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date1904="1" showInkAnnotation="0" hidePivotFieldList="1" autoCompressPictures="0"/>
  <bookViews>
    <workbookView xWindow="0" yWindow="0" windowWidth="25600" windowHeight="15460" tabRatio="500" activeTab="1"/>
  </bookViews>
  <sheets>
    <sheet name="Sheet3" sheetId="4" r:id="rId1"/>
    <sheet name="Ave-normalized-area-by-treatmen" sheetId="1" r:id="rId2"/>
    <sheet name="Sheet1" sheetId="2" r:id="rId3"/>
  </sheets>
  <calcPr calcId="140001" concurrentCalc="0"/>
  <pivotCaches>
    <pivotCache cacheId="9" r:id="rId4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" i="2" l="1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AA1" i="2"/>
  <c r="AB1" i="2"/>
  <c r="AC1" i="2"/>
  <c r="AD1" i="2"/>
  <c r="AE1" i="2"/>
  <c r="AF1" i="2"/>
  <c r="AG1" i="2"/>
  <c r="AH1" i="2"/>
  <c r="AI1" i="2"/>
  <c r="AJ1" i="2"/>
  <c r="AK1" i="2"/>
  <c r="AL1" i="2"/>
  <c r="AM1" i="2"/>
  <c r="AN1" i="2"/>
  <c r="AO1" i="2"/>
  <c r="AP1" i="2"/>
  <c r="AQ1" i="2"/>
  <c r="AR1" i="2"/>
  <c r="AS1" i="2"/>
  <c r="AT1" i="2"/>
  <c r="AU1" i="2"/>
  <c r="AV1" i="2"/>
  <c r="AW1" i="2"/>
  <c r="AX1" i="2"/>
  <c r="AY1" i="2"/>
  <c r="AZ1" i="2"/>
  <c r="BA1" i="2"/>
  <c r="BB1" i="2"/>
  <c r="BC1" i="2"/>
  <c r="BD1" i="2"/>
  <c r="BE1" i="2"/>
  <c r="BF1" i="2"/>
  <c r="BG1" i="2"/>
  <c r="BH1" i="2"/>
  <c r="BI1" i="2"/>
  <c r="BJ1" i="2"/>
  <c r="BK1" i="2"/>
  <c r="BL1" i="2"/>
  <c r="BM1" i="2"/>
  <c r="BN1" i="2"/>
  <c r="G1" i="1"/>
  <c r="H1" i="1"/>
  <c r="I1" i="1"/>
  <c r="J1" i="1"/>
  <c r="K1" i="1"/>
  <c r="L1" i="1"/>
  <c r="M1" i="1"/>
  <c r="N1" i="1"/>
  <c r="O1" i="1"/>
  <c r="P1" i="1"/>
  <c r="Q1" i="1"/>
  <c r="R1" i="1"/>
  <c r="S1" i="1"/>
  <c r="T1" i="1"/>
  <c r="U1" i="1"/>
  <c r="V1" i="1"/>
  <c r="W1" i="1"/>
  <c r="X1" i="1"/>
  <c r="Y1" i="1"/>
  <c r="Z1" i="1"/>
  <c r="AA1" i="1"/>
  <c r="AB1" i="1"/>
  <c r="AC1" i="1"/>
  <c r="AD1" i="1"/>
  <c r="AE1" i="1"/>
  <c r="AF1" i="1"/>
  <c r="AG1" i="1"/>
  <c r="AH1" i="1"/>
  <c r="AI1" i="1"/>
  <c r="AJ1" i="1"/>
  <c r="AK1" i="1"/>
  <c r="AL1" i="1"/>
  <c r="AM1" i="1"/>
  <c r="AN1" i="1"/>
  <c r="AO1" i="1"/>
  <c r="AP1" i="1"/>
  <c r="AQ1" i="1"/>
  <c r="AR1" i="1"/>
  <c r="AS1" i="1"/>
  <c r="AT1" i="1"/>
  <c r="AU1" i="1"/>
  <c r="AV1" i="1"/>
  <c r="AW1" i="1"/>
  <c r="AX1" i="1"/>
  <c r="AY1" i="1"/>
  <c r="AZ1" i="1"/>
  <c r="BA1" i="1"/>
  <c r="BB1" i="1"/>
  <c r="BC1" i="1"/>
  <c r="BD1" i="1"/>
  <c r="BE1" i="1"/>
  <c r="BF1" i="1"/>
  <c r="BG1" i="1"/>
  <c r="BH1" i="1"/>
  <c r="BI1" i="1"/>
  <c r="BJ1" i="1"/>
  <c r="BK1" i="1"/>
  <c r="BL1" i="1"/>
  <c r="BM1" i="1"/>
  <c r="BN1" i="1"/>
  <c r="BO1" i="1"/>
  <c r="F1" i="1"/>
</calcChain>
</file>

<file path=xl/sharedStrings.xml><?xml version="1.0" encoding="utf-8"?>
<sst xmlns="http://schemas.openxmlformats.org/spreadsheetml/2006/main" count="65381" uniqueCount="13614">
  <si>
    <t>comp100298_c0_seq1</t>
  </si>
  <si>
    <t>ergothioneine biosynthesis from histidine via N-alpha,N-alpha,N-alpha-trimethyl-L-histidine [GO:0052704]; N-alpha,N-alpha,N-alpha-trimethyl-L-histidine biosynthesis from histidine [GO:0052707]</t>
  </si>
  <si>
    <t>comp100366_c1_seq1</t>
  </si>
  <si>
    <t>abscisic acid biosynthetic process [GO:0009688]; auxin biosynthetic process [GO:0009851]; xanthine catabolic process [GO:0009115]</t>
  </si>
  <si>
    <t>comp100725_c0_seq3</t>
  </si>
  <si>
    <t>comp100759_c0_seq1</t>
  </si>
  <si>
    <t>lipid catabolic process [GO:0016042]; steroid biosynthetic process [GO:0006694]</t>
  </si>
  <si>
    <t>comp101146_c1_seq1</t>
  </si>
  <si>
    <t>adrenergic receptor signaling pathway [GO:0071875]; adrenergic receptor signaling pathway involved in positive regulation of heart rate [GO:0086024]; aging [GO:0007568]; cAMP catabolic process [GO:0006198]; cAMP-mediated signaling [GO:0019933]; cellular response to cAMP [GO:0071320]; cellular response to epinephrine stimulus [GO:0071872]; cellular response to lipopolysaccharide [GO:0071222]; establishment of endothelial barrier [GO:0061028]; multicellular organism growth [GO:0035264]; negative regulation of heart contraction [GO:0045822]; negative regulation of peptidyl-serine phosphorylation [GO:0033137]; negative regulation of relaxation of cardiac muscle [GO:1901898]; neutrophil chemotaxis [GO:0030593]; positive regulation of interferon-gamma production [GO:0032729]; positive regulation of interleukin-2 production [GO:0032743]; positive regulation of interleukin-5 production [GO:0032754]; regulation of cAMP metabolic process [GO:0030814]; regulation of cardiac muscle cell contraction [GO:0086004]; regulation of cell communication by electrical coupling involved in cardiac conduction [GO:1901844]; regulation of heart rate [GO:0002027]; regulation of receptor activity [GO:0010469]; regulation of release of sequestered calcium ion into cytosol by sarcoplasmic reticulum [GO:0010880]; regulation of ryanodine-sensitive calcium-release channel activity [GO:0060314]; smooth muscle contraction [GO:0006939]; T cell receptor signaling pathway [GO:0050852]</t>
  </si>
  <si>
    <t>comp101296_c1_seq1</t>
  </si>
  <si>
    <t>comp101296_c1_seq2</t>
  </si>
  <si>
    <t>comp101400_c1_seq1</t>
  </si>
  <si>
    <t>2-oxoglutarate metabolic process [GO:0006103]; biosynthetic process [GO:0009058]; L-alanine catabolic process [GO:0042853]; L-alanine metabolic process [GO:0042851]</t>
  </si>
  <si>
    <t>comp101435_c0_seq1</t>
  </si>
  <si>
    <t>phospholipid biosynthetic process [GO:0008654]</t>
  </si>
  <si>
    <t>comp101490_c0_seq1</t>
  </si>
  <si>
    <t>Notch signaling pathway [GO:0007219]</t>
  </si>
  <si>
    <t>comp101681_c0_seq2</t>
  </si>
  <si>
    <t>phosphatidylserine biosynthetic process [GO:0006659]; phospholipid biosynthetic process [GO:0008654]</t>
  </si>
  <si>
    <t>comp101771_c0_seq1</t>
  </si>
  <si>
    <t>comp101984_c0_seq1</t>
  </si>
  <si>
    <t>actin cytoskeleton organization [GO:0030036]; cytokinesis [GO:0000910]; establishment of cell polarity [GO:0030010]; G-protein coupled receptor signaling pathway [GO:0007186]; movement of cell or subcellular component [GO:0006928]; positive regulation of apoptotic process [GO:0043065]; positive regulation of transcription, DNA-templated [GO:0045893]; regulation of cell growth [GO:0001558]; regulation of Rho protein signal transduction [GO:0035023]; regulation of small GTPase mediated signal transduction [GO:0051056]; Rho protein signal transduction [GO:0007266]; striated muscle contraction [GO:0006941]</t>
  </si>
  <si>
    <t>comp101984_c1_seq1</t>
  </si>
  <si>
    <t>regulation of Rho protein signal transduction [GO:0035023]</t>
  </si>
  <si>
    <t>comp101998_c0_seq1</t>
  </si>
  <si>
    <t>comp102255_c0_seq1</t>
  </si>
  <si>
    <t>adaptive immune response [GO:0002250]; B cell receptor signaling pathway [GO:0050853]; cell differentiation [GO:0030154]; Fc-epsilon receptor signaling pathway [GO:0038095]; innate immune response [GO:0045087]; integrin-mediated signaling pathway [GO:0007229]; intracellular signal transduction [GO:0035556]; peptidyl-tyrosine autophosphorylation [GO:0038083]; peptidyl-tyrosine phosphorylation [GO:0018108]; positive regulation of peptidyl-tyrosine phosphorylation [GO:0050731]; protein phosphorylation [GO:0006468]; regulation of cell proliferation [GO:0042127]; regulation of platelet activation [GO:0010543]; tissue regeneration [GO:0042246]; transmembrane receptor protein tyrosine kinase signaling pathway [GO:0007169]</t>
  </si>
  <si>
    <t>comp102256_c1_seq1</t>
  </si>
  <si>
    <t>cellular response to DNA damage stimulus [GO:0006974]; double-strand break repair [GO:0006302]; histone monoubiquitination [GO:0010390]; protein polyubiquitination [GO:0000209]</t>
  </si>
  <si>
    <t>comp102288_c0_seq1</t>
  </si>
  <si>
    <t>microtubule-based process [GO:0007017]</t>
  </si>
  <si>
    <t>comp102323_c2_seq1</t>
  </si>
  <si>
    <t>cell proliferation [GO:0008283]; pyridoxal 5'-phosphate salvage [GO:0009443]; vitamin B6 metabolic process [GO:0042816]</t>
  </si>
  <si>
    <t>comp102323_c2_seq2</t>
  </si>
  <si>
    <t>hyperosmotic salinity response [GO:0042538]; pyridoxal 5'-phosphate salvage [GO:0009443]; pyridoxine biosynthetic process [GO:0008615]; trichoblast differentiation [GO:0010054]</t>
  </si>
  <si>
    <t>comp102414_c0_seq1</t>
  </si>
  <si>
    <t>protein folding [GO:0006457]</t>
  </si>
  <si>
    <t>comp102745_c0_seq1</t>
  </si>
  <si>
    <t>comp102812_c0_seq2</t>
  </si>
  <si>
    <t>positive regulation of lipid biosynthetic process [GO:0046889]</t>
  </si>
  <si>
    <t>comp102812_c0_seq3</t>
  </si>
  <si>
    <t>nodulation [GO:0009877]</t>
  </si>
  <si>
    <t>comp102853_c1_seq1</t>
  </si>
  <si>
    <t>calcium-dependent cell-cell adhesion via plasma membrane cell adhesion molecules [GO:0016339]; calcium ion transport [GO:0006816]; equilibrioception [GO:0050957]; homophilic cell adhesion via plasma membrane adhesion molecules [GO:0007156]; inner ear receptor stereocilium organization [GO:0060122]; locomotory behavior [GO:0007626]; photoreceptor cell maintenance [GO:0045494]; regulation of cytosolic calcium ion concentration [GO:0051480]; response to stimulus [GO:0050896]; sensory perception of light stimulus [GO:0050953]; sensory perception of sound [GO:0007605]; visual perception [GO:0007601]</t>
  </si>
  <si>
    <t>comp103010_c0_seq1</t>
  </si>
  <si>
    <t>abscission [GO:0009838]; adipose tissue development [GO:0060612]; cell division [GO:0051301]; lipid particle organization [GO:0034389]; negative regulation of BMP signaling pathway [GO:0030514]; negative regulation of collateral sprouting in absence of injury [GO:0048698]; neuromuscular process [GO:0050905]; regulation of mitochondrial membrane potential [GO:0051881]</t>
  </si>
  <si>
    <t>comp103222_c0_seq1</t>
  </si>
  <si>
    <t>insulin secretion involved in cellular response to glucose stimulus [GO:0035773]; neurotransmitter secretion [GO:0007269]</t>
  </si>
  <si>
    <t>comp103293_c0_seq1</t>
  </si>
  <si>
    <t>bone resorption [GO:0045453]; cell surface receptor signaling pathway [GO:0007166]; negative regulation of apoptotic process [GO:0043066]; negative regulation of epidermal growth factor receptor signaling pathway [GO:0042059]; positive regulation of phosphatidylinositol 3-kinase signaling [GO:0014068]; positive regulation of receptor-mediated endocytosis [GO:0048260]; protein phosphorylation [GO:0006468]; protein ubiquitination involved in ubiquitin-dependent protein catabolic process [GO:0042787]</t>
  </si>
  <si>
    <t>comp103336_c1_seq2</t>
  </si>
  <si>
    <t>apoptotic process [GO:0006915]; cell cycle [GO:0007049]; cellular response to angiotensin [GO:1904385]; defense response to bacterium [GO:0042742]; intracellular signal transduction [GO:0035556]; negative regulation of actin filament polymerization [GO:0030837]; negative regulation of filopodium assembly [GO:0051490]; negative regulation of glial cell apoptotic process [GO:0034351]; negative regulation of platelet aggregation [GO:0090331]; peptidyl-serine phosphorylation [GO:0018105]; positive regulation of superoxide anion generation [GO:0032930]</t>
  </si>
  <si>
    <t>comp103336_c1_seq3</t>
  </si>
  <si>
    <t>intracellular signal transduction [GO:0035556]; peptidyl-serine phosphorylation [GO:0018105]; protein phosphorylation [GO:0006468]</t>
  </si>
  <si>
    <t>comp103336_c1_seq4</t>
  </si>
  <si>
    <t>actin cytoskeleton organization [GO:0030036]; actin cytoskeleton reorganization [GO:0031532]; actomyosin structure organization [GO:0031032]; cell migration [GO:0016477]; intracellular signal transduction [GO:0035556]; protein phosphorylation [GO:0006468]</t>
  </si>
  <si>
    <t>comp103523_c0_seq2</t>
  </si>
  <si>
    <t>DNA ligation involved in DNA repair [GO:0051103]; DNA repair [GO:0006281]; double-strand break repair [GO:0006302]; lagging strand elongation [GO:0006273]; positive regulation of DNA ligation [GO:0051106]; protein ADP-ribosylation [GO:0006471]; protein localization to site of double-strand break [GO:1990166]; regulation of mitotic spindle organization [GO:0060236]; telomere maintenance [GO:0000723]</t>
  </si>
  <si>
    <t>comp103578_c0_seq3</t>
  </si>
  <si>
    <t>histidine catabolic process to glutamate and formamide [GO:0019556]; histidine catabolic process to glutamate and formate [GO:0019557]; tetrahydrofolate interconversion [GO:0035999]</t>
  </si>
  <si>
    <t>comp103610_c0_seq1</t>
  </si>
  <si>
    <t>calcium ion export from cell [GO:1990034]; calcium ion import into cell [GO:1990035]; calcium ion transport into cytosol [GO:0060402]; cell communication [GO:0007154]; cellular response to cAMP [GO:0071320]; cellular response to hypoxia [GO:0071456]; hematopoietic progenitor cell differentiation [GO:0002244]; learning [GO:0007612]; long-term synaptic potentiation [GO:0060291]; memory [GO:0007613]; mitochondrial calcium ion homeostasis [GO:0051560]; mitochondrial calcium ion transport [GO:0006851]; myelination [GO:0042552]; oligodendrocyte differentiation [GO:0048709]; regulation of skeletal muscle contraction [GO:0014819]; sodium ion transport [GO:0006814]; telencephalon development [GO:0021537]</t>
  </si>
  <si>
    <t>comp103927_c0_seq1</t>
  </si>
  <si>
    <t>comp104060_c0_seq1</t>
  </si>
  <si>
    <t>fatty acid beta-oxidation [GO:0006635]; fatty acid beta-oxidation using acyl-CoA dehydrogenase [GO:0033539]; lipid homeostasis [GO:0055088]</t>
  </si>
  <si>
    <t>comp104174_c0_seq1</t>
  </si>
  <si>
    <t>chaperone-mediated protein folding [GO:0061077]; protein peptidyl-prolyl isomerization [GO:0000413]</t>
  </si>
  <si>
    <t>comp104555_c1_seq1</t>
  </si>
  <si>
    <t>comp104632_c0_seq1</t>
  </si>
  <si>
    <t>regulation of Wnt signaling pathway [GO:0030111]; Rho protein signal transduction [GO:0007266]</t>
  </si>
  <si>
    <t>comp104635_c0_seq1</t>
  </si>
  <si>
    <t>comp104720_c0_seq1</t>
  </si>
  <si>
    <t>pyrimidine nucleobase metabolic process [GO:0006206]; pyrimidine nucleoside metabolic process [GO:0006213]; pyrimidine nucleotide metabolic process [GO:0006220]</t>
  </si>
  <si>
    <t>comp104793_c0_seq1</t>
  </si>
  <si>
    <t>cell projection organization [GO:0030030]</t>
  </si>
  <si>
    <t>comp104868_c0_seq1</t>
  </si>
  <si>
    <t>granulosa cell differentiation [GO:0060014]; luteinization [GO:0001553]; ovarian follicle development [GO:0001541]; proteolysis [GO:0006508]</t>
  </si>
  <si>
    <t>comp104902_c0_seq3</t>
  </si>
  <si>
    <t>cilium assembly [GO:0042384]; cilium movement [GO:0003341]; determination of left/right symmetry [GO:0007368]; heart development [GO:0007507]; lateral ventricle development [GO:0021670]; outer dynein arm assembly [GO:0036158]; sperm motility [GO:0030317]</t>
  </si>
  <si>
    <t>comp105391_c0_seq1</t>
  </si>
  <si>
    <t>comp105634_c1_seq1</t>
  </si>
  <si>
    <t>comp105705_c0_seq1</t>
  </si>
  <si>
    <t>metabolic process [GO:0008152]</t>
  </si>
  <si>
    <t>comp105830_c0_seq1</t>
  </si>
  <si>
    <t>regulation of neurogenesis [GO:0050767]</t>
  </si>
  <si>
    <t>comp105871_c1_seq1</t>
  </si>
  <si>
    <t>homophilic cell adhesion via plasma membrane adhesion molecules [GO:0007156]</t>
  </si>
  <si>
    <t>comp105872_c0_seq2</t>
  </si>
  <si>
    <t>comp105922_c1_seq1</t>
  </si>
  <si>
    <t>comp105966_c0_seq1</t>
  </si>
  <si>
    <t>axon guidance [GO:0007411]; axonogenesis [GO:0007409]; calcium-dependent cell-cell adhesion via plasma membrane cell adhesion molecules [GO:0016339]; dendrite development [GO:0016358]; dendrite morphogenesis [GO:0048813]; dendrite self-avoidance [GO:0070593]; establishment of ommatidial planar polarity [GO:0042067]; establishment of planar polarity [GO:0001736]; establishment of tissue polarity [GO:0007164]; homophilic cell adhesion via plasma membrane adhesion molecules [GO:0007156]; morphogenesis of a polarized epithelium [GO:0001738]; mushroom body development [GO:0016319]; negative regulation of Notch signaling pathway [GO:0045746]; negative regulation of Wnt signaling pathway [GO:0030178]; ommatidial rotation [GO:0016318]; positive regulation of axon extension [GO:0045773]; positive regulation of axon guidance [GO:1902669]; positive regulation of Wnt signaling pathway [GO:0030177]; R3/R4 cell fate commitment [GO:0007464]; R3/R4 development [GO:0048057]; regulation of axonogenesis [GO:0050770]; regulation of establishment of planar polarity [GO:0090175]; regulation of synapse assembly [GO:0051963]; regulation of tube length, open tracheal system [GO:0035159]; segment polarity determination [GO:0007367]; sensory perception of pain [GO:0019233]; signal transduction [GO:0007165]; Wnt signaling pathway [GO:0016055]</t>
  </si>
  <si>
    <t>comp106286_c0_seq1</t>
  </si>
  <si>
    <t>fatty acid beta-oxidation using acyl-CoA oxidase [GO:0033540]; fatty acid oxidation [GO:0019395]; generation of precursor metabolites and energy [GO:0006091]; lipid metabolic process [GO:0006629]; prostaglandin metabolic process [GO:0006693]</t>
  </si>
  <si>
    <t>comp106341_c0_seq1</t>
  </si>
  <si>
    <t>cell morphogenesis involved in differentiation [GO:0000904]; homophilic cell adhesion via plasma membrane adhesion molecules [GO:0007156]; negative regulation of dendrite development [GO:2000171]; neuron migration [GO:0001764]; retina layer formation [GO:0010842]</t>
  </si>
  <si>
    <t>comp106375_c1_seq1</t>
  </si>
  <si>
    <t>comp106658_c1_seq1</t>
  </si>
  <si>
    <t>apoptotic process [GO:0006915]; defense response to virus [GO:0051607]; immune response [GO:0006955]; negative regulation of viral genome replication [GO:0045071]; phosphatidylserine exposure on apoptotic cell surface [GO:0070782]; phospholipid scrambling [GO:0017121]; phospholipid transport [GO:0015914]; positive regulation of DNA topoisomerase (ATP-hydrolyzing) activity [GO:2000373]; positive regulation of innate immune response [GO:0045089]; positive regulation of transcription from RNA polymerase II promoter [GO:0045944]; regulation of Fc receptor mediated stimulatory signaling pathway [GO:0060368]; regulation of mast cell activation [GO:0033003]</t>
  </si>
  <si>
    <t>comp106737_c0_seq2</t>
  </si>
  <si>
    <t>cilium movement involved in cell motility [GO:0060294]; outer dynein arm assembly [GO:0036158]</t>
  </si>
  <si>
    <t>comp106737_c1_seq1</t>
  </si>
  <si>
    <t>cell projection organization [GO:0030030]; microtubule-based movement [GO:0007018]</t>
  </si>
  <si>
    <t>comp106991_c0_seq1</t>
  </si>
  <si>
    <t>homophilic cell adhesion via plasma membrane adhesion molecules [GO:0007156]; multicellular organism development [GO:0007275]</t>
  </si>
  <si>
    <t>comp107001_c0_seq1</t>
  </si>
  <si>
    <t>cellular response to oxidative stress [GO:0034599]; chaperone-mediated protein complex assembly [GO:0051131]; misfolded or incompletely synthesized protein catabolic process [GO:0006515]; oxidation-dependent protein catabolic process [GO:0070407]; regulation of mitochondrial DNA replication [GO:0090296]</t>
  </si>
  <si>
    <t>comp107063_c0_seq1</t>
  </si>
  <si>
    <t>comp107097_c0_seq2</t>
  </si>
  <si>
    <t>immune response [GO:0006955]</t>
  </si>
  <si>
    <t>comp107306_c0_seq1</t>
  </si>
  <si>
    <t>comp107491_c0_seq1</t>
  </si>
  <si>
    <t>regulation of apoptotic process [GO:0042981]</t>
  </si>
  <si>
    <t>comp107521_c1_seq1</t>
  </si>
  <si>
    <t>anion transport [GO:0006820]; sodium ion transport [GO:0006814]; transmembrane transport [GO:0055085]</t>
  </si>
  <si>
    <t>comp107667_c1_seq1</t>
  </si>
  <si>
    <t>comp107667_c1_seq2</t>
  </si>
  <si>
    <t>chloride transport [GO:0006821]</t>
  </si>
  <si>
    <t>comp107782_c0_seq1</t>
  </si>
  <si>
    <t>carbohydrate metabolic process [GO:0005975]; embryo development ending in birth or egg hatching [GO:0009792]; glycosaminoglycan biosynthetic process [GO:0006024]; morphogenesis of an epithelium [GO:0002009]; oviposition [GO:0018991]; reproduction [GO:0000003]; UDP-glucuronate biosynthetic process [GO:0006065]; vulval development [GO:0040025]</t>
  </si>
  <si>
    <t>comp107782_c0_seq3</t>
  </si>
  <si>
    <t>carbohydrate metabolic process [GO:0005975]; cell surface receptor signaling pathway [GO:0007166]; chondroitin sulfate biosynthetic process [GO:0030206]; epithelial cell migration, open tracheal system [GO:0007427]; fibroblast growth factor receptor signaling pathway [GO:0008543]; glycosaminoglycan biosynthetic process [GO:0006024]; heart development [GO:0007507]; heparan sulfate proteoglycan biosynthetic process [GO:0015012]; heparan sulfate proteoglycan biosynthetic process, polysaccharide chain biosynthetic process [GO:0015014]; imaginal disc-derived wing morphogenesis [GO:0007476]; inter-male aggressive behavior [GO:0002121]; mesoderm migration involved in gastrulation [GO:0007509]; mushroom body development [GO:0016319]; olfactory behavior [GO:0042048]; primary branching, open tracheal system [GO:0007428]; segment polarity determination [GO:0007367]; smoothened signaling pathway [GO:0007224]; UDP-glucuronate biosynthetic process [GO:0006065]; Wnt signaling pathway [GO:0016055]</t>
  </si>
  <si>
    <t>comp107831_c1_seq1</t>
  </si>
  <si>
    <t>ER to Golgi vesicle-mediated transport [GO:0006888]; exocytosis [GO:0006887]; protein transport [GO:0015031]; retrograde transport, endosome to Golgi [GO:0042147]; vesicle docking involved in exocytosis [GO:0006904]; vesicle fusion [GO:0006906]; vesicle targeting [GO:0006903]</t>
  </si>
  <si>
    <t>comp107894_c0_seq1</t>
  </si>
  <si>
    <t>comp107905_c0_seq2</t>
  </si>
  <si>
    <t>antigen processing and presentation [GO:0019882]; cellular response to nerve growth factor stimulus [GO:1990090]; cytokinesis [GO:0000910]; endocytic recycling [GO:0032456]; endosomal transport [GO:0016197]; ER to Golgi vesicle-mediated transport [GO:0006888]; neuron projection development [GO:0031175]; plasma membrane to endosome transport [GO:0048227]; protein localization to endosome [GO:0036010]; protein transport [GO:0015031]; small GTPase mediated signal transduction [GO:0007264]</t>
  </si>
  <si>
    <t>comp108002_c0_seq2</t>
  </si>
  <si>
    <t>comp108091_c0_seq1</t>
  </si>
  <si>
    <t>nervous system development [GO:0007399]</t>
  </si>
  <si>
    <t>comp108133_c1_seq1</t>
  </si>
  <si>
    <t>comp108228_c0_seq1</t>
  </si>
  <si>
    <t>microtubule-based movement [GO:0007018]</t>
  </si>
  <si>
    <t>comp108291_c0_seq1</t>
  </si>
  <si>
    <t>calcium ion import [GO:0070509]; cell adhesion [GO:0007155]; negative regulation of cell-matrix adhesion [GO:0001953]; negative regulation of cellular response to growth factor stimulus [GO:0090288]; negative regulation of keratinocyte proliferation [GO:0010839]; negative regulation of wound healing [GO:0061045]; neurotransmitter secretion [GO:0007269]; positive regulation of calcium ion import [GO:0090280]; positive regulation of transcription from RNA polymerase II promoter [GO:0045944]</t>
  </si>
  <si>
    <t>comp108449_c0_seq1</t>
  </si>
  <si>
    <t>inositol biosynthetic process [GO:0006021]; phosphatidylinositol phosphorylation [GO:0046854]</t>
  </si>
  <si>
    <t>comp108487_c0_seq1</t>
  </si>
  <si>
    <t>comp108641_c0_seq1</t>
  </si>
  <si>
    <t>Wnt signaling pathway, planar cell polarity pathway [GO:0060071]</t>
  </si>
  <si>
    <t>comp108641_c1_seq1</t>
  </si>
  <si>
    <t>atrial cardiac muscle cell development [GO:0055014]; heart trabecula formation [GO:0060347]; negative regulation of apoptotic process [GO:0043066]; negative regulation of transcription from RNA polymerase II promoter [GO:0000122]; osteoblast differentiation [GO:0001649]; response to hormone [GO:0009725]; transcription, DNA-templated [GO:0006351]; ventricular cardiac muscle cell development [GO:0055015]</t>
  </si>
  <si>
    <t>comp108798_c1_seq1</t>
  </si>
  <si>
    <t>blood coagulation [GO:0007596]; positive regulation of protein kinase B signaling [GO:0051897]</t>
  </si>
  <si>
    <t>comp108850_c0_seq1</t>
  </si>
  <si>
    <t>fatty acid beta-oxidation [GO:0006635]; transport [GO:0006810]</t>
  </si>
  <si>
    <t>comp109157_c0_seq1</t>
  </si>
  <si>
    <t>negative regulation of bone resorption [GO:0045779]; negative regulation of osteoclast differentiation [GO:0045671]; negative regulation of platelet aggregation [GO:0090331]; negative regulation of protein kinase activity [GO:0006469]; negative regulation of signal transduction [GO:0009968]; peptidyl-tyrosine dephosphorylation [GO:0035335]; regulation of osteoclast differentiation [GO:0045670]; regulation of release of sequestered calcium ion into cytosol [GO:0051279]</t>
  </si>
  <si>
    <t>comp109225_c0_seq1</t>
  </si>
  <si>
    <t>comp109238_c0_seq1</t>
  </si>
  <si>
    <t>activation of MAPK activity [GO:0000187]; angiogenesis [GO:0001525]; cellular response to growth factor stimulus [GO:0071363]; epidermal growth factor receptor signaling pathway [GO:0007173]; insulin receptor signaling pathway [GO:0008286]; intracellular signal transduction [GO:0035556]; regulation of growth [GO:0040008]</t>
  </si>
  <si>
    <t>comp109259_c0_seq1</t>
  </si>
  <si>
    <t>nucleosome assembly [GO:0006334]</t>
  </si>
  <si>
    <t>comp109267_c0_seq1</t>
  </si>
  <si>
    <t>protein K48-linked ubiquitination [GO:0070936]; protein K63-linked ubiquitination [GO:0070534]; protein polyubiquitination [GO:0000209]; protein ubiquitination [GO:0016567]; ubiquitin-dependent protein catabolic process [GO:0006511]</t>
  </si>
  <si>
    <t>comp109481_c1_seq1</t>
  </si>
  <si>
    <t>carbohydrate metabolic process [GO:0005975]; generation of precursor metabolites and energy [GO:0006091]; glucosamine catabolic process [GO:0006043]; N-acetylglucosamine catabolic process [GO:0006046]; N-acetylneuraminate catabolic process [GO:0019262]; UDP-N-acetylglucosamine biosynthetic process [GO:0006048]</t>
  </si>
  <si>
    <t>comp109532_c0_seq1</t>
  </si>
  <si>
    <t>comp109543_c0_seq1</t>
  </si>
  <si>
    <t>translation [GO:0006412]</t>
  </si>
  <si>
    <t>comp109547_c0_seq1</t>
  </si>
  <si>
    <t>compound eye morphogenesis [GO:0001745]; female germ-line stem cell population maintenance [GO:0036099]; negative regulation of RNA splicing [GO:0033119]; oogenesis [GO:0048477]; positive regulation of translation [GO:0045727]; regulation of alternative mRNA splicing, via spliceosome [GO:0000381]; regulation of glucose metabolic process [GO:0010906]; sensory perception of pain [GO:0019233]</t>
  </si>
  <si>
    <t>comp109547_c0_seq2</t>
  </si>
  <si>
    <t>compound eye morphogenesis [GO:0001745]; female gonad development [GO:0008585]; mitotic nuclear division [GO:0007067]; neurogenesis [GO:0022008]; regulation of alternative mRNA splicing, via spliceosome [GO:0000381]; response to heat [GO:0009408]; response to starvation [GO:0042594]</t>
  </si>
  <si>
    <t>comp109549_c0_seq1</t>
  </si>
  <si>
    <t>comp109550_c0_seq1</t>
  </si>
  <si>
    <t>comp109558_c0_seq1</t>
  </si>
  <si>
    <t>comp109560_c0_seq1</t>
  </si>
  <si>
    <t>comp109561_c0_seq1</t>
  </si>
  <si>
    <t>cytoplasmic translation [GO:0002181]; positive regulation of protein kinase activity [GO:0045860]; translational elongation [GO:0006414]</t>
  </si>
  <si>
    <t>comp109562_c0_seq1</t>
  </si>
  <si>
    <t>mitotic spindle elongation [GO:0000022]; mitotic spindle organization [GO:0007052]; neurogenesis [GO:0022008]; translation [GO:0006412]</t>
  </si>
  <si>
    <t>comp109565_c0_seq1</t>
  </si>
  <si>
    <t>comp109566_c0_seq1</t>
  </si>
  <si>
    <t>nuclear-transcribed mRNA catabolic process, nonsense-mediated decay [GO:0000184]; rRNA processing [GO:0006364]; SRP-dependent cotranslational protein targeting to membrane [GO:0006614]; translation [GO:0006412]; translational initiation [GO:0006413]; viral transcription [GO:0019083]</t>
  </si>
  <si>
    <t>comp109568_c0_seq1</t>
  </si>
  <si>
    <t>comp109569_c0_seq1</t>
  </si>
  <si>
    <t>ribosomal small subunit assembly [GO:0000028]; translation [GO:0006412]</t>
  </si>
  <si>
    <t>comp109571_c0_seq1</t>
  </si>
  <si>
    <t>maturation of SSU-rRNA from tricistronic rRNA transcript (SSU-rRNA, 5.8S rRNA, LSU-rRNA) [GO:0000462]; mitotic spindle elongation [GO:0000022]; mitotic spindle organization [GO:0007052]; translation [GO:0006412]</t>
  </si>
  <si>
    <t>comp109572_c0_seq1</t>
  </si>
  <si>
    <t>response to antibiotic [GO:0046677]; response to cycloheximide [GO:0046898]; translation [GO:0006412]</t>
  </si>
  <si>
    <t>comp109573_c0_seq1</t>
  </si>
  <si>
    <t>comp109639_c0_seq1</t>
  </si>
  <si>
    <t>multicellular organism development [GO:0007275]; positive regulation of embryonic development [GO:0040019]</t>
  </si>
  <si>
    <t>comp109647_c0_seq1</t>
  </si>
  <si>
    <t>comp109675_c0_seq1</t>
  </si>
  <si>
    <t>mitophagy in response to mitochondrial depolarization [GO:0098779]; positive regulation of defense response to virus by host [GO:0002230]; spliceosomal complex assembly [GO:0000245]; spliceosomal snRNP assembly [GO:0000387]; xenophagy [GO:0098792]</t>
  </si>
  <si>
    <t>comp109701_c0_seq1</t>
  </si>
  <si>
    <t>comp109771_c0_seq1</t>
  </si>
  <si>
    <t>comp109797_c0_seq1</t>
  </si>
  <si>
    <t>mRNA processing [GO:0006397]</t>
  </si>
  <si>
    <t>comp109797_c0_seq2</t>
  </si>
  <si>
    <t>chordate embryonic development [GO:0043009]; mRNA cis splicing, via spliceosome [GO:0045292]; positive regulation of RNA splicing [GO:0033120]; spliceosomal snRNP assembly [GO:0000387]</t>
  </si>
  <si>
    <t>comp109900_c0_seq1</t>
  </si>
  <si>
    <t>comp109938_c0_seq1</t>
  </si>
  <si>
    <t>regulation of transcription, DNA-templated [GO:0006355]; transcription, DNA-templated [GO:0006351]</t>
  </si>
  <si>
    <t>comp109952_c0_seq1</t>
  </si>
  <si>
    <t>cristae formation [GO:0042407]; liver development [GO:0001889]</t>
  </si>
  <si>
    <t>comp109993_c0_seq1</t>
  </si>
  <si>
    <t>ganglioside catabolic process [GO:0006689]; learning or memory [GO:0007611]; lipid storage [GO:0019915]; neurological system process [GO:0050877]; neuromuscular process controlling balance [GO:0050885]; oligosaccharide catabolic process [GO:0009313]; positive regulation of hydrolase activity [GO:0051345]</t>
  </si>
  <si>
    <t>comp110093_c0_seq1</t>
  </si>
  <si>
    <t>equilibrioception [GO:0050957]; homophilic cell adhesion via plasma membrane adhesion molecules [GO:0007156]; inner ear development [GO:0048839]; photoreceptor cell maintenance [GO:0045494]; sensory perception of light stimulus [GO:0050953]; sensory perception of sound [GO:0007605]</t>
  </si>
  <si>
    <t>comp110125_c0_seq1</t>
  </si>
  <si>
    <t>ceramide biosynthetic process [GO:0046513]; positive regulation of lipophagy [GO:1904504]; sphinganine biosynthetic process [GO:0046511]; sphingolipid biosynthetic process [GO:0030148]; sphingomyelin biosynthetic process [GO:0006686]; sphingosine biosynthetic process [GO:0046512]</t>
  </si>
  <si>
    <t>comp110133_c0_seq1</t>
  </si>
  <si>
    <t>comp110199_c0_seq1</t>
  </si>
  <si>
    <t>acrosome assembly [GO:0001675]; triglyceride catabolic process [GO:0019433]</t>
  </si>
  <si>
    <t>comp110247_c0_seq1</t>
  </si>
  <si>
    <t>comp110385_c0_seq1</t>
  </si>
  <si>
    <t>axon guidance [GO:0007411]; brain development [GO:0007420]; cell adhesion [GO:0007155]; cell morphogenesis involved in differentiation [GO:0000904]; central nervous system development [GO:0007417]; cerebral cortex tangential migration [GO:0021800]; glial cell differentiation [GO:0010001]; neuron migration [GO:0001764]; peptidyl-tyrosine phosphorylation [GO:0018108]; positive regulation of protein kinase activity [GO:0045860]; positive regulation of small GTPase mediated signal transduction [GO:0051057]; response to pain [GO:0048265]; spinal cord patterning [GO:0021511]; ventral spinal cord development [GO:0021517]</t>
  </si>
  <si>
    <t>comp110469_c0_seq1</t>
  </si>
  <si>
    <t>actin filament bundle assembly [GO:0051017]; actomyosin structure organization [GO:0031032]; myosin filament assembly [GO:0031034]; negative regulation of muscle filament sliding [GO:1904113]; negative regulation of plus-end directed microfilament motor activity [GO:1904111]</t>
  </si>
  <si>
    <t>comp110570_c0_seq1</t>
  </si>
  <si>
    <t>apoptotic cell clearance [GO:0043277]; cell redox homeostasis [GO:0045454]; protein folding [GO:0006457]; response to endoplasmic reticulum stress [GO:0034976]</t>
  </si>
  <si>
    <t>comp110578_c0_seq2</t>
  </si>
  <si>
    <t>intracellular protein transport [GO:0006886]; response to brefeldin A [GO:0031001]</t>
  </si>
  <si>
    <t>comp110675_c0_seq5</t>
  </si>
  <si>
    <t>ATP hydrolysis coupled proton transport [GO:0015991]; ATP synthesis coupled proton transport [GO:0015986]; vacuolar acidification [GO:0007035]; vacuolar proton-transporting V-type ATPase complex assembly [GO:0070072]</t>
  </si>
  <si>
    <t>comp110681_c0_seq1</t>
  </si>
  <si>
    <t>ER-associated ubiquitin-dependent protein catabolic process [GO:0030433]; oxidation-reduction process [GO:0055114]</t>
  </si>
  <si>
    <t>comp110810_c0_seq1</t>
  </si>
  <si>
    <t>cortical actin cytoskeleton organization [GO:0030866]; establishment of epithelial cell polarity [GO:0090162]; hepatocyte apoptotic process [GO:0097284]; liver development [GO:0001889]; myeloid cell apoptotic process [GO:0033028]; positive regulation of actin filament polymerization [GO:0030838]; positive regulation of establishment of protein localization to plasma membrane [GO:0090004]; protein localization to cell surface [GO:0034394]; protein localization to endosome [GO:0036010]; protein transport [GO:0015031]; regulation of dendritic spine development [GO:0060998]; regulation of filopodium assembly [GO:0051489]; regulation of Rac protein signal transduction [GO:0035020]; ruffle organization [GO:0031529]; small GTPase mediated signal transduction [GO:0007264]; vesicle-mediated transport [GO:0016192]</t>
  </si>
  <si>
    <t>comp110984_c0_seq1</t>
  </si>
  <si>
    <t>ADP transport [GO:0015866]; aerobic respiration [GO:0009060]; anaerobic respiration [GO:0009061]; apoptotic process [GO:0006915]; ATP transport [GO:0015867]; heme transport [GO:0015886]; mitochondrial transport [GO:0006839]; translation [GO:0006412]; transmembrane transport [GO:0055085]</t>
  </si>
  <si>
    <t>comp110994_c0_seq1</t>
  </si>
  <si>
    <t>biosynthetic process [GO:0009058]</t>
  </si>
  <si>
    <t>comp111143_c0_seq1</t>
  </si>
  <si>
    <t>B cell activation [GO:0042113]; immune response [GO:0006955]; intracellular signal transduction [GO:0035556]</t>
  </si>
  <si>
    <t>comp111246_c0_seq1</t>
  </si>
  <si>
    <t>actin filament organization [GO:0007015]; cytokinesis [GO:0000910]; female gamete generation [GO:0007292]; multicellular organism development [GO:0007275]; oogenesis [GO:0048477]</t>
  </si>
  <si>
    <t>comp111254_c0_seq1</t>
  </si>
  <si>
    <t>cell chemotaxis [GO:0060326]; negative regulation of vascular smooth muscle contraction [GO:1904694]; positive regulation of vascular associated smooth muscle cell migration [GO:1904754]; small GTPase mediated signal transduction [GO:0007264]</t>
  </si>
  <si>
    <t>comp111254_c1_seq1</t>
  </si>
  <si>
    <t>apoptotic process [GO:0006915]; cell migration [GO:0016477]; cytoskeleton organization [GO:0007010]; hematopoietic progenitor cell differentiation [GO:0002244]; phagocytosis [GO:0006909]; positive regulation of epithelial cell migration [GO:0010634]; positive regulation of substrate adhesion-dependent cell spreading [GO:1900026]; small GTPase mediated signal transduction [GO:0007264]</t>
  </si>
  <si>
    <t>comp111297_c1_seq1</t>
  </si>
  <si>
    <t>G-protein coupled receptor signaling pathway [GO:0007186]</t>
  </si>
  <si>
    <t>comp111492_c0_seq1</t>
  </si>
  <si>
    <t>axon ensheathment [GO:0008366]; axon extension [GO:0048675]; axonogenesis [GO:0007409]; cell adhesion involved in heart morphogenesis [GO:0061343]; central complex development [GO:0048036]; dendrite morphogenesis [GO:0048813]; epidermal growth factor receptor signaling pathway [GO:0007173]; establishment of glial blood-brain barrier [GO:0060857]; female courtship behavior [GO:0008050]; imaginal disc morphogenesis [GO:0007560]; male courtship behavior [GO:0008049]; melanotic encapsulation of foreign target [GO:0035011]; motor neuron axon guidance [GO:0008045]; mushroom body development [GO:0016319]; nerve maturation [GO:0021682]; neuron cell-cell adhesion [GO:0007158]; neuron projection morphogenesis [GO:0048812]; photoreceptor cell axon guidance [GO:0072499]; regulation of female receptivity [GO:0045924]; regulation of tube size, open tracheal system [GO:0035151]; septate junction assembly [GO:0019991]; synapse organization [GO:0050808]</t>
  </si>
  <si>
    <t>comp111552_c0_seq1</t>
  </si>
  <si>
    <t>beta-amyloid metabolic process [GO:0050435]; bradykinin catabolic process [GO:0010815]; determination of adult lifespan [GO:0008340]; insulin catabolic process [GO:1901143]; peptide catabolic process [GO:0043171]; positive regulation of protein oligomerization [GO:0032461]; protein homooligomerization [GO:0051260]; protein processing [GO:0016485]; proteolysis involved in cellular protein catabolic process [GO:0051603]; ubiquitin homeostasis [GO:0010992]</t>
  </si>
  <si>
    <t>comp111695_c1_seq1</t>
  </si>
  <si>
    <t>homophilic cell adhesion via plasma membrane adhesion molecules [GO:0007156]; odontogenesis [GO:0042476]</t>
  </si>
  <si>
    <t>comp111704_c1_seq1</t>
  </si>
  <si>
    <t>mitochondrial respiratory chain complex I assembly [GO:0032981]</t>
  </si>
  <si>
    <t>comp111825_c0_seq1</t>
  </si>
  <si>
    <t>comp111827_c2_seq1</t>
  </si>
  <si>
    <t>comp111848_c0_seq1</t>
  </si>
  <si>
    <t>actin filament organization [GO:0007015]; cell migration [GO:0016477]; dendritic spine development [GO:0060996]; ephrin receptor signaling pathway [GO:0048013]; epidermal growth factor receptor signaling pathway [GO:0007173]; immunological synapse formation [GO:0001771]; lamellipodium assembly [GO:0030032]; negative regulation of cell proliferation [GO:0008285]; negative regulation of endoplasmic reticulum stress-induced eIF2 alpha phosphorylation [GO:1903912]; negative regulation of peptidyl-serine phosphorylation [GO:0033137]; negative regulation of PERK-mediated unfolded protein response [GO:1903898]; negative regulation of transcription from RNA polymerase II promoter in response to endoplasmic reticulum stress [GO:1990441]; positive regulation of actin filament polymerization [GO:0030838]; positive regulation of endoplasmic reticulum stress-induced intrinsic apoptotic signaling pathway [GO:1902237]; positive regulation of T cell proliferation [GO:0042102]; positive regulation of transcription from RNA polymerase II promoter [GO:0045944]; positive regulation of translation in response to endoplasmic reticulum stress [GO:0036493]; regulation of epidermal growth factor-activated receptor activity [GO:0007176]; signal complex assembly [GO:0007172]; signal transduction [GO:0007165]; T cell activation [GO:0042110]; vascular endothelial growth factor receptor signaling pathway [GO:0048010]; vesicle-mediated transport [GO:0016192]</t>
  </si>
  <si>
    <t>comp111848_c1_seq1</t>
  </si>
  <si>
    <t>abortive mitotic cell cycle [GO:0033277]; activation of MAPK activity [GO:0000187]; atrioventricular canal development [GO:0036302]; axonogenesis [GO:0007409]; Bergmann glial cell differentiation [GO:0060020]; brain development [GO:0007420]; cerebellar cortex formation [GO:0021697]; DNA damage checkpoint [GO:0000077]; ephrin receptor signaling pathway [GO:0048013]; epidermal growth factor receptor signaling pathway [GO:0007173]; ERBB signaling pathway [GO:0038127]; face morphogenesis [GO:0060325]; fibroblast growth factor receptor signaling pathway [GO:0008543]; genitalia development [GO:0048806]; glucose homeostasis [GO:0042593]; heart development [GO:0007507]; homeostasis of number of cells within a tissue [GO:0048873]; hormone-mediated signaling pathway [GO:0009755]; hormone metabolic process [GO:0042445]; inner ear development [GO:0048839]; integrin-mediated signaling pathway [GO:0007229]; intestinal epithelial cell migration [GO:0061582]; leukocyte migration [GO:0050900]; megakaryocyte development [GO:0035855]; microvillus organization [GO:0032528]; multicellular organismal reproductive process [GO:0048609]; multicellular organism growth [GO:0035264]; negative regulation of cell adhesion mediated by integrin [GO:0033629]; negative regulation of cortisol secretion [GO:0051463]; negative regulation of growth hormone secretion [GO:0060125]; negative regulation of insulin secretion [GO:0046676]; neurotrophin TRK receptor signaling pathway [GO:0048011]; organ growth [GO:0035265]; peptidyl-tyrosine dephosphorylation [GO:0035335]; phosphatidylinositol-mediated signaling [GO:0048015]; platelet activation [GO:0030168]; platelet-derived growth factor receptor signaling pathway [GO:0048008]; platelet formation [GO:0030220]; positive regulation of ERK1 and ERK2 cascade [GO:0070374]; positive regulation of glucose import in response to insulin stimulus [GO:2001275]; positive regulation of hormone secretion [GO:0046887]; positive regulation of mitotic cell cycle [GO:0045931]; regulation of cell adhesion mediated by integrin [GO:0033628]; regulation of multicellular organism growth [GO:0040014]; regulation of phosphatidylinositol 3-kinase signaling [GO:0014066]; regulation of protein complex assembly [GO:0043254]; regulation of protein export from nucleus [GO:0046825]; regulation of type I interferon-mediated signaling pathway [GO:0060338]; T cell costimulation [GO:0031295]; triglyceride metabolic process [GO:0006641]</t>
  </si>
  <si>
    <t>comp111886_c1_seq1</t>
  </si>
  <si>
    <t>chemical synaptic transmission [GO:0007268]; endothelial cell migration [GO:0043542]; glutamate secretion [GO:0014047]; negative regulation of proteasomal ubiquitin-dependent protein catabolic process [GO:0032435]; positive regulation of cytokinesis [GO:0032467]; positive regulation of transforming growth factor beta receptor signaling pathway [GO:0030511]; protein targeting [GO:0006605]; regulation of protein stability [GO:0031647]; regulation of synaptic plasticity [GO:0048167]</t>
  </si>
  <si>
    <t>comp112007_c0_seq1</t>
  </si>
  <si>
    <t>comp112088_c1_seq1</t>
  </si>
  <si>
    <t>cell adhesion involved in heart morphogenesis [GO:0061343]; homophilic cell adhesion via plasma membrane adhesion molecules [GO:0007156]; maintenance of epithelial integrity, open tracheal system [GO:0035160]; morphogenesis of embryonic epithelium [GO:0016331]; open tracheal system development [GO:0007424]; regulation of tube size, open tracheal system [GO:0035151]; septate junction assembly [GO:0019991]</t>
  </si>
  <si>
    <t>comp112104_c0_seq2</t>
  </si>
  <si>
    <t>arachidonic acid metabolic process [GO:0019369]; oxylipin biosynthetic process [GO:0031408]</t>
  </si>
  <si>
    <t>comp112328_c0_seq1</t>
  </si>
  <si>
    <t>valyl-tRNA aminoacylation [GO:0006438]</t>
  </si>
  <si>
    <t>comp112334_c0_seq2</t>
  </si>
  <si>
    <t>protein transport [GO:0015031]; vacuolar transport [GO:0007034]</t>
  </si>
  <si>
    <t>comp112472_c1_seq1</t>
  </si>
  <si>
    <t>calcium ion import [GO:0070509]; negative regulation of cell-matrix adhesion [GO:0001953]; negative regulation of cellular response to growth factor stimulus [GO:0090288]; negative regulation of keratinocyte proliferation [GO:0010839]; negative regulation of wound healing [GO:0061045]; positive regulation of calcium ion import [GO:0090280]; positive regulation of transcription from RNA polymerase II promoter [GO:0045944]</t>
  </si>
  <si>
    <t>comp112515_c0_seq1</t>
  </si>
  <si>
    <t>chemical synaptic transmission [GO:0007268]; ionotropic glutamate receptor signaling pathway [GO:0035235]; negative regulation of synaptic transmission, GABAergic [GO:0032229]; negative regulation of synaptic transmission, glutamatergic [GO:0051967]; nervous system development [GO:0007399]; positive regulation of synaptic transmission, GABAergic [GO:0032230]; regulation of short-term neuronal synaptic plasticity [GO:0048172]; regulation of synaptic plasticity [GO:0048167]</t>
  </si>
  <si>
    <t>comp112532_c0_seq1</t>
  </si>
  <si>
    <t>negative regulation of aggregate size involved in sorocarp development [GO:0031158]</t>
  </si>
  <si>
    <t>comp112532_c0_seq2</t>
  </si>
  <si>
    <t>hematopoietic progenitor cell differentiation [GO:0002244]; lysobisphosphatidic acid metabolic process [GO:2001311]; phospholipid metabolic process [GO:0006644]</t>
  </si>
  <si>
    <t>comp112669_c1_seq1</t>
  </si>
  <si>
    <t>cilium assembly [GO:0042384]; establishment of anatomical structure orientation [GO:0048560]; protein transport [GO:0015031]; sensory processing [GO:0050893]</t>
  </si>
  <si>
    <t>comp112755_c0_seq1</t>
  </si>
  <si>
    <t>peptidyl-proline hydroxylation to 4-hydroxy-L-proline [GO:0018401]</t>
  </si>
  <si>
    <t>comp112891_c2_seq1</t>
  </si>
  <si>
    <t>10-formyltetrahydrofolate metabolic process [GO:0009256]; carbohydrate metabolic process [GO:0005975]; folic acid-containing compound biosynthetic process [GO:0009396]; one-carbon metabolic process [GO:0006730]; tetrahydrofolate metabolic process [GO:0046653]</t>
  </si>
  <si>
    <t>comp112914_c0_seq2</t>
  </si>
  <si>
    <t>apoptotic process [GO:0006915]</t>
  </si>
  <si>
    <t>comp112916_c0_seq1</t>
  </si>
  <si>
    <t>endocytosis [GO:0006897]; glomerular basement membrane development [GO:0032836]; glomerular filtration [GO:0003094]; glomerular visceral epithelial cell development [GO:0072015]</t>
  </si>
  <si>
    <t>comp112918_c0_seq1</t>
  </si>
  <si>
    <t>'de novo' NAD biosynthetic process from aspartate [GO:0034628]; NAD biosynthetic process [GO:0009435]; NAD metabolic process [GO:0019674]; response to wounding [GO:0009611]</t>
  </si>
  <si>
    <t>comp112918_c1_seq1</t>
  </si>
  <si>
    <t>comp112966_c2_seq1</t>
  </si>
  <si>
    <t>comp112972_c0_seq1</t>
  </si>
  <si>
    <t>comp113055_c0_seq1</t>
  </si>
  <si>
    <t>activation of JUN kinase activity [GO:0007257]; adaptive immune response [GO:0002250]; neuron projection morphogenesis [GO:0048812]; podosome assembly [GO:0071800]; Rac protein signal transduction [GO:0016601]; receptor-mediated endocytosis [GO:0006898]; ruffle assembly [GO:0097178]; synapse assembly [GO:0007416]</t>
  </si>
  <si>
    <t>comp113055_c0_seq2</t>
  </si>
  <si>
    <t>actin cortical patch assembly [GO:0000147]; barbed-end actin filament capping [GO:0051016]; protein localization [GO:0008104]</t>
  </si>
  <si>
    <t>comp113070_c1_seq1</t>
  </si>
  <si>
    <t>comp113126_c0_seq1</t>
  </si>
  <si>
    <t>branching involved in ureteric bud morphogenesis [GO:0001658]; cell aging [GO:0007569]; cell cycle arrest [GO:0007050]; establishment or maintenance of epithelial cell apical/basal polarity [GO:0045197]; extracellular fibril organization [GO:0043206]; fibroblast migration [GO:0010761]; integrin-mediated signaling pathway [GO:0007229]; myelin assembly [GO:0032288]; myelination in peripheral nervous system [GO:0022011]; negative regulation of apoptotic process [GO:0043066]; negative regulation of cardiac muscle cell apoptotic process [GO:0010667]; negative regulation of neural precursor cell proliferation [GO:2000178]; negative regulation of neuron apoptotic process [GO:0043524]; negative regulation of protein kinase activity [GO:0006469]; negative regulation of smooth muscle cell migration [GO:0014912]; negative regulation of smooth muscle cell proliferation [GO:0048662]; nerve development [GO:0021675]; neuron projection morphogenesis [GO:0048812]; outflow tract morphogenesis [GO:0003151]; peptidyl-serine phosphorylation [GO:0018105]; platelet aggregation [GO:0070527]; positive regulation of axon extension [GO:0045773]; positive regulation of axonogenesis [GO:0050772]; positive regulation of BMP signaling pathway [GO:0030513]; positive regulation of canonical Wnt signaling pathway [GO:0090263]; positive regulation of cell-matrix adhesion [GO:0001954]; positive regulation of cell migration [GO:0030335]; positive regulation of cell proliferation [GO:0008284]; positive regulation of dendrite morphogenesis [GO:0050775]; positive regulation of MAPK cascade [GO:0043410]; positive regulation of MAP kinase activity [GO:0043406]; positive regulation of myoblast differentiation [GO:0045663]; positive regulation of osteoblast differentiation [GO:0045669]; positive regulation of protein kinase B signaling [GO:0051897]; positive regulation of transcription, DNA-templated [GO:0045893]; protein heterooligomerization [GO:0051291]; protein kinase B signaling [GO:0043491]; protein phosphorylation [GO:0006468]; regulation of actin cytoskeleton organization [GO:0032956]; regulation of cell growth [GO:0001558]; substrate adhesion-dependent cell spreading [GO:0034446]</t>
  </si>
  <si>
    <t>comp113158_c0_seq1</t>
  </si>
  <si>
    <t>cytoskeleton organization [GO:0007010]; negative regulation of cell migration [GO:0030336]; negative regulation of Rac protein signal transduction [GO:0035021]; negative regulation of Rho protein signal transduction [GO:0035024]; regulation of cell shape [GO:0008360]; regulation of small GTPase mediated signal transduction [GO:0051056]; signal transduction [GO:0007165]; vesicle-mediated transport [GO:0016192]</t>
  </si>
  <si>
    <t>comp113158_c0_seq2</t>
  </si>
  <si>
    <t>cell surface receptor signaling pathway [GO:0007166]; regulation of GTPase activity [GO:0043087]</t>
  </si>
  <si>
    <t>comp113199_c0_seq1</t>
  </si>
  <si>
    <t>anterior/posterior pattern specification [GO:0009952]; apical protein localization [GO:0045176]; central nervous system development [GO:0007417]; establishment of body hair planar orientation [GO:0048105]; establishment of planar polarity [GO:0001736]; establishment of planar polarity of embryonic epithelium [GO:0042249]; G-protein coupled receptor signaling pathway [GO:0007186]; hair follicle development [GO:0001942]; homophilic cell adhesion via plasma membrane adhesion molecules [GO:0007156]; inner ear morphogenesis [GO:0042472]; lateral sprouting involved in lung morphogenesis [GO:0060490]; locomotory behavior [GO:0007626]; neural tube closure [GO:0001843]; neuron migration [GO:0001764]; orthogonal dichotomous subdivision of terminal units involved in lung branching morphogenesis [GO:0060488]; planar cell polarity pathway involved in neural tube closure [GO:0090179]; planar dichotomous subdivision of terminal units involved in lung branching morphogenesis [GO:0060489]; protein localization involved in establishment of planar polarity [GO:0090251]; regulation of actin cytoskeleton organization [GO:0032956]; Rho protein signal transduction [GO:0007266]; Wnt signaling pathway, planar cell polarity pathway [GO:0060071]; wound healing [GO:0042060]</t>
  </si>
  <si>
    <t>comp113349_c0_seq1</t>
  </si>
  <si>
    <t>comp113354_c0_seq1</t>
  </si>
  <si>
    <t>negative regulation of inclusion body assembly [GO:0090084]; protein folding [GO:0006457]</t>
  </si>
  <si>
    <t>comp113631_c1_seq1</t>
  </si>
  <si>
    <t>comp113653_c0_seq1</t>
  </si>
  <si>
    <t>comp113815_c0_seq1</t>
  </si>
  <si>
    <t>phosphatidylinositol dephosphorylation [GO:0046856]</t>
  </si>
  <si>
    <t>comp113927_c1_seq1</t>
  </si>
  <si>
    <t>comp113931_c0_seq4</t>
  </si>
  <si>
    <t>plus-end-directed organelle transport along microtubule [GO:0072386]; plus-end-directed vesicle transport along microtubule [GO:0072383]; vesicle transport along microtubule [GO:0047496]</t>
  </si>
  <si>
    <t>comp113931_c0_seq5</t>
  </si>
  <si>
    <t>mitochondrion organization [GO:0007005]; organelle transport along microtubule [GO:0072384]</t>
  </si>
  <si>
    <t>comp113931_c1_seq1</t>
  </si>
  <si>
    <t>comp113970_c2_seq1</t>
  </si>
  <si>
    <t>fat cell differentiation [GO:0045444]; lipid transport [GO:0006869]; positive regulation of sequestering of triglyceride [GO:0010890]</t>
  </si>
  <si>
    <t>comp113971_c1_seq1</t>
  </si>
  <si>
    <t>intracellular signal transduction [GO:0035556]</t>
  </si>
  <si>
    <t>comp114001_c0_seq2</t>
  </si>
  <si>
    <t>calcium ion transport [GO:0006816]; regulation of store-operated calcium entry [GO:2001256]</t>
  </si>
  <si>
    <t>comp114039_c1_seq2</t>
  </si>
  <si>
    <t>cilium assembly [GO:0042384]; inositol phosphate metabolic process [GO:0043647]; in utero embryonic development [GO:0001701]; lipid metabolic process [GO:0006629]; phosphatidylinositol biosynthetic process [GO:0006661]; phosphatidylinositol dephosphorylation [GO:0046856]; regulation of GTPase activity [GO:0043087]; regulation of small GTPase mediated signal transduction [GO:0051056]; signal transduction [GO:0007165]</t>
  </si>
  <si>
    <t>comp114240_c0_seq1</t>
  </si>
  <si>
    <t>peptidyl-serine phosphorylation [GO:0018105]; peptidyl-threonine phosphorylation [GO:0018107]; positive regulation of filopodium assembly [GO:0051491]; protein autophosphorylation [GO:0046777]; response to stimulus [GO:0050896]; visual perception [GO:0007601]</t>
  </si>
  <si>
    <t>comp114364_c0_seq1</t>
  </si>
  <si>
    <t>actin filament organization [GO:0007015]; anatomical structure morphogenesis [GO:0009653]; cell adhesion [GO:0007155]; cell-cell signaling [GO:0007267]; cell migration [GO:0016477]; establishment or maintenance of cell polarity [GO:0007163]; homophilic cell adhesion via plasma membrane adhesion molecules [GO:0007156]; single organismal cell-cell adhesion [GO:0016337]</t>
  </si>
  <si>
    <t>comp114412_c0_seq2</t>
  </si>
  <si>
    <t>D-xylose metabolic process [GO:0042732]; glucose metabolic process [GO:0006006]; NADP metabolic process [GO:0006739]; oxidation-reduction process [GO:0055114]; protein homotetramerization [GO:0051289]; xylulose metabolic process [GO:0005997]</t>
  </si>
  <si>
    <t>comp114414_c0_seq1</t>
  </si>
  <si>
    <t>actin filament bundle assembly [GO:0051017]; axon guidance [GO:0007411]; dorsal closure [GO:0007391]; dorsal closure, amnioserosa morphology change [GO:0046664]; dorsal closure, elongation of leading edge cells [GO:0007394]; innate immune response [GO:0045087]; peptidyl-tyrosine autophosphorylation [GO:0038083]; photoreceptor cell morphogenesis [GO:0008594]; protein phosphorylation [GO:0006468]; regulation of cell proliferation [GO:0042127]; transmembrane receptor protein tyrosine kinase signaling pathway [GO:0007169]</t>
  </si>
  <si>
    <t>comp114414_c1_seq1</t>
  </si>
  <si>
    <t>activation of cysteine-type endopeptidase activity involved in apoptotic process [GO:0006919]; cellular zinc ion homeostasis [GO:0006882]; positive regulation of intrinsic apoptotic signaling pathway [GO:2001244]; positive regulation of T cell activation [GO:0050870]; response to drug [GO:0042493]; T cell differentiation [GO:0030217]</t>
  </si>
  <si>
    <t>comp114414_c2_seq1</t>
  </si>
  <si>
    <t>activation of MAPK activity [GO:0000187]; MAPK cascade [GO:0000165]; Ras protein signal transduction [GO:0007265]; transmembrane receptor protein tyrosine kinase signaling pathway [GO:0007169]; vascular endothelial growth factor receptor signaling pathway [GO:0048010]</t>
  </si>
  <si>
    <t>comp114565_c0_seq1</t>
  </si>
  <si>
    <t>L-lysine catabolic process to acetyl-CoA via saccharopine [GO:0033512]</t>
  </si>
  <si>
    <t>comp114617_c2_seq1</t>
  </si>
  <si>
    <t>endocytosis [GO:0006897]; negative regulation of transcription, DNA-templated [GO:0045892]; regulation of nitric-oxide synthase activity [GO:0050999]; signal transduction [GO:0007165]</t>
  </si>
  <si>
    <t>comp114628_c0_seq1</t>
  </si>
  <si>
    <t>establishment of endothelial barrier [GO:0061028]; negative regulation of peptidyl-serine dephosphorylation [GO:1902309]; negative regulation of protein dephosphorylation [GO:0035308]; positive regulation of blood vessel endothelial cell proliferation involved in sprouting angiogenesis [GO:1903589]; positive regulation of endothelial cell proliferation [GO:0001938]; positive regulation of protein dephosphorylation [GO:0035307]; regulation of filopodium assembly [GO:0051489]; regulation of phosphatidylinositol 3-kinase signaling [GO:0014066]</t>
  </si>
  <si>
    <t>comp114635_c0_seq1</t>
  </si>
  <si>
    <t>protein transport [GO:0015031]; regulation of endocytosis [GO:0030100]; small GTPase mediated signal transduction [GO:0007264]</t>
  </si>
  <si>
    <t>comp114635_c0_seq2</t>
  </si>
  <si>
    <t>protein transport [GO:0015031]; small GTPase mediated signal transduction [GO:0007264]; vesicle-mediated transport [GO:0016192]</t>
  </si>
  <si>
    <t>comp114713_c0_seq1</t>
  </si>
  <si>
    <t>cellular iron ion homeostasis [GO:0006879]; iron ion transport [GO:0006826]</t>
  </si>
  <si>
    <t>comp114823_c0_seq1</t>
  </si>
  <si>
    <t>comp114823_c0_seq2</t>
  </si>
  <si>
    <t>comp114846_c0_seq2</t>
  </si>
  <si>
    <t>comp114936_c0_seq1</t>
  </si>
  <si>
    <t>autophagy [GO:0006914]; central nervous system development [GO:0007417]; colon epithelial cell migration [GO:0061580]; metabolic process [GO:0008152]; positive regulation of neuron projection development [GO:0010976]; regulation of epithelial cell migration [GO:0010632]; response to estrogen [GO:0043627]; response to methylmercury [GO:0051597]; response to nutrient [GO:0007584]; response to pH [GO:0009268]</t>
  </si>
  <si>
    <t>comp114969_c1_seq1</t>
  </si>
  <si>
    <t>comp114969_c2_seq1</t>
  </si>
  <si>
    <t>comp114977_c0_seq1</t>
  </si>
  <si>
    <t>comp115053_c0_seq1</t>
  </si>
  <si>
    <t>actin filament capping [GO:0051693]; cellular response to ethanol [GO:0071361]; regulation of calcium ion-dependent exocytosis [GO:0017158]; synaptic vesicle docking [GO:0016081]; synaptic vesicle exocytosis [GO:0016079]</t>
  </si>
  <si>
    <t>comp115080_c0_seq4</t>
  </si>
  <si>
    <t>endosome organization [GO:0007032]; osteoblast differentiation [GO:0001649]; protein transport [GO:0015031]; regulation of early endosome to late endosome transport [GO:2000641]; regulation of early endosome to recycling endosome transport [GO:1902954]</t>
  </si>
  <si>
    <t>comp115191_c0_seq1</t>
  </si>
  <si>
    <t>comp115191_c0_seq4</t>
  </si>
  <si>
    <t>comp115239_c0_seq1</t>
  </si>
  <si>
    <t>comp115265_c0_seq1</t>
  </si>
  <si>
    <t>actin cytoskeleton reorganization [GO:0031532]; actin filament polymerization [GO:0030041]; cell motility [GO:0048870]; focal adhesion assembly [GO:0048041]; intracellular protein transport [GO:0006886]; lamellipodium organization [GO:0097581]; neuron projection morphogenesis [GO:0048812]; positive regulation of actin filament polymerization [GO:0030838]; receptor-mediated endocytosis [GO:0006898]; regulation of axon extension [GO:0030516]</t>
  </si>
  <si>
    <t>comp115339_c1_seq1</t>
  </si>
  <si>
    <t>actin filament bundle assembly [GO:0051017]; adherens junction organization [GO:0034332]; apoptotic cell clearance [GO:0043277]; axon guidance [GO:0007411]; cell migration [GO:0016477]; compound eye development [GO:0048749]; defense response to bacterium [GO:0042742]; dorsal closure [GO:0007391]; dorsal closure, spreading of leading edge cells [GO:0007395]; epithelial cell-cell adhesion [GO:0090136]; imaginal disc-derived wing morphogenesis [GO:0007476]; imaginal disc fusion, thorax closure [GO:0046529]; innate immune response [GO:0045087]; intestinal stem cell homeostasis [GO:0036335]; JNK cascade [GO:0007254]; negative regulation of epidermal growth factor receptor signaling pathway [GO:0042059]; negative regulation of synaptic growth at neuromuscular junction [GO:0045886]; open tracheal system development [GO:0007424]; peptidyl-tyrosine autophosphorylation [GO:0038083]; peptidyl-tyrosine phosphorylation [GO:0018108]; protein phosphorylation [GO:0006468]; regulation of cell proliferation [GO:0042127]; salivary gland morphogenesis [GO:0007435]; sensory perception of pain [GO:0019233]; transmembrane receptor protein tyrosine kinase signaling pathway [GO:0007169]; tricarboxylic acid cycle [GO:0006099]</t>
  </si>
  <si>
    <t>comp115555_c0_seq1</t>
  </si>
  <si>
    <t>liver development [GO:0001889]; organ regeneration [GO:0031100]; positive regulation of apoptotic process [GO:0043065]; post-embryonic development [GO:0009791]; response to retinoic acid [GO:0032526]; spermatogenesis [GO:0007283]</t>
  </si>
  <si>
    <t>comp115685_c1_seq1</t>
  </si>
  <si>
    <t>calcium-dependent cell-cell adhesion via plasma membrane cell adhesion molecules [GO:0016339]; cell-cell adhesion mediated by cadherin [GO:0044331]; cell morphogenesis involved in differentiation [GO:0000904]; cell proliferation [GO:0008283]; equator specification [GO:0045317]; establishment of body hair planar orientation [GO:0048105]; establishment of epithelial cell apical/basal polarity [GO:0045198]; establishment of imaginal disc-derived wing hair orientation [GO:0001737]; establishment of ommatidial planar polarity [GO:0042067]; establishment of planar polarity [GO:0001736]; establishment of tissue polarity [GO:0007164]; establishment or maintenance of polarity of larval imaginal disc epithelium [GO:0016336]; heterophilic cell-cell adhesion via plasma membrane cell adhesion molecules [GO:0007157]; hippo signaling [GO:0035329]; homophilic cell adhesion via plasma membrane adhesion molecules [GO:0007156]; imaginal disc-derived wing morphogenesis [GO:0007476]; imaginal disc growth [GO:0007446]; imaginal disc pattern formation [GO:0007447]; microtubule cytoskeleton organization involved in establishment of planar polarity [GO:0090176]; negative regulation of cell proliferation [GO:0008285]; negative regulation of gene expression [GO:0010629]; negative regulation of growth [GO:0045926]; negative regulation of imaginal disc growth [GO:0045571]; negative regulation of Wnt signaling pathway [GO:0030178]; ommatidial rotation [GO:0016318]; peptide cross-linking [GO:0018149]; pupal development [GO:0035209]; regulation of growth [GO:0040008]; regulation of imaginal disc growth [GO:0045570]; regulation of organ growth [GO:0046620]; regulation of protein localization [GO:0032880]; regulation of tube length, open tracheal system [GO:0035159]; single organismal cell-cell adhesion [GO:0016337]; tissue development [GO:0009888]; wing disc development [GO:0035220]</t>
  </si>
  <si>
    <t>comp115726_c0_seq2</t>
  </si>
  <si>
    <t>actin cytoskeleton reorganization [GO:0031532]; actin filament capping [GO:0051693]</t>
  </si>
  <si>
    <t>comp115740_c0_seq1</t>
  </si>
  <si>
    <t>protein K48-linked ubiquitination [GO:0070936]; protein monoubiquitination [GO:0006513]</t>
  </si>
  <si>
    <t>comp115807_c0_seq1</t>
  </si>
  <si>
    <t>calcium activated galactosylceramide scrambling [GO:0061591]; calcium activated phosphatidylcholine scrambling [GO:0061590]; calcium activated phosphatidylserine scrambling [GO:0061589]; chloride transmembrane transport [GO:1902476]; chloride transport [GO:0006821]</t>
  </si>
  <si>
    <t>comp115807_c0_seq2</t>
  </si>
  <si>
    <t>calcium activated galactosylceramide scrambling [GO:0061591]; calcium activated phosphatidylcholine scrambling [GO:0061590]; calcium activated phosphatidylserine scrambling [GO:0061589]; chloride transport [GO:0006821]; ion transmembrane transport [GO:0034220]</t>
  </si>
  <si>
    <t>comp115807_c0_seq3</t>
  </si>
  <si>
    <t>calcium activated galactosylceramide scrambling [GO:0061591]; calcium activated phosphatidylcholine scrambling [GO:0061590]; calcium activated phosphatidylserine scrambling [GO:0061589]; chloride transport [GO:0006821]</t>
  </si>
  <si>
    <t>comp115857_c0_seq1</t>
  </si>
  <si>
    <t>comp115919_c0_seq1</t>
  </si>
  <si>
    <t>comp115947_c0_seq1</t>
  </si>
  <si>
    <t>activation of signaling protein activity involved in unfolded protein response [GO:0006987]; cellular response to glucose starvation [GO:0042149]; cellular response to interleukin-4 [GO:0071353]; cerebellar Purkinje cell layer development [GO:0021680]; cerebellum structural organization [GO:0021589]; ER overload response [GO:0006983]; maintenance of protein localization in endoplasmic reticulum [GO:0035437]; negative regulation of apoptotic process [GO:0043066]; negative regulation of transforming growth factor beta receptor signaling pathway [GO:0030512]; positive regulation of cell migration [GO:0030335]; positive regulation of protein ubiquitination [GO:0031398]; proteolysis involved in cellular protein catabolic process [GO:0051603]; substantia nigra development [GO:0021762]; toxin transport [GO:1901998]</t>
  </si>
  <si>
    <t>comp115977_c0_seq1</t>
  </si>
  <si>
    <t>comp115997_c0_seq1</t>
  </si>
  <si>
    <t>comp116041_c0_seq3</t>
  </si>
  <si>
    <t>sensory perception of sound [GO:0007605]</t>
  </si>
  <si>
    <t>comp116081_c0_seq1</t>
  </si>
  <si>
    <t>protein palmitoylation [GO:0018345]</t>
  </si>
  <si>
    <t>comp116084_c0_seq1</t>
  </si>
  <si>
    <t>mRNA polyadenylation [GO:0006378]</t>
  </si>
  <si>
    <t>comp116156_c0_seq1</t>
  </si>
  <si>
    <t>neuron migration [GO:0001764]</t>
  </si>
  <si>
    <t>comp116267_c0_seq1</t>
  </si>
  <si>
    <t>comp116351_c0_seq1</t>
  </si>
  <si>
    <t>mechanosensory behavior [GO:0007638]; response to mechanical stimulus [GO:0009612]</t>
  </si>
  <si>
    <t>comp116443_c0_seq1</t>
  </si>
  <si>
    <t>cytoskeletal matrix organization at active zone [GO:0048789]; exocytosis [GO:0006887]; maintenance of presynaptic active zone structure [GO:0048790]; neurotransmitter secretion [GO:0007269]; protein transport [GO:0015031]; Rab protein signal transduction [GO:0032482]; regulation of short-term neuronal synaptic plasticity [GO:0048172]; regulation of synaptic vesicle fusion to presynaptic membrane [GO:0031630]; vesicle-mediated transport [GO:0016192]</t>
  </si>
  <si>
    <t>comp116459_c0_seq1</t>
  </si>
  <si>
    <t>comp116478_c0_seq1</t>
  </si>
  <si>
    <t>9-cis-retinoic acid biosynthetic process [GO:0042904]; aging [GO:0007568]; amine metabolic process [GO:0009308]; camera-type eye development [GO:0043010]; cell proliferation [GO:0008283]; cellular response to organic cyclic compound [GO:0071407]; coumarin metabolic process [GO:0009804]; developmental process [GO:0032502]; dibenzo-p-dioxin catabolic process [GO:0019341]; dibenzo-p-dioxin metabolic process [GO:0018894]; digestive tract development [GO:0048565]; drug metabolic process [GO:0017144]; embryo development ending in birth or egg hatching [GO:0009792]; flavonoid metabolic process [GO:0009812]; hepatocyte differentiation [GO:0070365]; hydrogen peroxide biosynthetic process [GO:0050665]; insecticide metabolic process [GO:0017143]; liver development [GO:0001889]; maternal process involved in parturition [GO:0060137]; porphyrin-containing compound metabolic process [GO:0006778]; positive regulation of G1/S transition of mitotic cell cycle [GO:1900087]; response to antibiotic [GO:0046677]; response to arsenic-containing substance [GO:0046685]; response to drug [GO:0042493]; response to food [GO:0032094]; response to herbicide [GO:0009635]; response to hyperoxia [GO:0055093]; response to hypoxia [GO:0001666]; response to immobilization stress [GO:0035902]; response to iron(III) ion [GO:0010041]; response to lipopolysaccharide [GO:0032496]; response to nematode [GO:0009624]; response to organic cyclic compound [GO:0014070]; response to organic substance [GO:0010033]; response to virus [GO:0009615]; response to vitamin A [GO:0033189]; response to wounding [GO:0009611]</t>
  </si>
  <si>
    <t>comp116486_c0_seq1</t>
  </si>
  <si>
    <t>cristae formation [GO:0042407]</t>
  </si>
  <si>
    <t>comp116509_c0_seq1</t>
  </si>
  <si>
    <t>cilium morphogenesis [GO:0060271]</t>
  </si>
  <si>
    <t>comp116538_c0_seq1</t>
  </si>
  <si>
    <t>immune response [GO:0006955]; positive regulation of transcription, DNA-templated [GO:0045893]; transcription, DNA-templated [GO:0006351]</t>
  </si>
  <si>
    <t>comp116612_c0_seq1</t>
  </si>
  <si>
    <t>cytoplasmic translation [GO:0002181]</t>
  </si>
  <si>
    <t>comp116618_c0_seq1</t>
  </si>
  <si>
    <t>comp116621_c0_seq1</t>
  </si>
  <si>
    <t>comp116623_c0_seq1</t>
  </si>
  <si>
    <t>regulation of cell cycle [GO:0051726]; translation [GO:0006412]</t>
  </si>
  <si>
    <t>comp116626_c0_seq1</t>
  </si>
  <si>
    <t>cytoplasmic translation [GO:0002181]; response to ethanol [GO:0045471]</t>
  </si>
  <si>
    <t>comp116629_c0_seq1</t>
  </si>
  <si>
    <t>alpha-beta T cell differentiation [GO:0046632]; cytoplasmic translation [GO:0002181]</t>
  </si>
  <si>
    <t>comp116630_c0_seq1</t>
  </si>
  <si>
    <t>comp116635_c0_seq1</t>
  </si>
  <si>
    <t>ATP hydrolysis coupled proton transport [GO:0015991]; ATP synthesis coupled proton transport [GO:0015986]</t>
  </si>
  <si>
    <t>comp116636_c0_seq1</t>
  </si>
  <si>
    <t>CDP phosphorylation [GO:0061508]; CTP biosynthetic process [GO:0006241]; GTP biosynthetic process [GO:0006183]; nucleoside triphosphate biosynthetic process [GO:0009142]; purine nucleotide metabolic process [GO:0006163]; pyrimidine nucleotide metabolic process [GO:0006220]; UTP biosynthetic process [GO:0006228]</t>
  </si>
  <si>
    <t>comp116654_c0_seq1</t>
  </si>
  <si>
    <t>comp116684_c0_seq1</t>
  </si>
  <si>
    <t>oxidation-reduction process [GO:0055114]</t>
  </si>
  <si>
    <t>comp116716_c0_seq1</t>
  </si>
  <si>
    <t>comp116727_c0_seq1</t>
  </si>
  <si>
    <t>glycolytic process [GO:0006096]</t>
  </si>
  <si>
    <t>comp116764_c0_seq2</t>
  </si>
  <si>
    <t>cytoplasmic microtubule organization [GO:0031122]; learning [GO:0007612]; memory [GO:0007613]; negative regulation of synaptic transmission, glutamatergic [GO:0051967]; positive regulation of receptor internalization [GO:0002092]</t>
  </si>
  <si>
    <t>comp116818_c0_seq2</t>
  </si>
  <si>
    <t>signal peptide processing [GO:0006465]</t>
  </si>
  <si>
    <t>comp116848_c0_seq1</t>
  </si>
  <si>
    <t>carboxylic acid metabolic process [GO:0019752]</t>
  </si>
  <si>
    <t>comp116869_c0_seq1</t>
  </si>
  <si>
    <t>comp116887_c0_seq1</t>
  </si>
  <si>
    <t>exonucleolytic trimming to generate mature 3'-end of 5.8S rRNA from tricistronic rRNA transcript (SSU-rRNA, 5.8S rRNA, LSU-rRNA) [GO:0000467]; RNA processing [GO:0006396]; tRNA 3'-trailer cleavage, exonucleolytic [GO:0034415]; U5 snRNA 3'-end processing [GO:0034476]</t>
  </si>
  <si>
    <t>comp116887_c0_seq2</t>
  </si>
  <si>
    <t>comp116890_c1_seq1</t>
  </si>
  <si>
    <t>protein dephosphorylation [GO:0006470]</t>
  </si>
  <si>
    <t>comp117049_c0_seq2</t>
  </si>
  <si>
    <t>endothelial cell proliferation [GO:0001935]; transcription, DNA-templated [GO:0006351]; vasculature development [GO:0001944]</t>
  </si>
  <si>
    <t>comp117151_c0_seq1</t>
  </si>
  <si>
    <t>homophilic cell adhesion via plasma membrane adhesion molecules [GO:0007156]; morphogenesis of embryonic epithelium [GO:0016331]; nematode male tail tip morphogenesis [GO:0045138]</t>
  </si>
  <si>
    <t>comp117151_c1_seq1</t>
  </si>
  <si>
    <t>calcium-dependent cell-cell adhesion via plasma membrane cell adhesion molecules [GO:0016339]; cell-cell adhesion mediated by cadherin [GO:0044331]; cell morphogenesis involved in differentiation [GO:0000904]; cell proliferation [GO:0008283]; equator specification [GO:0045317]; establishment of cell polarity [GO:0030010]; establishment of epithelial cell apical/basal polarity [GO:0045198]; establishment of imaginal disc-derived wing hair orientation [GO:0001737]; establishment of ommatidial planar polarity [GO:0042067]; establishment of planar polarity [GO:0001736]; establishment of tissue polarity [GO:0007164]; eye morphogenesis [GO:0048592]; heterophilic cell-cell adhesion via plasma membrane cell adhesion molecules [GO:0007157]; homophilic cell adhesion via plasma membrane adhesion molecules [GO:0007156]; imaginal disc-derived leg morphogenesis [GO:0007480]; imaginal disc-derived wing morphogenesis [GO:0007476]; microtubule cytoskeleton organization involved in establishment of planar polarity [GO:0090176]; ommatidial rotation [GO:0016318]; peptide cross-linking [GO:0018149]; regulation of establishment of planar polarity [GO:0090175]; regulation of tube length, open tracheal system [GO:0035159]; single organismal cell-cell adhesion [GO:0016337]; wing disc pattern formation [GO:0035222]</t>
  </si>
  <si>
    <t>comp117240_c0_seq2</t>
  </si>
  <si>
    <t>chemical synaptic transmission [GO:0007268]; glycine import [GO:0036233]; synaptic transmission, glycinergic [GO:0060012]; transport [GO:0006810]</t>
  </si>
  <si>
    <t>comp117243_c1_seq2</t>
  </si>
  <si>
    <t>proteasome-mediated ubiquitin-dependent protein catabolic process [GO:0043161]; protein ubiquitination involved in ubiquitin-dependent protein catabolic process [GO:0042787]; regulation of proteolysis [GO:0030162]</t>
  </si>
  <si>
    <t>comp117331_c0_seq1</t>
  </si>
  <si>
    <t>cellular zinc ion homeostasis [GO:0006882]; zinc II ion transmembrane transport [GO:0071577]</t>
  </si>
  <si>
    <t>comp117346_c2_seq1</t>
  </si>
  <si>
    <t>N-terminal peptidyl-methionine acetylation [GO:0017196]</t>
  </si>
  <si>
    <t>comp117383_c0_seq1</t>
  </si>
  <si>
    <t>actin filament bundle retrograde transport [GO:0061573]; axonogenesis [GO:0007409]; Cdc42 protein signal transduction [GO:0032488]; cytoplasmic actin-based contraction involved in cell motility [GO:0060327]; endoplasmic reticulum polarization [GO:0061163]; netrin-activated signaling pathway [GO:0038007]; positive regulation of axon extension [GO:0045773]; positive regulation of neuron migration [GO:2001224]; Ras protein signal transduction [GO:0007265]; regulation of establishment of cell polarity [GO:2000114]; substrate-dependent cell migration, cell extension [GO:0006930]</t>
  </si>
  <si>
    <t>comp117390_c0_seq1</t>
  </si>
  <si>
    <t>activation of MAPKK activity involved in osmosensory signaling pathway [GO:0000168]; MAPK cascade involved in osmosensory signaling pathway [GO:0000161]; stress-activated MAPK cascade [GO:0051403]; stress-activated protein kinase signaling cascade [GO:0031098]</t>
  </si>
  <si>
    <t>comp117390_c0_seq2</t>
  </si>
  <si>
    <t>cellular response to organic cyclic compound [GO:0071407]; dendritic spine development [GO:0060996]; execution phase of apoptosis [GO:0097194]; negative regulation of cysteine-type endopeptidase activity involved in execution phase of apoptosis [GO:2001271]; peptidyl-serine phosphorylation [GO:0018105]; positive regulation of apoptotic process [GO:0043065]; positive regulation of extrinsic apoptotic signaling pathway [GO:2001238]; protein autophosphorylation [GO:0046777]</t>
  </si>
  <si>
    <t>comp117402_c0_seq2</t>
  </si>
  <si>
    <t>cholesterol metabolic process [GO:0008203]; ER-associated ubiquitin-dependent protein catabolic process [GO:0030433]</t>
  </si>
  <si>
    <t>comp117455_c0_seq1</t>
  </si>
  <si>
    <t>phototransduction [GO:0007602]; visual perception [GO:0007601]</t>
  </si>
  <si>
    <t>comp117504_c0_seq1</t>
  </si>
  <si>
    <t>apical junction assembly [GO:0043297]; apoptotic process [GO:0006915]; cell adhesion [GO:0007155]; cell cycle [GO:0007049]; cell division [GO:0051301]; epithelial cell migration [GO:0010631]; intracellular signal transduction [GO:0035556]; peptidyl-serine phosphorylation [GO:0018105]; positive regulation of cytokinesis [GO:0032467]; positive regulation of mitotic cell cycle [GO:0045931]; positive regulation of viral genome replication [GO:0045070]; protein phosphorylation [GO:0006468]; regulation of cell motility [GO:2000145]; regulation of transcription, DNA-templated [GO:0006355]; transcription, DNA-templated [GO:0006351]</t>
  </si>
  <si>
    <t>comp117559_c0_seq1</t>
  </si>
  <si>
    <t>cell division [GO:0051301]; G2/M transition of mitotic cell cycle [GO:0000086]; mitotic nuclear division [GO:0007067]</t>
  </si>
  <si>
    <t>comp117600_c0_seq1</t>
  </si>
  <si>
    <t>comp117638_c0_seq1</t>
  </si>
  <si>
    <t>comp117649_c0_seq1</t>
  </si>
  <si>
    <t>cell cycle [GO:0007049]; cell differentiation [GO:0030154]; positive regulation of protein binding [GO:0032092]; positive regulation of transcription from RNA polymerase II promoter [GO:0045944]; single fertilization [GO:0007338]; spermatogenesis [GO:0007283]</t>
  </si>
  <si>
    <t>comp117661_c0_seq2</t>
  </si>
  <si>
    <t>cellular response to hypoxia [GO:0071456]; peptide catabolic process [GO:0043171]; positive regulation of protein targeting to mitochondrion [GO:1903955]; protein polyubiquitination [GO:0000209]</t>
  </si>
  <si>
    <t>comp117801_c0_seq1</t>
  </si>
  <si>
    <t>comp117893_c0_seq2</t>
  </si>
  <si>
    <t>comp117922_c0_seq1</t>
  </si>
  <si>
    <t>comp117923_c0_seq1</t>
  </si>
  <si>
    <t>comp117923_c2_seq2</t>
  </si>
  <si>
    <t>comp117971_c3_seq1</t>
  </si>
  <si>
    <t>cytoplasmic microtubule organization [GO:0031122]; microtubule severing [GO:0051013]</t>
  </si>
  <si>
    <t>comp117982_c0_seq1</t>
  </si>
  <si>
    <t>associative learning [GO:0008306]; axon guidance [GO:0007411]; brain development [GO:0007420]; cell adhesion [GO:0007155]; cell migration [GO:0016477]; cell morphogenesis involved in differentiation [GO:0000904]; central nervous system development [GO:0007417]; cerebral cortex development [GO:0021987]; cerebral cortex tangential migration [GO:0021800]; dendrite development [GO:0016358]; forebrain development [GO:0030900]; glial cell differentiation [GO:0010001]; hippocampus development [GO:0021766]; lateral motor column neuron migration [GO:0097477]; layer formation in cerebral cortex [GO:0021819]; learning [GO:0007612]; long-term memory [GO:0007616]; long-term synaptic potentiation [GO:0060291]; modulation of synaptic transmission [GO:0050804]; neuron migration [GO:0001764]; NMDA glutamate receptor clustering [GO:0097114]; peptidyl-tyrosine phosphorylation [GO:0018108]; positive regulation of alpha-amino-3-hydroxy-5-methyl-4-isoxazole propionate selective glutamate receptor activity [GO:2000969]; positive regulation of CREB transcription factor activity [GO:0032793]; positive regulation of dendritic spine morphogenesis [GO:0061003]; positive regulation of excitatory postsynaptic potential [GO:2000463]; positive regulation of lateral motor column neuron migration [GO:1902078]; positive regulation of long-term synaptic potentiation [GO:1900273]; positive regulation of neuron projection development [GO:0010976]; positive regulation of peptidyl-tyrosine phosphorylation [GO:0050731]; positive regulation of phosphatidylinositol 3-kinase signaling [GO:0014068]; positive regulation of protein kinase activity [GO:0045860]; positive regulation of protein tyrosine kinase activity [GO:0061098]; positive regulation of small GTPase mediated signal transduction [GO:0051057]; positive regulation of synapse maturation [GO:0090129]; positive regulation of synaptic transmission, glutamatergic [GO:0051968]; positive regulation of TOR signaling [GO:0032008]; postsynaptic density assembly [GO:0097107]; postsynaptic density protein 95 clustering [GO:0097119]; protein localization to synapse [GO:0035418]; receptor localization to synapse [GO:0097120]; reelin-mediated signaling pathway [GO:0038026]; regulation of behavior [GO:0050795]; regulation of gene expression [GO:0010468]; regulation of N-methyl-D-aspartate selective glutamate receptor activity [GO:2000310]; response to pain [GO:0048265]; spinal cord patterning [GO:0021511]; ventral spinal cord development [GO:0021517]</t>
  </si>
  <si>
    <t>comp118001_c0_seq1</t>
  </si>
  <si>
    <t>cell redox homeostasis [GO:0045454]; oxidation-reduction process [GO:0055114]</t>
  </si>
  <si>
    <t>comp118012_c0_seq1</t>
  </si>
  <si>
    <t>bile acid metabolic process [GO:0008206]; cholesterol homeostasis [GO:0042632]; cholesterol metabolic process [GO:0008203]; cholesterol transport [GO:0030301]; lysosomal transport [GO:0007041]; protein glycosylation [GO:0006486]</t>
  </si>
  <si>
    <t>comp118363_c0_seq1</t>
  </si>
  <si>
    <t>natural killer cell mediated immunity [GO:0002228]</t>
  </si>
  <si>
    <t>comp118533_c0_seq1</t>
  </si>
  <si>
    <t>comp118539_c0_seq1</t>
  </si>
  <si>
    <t>endoplasmic reticulum organization [GO:0007029]; ER to Golgi vesicle-mediated transport [GO:0006888]; Golgi organization [GO:0007030]; positive regulation of organelle organization [GO:0010638]; protein transport [GO:0015031]</t>
  </si>
  <si>
    <t>comp118601_c4_seq1</t>
  </si>
  <si>
    <t>actin cytoskeleton reorganization [GO:0031532]; actin filament capping [GO:0051693]; axon guidance [GO:0007411]; ER to Golgi vesicle-mediated transport [GO:0006888]; MAPK cascade [GO:0000165]</t>
  </si>
  <si>
    <t>comp118611_c1_seq1</t>
  </si>
  <si>
    <t>comp118611_c1_seq3</t>
  </si>
  <si>
    <t>comp118727_c0_seq3</t>
  </si>
  <si>
    <t>comp118727_c0_seq4</t>
  </si>
  <si>
    <t>comp118827_c0_seq1</t>
  </si>
  <si>
    <t>iron-sulfur cluster assembly [GO:0016226]</t>
  </si>
  <si>
    <t>comp118827_c1_seq1</t>
  </si>
  <si>
    <t>comp118877_c1_seq2</t>
  </si>
  <si>
    <t>chromatin modification [GO:0016568]; chromatin silencing [GO:0006342]; dosage compensation [GO:0007549]; establishment of protein localization to chromatin [GO:0071169]; negative regulation of cell cycle G2/M phase transition [GO:1902750]; negative regulation of histone H3-K27 methylation [GO:0061086]; negative regulation of histone H3-K4 methylation [GO:0051572]; negative regulation of histone phosphorylation [GO:0033128]; negative regulation of transcription from RNA polymerase II promoter [GO:0000122]; negative regulation of transcription of nuclear large rRNA transcript from RNA polymerase I promoter [GO:1901837]; nucleosome assembly [GO:0006334]; positive regulation of gene expression, epigenetic [GO:0045815]; positive regulation of keratinocyte differentiation [GO:0045618]; regulation of histone methylation [GO:0031060]; regulation of lipid metabolic process [GO:0019216]</t>
  </si>
  <si>
    <t>comp118887_c0_seq1</t>
  </si>
  <si>
    <t>prenylated protein catabolic process [GO:0030327]; prenylcysteine catabolic process [GO:0030328]</t>
  </si>
  <si>
    <t>comp118897_c0_seq1</t>
  </si>
  <si>
    <t>biosynthetic process [GO:0009058]; sphingolipid metabolic process [GO:0006665]</t>
  </si>
  <si>
    <t>comp118963_c0_seq2</t>
  </si>
  <si>
    <t>comp118965_c1_seq1</t>
  </si>
  <si>
    <t>cell adhesion [GO:0007155]; sprouting angiogenesis [GO:0002040]</t>
  </si>
  <si>
    <t>comp118984_c0_seq1</t>
  </si>
  <si>
    <t>defense response to virus [GO:0051607]</t>
  </si>
  <si>
    <t>comp119007_c0_seq1</t>
  </si>
  <si>
    <t>actin filament severing [GO:0051014]; actin nucleation [GO:0045010]; barbed-end actin filament capping [GO:0051016]; cilium morphogenesis [GO:0060271]</t>
  </si>
  <si>
    <t>comp119007_c1_seq1</t>
  </si>
  <si>
    <t>actin filament capping [GO:0051693]; actin filament fragmentation [GO:0030043]; actin filament polymerization [GO:0030041]; actin filament severing [GO:0051014]; actin nucleation [GO:0045010]; multicellular organism development [GO:0007275]</t>
  </si>
  <si>
    <t>comp119082_c0_seq1</t>
  </si>
  <si>
    <t>cellular localization [GO:0051641]; early endosome to recycling endosome transport [GO:0061502]; negative regulation of phosphatase activity [GO:0010923]</t>
  </si>
  <si>
    <t>comp119082_c3_seq1</t>
  </si>
  <si>
    <t>comp119278_c0_seq2</t>
  </si>
  <si>
    <t>dynamin polymerization involved in mitochondrial fission [GO:0003374]; endocytosis [GO:0006897]; heart contraction [GO:0060047]; membrane fusion [GO:0061025]; mitochondrial fission [GO:0000266]; mitochondrial fragmentation involved in apoptotic process [GO:0043653]; mitochondrial membrane fission [GO:0090149]; mitochondrion morphogenesis [GO:0070584]; necroptotic process [GO:0070266]; peroxisome fission [GO:0016559]; positive regulation of intrinsic apoptotic signaling pathway [GO:2001244]; positive regulation of mitochondrial fission [GO:0090141]; positive regulation of protein secretion [GO:0050714]; positive regulation of release of cytochrome c from mitochondria [GO:0090200]; protein homotetramerization [GO:0051289]; protein localization to mitochondrion [GO:0070585]; regulation of ATP metabolic process [GO:1903578]; regulation of mitophagy [GO:1903146]; regulation of peroxisome organization [GO:1900063]; regulation of protein oligomerization [GO:0032459]; release of cytochrome c from mitochondria [GO:0001836]</t>
  </si>
  <si>
    <t>comp119303_c0_seq1</t>
  </si>
  <si>
    <t>compound eye cone cell differentiation [GO:0042675]; eye photoreceptor cell development [GO:0042462]; mushroom body development [GO:0016319]; neuromuscular junction development [GO:0007528]; olfactory learning [GO:0008355]; protein localization [GO:0008104]; short-term memory [GO:0007614]</t>
  </si>
  <si>
    <t>comp119443_c1_seq1</t>
  </si>
  <si>
    <t>cell differentiation [GO:0030154]; muscle tissue development [GO:0060537]; regulation of establishment of planar polarity [GO:0090175]; sarcomere organization [GO:0045214]; skeletal muscle tissue development [GO:0007519]</t>
  </si>
  <si>
    <t>comp119527_c0_seq3</t>
  </si>
  <si>
    <t>regulation of gene expression [GO:0010468]</t>
  </si>
  <si>
    <t>comp119573_c0_seq1</t>
  </si>
  <si>
    <t>acyl-CoA metabolic process [GO:0006637]; androgen metabolic process [GO:0008209]; ecdysone metabolic process [GO:0008205]; estrogen metabolic process [GO:0008210]; fatty acid metabolic process [GO:0006631]; steroid metabolic process [GO:0008202]; tRNA processing [GO:0008033]</t>
  </si>
  <si>
    <t>comp119655_c0_seq1</t>
  </si>
  <si>
    <t>comp119655_c0_seq2</t>
  </si>
  <si>
    <t>comp119719_c0_seq1</t>
  </si>
  <si>
    <t>terminal region determination [GO:0007362]; torso signaling pathway [GO:0008293]</t>
  </si>
  <si>
    <t>comp119754_c0_seq1</t>
  </si>
  <si>
    <t>comp119780_c0_seq1</t>
  </si>
  <si>
    <t>GDP-mannose biosynthetic process [GO:0009298]; protein glycosylation [GO:0006486]</t>
  </si>
  <si>
    <t>comp119821_c0_seq1</t>
  </si>
  <si>
    <t>cellular aldehyde metabolic process [GO:0006081]; central nervous system development [GO:0007417]; epidermis development [GO:0008544]; fatty acid alpha-oxidation [GO:0001561]; formaldehyde metabolic process [GO:0046292]; oxidation-reduction process [GO:0055114]; peripheral nervous system development [GO:0007422]; phytol metabolic process [GO:0033306]; response to reactive oxygen species [GO:0000302]; sesquiterpenoid metabolic process [GO:0006714]; sphingolipid biosynthetic process [GO:0030148]</t>
  </si>
  <si>
    <t>comp119821_c0_seq2</t>
  </si>
  <si>
    <t>L-fucose catabolic process [GO:0042355]; rhamnose catabolic process [GO:0019301]</t>
  </si>
  <si>
    <t>comp119825_c0_seq1</t>
  </si>
  <si>
    <t>acetyl-CoA metabolic process [GO:0006084]</t>
  </si>
  <si>
    <t>comp119855_c0_seq2</t>
  </si>
  <si>
    <t>adherens junction organization [GO:0034332]; cell adhesion [GO:0007155]; cell-cell signaling [GO:0007267]; establishment of endothelial intestinal barrier [GO:0090557]; positive regulation of GTPase activity [GO:0043547]; signal transduction [GO:0007165]</t>
  </si>
  <si>
    <t>comp119903_c0_seq1</t>
  </si>
  <si>
    <t>steroid biosynthetic process [GO:0006694]; transport [GO:0006810]</t>
  </si>
  <si>
    <t>comp119926_c0_seq1</t>
  </si>
  <si>
    <t>axonal fasciculation [GO:0007413]; axon extension [GO:0048675]; axon extension involved in axon guidance [GO:0048846]; axon guidance [GO:0007411]; axon target recognition [GO:0007412]; calcium-dependent cell-cell adhesion via plasma membrane cell adhesion molecules [GO:0016339]; cell adhesion [GO:0007155]; cell-cell adhesion mediated by cadherin [GO:0044331]; homophilic cell adhesion via plasma membrane adhesion molecules [GO:0007156]; negative regulation of dendrite morphogenesis [GO:0050774]; ommatidial rotation [GO:0016318]; R7 cell development [GO:0045467]; R8 cell development [GO:0045463]; regulation of axon extension involved in axon guidance [GO:0048841]; regulation of dendrite morphogenesis [GO:0048814]; retinal ganglion cell axon guidance [GO:0031290]; sensory perception of pain [GO:0019233]</t>
  </si>
  <si>
    <t>comp119943_c0_seq1</t>
  </si>
  <si>
    <t>comp119983_c1_seq1</t>
  </si>
  <si>
    <t>comp119983_c2_seq1</t>
  </si>
  <si>
    <t>comp120012_c0_seq1</t>
  </si>
  <si>
    <t>comp120025_c0_seq2</t>
  </si>
  <si>
    <t>chaperone-mediated protein folding [GO:0061077]</t>
  </si>
  <si>
    <t>comp120120_c0_seq1</t>
  </si>
  <si>
    <t>comp120127_c0_seq1</t>
  </si>
  <si>
    <t>dendrite morphogenesis [GO:0048813]; lamellipodium morphogenesis [GO:0072673]; megakaryocyte development [GO:0035855]; peptidyl-tyrosine phosphorylation [GO:0018108]; somitogenesis [GO:0001756]</t>
  </si>
  <si>
    <t>comp120140_c0_seq2</t>
  </si>
  <si>
    <t>comp120165_c0_seq1</t>
  </si>
  <si>
    <t>peptide cross-linking [GO:0018149]</t>
  </si>
  <si>
    <t>comp120183_c0_seq1</t>
  </si>
  <si>
    <t>comp120237_c0_seq1</t>
  </si>
  <si>
    <t>cell aging [GO:0007569]; cell proliferation [GO:0008283]; cell surface receptor signaling pathway [GO:0007166]; DNA damage response, signal transduction by p53 class mediator [GO:0030330]; inflammatory response [GO:0006954]; innate immune response [GO:0045087]; negative regulation of cell aging [GO:0090344]; negative regulation of cell cycle arrest [GO:0071157]; negative regulation of cellular protein metabolic process [GO:0032269]; negative regulation of DNA damage response, signal transduction by p53 class mediator [GO:0043518]; negative regulation of gene expression [GO:0010629]; negative regulation of intrinsic apoptotic signaling pathway in response to DNA damage by p53 class mediator [GO:1902166]; negative regulation of mature B cell apoptotic process [GO:0002906]; negative regulation of myeloid cell apoptotic process [GO:0033033]; positive regulation of arachidonic acid secretion [GO:0090238]; positive regulation of B cell proliferation [GO:0030890]; positive regulation of chemokine (C-X-C motif) ligand 2 production [GO:2000343]; positive regulation of cytokine secretion [GO:0050715]; positive regulation of ERK1 and ERK2 cascade [GO:0070374]; positive regulation of fibroblast proliferation [GO:0048146]; positive regulation of lipopolysaccharide-mediated signaling pathway [GO:0031666]; positive regulation of MAP kinase activity [GO:0043406]; positive regulation of myeloid leukocyte cytokine production involved in immune response [GO:0061081]; positive regulation of peptidyl-serine phosphorylation [GO:0033138]; positive regulation of peptidyl-tyrosine phosphorylation [GO:0050731]; positive regulation of prostaglandin secretion involved in immune response [GO:0061078]; positive regulation of protein kinase A signaling [GO:0010739]; prostaglandin biosynthetic process [GO:0001516]; protein homotrimerization [GO:0070207]</t>
  </si>
  <si>
    <t>comp120302_c1_seq1</t>
  </si>
  <si>
    <t>comp120380_c0_seq1</t>
  </si>
  <si>
    <t>cytoskeletal anchoring at nuclear membrane [GO:0090286]; establishment of nucleus localization [GO:0040023]; Golgi organization [GO:0007030]; muscle cell differentiation [GO:0042692]; nuclear matrix anchoring at nuclear membrane [GO:0090292]; nucleus organization [GO:0006997]</t>
  </si>
  <si>
    <t>comp120400_c0_seq1</t>
  </si>
  <si>
    <t>comp120400_c0_seq2</t>
  </si>
  <si>
    <t>chromosome segregation [GO:0007059]; mRNA cleavage [GO:0006379]; mRNA polyadenylation [GO:0006378]</t>
  </si>
  <si>
    <t>comp120416_c0_seq1</t>
  </si>
  <si>
    <t>apoptotic process [GO:0006915]; cellular response to organic cyclic compound [GO:0071407]; dendritic spine development [GO:0060996]; Fc-epsilon receptor signaling pathway [GO:0038095]; mitotic cell cycle [GO:0000278]; negative regulation of apoptotic process [GO:0043066]; negative regulation of cysteine-type endopeptidase activity involved in execution phase of apoptosis [GO:2001271]; negative regulation of protein kinase activity [GO:0006469]; peptidyl-serine phosphorylation [GO:0018105]; phosphorylation [GO:0016310]; positive regulation of extrinsic apoptotic signaling pathway [GO:2001238]; positive regulation of peptidyl-tyrosine phosphorylation [GO:0050731]; protein autophosphorylation [GO:0046777]; protein phosphorylation [GO:0006468]; regulation of defense response to virus by virus [GO:0050690]; regulation of growth [GO:0040008]; signal transduction [GO:0007165]; stimulatory C-type lectin receptor signaling pathway [GO:0002223]; T cell costimulation [GO:0031295]; T cell receptor signaling pathway [GO:0050852]; vascular endothelial growth factor receptor signaling pathway [GO:0048010]; viral process [GO:0016032]</t>
  </si>
  <si>
    <t>comp120422_c0_seq1</t>
  </si>
  <si>
    <t>innate immune response [GO:0045087]; proteolysis [GO:0006508]</t>
  </si>
  <si>
    <t>comp120460_c0_seq1</t>
  </si>
  <si>
    <t>vesicle-mediated transport [GO:0016192]</t>
  </si>
  <si>
    <t>comp120500_c0_seq2</t>
  </si>
  <si>
    <t>comp120579_c0_seq2</t>
  </si>
  <si>
    <t>thiamine metabolic process [GO:0006772]</t>
  </si>
  <si>
    <t>comp120581_c0_seq1</t>
  </si>
  <si>
    <t>cell projection organization [GO:0030030]; microtubule-based movement [GO:0007018]; movement of cell or subcellular component [GO:0006928]; spermatogenesis [GO:0007283]</t>
  </si>
  <si>
    <t>comp120581_c0_seq2</t>
  </si>
  <si>
    <t>comp120618_c1_seq1</t>
  </si>
  <si>
    <t>maintenance of protein location in nucleus [GO:0051457]; positive regulation of tyrosine phosphorylation of Stat3 protein [GO:0042517]</t>
  </si>
  <si>
    <t>comp120634_c0_seq2</t>
  </si>
  <si>
    <t>exocytosis [GO:0006887]; protein transport [GO:0015031]</t>
  </si>
  <si>
    <t>comp120665_c1_seq1</t>
  </si>
  <si>
    <t>endoplasmic reticulum unfolded protein response [GO:0030968]; ERAD pathway [GO:0036503]; ER-associated misfolded protein catabolic process [GO:0071712]; ER-associated ubiquitin-dependent protein catabolic process [GO:0030433]; establishment of protein localization [GO:0045184]; intracellular transport of viral protein in host cell [GO:0019060]; positive regulation of protein binding [GO:0032092]; positive regulation of protein ubiquitination [GO:0031398]; protein destabilization [GO:0031648]; protein homooligomerization [GO:0051260]; response to unfolded protein [GO:0006986]; retrograde protein transport, ER to cytosol [GO:0030970]</t>
  </si>
  <si>
    <t>comp120734_c0_seq1</t>
  </si>
  <si>
    <t>cellulose catabolic process [GO:0030245]</t>
  </si>
  <si>
    <t>comp120766_c0_seq1</t>
  </si>
  <si>
    <t>comp120766_c0_seq2</t>
  </si>
  <si>
    <t>comp120788_c0_seq1</t>
  </si>
  <si>
    <t>proteolysis [GO:0006508]</t>
  </si>
  <si>
    <t>comp120811_c1_seq1</t>
  </si>
  <si>
    <t>comp120845_c0_seq1</t>
  </si>
  <si>
    <t>neurotransmitter catabolic process [GO:0042135]</t>
  </si>
  <si>
    <t>comp120847_c0_seq1</t>
  </si>
  <si>
    <t>comp121095_c1_seq1</t>
  </si>
  <si>
    <t>catabolic process [GO:0009056]; lipid catabolic process [GO:0016042]; protein dephosphorylation [GO:0006470]; SMAD protein signal transduction [GO:0060395]; xenobiotic metabolic process [GO:0006805]</t>
  </si>
  <si>
    <t>comp121095_c1_seq5</t>
  </si>
  <si>
    <t>metabolic process [GO:0008152]; positive regulation of triglyceride catabolic process [GO:0010898]</t>
  </si>
  <si>
    <t>comp121104_c0_seq1</t>
  </si>
  <si>
    <t>actin filament capping [GO:0051693]; actin filament depolymerization [GO:0030042]; actin filament polymerization [GO:0030041]; actin filament severing [GO:0051014]; actin nucleation [GO:0045010]; cellular response to epidermal growth factor stimulus [GO:0071364]; cellular response to hepatocyte growth factor stimulus [GO:0035729]; cytoplasmic actin-based contraction involved in cell motility [GO:0060327]; epidermal growth factor receptor signaling pathway [GO:0007173]; positive regulation of actin filament bundle assembly [GO:0032233]; positive regulation of cell migration [GO:0030335]; positive regulation of epithelial cell migration [GO:0010634]; regulation of actin nucleation [GO:0051125]; regulation of cell shape [GO:0008360]; regulation of lamellipodium morphogenesis [GO:2000392]; regulation of wound healing [GO:0061041]; response to bacterium [GO:0009617]</t>
  </si>
  <si>
    <t>comp121106_c0_seq1</t>
  </si>
  <si>
    <t>comp121106_c0_seq2</t>
  </si>
  <si>
    <t>menaquinone biosynthetic process [GO:0009234]</t>
  </si>
  <si>
    <t>comp121234_c0_seq1</t>
  </si>
  <si>
    <t>glycosaminoglycan catabolic process [GO:0006027]; heparan sulfate proteoglycan catabolic process [GO:0030200]</t>
  </si>
  <si>
    <t>comp121234_c0_seq2</t>
  </si>
  <si>
    <t>comp121326_c0_seq1</t>
  </si>
  <si>
    <t>carbon dioxide transport [GO:0015670]; hypotonic salinity response [GO:0042539]; one-carbon metabolic process [GO:0006730]</t>
  </si>
  <si>
    <t>comp121326_c2_seq1</t>
  </si>
  <si>
    <t>one-carbon metabolic process [GO:0006730]</t>
  </si>
  <si>
    <t>comp121340_c1_seq1</t>
  </si>
  <si>
    <t>cell division [GO:0051301]; locomotion [GO:0040011]; mesoderm development [GO:0007498]; mitotic chromosome condensation [GO:0007076]; muscle attachment [GO:0016203]; muscle organ development [GO:0007517]; myoblast fusion [GO:0007520]; regulation of hemocyte proliferation [GO:0035206]; sarcomere organization [GO:0045214]; sensory perception of pain [GO:0019233]; sister chromatid cohesion [GO:0007062]; skeletal muscle tissue development [GO:0007519]; somatic muscle development [GO:0007525]; visceral muscle development [GO:0007522]</t>
  </si>
  <si>
    <t>comp121340_c2_seq1</t>
  </si>
  <si>
    <t>comp121340_c2_seq2</t>
  </si>
  <si>
    <t>comp121389_c0_seq1</t>
  </si>
  <si>
    <t>cytokinesis [GO:0000910]; endocytic recycling [GO:0032456]; negative regulation of adiponectin secretion [GO:0070164]; protein localization to cilium [GO:0061512]</t>
  </si>
  <si>
    <t>comp121401_c1_seq1</t>
  </si>
  <si>
    <t>comp121406_c0_seq1</t>
  </si>
  <si>
    <t>comp121435_c0_seq2</t>
  </si>
  <si>
    <t>negative regulation of protein localization to ciliary membrane [GO:1903568]</t>
  </si>
  <si>
    <t>comp121458_c0_seq1</t>
  </si>
  <si>
    <t>detection of light stimulus involved in visual perception [GO:0050908]; keratinocyte proliferation [GO:0043616]; retinal metabolic process [GO:0042574]; retinol metabolic process [GO:0042572]</t>
  </si>
  <si>
    <t>comp121464_c1_seq1</t>
  </si>
  <si>
    <t>cellular protein modification process [GO:0006464]; ISG15-protein conjugation [GO:0032020]; modification-dependent protein catabolic process [GO:0019941]; negative regulation of type I interferon production [GO:0032480]; translesion synthesis [GO:0019985]</t>
  </si>
  <si>
    <t>comp121464_c1_seq2</t>
  </si>
  <si>
    <t>amygdala development [GO:0021764]; dendritic spine development [GO:0060996]; hippocampus development [GO:0021766]; learning [GO:0007612]; locomotory behavior [GO:0007626]; protein ubiquitination [GO:0016567]; protein ubiquitination involved in ubiquitin-dependent protein catabolic process [GO:0042787]; ubiquitin-dependent protein catabolic process [GO:0006511]</t>
  </si>
  <si>
    <t>comp121573_c1_seq1</t>
  </si>
  <si>
    <t>lipid transport [GO:0006869]; spermatid development [GO:0007286]</t>
  </si>
  <si>
    <t>comp121626_c0_seq1</t>
  </si>
  <si>
    <t>comp121626_c0_seq2</t>
  </si>
  <si>
    <t>cellular protein modification process [GO:0006464]; positive regulation of neuron apoptotic process [GO:0043525]; protein neddylation [GO:0045116]</t>
  </si>
  <si>
    <t>comp121639_c1_seq2</t>
  </si>
  <si>
    <t>comp121728_c0_seq1</t>
  </si>
  <si>
    <t>fatty acid beta-oxidation using acyl-CoA dehydrogenase [GO:0033539]; lipid homeostasis [GO:0055088]; tryptophan metabolic process [GO:0006568]</t>
  </si>
  <si>
    <t>comp121743_c0_seq2</t>
  </si>
  <si>
    <t>negative regulation of ERBB signaling pathway [GO:1901185]; proteolysis [GO:0006508]; proteolysis involved in cellular protein catabolic process [GO:0051603]; receptor catabolic process [GO:0032801]; renal system process [GO:0003014]; vacuolar protein processing [GO:0006624]</t>
  </si>
  <si>
    <t>comp121787_c0_seq1</t>
  </si>
  <si>
    <t>comp121787_c0_seq3</t>
  </si>
  <si>
    <t>comp121820_c0_seq1</t>
  </si>
  <si>
    <t>aging [GO:0007568]; cartilage development [GO:0051216]; circadian rhythm [GO:0007623]; developmental growth [GO:0048589]; dTMP biosynthetic process [GO:0006231]; dTTP biosynthetic process [GO:0006235]; dUMP metabolic process [GO:0046078]; immortalization of host cell by virus [GO:0019088]; intestinal epithelial cell maturation [GO:0060574]; organ regeneration [GO:0031100]; response to cytokine [GO:0034097]; response to drug [GO:0042493]; response to ethanol [GO:0045471]; response to folic acid [GO:0051593]; response to glucocorticoid [GO:0051384]; response to organophosphorus [GO:0046683]; response to progesterone [GO:0032570]; response to toxic substance [GO:0009636]; response to vitamin A [GO:0033189]; tetrahydrofolate interconversion [GO:0035999]; uracil metabolic process [GO:0019860]</t>
  </si>
  <si>
    <t>comp121824_c1_seq1</t>
  </si>
  <si>
    <t>apoptotic process [GO:0006915]; blastocyst formation [GO:0001825]; blood coagulation [GO:0007596]; camera-type eye morphogenesis [GO:0048593]; macroautophagy [GO:0016236]; mitochondrial fusion [GO:0008053]; mitochondrial membrane organization [GO:0007006]; mitochondrion localization [GO:0051646]; negative regulation of Ras protein signal transduction [GO:0046580]; negative regulation of smooth muscle cell proliferation [GO:0048662]; protein localization to pre-autophagosomal structure [GO:0034497]; protein targeting to mitochondrion [GO:0006626]; response to unfolded protein [GO:0006986]</t>
  </si>
  <si>
    <t>comp121827_c0_seq2</t>
  </si>
  <si>
    <t>adult locomotory behavior [GO:0008344]; compound eye development [GO:0048749]; larval locomotory behavior [GO:0008345]; mRNA splicing, via spliceosome [GO:0000398]; positive regulation of synaptic growth at neuromuscular junction [GO:0045887]; synaptic growth at neuromuscular junction [GO:0051124]; transcription initiation from RNA polymerase II promoter [GO:0006367]</t>
  </si>
  <si>
    <t>comp121951_c0_seq1</t>
  </si>
  <si>
    <t>negative regulation of signal transduction [GO:0009968]; signal transduction [GO:0007165]; visual perception [GO:0007601]</t>
  </si>
  <si>
    <t>comp121951_c0_seq2</t>
  </si>
  <si>
    <t>activation of MAPK activity [GO:0000187]; follicle-stimulating hormone signaling pathway [GO:0042699]; G-protein coupled receptor internalization [GO:0002031]; negative regulation of ERK1 and ERK2 cascade [GO:0070373]; negative regulation of GTPase activity [GO:0034260]; negative regulation of interleukin-6 production [GO:0032715]; negative regulation of interleukin-8 production [GO:0032717]; negative regulation of NF-kappaB transcription factor activity [GO:0032088]; negative regulation of protein ubiquitination [GO:0031397]; phototransduction [GO:0007602]; platelet activation [GO:0030168]; positive regulation of cysteine-type endopeptidase activity involved in apoptotic process [GO:0043280]; positive regulation of ERK1 and ERK2 cascade [GO:0070374]; positive regulation of histone acetylation [GO:0035066]; positive regulation of histone H4 acetylation [GO:0090240]; positive regulation of insulin secretion involved in cellular response to glucose stimulus [GO:0035774]; positive regulation of peptidyl-serine phosphorylation [GO:0033138]; positive regulation of protein binding [GO:0032092]; positive regulation of protein phosphorylation [GO:0001934]; positive regulation of protein ubiquitination [GO:0031398]; positive regulation of receptor internalization [GO:0002092]; positive regulation of Rho protein signal transduction [GO:0035025]; positive regulation of smooth muscle cell apoptotic process [GO:0034393]; positive regulation of transcription from RNA polymerase II promoter [GO:0045944]; proteasome-mediated ubiquitin-dependent protein catabolic process [GO:0043161]; protein transport [GO:0015031]; protein ubiquitination [GO:0016567]; response to antidepressant [GO:0036276]; stress fiber assembly [GO:0043149]; transcription from RNA polymerase II promoter [GO:0006366]</t>
  </si>
  <si>
    <t>comp122035_c0_seq1</t>
  </si>
  <si>
    <t>comp122080_c0_seq1</t>
  </si>
  <si>
    <t>actin rod assembly [GO:0031247]; cellular response to ATP [GO:0071318]; ER-associated ubiquitin-dependent protein catabolic process [GO:0030433]; negative regulation of apoptotic process [GO:0043066]; protein folding [GO:0006457]; regulation of phosphoprotein phosphatase activity [GO:0043666]; response to hypoxia [GO:0001666]; retrograde protein transport, ER to cytosol [GO:0030970]</t>
  </si>
  <si>
    <t>comp122083_c0_seq1</t>
  </si>
  <si>
    <t>positive regulation of transcription from RNA polymerase II promoter [GO:0045944]; protein ubiquitination [GO:0016567]; transcription elongation from RNA polymerase II promoter [GO:0006368]</t>
  </si>
  <si>
    <t>comp122115_c0_seq1</t>
  </si>
  <si>
    <t>cell morphogenesis [GO:0000902]; cytoskeleton organization [GO:0007010]; post-Golgi vesicle-mediated transport [GO:0006892]</t>
  </si>
  <si>
    <t>comp122115_c0_seq2</t>
  </si>
  <si>
    <t>cell morphogenesis [GO:0000902]; cytoskeleton organization [GO:0007010]; post-Golgi vesicle-mediated transport [GO:0006892]; protein folding [GO:0006457]; protein transport [GO:0015031]; visual perception [GO:0007601]</t>
  </si>
  <si>
    <t>comp122127_c0_seq1</t>
  </si>
  <si>
    <t>3'-UTR-mediated mRNA destabilization [GO:0061158]; cellular response to amino acid stimulus [GO:0071230]; cellular response to estradiol stimulus [GO:0071392]; cellular response to nitric oxide [GO:0071732]; cellular response to putrescine [GO:1904586]; cerebellum development [GO:0021549]; circadian regulation of translation [GO:0097167]; hepatocyte dedifferentiation [GO:1990828]; liver development [GO:0001889]; mRNA stabilization [GO:0048255]; positive regulation of translation [GO:0045727]; regulation of circadian rhythm [GO:0042752]; regulation of mRNA stability [GO:0043488]; regulation of transcription, DNA-templated [GO:0006355]; response to calcium ion [GO:0051592]; response to electrical stimulus [GO:0051602]; response to fluoxetine [GO:0014076]; response to rapamycin [GO:1901355]; response to sodium phosphate [GO:1904383]; transcription, DNA-templated [GO:0006351]</t>
  </si>
  <si>
    <t>comp122133_c0_seq1</t>
  </si>
  <si>
    <t>negative regulation of cell proliferation [GO:0008285]; positive regulation of fibroblast proliferation [GO:0048146]; protein farnesylation [GO:0018343]; wound healing [GO:0042060]</t>
  </si>
  <si>
    <t>comp122172_c0_seq1</t>
  </si>
  <si>
    <t>cerebellar Purkinje cell layer development [GO:0021680]; glycosaminoglycan catabolic process [GO:0006027]; inner ear receptor cell development [GO:0060119]; locomotor rhythm [GO:0045475]; lysosome organization [GO:0007040]; middle ear morphogenesis [GO:0042474]; nervous system development [GO:0007399]; retinal rod cell development [GO:0046548]</t>
  </si>
  <si>
    <t>comp122172_c1_seq1</t>
  </si>
  <si>
    <t>comp122176_c0_seq1</t>
  </si>
  <si>
    <t>global genome nucleotide-excision repair [GO:0070911]; protein sumoylation [GO:0016925]</t>
  </si>
  <si>
    <t>comp122211_c0_seq1</t>
  </si>
  <si>
    <t>cellular response to virus [GO:0098586]; chemotaxis [GO:0006935]; female pregnancy [GO:0007565]; heterophilic cell-cell adhesion via plasma membrane cell adhesion molecules [GO:0007157]; immune system process [GO:0002376]; maintenance of protein location [GO:0045185]; negative regulation of CD4-positive, alpha-beta T cell proliferation [GO:2000562]; negative regulation of gene expression [GO:0010629]; negative regulation of inflammatory response [GO:0050728]; negative regulation of interferon-gamma production [GO:0032689]; negative regulation of interferon-gamma secretion [GO:1902714]; negative regulation of natural killer cell activation [GO:0032815]; negative regulation of natural killer cell degranulation [GO:0043322]; positive regulation of chemokine production [GO:0032722]; positive regulation of cytokine production [GO:0001819]; positive regulation of defense response to bacterium [GO:1900426]; positive regulation of gene expression [GO:0010628]; positive regulation of innate immune response [GO:0045089]; positive regulation of interleukin-10 secretion [GO:2001181]; positive regulation of interleukin-1 production [GO:0032732]; positive regulation of interleukin-6 secretion [GO:2000778]; positive regulation of macrophage activation [GO:0043032]; positive regulation of oxidoreductase activity [GO:0051353]; positive regulation of pathway-restricted SMAD protein phosphorylation [GO:0010862]; positive regulation of regulatory T cell differentiation [GO:0045591]; positive regulation of T cell migration [GO:2000406]; positive regulation of transcription regulatory region DNA binding [GO:2000679]; positive regulation of tumor necrosis factor production [GO:0032760]; regulation of natural killer cell differentiation [GO:0032823]; response to lipopolysaccharide [GO:0032496]</t>
  </si>
  <si>
    <t>comp122235_c1_seq1</t>
  </si>
  <si>
    <t>cell adhesion [GO:0007155]; muscle filament sliding [GO:0030049]; positive regulation of protein targeting to mitochondrion [GO:1903955]</t>
  </si>
  <si>
    <t>comp122280_c0_seq1</t>
  </si>
  <si>
    <t>ubiquitin-dependent protein catabolic process [GO:0006511]</t>
  </si>
  <si>
    <t>comp122282_c0_seq1</t>
  </si>
  <si>
    <t>comp122295_c0_seq1</t>
  </si>
  <si>
    <t>formation of translation preinitiation complex [GO:0001731]; translational initiation [GO:0006413]</t>
  </si>
  <si>
    <t>comp122304_c0_seq2</t>
  </si>
  <si>
    <t>3'-phosphoadenosine 5'-phosphosulfate metabolic process [GO:0050427]; sulfation [GO:0051923]</t>
  </si>
  <si>
    <t>comp122325_c0_seq1</t>
  </si>
  <si>
    <t>comp122358_c1_seq1</t>
  </si>
  <si>
    <t>comp122371_c0_seq1</t>
  </si>
  <si>
    <t>comp122406_c0_seq1</t>
  </si>
  <si>
    <t>comp122428_c0_seq1</t>
  </si>
  <si>
    <t>branched-chain amino acid catabolic process [GO:0009083]; glyoxylate metabolic process [GO:0046487]</t>
  </si>
  <si>
    <t>comp122467_c0_seq1</t>
  </si>
  <si>
    <t>positive regulation of cell migration [GO:0030335]; positive regulation of mesenchymal cell proliferation [GO:0002053]; regulation of cell size [GO:0008361]; small GTPase mediated signal transduction [GO:0007264]</t>
  </si>
  <si>
    <t>comp122508_c0_seq1</t>
  </si>
  <si>
    <t>comp122548_c0_seq1</t>
  </si>
  <si>
    <t>comp122553_c0_seq1</t>
  </si>
  <si>
    <t>inflammatory response [GO:0006954]</t>
  </si>
  <si>
    <t>comp122572_c0_seq1</t>
  </si>
  <si>
    <t>comp122575_c0_seq2</t>
  </si>
  <si>
    <t>mitotic spindle elongation [GO:0000022]; mitotic spindle organization [GO:0007052]; positive regulation of translational fidelity [GO:0045903]; translation [GO:0006412]</t>
  </si>
  <si>
    <t>comp122633_c0_seq1</t>
  </si>
  <si>
    <t>positive regulation of NF-kappaB transcription factor activity [GO:0051092]; proteolysis involved in cellular protein catabolic process [GO:0051603]; ubiquitin-dependent protein catabolic process [GO:0006511]</t>
  </si>
  <si>
    <t>comp122635_c0_seq1</t>
  </si>
  <si>
    <t>comp122637_c0_seq1</t>
  </si>
  <si>
    <t>protein targeting to mitochondrion [GO:0006626]</t>
  </si>
  <si>
    <t>comp122643_c0_seq1</t>
  </si>
  <si>
    <t>ganglioside catabolic process [GO:0006689]</t>
  </si>
  <si>
    <t>comp122659_c1_seq3</t>
  </si>
  <si>
    <t>comp122710_c0_seq1</t>
  </si>
  <si>
    <t>comp122716_c0_seq1</t>
  </si>
  <si>
    <t>comp122716_c0_seq2</t>
  </si>
  <si>
    <t>comp122822_c0_seq1</t>
  </si>
  <si>
    <t>comp122843_c0_seq1</t>
  </si>
  <si>
    <t>ATP biosynthetic process [GO:0006754]; lateral inhibition [GO:0046331]; proton transport [GO:0015992]</t>
  </si>
  <si>
    <t>comp122865_c1_seq1</t>
  </si>
  <si>
    <t>comp122865_c2_seq1</t>
  </si>
  <si>
    <t>comp122880_c1_seq5</t>
  </si>
  <si>
    <t>endomembrane system organization [GO:0010256]; endosome organization [GO:0007032]; exocytosis [GO:0006887]; Golgi to plasma membrane transport [GO:0006893]; intracellular signal transduction [GO:0035556]; positive regulation of tumor necrosis factor production [GO:0032760]; protein transport [GO:0015031]; receptor recycling [GO:0001881]; regulation of ARF protein signal transduction [GO:0032012]</t>
  </si>
  <si>
    <t>comp122899_c1_seq1</t>
  </si>
  <si>
    <t>regulation of transcription, DNA-templated [GO:0006355]; transcription, DNA-templated [GO:0006351]; Wnt signaling pathway [GO:0016055]</t>
  </si>
  <si>
    <t>comp122902_c0_seq1</t>
  </si>
  <si>
    <t>cellular sphingolipid homeostasis [GO:0090156]; ceramide metabolic process [GO:0006672]; negative regulation of ceramide biosynthetic process [GO:1900060]</t>
  </si>
  <si>
    <t>comp122904_c0_seq2</t>
  </si>
  <si>
    <t>dynamin polymerization involved in mitochondrial fission [GO:0003374]; mitochondrial fission [GO:0000266]; peroxisome fission [GO:0016559]</t>
  </si>
  <si>
    <t>comp122914_c0_seq2</t>
  </si>
  <si>
    <t>adult walking behavior [GO:0007628]; carbohydrate metabolic process [GO:0005975]; cell morphogenesis involved in neuron differentiation [GO:0048667]; ganglioside catabolic process [GO:0006689]; glycosaminoglycan metabolic process [GO:0030203]; lipid storage [GO:0019915]; lysosome organization [GO:0007040]; myelination [GO:0042552]; neuromuscular process controlling balance [GO:0050885]; neuromuscular process controlling posture [GO:0050884]; sensory perception of sound [GO:0007605]; sexual reproduction [GO:0019953]; skeletal system development [GO:0001501]; SMAD protein signal transduction [GO:0060395]</t>
  </si>
  <si>
    <t>comp122955_c0_seq1</t>
  </si>
  <si>
    <t>comp122977_c0_seq1</t>
  </si>
  <si>
    <t>comp122982_c0_seq1</t>
  </si>
  <si>
    <t>comp122984_c0_seq3</t>
  </si>
  <si>
    <t>comp122984_c0_seq6</t>
  </si>
  <si>
    <t>ethylene biosynthetic process [GO:0009693]; fruit ripening [GO:0009835]</t>
  </si>
  <si>
    <t>comp122996_c0_seq1</t>
  </si>
  <si>
    <t>dicarboxylic acid metabolic process [GO:0043648]; excretion [GO:0007588]; oxidation-reduction process [GO:0055114]; protein oligomerization [GO:0051259]</t>
  </si>
  <si>
    <t>comp123000_c0_seq2</t>
  </si>
  <si>
    <t>comp123009_c1_seq1</t>
  </si>
  <si>
    <t>epithelial cell-cell adhesion [GO:0090136]; Golgi organization [GO:0007030]; microtubule-based movement [GO:0007018]; visual perception [GO:0007601]; zonula adherens maintenance [GO:0045218]</t>
  </si>
  <si>
    <t>comp123031_c0_seq1</t>
  </si>
  <si>
    <t>comp123092_c0_seq1</t>
  </si>
  <si>
    <t>comp123102_c2_seq1</t>
  </si>
  <si>
    <t>cell differentiation [GO:0030154]; inner ear morphogenesis [GO:0042472]; phosphatidylinositol dephosphorylation [GO:0046856]; regulation of fat cell differentiation [GO:0045598]</t>
  </si>
  <si>
    <t>comp123102_c2_seq2</t>
  </si>
  <si>
    <t>chemical synaptic transmission [GO:0007268]; heterophilic cell-cell adhesion via plasma membrane cell adhesion molecules [GO:0007157]; neuron differentiation [GO:0030182]; phosphate-containing compound metabolic process [GO:0006796]; positive regulation of dendrite morphogenesis [GO:0050775]; presynaptic membrane assembly [GO:0097105]; protein dephosphorylation [GO:0006470]; transmembrane receptor protein tyrosine phosphatase signaling pathway [GO:0007185]</t>
  </si>
  <si>
    <t>comp123102_c2_seq3</t>
  </si>
  <si>
    <t>anterior/posterior axon guidance [GO:0033564]; apoptotic process [GO:0006915]; axon guidance [GO:0007411]; axonogenesis [GO:0007409]; dorsal/ventral axon guidance [GO:0033563]; extrinsic apoptotic signaling pathway in absence of ligand [GO:0097192]; negative regulation of collateral sprouting [GO:0048671]; negative regulation of dendrite development [GO:2000171]; negative regulation of neuron projection development [GO:0010977]; neuron migration [GO:0001764]; regulation of neuron death [GO:1901214]; spinal cord ventral commissure morphogenesis [GO:0021965]</t>
  </si>
  <si>
    <t>comp123124_c0_seq1</t>
  </si>
  <si>
    <t>comp123135_c0_seq1</t>
  </si>
  <si>
    <t>dichloromethane metabolic process [GO:0018900]; DNA modification [GO:0006304]; glutathione metabolic process [GO:0006749]; response to drug [GO:0042493]; response to salicylic acid [GO:0009751]; response to selenium ion [GO:0010269]; response to vitamin E [GO:0033197]</t>
  </si>
  <si>
    <t>comp123178_c0_seq1</t>
  </si>
  <si>
    <t>autophagy [GO:0006914]; cell-cell signaling [GO:0007267]; epithelial cell differentiation [GO:0030855]; inflammatory response [GO:0006954]; innate immune response [GO:0045087]; intracellular signal transduction [GO:0035556]; leukocyte activation [GO:0045321]; phosphorylation [GO:0016310]; positive regulation of protein sumoylation [GO:0033235]; protein localization to endosome [GO:0036010]; signal transduction [GO:0007165]</t>
  </si>
  <si>
    <t>comp123196_c0_seq1</t>
  </si>
  <si>
    <t>compound eye development [GO:0048749]; endocytosis [GO:0006897]; imaginal disc-derived wing margin morphogenesis [GO:0008587]; lateral inhibition [GO:0046331]; Notch signaling pathway [GO:0007219]; positive regulation of endocytosis [GO:0045807]; positive regulation of Notch signaling pathway [GO:0045747]; protein localization [GO:0008104]; protein polyubiquitination [GO:0000209]; protein ubiquitination [GO:0016567]; regulation of Notch signaling pathway [GO:0008593]; sensory organ development [GO:0007423]</t>
  </si>
  <si>
    <t>comp123276_c0_seq1</t>
  </si>
  <si>
    <t>prenylated protein catabolic process [GO:0030327]; prenylcysteine catabolic process [GO:0030328]; prenylcysteine metabolic process [GO:0030329]</t>
  </si>
  <si>
    <t>comp123286_c0_seq1</t>
  </si>
  <si>
    <t>autophagy [GO:0006914]; cell proliferation [GO:0008283]; cellular calcium ion homeostasis [GO:0006874]; cellular water homeostasis [GO:0009992]; epithelial cell differentiation [GO:0030855]; hemostasis [GO:0007599]; negative regulation of gene expression [GO:0010629]; regulation of cell shape [GO:0008360]; response to salt stress [GO:0009651]; social behavior [GO:0035176]</t>
  </si>
  <si>
    <t>comp123292_c0_seq1</t>
  </si>
  <si>
    <t>axonogenesis [GO:0007409]; cellular response to organic cyclic compound [GO:0071407]; dendrite development [GO:0016358]; dendritic spine development [GO:0060996]; intracellular signal transduction [GO:0035556]; positive regulation of dendritic spine morphogenesis [GO:0061003]; positive regulation of DNA biosynthetic process [GO:2000573]; positive regulation of fibroblast migration [GO:0010763]; positive regulation of neuron apoptotic process [GO:0043525]; protein phosphorylation [GO:0006468]; regulation of actin cytoskeleton organization [GO:0032956]; regulation of actin filament polymerization [GO:0030833]; regulation of neuron projection development [GO:0010975]</t>
  </si>
  <si>
    <t>comp123292_c0_seq2</t>
  </si>
  <si>
    <t>mitotic cell cycle [GO:0000278]; response to pheromone [GO:0019236]</t>
  </si>
  <si>
    <t>comp123302_c1_seq1</t>
  </si>
  <si>
    <t>cell differentiation [GO:0030154]; convergent extension involved in gastrulation [GO:0060027]; innate immune response [GO:0045087]; peptidyl-tyrosine autophosphorylation [GO:0038083]; protein autophosphorylation [GO:0046777]; regulation of cell proliferation [GO:0042127]; regulation of protein kinase activity [GO:0045859]; transmembrane receptor protein tyrosine kinase signaling pathway [GO:0007169]</t>
  </si>
  <si>
    <t>comp123302_c1_seq2</t>
  </si>
  <si>
    <t>comp123302_c1_seq3</t>
  </si>
  <si>
    <t>cell differentiation [GO:0030154]; cytoskeleton organization [GO:0007010]; defense response to Gram-positive bacterium [GO:0050830]; exocytosis [GO:0006887]; inflammatory response [GO:0006954]; innate immune response [GO:0045087]; negative regulation of apoptotic process [GO:0043066]; peptidyl-tyrosine autophosphorylation [GO:0038083]; peptidyl-tyrosine phosphorylation [GO:0018108]; phagocytosis [GO:0006909]; positive regulation of actin cytoskeleton reorganization [GO:2000251]; positive regulation of cell proliferation [GO:0008284]; protein autophosphorylation [GO:0046777]; regulation of cell proliferation [GO:0042127]; regulation of cell shape [GO:0008360]; regulation of phagocytosis [GO:0050764]; regulation of podosome assembly [GO:0071801]; regulation of sequence-specific DNA binding transcription factor activity [GO:0051090]; transmembrane receptor protein tyrosine kinase signaling pathway [GO:0007169]</t>
  </si>
  <si>
    <t>comp123468_c0_seq1</t>
  </si>
  <si>
    <t>comp123534_c0_seq1</t>
  </si>
  <si>
    <t>glycine biosynthetic process, by transamination of glyoxylate [GO:0019265]; glyoxylate catabolic process [GO:0009436]; glyoxylate metabolic process [GO:0046487]; L-alanine catabolic process, by transamination [GO:0019481]; positive regulation of nitric oxide biosynthetic process [GO:0045429]</t>
  </si>
  <si>
    <t>comp123542_c2_seq1</t>
  </si>
  <si>
    <t>determination of left/right symmetry [GO:0007368]; dolichol metabolic process [GO:0019348]; GPI anchor biosynthetic process [GO:0006506]; protein glycosylation [GO:0006486]; protein N-linked glycosylation [GO:0006487]; protein N-linked glycosylation via asparagine [GO:0018279]; protein O-linked mannosylation [GO:0035269]</t>
  </si>
  <si>
    <t>comp123558_c0_seq1</t>
  </si>
  <si>
    <t>comp123584_c0_seq3</t>
  </si>
  <si>
    <t>activation of cysteine-type endopeptidase activity involved in apoptotic process [GO:0006919]; cellular response to mechanical stimulus [GO:0071260]; DNA damage response, signal transduction by p53 class mediator resulting in cell cycle arrest [GO:0006977]; extrinsic apoptotic signaling pathway via death domain receptors [GO:0008625]; positive regulation of apoptotic signaling pathway [GO:2001235]; regulation of apoptotic process [GO:0042981]</t>
  </si>
  <si>
    <t>comp123636_c0_seq1</t>
  </si>
  <si>
    <t>mitochondrial electron transport, cytochrome c to oxygen [GO:0006123]; mitochondrial electron transport, ubiquinol to cytochrome c [GO:0006122]; oxidation-reduction process [GO:0055114]; oxidative phosphorylation [GO:0006119]; positive regulation of cysteine-type endopeptidase activity involved in apoptotic process [GO:0043280]</t>
  </si>
  <si>
    <t>comp123649_c0_seq1</t>
  </si>
  <si>
    <t>heme biosynthetic process [GO:0006783]; negative regulation of ATPase activity [GO:0032780]</t>
  </si>
  <si>
    <t>comp123649_c0_seq2</t>
  </si>
  <si>
    <t>erythrocyte differentiation [GO:0030218]; heme biosynthetic process [GO:0006783]; mitochondrial depolarization [GO:0051882]; mitophagy in response to mitochondrial depolarization [GO:0098779]; negative regulation of ATPase activity [GO:0032780]; negative regulation of endothelial cell proliferation [GO:0001937]; negative regulation of hydrolase activity [GO:0051346]; positive regulation of mitochondrial outer membrane permeabilization involved in apoptotic signaling pathway [GO:1901030]; positive regulation of proteolysis involved in cellular protein catabolic process [GO:1903052]; protein homooligomerization [GO:0051260]; protein homotetramerization [GO:0051289]; reactive oxygen species metabolic process [GO:0072593]; regulation of ATP metabolic process [GO:1903578]; regulation of protein targeting to mitochondrion [GO:1903214]</t>
  </si>
  <si>
    <t>comp123650_c0_seq1</t>
  </si>
  <si>
    <t>autophagy [GO:0006914]; protein transport [GO:0015031]; small GTPase mediated signal transduction [GO:0007264]</t>
  </si>
  <si>
    <t>comp123684_c2_seq1</t>
  </si>
  <si>
    <t>acute-phase response [GO:0006953]; hyaluronan metabolic process [GO:0030212]; platelet degranulation [GO:0002576]; response to cytokine [GO:0034097]</t>
  </si>
  <si>
    <t>comp123698_c3_seq1</t>
  </si>
  <si>
    <t>apposition of dorsal and ventral imaginal disc-derived wing surfaces [GO:0007475]; axon ensheathment [GO:0008366]; cell adhesion [GO:0007155]; cell differentiation [GO:0030154]; cell migration [GO:0016477]; germ-line stem cell population maintenance [GO:0030718]; glial cell migration [GO:0008347]; mesodermal cell migration [GO:0008078]; mesoderm development [GO:0007498]; muscle attachment [GO:0016203]; muscle cell fate determination [GO:0007521]; muscle organ development [GO:0007517]; oenocyte development [GO:0007438]; regulation of alternative mRNA splicing, via spliceosome [GO:0000381]; regulation of embryonic development [GO:0045995]; regulation of heart contraction [GO:0008016]; regulation of translation [GO:0006417]; sarcomere organization [GO:0045214]; somatic muscle development [GO:0007525]; spermatogonial cell division [GO:0007284]</t>
  </si>
  <si>
    <t>comp123711_c0_seq1</t>
  </si>
  <si>
    <t>lipid transport [GO:0006869]</t>
  </si>
  <si>
    <t>comp123718_c0_seq1</t>
  </si>
  <si>
    <t>comp123769_c1_seq1</t>
  </si>
  <si>
    <t>comp123770_c0_seq1</t>
  </si>
  <si>
    <t>maturation of LSU-rRNA [GO:0000470]; translation [GO:0006412]</t>
  </si>
  <si>
    <t>comp123774_c0_seq1</t>
  </si>
  <si>
    <t>antimicrobial humoral response [GO:0019730]; mitotic spindle assembly checkpoint [GO:0007094]; mitotic spindle organization [GO:0007052]</t>
  </si>
  <si>
    <t>comp123777_c0_seq1</t>
  </si>
  <si>
    <t>comp123777_c0_seq2</t>
  </si>
  <si>
    <t>defense response [GO:0006952]</t>
  </si>
  <si>
    <t>comp123780_c1_seq1</t>
  </si>
  <si>
    <t>cytoplasmic translation [GO:0002181]; ribosomal large subunit assembly [GO:0000027]</t>
  </si>
  <si>
    <t>comp123801_c0_seq1</t>
  </si>
  <si>
    <t>comp123805_c0_seq1</t>
  </si>
  <si>
    <t>comp123809_c0_seq2</t>
  </si>
  <si>
    <t>intracellular protein transport [GO:0006886]; retrograde transport, endosome to Golgi [GO:0042147]</t>
  </si>
  <si>
    <t>comp123809_c0_seq4</t>
  </si>
  <si>
    <t>comp123811_c0_seq1</t>
  </si>
  <si>
    <t>protein transport [GO:0015031]; transcription, DNA-templated [GO:0006351]</t>
  </si>
  <si>
    <t>comp123846_c0_seq1</t>
  </si>
  <si>
    <t>astrocyte cell migration [GO:0043615]; cellular calcium ion homeostasis [GO:0006874]; cellular protein metabolic process [GO:0044267]; chondroitin sulfate catabolic process [GO:0030207]; ganglioside catabolic process [GO:0006689]; glycosphingolipid metabolic process [GO:0006687]; hyaluronan catabolic process [GO:0030214]; keratan sulfate catabolic process [GO:0042340]; lipid storage [GO:0019915]; locomotory behavior [GO:0007626]; lysosome organization [GO:0007040]; male courtship behavior [GO:0008049]; myelination [GO:0042552]; neuromuscular process controlling balance [GO:0050885]; oligosaccharide catabolic process [GO:0009313]; oogenesis [GO:0048477]; penetration of zona pellucida [GO:0007341]; phospholipid biosynthetic process [GO:0008654]; positive regulation of transcription from RNA polymerase II promoter [GO:0045944]; regulation of cell shape [GO:0008360]; sensory perception of sound [GO:0007605]; skeletal system development [GO:0001501]</t>
  </si>
  <si>
    <t>comp123851_c0_seq1</t>
  </si>
  <si>
    <t>endosomal transport [GO:0016197]; endosome to lysosome transport [GO:0008333]; establishment of natural killer cell polarity [GO:0001770]; intracellular protein transport [GO:0006886]; response to drug [GO:0042493]; retrograde transport, endosome to plasma membrane [GO:1990126]; signal transduction [GO:0007165]</t>
  </si>
  <si>
    <t>comp123860_c0_seq2</t>
  </si>
  <si>
    <t>brain development [GO:0007420]; lens fiber cell differentiation [GO:0070306]; L-glutamate transmembrane transport [GO:0089711]; platelet aggregation [GO:0070527]; response to nicotine [GO:0035094]; response to oxidative stress [GO:0006979]; response to toxic substance [GO:0009636]</t>
  </si>
  <si>
    <t>comp123863_c0_seq1</t>
  </si>
  <si>
    <t>cilium assembly [GO:0042384]; protein localization to cilium [GO:0061512]; proton transport [GO:0015992]</t>
  </si>
  <si>
    <t>comp123873_c0_seq1</t>
  </si>
  <si>
    <t>comp123873_c0_seq2</t>
  </si>
  <si>
    <t>comp123896_c2_seq1</t>
  </si>
  <si>
    <t>comp123914_c0_seq1</t>
  </si>
  <si>
    <t>apoptotic DNA fragmentation [GO:0006309]; dendrite morphogenesis [GO:0048813]; dsRNA transport [GO:0033227]; germarium-derived female germ-line cyst formation [GO:0030727]; germarium-derived oocyte fate determination [GO:0007294]; germ-line stem cell division [GO:0042078]; mitotic cell cycle, embryonic [GO:0045448]; pole cell formation [GO:0007279]; pre-miRNA processing [GO:0031054]; production of miRNAs involved in gene silencing by miRNA [GO:0035196]; production of siRNA involved in RNA interference [GO:0030422]; response to starvation [GO:0042594]; RNA interference [GO:0016246]; segment polarity determination [GO:0007367]; siRNA loading onto RISC involved in RNA interference [GO:0035087]</t>
  </si>
  <si>
    <t>comp123914_c0_seq2</t>
  </si>
  <si>
    <t>defense response to virus [GO:0051607]; innate immune response [GO:0045087]; negative regulation of innate immune response [GO:0045824]; negative regulation of MDA-5 signaling pathway [GO:0039534]; negative regulation of RIG-I signaling pathway [GO:0039536]; negative regulation of type I interferon production [GO:0032480]; positive regulation of MDA-5 signaling pathway [GO:1900245]; positive regulation of RIG-I signaling pathway [GO:1900246]; positive regulation of type I interferon production [GO:0032481]; regulation of innate immune response [GO:0045088]; response to virus [GO:0009615]</t>
  </si>
  <si>
    <t>comp123931_c0_seq1</t>
  </si>
  <si>
    <t>calcium-mediated signaling using intracellular calcium source [GO:0035584]; mitochondrial fission [GO:0000266]; mitochondrial fragmentation involved in apoptotic process [GO:0043653]; mitochondrial fusion [GO:0008053]; mitochondrion morphogenesis [GO:0070584]; mitophagy [GO:0000422]; negative regulation of endoplasmic reticulum calcium ion concentration [GO:0032471]; peroxisome fission [GO:0016559]; positive regulation of cysteine-type endopeptidase activity involved in apoptotic process [GO:0043280]; positive regulation of cytosolic calcium ion concentration [GO:0007204]; positive regulation of intrinsic apoptotic signaling pathway [GO:2001244]; positive regulation of mitochondrial calcium ion concentration [GO:0051561]; positive regulation of mitochondrial fission [GO:0090141]; positive regulation of protein targeting to membrane [GO:0090314]; protein homooligomerization [GO:0051260]; protein targeting to mitochondrion [GO:0006626]; regulation of mitochondrion organization [GO:0010821]; release of cytochrome c from mitochondria [GO:0001836]</t>
  </si>
  <si>
    <t>comp123956_c1_seq1</t>
  </si>
  <si>
    <t>carbohydrate metabolic process [GO:0005975]; fructose 6-phosphate metabolic process [GO:0006002]; glutamine metabolic process [GO:0006541]; UDP-N-acetylglucosamine biosynthetic process [GO:0006048]; UDP-N-acetylglucosamine metabolic process [GO:0006047]</t>
  </si>
  <si>
    <t>comp123981_c1_seq1</t>
  </si>
  <si>
    <t>ephrin receptor signaling pathway [GO:0048013]; intracellular signal transduction [GO:0035556]; motor neuron axon guidance [GO:0008045]; regulation of axonogenesis [GO:0050770]; regulation of small GTPase mediated signal transduction [GO:0051056]</t>
  </si>
  <si>
    <t>comp124055_c0_seq1</t>
  </si>
  <si>
    <t>comp124055_c0_seq2</t>
  </si>
  <si>
    <t>comp124055_c0_seq3</t>
  </si>
  <si>
    <t>comp124057_c0_seq2</t>
  </si>
  <si>
    <t>comp124061_c0_seq1</t>
  </si>
  <si>
    <t>cell proliferation [GO:0008283]; enzyme-directed rRNA 2'-O-methylation [GO:0000453]; rRNA methylation [GO:0031167]; rRNA processing [GO:0006364]</t>
  </si>
  <si>
    <t>comp124080_c1_seq1</t>
  </si>
  <si>
    <t>myoblast fusion [GO:0007520]; plasma membrane repair [GO:0001778]</t>
  </si>
  <si>
    <t>comp124138_c0_seq1</t>
  </si>
  <si>
    <t>ion transport [GO:0006811]; iron ion homeostasis [GO:0055072]</t>
  </si>
  <si>
    <t>comp124138_c0_seq2</t>
  </si>
  <si>
    <t>comp124138_c1_seq1</t>
  </si>
  <si>
    <t>comp124153_c0_seq1</t>
  </si>
  <si>
    <t>defense response to fungus [GO:0050832]</t>
  </si>
  <si>
    <t>comp124183_c1_seq1</t>
  </si>
  <si>
    <t>ER-associated ubiquitin-dependent protein catabolic process [GO:0030433]; negative regulation of retrograde protein transport, ER to cytosol [GO:1904153]; retrograde protein transport, ER to cytosol [GO:0030970]</t>
  </si>
  <si>
    <t>comp124217_c1_seq1</t>
  </si>
  <si>
    <t>comp124268_c0_seq1</t>
  </si>
  <si>
    <t>proteolysis involved in cellular protein catabolic process [GO:0051603]</t>
  </si>
  <si>
    <t>comp124279_c1_seq1</t>
  </si>
  <si>
    <t>axonogenesis [GO:0007409]; cellular response to insulin stimulus [GO:0032869]; cilium assembly [GO:0042384]; glucose homeostasis [GO:0042593]; Golgi vesicle fusion to target membrane [GO:0048210]; membrane organization [GO:0061024]; positive regulation of glucose import [GO:0046326]; protein localization to plasma membrane [GO:0072659]; protein secretion [GO:0009306]; regulation of long-term neuronal synaptic plasticity [GO:0048169]; regulation of protein localization [GO:0032880]; regulation of protein transport [GO:0051223]; small GTPase mediated signal transduction [GO:0007264]; vesicle docking involved in exocytosis [GO:0006904]</t>
  </si>
  <si>
    <t>comp124284_c0_seq5</t>
  </si>
  <si>
    <t>regulation of cellular defense response [GO:0010185]; regulation of complement activation, lectin pathway [GO:0001868]; regulation of innate immune response [GO:0045088]</t>
  </si>
  <si>
    <t>comp124359_c0_seq1</t>
  </si>
  <si>
    <t>cell cycle arrest [GO:0007050]; cell fate determination [GO:0001709]; cell growth [GO:0016049]; marginal zone B cell differentiation [GO:0002315]; negative regulation of cell proliferation [GO:0008285]; Notch signaling pathway [GO:0007219]; organ morphogenesis [GO:0009887]; positive regulation of Ras protein signal transduction [GO:0046579]; regulation of developmental process [GO:0050793]; regulation of transcription, DNA-templated [GO:0006355]; tissue regeneration [GO:0042246]; transcription, DNA-templated [GO:0006351]</t>
  </si>
  <si>
    <t>comp124359_c0_seq2</t>
  </si>
  <si>
    <t>cell differentiation [GO:0030154]; multicellular organism development [GO:0007275]; Notch signaling pathway [GO:0007219]; regulation of transcription, DNA-templated [GO:0006355]; tissue regeneration [GO:0042246]; transcription, DNA-templated [GO:0006351]</t>
  </si>
  <si>
    <t>comp124455_c0_seq1</t>
  </si>
  <si>
    <t>axonal fasciculation [GO:0007413]; cilium assembly [GO:0042384]; dopaminergic neuron axon guidance [GO:0036514]; G-protein coupled receptor signaling pathway [GO:0007186]; homophilic cell adhesion via plasma membrane adhesion molecules [GO:0007156]; neuron migration [GO:0001764]; regulation of protein localization [GO:0032880]; regulation of protein phosphorylation [GO:0001932]; serotonergic neuron axon guidance [GO:0036515]; Wnt signaling pathway, planar cell polarity pathway [GO:0060071]</t>
  </si>
  <si>
    <t>comp124455_c1_seq1</t>
  </si>
  <si>
    <t>dendrite morphogenesis [GO:0048813]; G-protein coupled receptor signaling pathway [GO:0007186]; homophilic cell adhesion via plasma membrane adhesion molecules [GO:0007156]; neural plate anterior/posterior regionalization [GO:0021999]; regulation of cell-cell adhesion [GO:0022407]; regulation of transcription, DNA-templated [GO:0006355]; spermatogenesis [GO:0007283]; Wnt signaling pathway [GO:0016055]; Wnt signaling pathway, planar cell polarity pathway [GO:0060071]</t>
  </si>
  <si>
    <t>comp124468_c0_seq1</t>
  </si>
  <si>
    <t>mRNA modification [GO:0016556]; positive regulation of ATPase activity [GO:0032781]; protein folding [GO:0006457]</t>
  </si>
  <si>
    <t>comp124483_c1_seq1</t>
  </si>
  <si>
    <t>protein glycosylation [GO:0006486]</t>
  </si>
  <si>
    <t>comp124596_c4_seq1</t>
  </si>
  <si>
    <t>lipid catabolic process [GO:0016042]</t>
  </si>
  <si>
    <t>comp124600_c1_seq1</t>
  </si>
  <si>
    <t>adult behavior [GO:0030534]; learning [GO:0007612]; long term synaptic depression [GO:0060292]; long-term synaptic potentiation [GO:0060291]; social behavior [GO:0035176]; synapse assembly [GO:0007416]; vocalization behavior [GO:0071625]</t>
  </si>
  <si>
    <t>comp124637_c0_seq1</t>
  </si>
  <si>
    <t>cilium organization [GO:0044782]</t>
  </si>
  <si>
    <t>comp124641_c0_seq2</t>
  </si>
  <si>
    <t>defense response to virus [GO:0051607]; negative regulation of viral genome replication [GO:0045071]; response to interferon-gamma [GO:0034341]; response to type III interferon [GO:0034342]; response to type I interferon [GO:0034340]</t>
  </si>
  <si>
    <t>comp124669_c0_seq1</t>
  </si>
  <si>
    <t>comp124686_c0_seq2</t>
  </si>
  <si>
    <t>comp124723_c0_seq1</t>
  </si>
  <si>
    <t>cell division [GO:0051301]; G2/M transition of mitotic cell cycle [GO:0000086]</t>
  </si>
  <si>
    <t>comp124744_c0_seq1</t>
  </si>
  <si>
    <t>regulation of muscle contraction [GO:0006937]</t>
  </si>
  <si>
    <t>comp124744_c0_seq11</t>
  </si>
  <si>
    <t>comp124744_c0_seq9</t>
  </si>
  <si>
    <t>comp124789_c1_seq1</t>
  </si>
  <si>
    <t>comp124813_c0_seq1</t>
  </si>
  <si>
    <t>ATP metabolic process [GO:0046034]; nucleoside diphosphate phosphorylation [GO:0006165]; nucleoside triphosphate biosynthetic process [GO:0009142]</t>
  </si>
  <si>
    <t>comp124813_c0_seq3</t>
  </si>
  <si>
    <t>AMP salvage [GO:0044209]</t>
  </si>
  <si>
    <t>comp124813_c0_seq4</t>
  </si>
  <si>
    <t>comp124834_c1_seq4</t>
  </si>
  <si>
    <t>protein phosphorylation [GO:0006468]</t>
  </si>
  <si>
    <t>comp124866_c1_seq2</t>
  </si>
  <si>
    <t>osteoblast differentiation [GO:0001649]; retinol metabolic process [GO:0042572]</t>
  </si>
  <si>
    <t>comp124924_c3_seq1</t>
  </si>
  <si>
    <t>comp124936_c0_seq1</t>
  </si>
  <si>
    <t>lipid metabolic process [GO:0006629]; visual perception [GO:0007601]</t>
  </si>
  <si>
    <t>comp124979_c0_seq2</t>
  </si>
  <si>
    <t>comp124997_c1_seq1</t>
  </si>
  <si>
    <t>rRNA modification [GO:0000154]; rRNA processing [GO:0006364]</t>
  </si>
  <si>
    <t>comp125004_c0_seq1</t>
  </si>
  <si>
    <t>comp125030_c0_seq1</t>
  </si>
  <si>
    <t>anion transmembrane transport [GO:0098656]; auditory receptor cell development [GO:0060117]; bicarbonate transport [GO:0015701]; camera-type eye photoreceptor cell differentiation [GO:0060219]; cochlear nucleus development [GO:0021747]; regulation of intracellular pH [GO:0051453]; retinal cell programmed cell death [GO:0046666]; retina vasculature morphogenesis in camera-type eye [GO:0061299]; sodium ion transport [GO:0006814]; visual perception [GO:0007601]</t>
  </si>
  <si>
    <t>comp125034_c0_seq1</t>
  </si>
  <si>
    <t>mRNA processing [GO:0006397]; negative regulation of chromosome condensation [GO:1902340]</t>
  </si>
  <si>
    <t>comp125034_c0_seq3</t>
  </si>
  <si>
    <t>dephosphorylation of RNA polymerase II C-terminal domain [GO:0070940]; mRNA polyadenylation [GO:0006378]</t>
  </si>
  <si>
    <t>comp125104_c0_seq1</t>
  </si>
  <si>
    <t>cell redox homeostasis [GO:0045454]; protein folding [GO:0006457]; response to endoplasmic reticulum stress [GO:0034976]</t>
  </si>
  <si>
    <t>comp125114_c0_seq1</t>
  </si>
  <si>
    <t>comp125145_c0_seq2</t>
  </si>
  <si>
    <t>comp125160_c1_seq2</t>
  </si>
  <si>
    <t>gap junction assembly [GO:0016264]; ion transmembrane transport [GO:0034220]; locomotion [GO:0040011]; oviposition [GO:0018991]; regulation of pharyngeal pumping [GO:0043051]; response to anesthetic [GO:0072347]</t>
  </si>
  <si>
    <t>comp125175_c0_seq3</t>
  </si>
  <si>
    <t>L-methionine biosynthetic process from methylthioadenosine [GO:0019509]</t>
  </si>
  <si>
    <t>comp125209_c0_seq1</t>
  </si>
  <si>
    <t>centrosome localization [GO:0051642]; microtubule-based movement [GO:0007018]; microtubule cytoskeleton organization [GO:0000226]; transport [GO:0006810]</t>
  </si>
  <si>
    <t>comp125209_c0_seq4</t>
  </si>
  <si>
    <t>comp125225_c0_seq2</t>
  </si>
  <si>
    <t>mRNA splicing, via spliceosome [GO:0000398]; negative regulation of transcription, DNA-templated [GO:0045892]; negative regulation of transcription from RNA polymerase II promoter [GO:0000122]; Notch signaling pathway [GO:0007219]; positive regulation of neurogenesis [GO:0050769]; positive regulation of transcription, DNA-templated [GO:0045893]; transcription, DNA-templated [GO:0006351]</t>
  </si>
  <si>
    <t>comp125272_c0_seq1</t>
  </si>
  <si>
    <t>comp125314_c0_seq1</t>
  </si>
  <si>
    <t>comp125332_c0_seq1</t>
  </si>
  <si>
    <t>respiratory electron transport chain [GO:0022904]</t>
  </si>
  <si>
    <t>comp125339_c0_seq1</t>
  </si>
  <si>
    <t>intracellular signal transduction [GO:0035556]; protein phosphorylation [GO:0006468]; regulation of dendrite development [GO:0050773]; signal transduction [GO:0007165]</t>
  </si>
  <si>
    <t>comp125354_c0_seq1</t>
  </si>
  <si>
    <t>proteasome assembly [GO:0043248]</t>
  </si>
  <si>
    <t>comp125386_c0_seq1</t>
  </si>
  <si>
    <t>comp125386_c0_seq2</t>
  </si>
  <si>
    <t>actomyosin structure organization [GO:0031032]; cellular response to mechanical stimulus [GO:0071260]; hemopoiesis [GO:0030097]; negative regulation of cell migration [GO:0030336]; negative regulation of phagocytosis [GO:0050765]; positive regulation of gene expression [GO:0010628]; regulation of actin filament-based process [GO:0032970]; regulation of cell proliferation [GO:0042127]; wound healing [GO:0042060]</t>
  </si>
  <si>
    <t>comp125404_c0_seq1</t>
  </si>
  <si>
    <t>antigen processing and presentation [GO:0019882]; endosome to melanosome transport [GO:0035646]; melanosome assembly [GO:1903232]; phagosome maturation [GO:0090382]; small GTPase mediated signal transduction [GO:0007264]</t>
  </si>
  <si>
    <t>comp125405_c2_seq1</t>
  </si>
  <si>
    <t>cleavage furrow formation [GO:0036089]; endocytosis [GO:0006897]; endosomal transport [GO:0016197]; intracellular protein transport [GO:0006886]; mitotic cytokinesis [GO:0000281]; mitotic nuclear division [GO:0007067]; positive regulation of GTPase activity [GO:0043547]; vesicle organization [GO:0016050]</t>
  </si>
  <si>
    <t>comp125405_c3_seq1</t>
  </si>
  <si>
    <t>actin cytoskeleton organization [GO:0030036]; caveola assembly [GO:0070836]; caveolin-mediated endocytosis [GO:0072584]; cell projection morphogenesis [GO:0048858]; membrane tubulation [GO:0097320]; negative regulation of endocytosis [GO:0045806]; protein localization to endosome [GO:0036010]; regulation of endocytosis [GO:0030100]</t>
  </si>
  <si>
    <t>comp125406_c0_seq1</t>
  </si>
  <si>
    <t>actin filament organization [GO:0007015]; cell-cell junction organization [GO:0045216]; cell migration [GO:0016477]; cellular protein localization [GO:0034613]; cellular response to insulin stimulus [GO:0032869]; establishment of apical/basal cell polarity [GO:0035089]; eye photoreceptor cell development [GO:0042462]; Golgi vesicle budding [GO:0048194]; intracellular signal transduction [GO:0035556]; negative regulation of glial cell apoptotic process [GO:0034351]; negative regulation of neuron apoptotic process [GO:0043524]; peptidyl-serine phosphorylation [GO:0018105]; positive regulation of endothelial cell apoptotic process [GO:2000353]; positive regulation of establishment of protein localization to plasma membrane [GO:0090004]; positive regulation of glial cell proliferation [GO:0060252]; positive regulation of glucose import [GO:0046326]; positive regulation of neuron projection development [GO:0010976]; positive regulation of NF-kappaB transcription factor activity [GO:0051092]; protein phosphorylation [GO:0006468]; response to interleukin-1 [GO:0070555]; response to peptide hormone [GO:0043434]</t>
  </si>
  <si>
    <t>comp125433_c1_seq3</t>
  </si>
  <si>
    <t>budding cell apical bud growth [GO:0007118]; cell separation after cytokinesis [GO:0000920]; cellular response to osmotic stress [GO:0071470]; establishment or maintenance of actin cytoskeleton polarity [GO:0030950]; establishment or maintenance of bipolar cell polarity regulating cell shape [GO:0061246]; fungal-type cell wall assembly [GO:0071940]; maintenance of protein location in cell cortex of cell tip [GO:0097248]; microtubule cytoskeleton organization [GO:0000226]; positive regulation of bipolar cell growth [GO:0051518]; regulation of establishment or maintenance of bipolar cell polarity regulating cell shape [GO:2000100]; regulation of fungal-type cell wall organization [GO:0060237]</t>
  </si>
  <si>
    <t>comp125433_c1_seq4</t>
  </si>
  <si>
    <t>intracellular signal transduction [GO:0035556]; negative regulation of MAP kinase activity [GO:0043407]</t>
  </si>
  <si>
    <t>comp125438_c0_seq1</t>
  </si>
  <si>
    <t>proteasome-mediated ubiquitin-dependent protein catabolic process [GO:0043161]; protein polyubiquitination [GO:0000209]; regulation of cell cycle [GO:0051726]</t>
  </si>
  <si>
    <t>comp125453_c0_seq1</t>
  </si>
  <si>
    <t>endothelial cell morphogenesis [GO:0001886]; regulation of Rho protein signal transduction [GO:0035023]; ruffle assembly [GO:0097178]</t>
  </si>
  <si>
    <t>comp125461_c0_seq1</t>
  </si>
  <si>
    <t>positive regulation of I-kappaB kinase/NF-kappaB signaling [GO:0043123]; protein transport [GO:0015031]</t>
  </si>
  <si>
    <t>comp125461_c0_seq3</t>
  </si>
  <si>
    <t>protein transport [GO:0015031]</t>
  </si>
  <si>
    <t>comp125470_c0_seq1</t>
  </si>
  <si>
    <t>ADP catabolic process [GO:0046032]; IDP catabolic process [GO:0046709]; nucleobase-containing small molecule catabolic process [GO:0034656]</t>
  </si>
  <si>
    <t>comp125519_c0_seq1</t>
  </si>
  <si>
    <t>comp125530_c0_seq1</t>
  </si>
  <si>
    <t>early endosome to Golgi transport [GO:0034498]; endocytosis [GO:0006897]; intracellular protein transport [GO:0006886]; lamellipodium morphogenesis [GO:0072673]; protein oligomerization [GO:0051259]; retrograde transport, endosome to Golgi [GO:0042147]; vesicle organization [GO:0016050]</t>
  </si>
  <si>
    <t>comp125530_c0_seq2</t>
  </si>
  <si>
    <t>endocytosis [GO:0006897]; protein transport [GO:0015031]; vesicle organization [GO:0016050]</t>
  </si>
  <si>
    <t>comp125539_c0_seq1</t>
  </si>
  <si>
    <t>cilium assembly [GO:0042384]; CTP biosynthetic process [GO:0006241]; epithelial cilium movement [GO:0003351]; GTP biosynthetic process [GO:0006183]; negative regulation of oxidative stress-induced intrinsic apoptotic signaling pathway [GO:1902176]; nucleoside metabolic process [GO:0009116]; spermatid development [GO:0007286]; spermatogenesis [GO:0007283]; UTP biosynthetic process [GO:0006228]; ventricular system development [GO:0021591]</t>
  </si>
  <si>
    <t>comp125584_c0_seq1</t>
  </si>
  <si>
    <t>mitochondrial electron transport, cytochrome c to oxygen [GO:0006123]</t>
  </si>
  <si>
    <t>comp125625_c3_seq1</t>
  </si>
  <si>
    <t>activation of JUN kinase activity [GO:0007257]; apoptotic process [GO:0006915]; cell morphogenesis involved in differentiation [GO:0000904]; cellular response to transforming growth factor beta stimulus [GO:0071560]; clathrin coat assembly [GO:0048268]; endoderm development [GO:0007492]; excretion [GO:0007588]; in utero embryonic development [GO:0001701]; leading edge cell differentiation [GO:0035026]; myeloid cell differentiation [GO:0030099]; negative regulation of androgen receptor signaling pathway [GO:0060766]; negative regulation of apoptotic process [GO:0043066]; negative regulation of canonical Wnt signaling pathway [GO:0090090]; negative regulation of extrinsic apoptotic signaling pathway [GO:2001237]; negative regulation of protein binding [GO:0032091]; negative regulation of protein localization to plasma membrane [GO:1903077]; negative regulation of transcription, DNA-templated [GO:0045892]; pinocytosis [GO:0006907]; positive regulation of cell adhesion [GO:0045785]; positive regulation of cell migration [GO:0030335]; positive regulation of clathrin-mediated endocytosis [GO:2000370]; positive regulation of early endosome to late endosome transport [GO:2000643]; positive regulation of endocytosis [GO:0045807]; positive regulation of epithelial to mesenchymal transition [GO:0010718]; positive regulation of integrin-mediated signaling pathway [GO:2001046]; positive regulation of pathway-restricted SMAD protein phosphorylation [GO:0010862]; positive regulation of proteasomal ubiquitin-dependent protein catabolic process [GO:0032436]; positive regulation of protein phosphorylation [GO:0001934]; positive regulation of receptor internalization [GO:0002092]; positive regulation of receptor recycling [GO:0001921]; positive regulation of SMAD protein import into nucleus [GO:0060391]; positive regulation of substrate adhesion-dependent cell spreading [GO:1900026]; positive regulation of transcription, DNA-templated [GO:0045893]; positive regulation of transcription elongation from RNA polymerase II promoter [GO:0032968]; positive regulation of transforming growth factor beta receptor signaling pathway [GO:0030511]; positive regulation of Wnt signaling pathway, planar cell polarity pathway [GO:2000096]; protein transport [GO:0015031]; Wnt signaling pathway [GO:0016055]</t>
  </si>
  <si>
    <t>comp125625_c3_seq2</t>
  </si>
  <si>
    <t>comp125670_c0_seq3</t>
  </si>
  <si>
    <t>endocytosis [GO:0006897]; regulation of endocytosis [GO:0030100]</t>
  </si>
  <si>
    <t>comp125670_c0_seq4</t>
  </si>
  <si>
    <t>embryonic organ development [GO:0048568]; endocytosis [GO:0006897]; in utero embryonic development [GO:0001701]; Notch signaling pathway [GO:0007219]</t>
  </si>
  <si>
    <t>comp125734_c0_seq1</t>
  </si>
  <si>
    <t>comp125734_c0_seq3</t>
  </si>
  <si>
    <t>comp125747_c0_seq2</t>
  </si>
  <si>
    <t>ATP synthesis coupled electron transport [GO:0042773]</t>
  </si>
  <si>
    <t>comp125750_c0_seq1</t>
  </si>
  <si>
    <t>autophagy [GO:0006914]; negative regulation of endocytosis [GO:0045806]; positive regulation of autophagosome assembly [GO:2000786]; positive regulation of xenophagy [GO:1904417]; protein autoubiquitination [GO:0051865]; protein catabolic process [GO:0030163]; protein polyubiquitination [GO:0000209]; ubiquitin-dependent endocytosis [GO:0070086]; viral budding [GO:0046755]</t>
  </si>
  <si>
    <t>comp125826_c0_seq1</t>
  </si>
  <si>
    <t>negative regulation of transcription from RNA polymerase II promoter [GO:0000122]; transcription, DNA-templated [GO:0006351]</t>
  </si>
  <si>
    <t>comp125828_c1_seq1</t>
  </si>
  <si>
    <t>carnitine shuttle [GO:0006853]; cell cycle arrest [GO:0007050]; cellular response to drug [GO:0035690]; cellular response to glucose starvation [GO:0042149]; cellular response to nutrient levels [GO:0031669]; cellular response to prostaglandin E stimulus [GO:0071380]; cholesterol biosynthetic process [GO:0006695]; fatty acid biosynthetic process [GO:0006633]; fatty acid homeostasis [GO:0055089]; glucose homeostasis [GO:0042593]; histone-serine phosphorylation [GO:0035404]; intracellular signal transduction [GO:0035556]; lipid biosynthetic process [GO:0008610]; macroautophagy [GO:0016236]; negative regulation of apoptotic process [GO:0043066]; negative regulation of TOR signaling [GO:0032007]; positive regulation of autophagy [GO:0010508]; positive regulation of glycolytic process [GO:0045821]; positive regulation of macroautophagy [GO:0016239]; protein phosphorylation [GO:0006468]; regulation of circadian rhythm [GO:0042752]; regulation of energy homeostasis [GO:2000505]; regulation of fatty acid biosynthetic process [GO:0042304]; regulation of macroautophagy [GO:0016241]; regulation of signal transduction by p53 class mediator [GO:1901796]; regulation of transcription, DNA-templated [GO:0006355]; response to muscle activity [GO:0014850]; response to stress [GO:0006950]; rhythmic process [GO:0048511]; signal transduction [GO:0007165]; transcription, DNA-templated [GO:0006351]; Wnt signaling pathway [GO:0016055]</t>
  </si>
  <si>
    <t>comp125828_c1_seq3</t>
  </si>
  <si>
    <t>carbohydrate metabolic process [GO:0005975]</t>
  </si>
  <si>
    <t>comp125840_c0_seq1</t>
  </si>
  <si>
    <t>endonucleolytic cleavage in 5'-ETS of tricistronic rRNA transcript (SSU-rRNA, 5.8S rRNA, LSU-rRNA) [GO:0000480]; endonucleolytic cleavage in ITS1 to separate SSU-rRNA from 5.8S rRNA and LSU-rRNA from tricistronic rRNA transcript (SSU-rRNA, 5.8S rRNA, LSU-rRNA) [GO:0000447]; rRNA processing [GO:0006364]</t>
  </si>
  <si>
    <t>comp125847_c0_seq1</t>
  </si>
  <si>
    <t>CD8-positive, alpha-beta T cell proliferation [GO:0035740]; positive regulation of cell proliferation [GO:0008284]; positive regulation of memory T cell differentiation [GO:0043382]; positive regulation of oxidative phosphorylation [GO:1903862]</t>
  </si>
  <si>
    <t>comp125851_c0_seq1</t>
  </si>
  <si>
    <t>comp125854_c0_seq1</t>
  </si>
  <si>
    <t>nucleobase-containing compound metabolic process [GO:0006139]</t>
  </si>
  <si>
    <t>comp125870_c0_seq1</t>
  </si>
  <si>
    <t>comp125873_c0_seq1</t>
  </si>
  <si>
    <t>cellular response to dsRNA [GO:0071359]; cellular response to interleukin-1 [GO:0071347]; cellular response to interleukin-6 [GO:0071354]; cellular response to lipopolysaccharide [GO:0071222]; cellular response to mechanical stimulus [GO:0071260]; cellular response to nicotine [GO:0071316]; cellular response to peptide hormone stimulus [GO:0071375]; I-kappaB kinase/NF-kappaB signaling [GO:0007249]; inflammatory response [GO:0006954]; innate immune response [GO:0045087]; negative regulation of calcidiol 1-monooxygenase activity [GO:0010956]; negative regulation of inflammatory response [GO:0050728]; negative regulation of interleukin-12 biosynthetic process [GO:0045083]; negative regulation of transcription from RNA polymerase II promoter [GO:0000122]; NIK/NF-kappaB signaling [GO:0038061]; positive regulation of canonical Wnt signaling pathway [GO:0090263]; positive regulation of hyaluronan biosynthetic process [GO:1900127]; positive regulation of miRNA metabolic process [GO:2000630]; positive regulation of transcription from RNA polymerase II promoter [GO:0045944]; response to cytokine [GO:0034097]; response to muscle stretch [GO:0035994]</t>
  </si>
  <si>
    <t>comp125883_c0_seq1</t>
  </si>
  <si>
    <t>AMP metabolic process [GO:0046033]; ATP metabolic process [GO:0046034]; cyclic purine nucleotide metabolic process [GO:0052652]; energy homeostasis [GO:0097009]; GTP metabolic process [GO:0046039]; IMP biosynthetic process [GO:0006188]; IMP salvage [GO:0032264]; purine-containing compound salvage [GO:0043101]</t>
  </si>
  <si>
    <t>comp125883_c0_seq2</t>
  </si>
  <si>
    <t>embryo development ending in seed dormancy [GO:0009793]; IMP salvage [GO:0032264]; response to abscisic acid [GO:0009737]</t>
  </si>
  <si>
    <t>comp125883_c0_seq4</t>
  </si>
  <si>
    <t>comp125883_c0_seq5</t>
  </si>
  <si>
    <t>comp125883_c0_seq6</t>
  </si>
  <si>
    <t>guanine salvage [GO:0006178]; IMP salvage [GO:0032264]; purine nucleotide metabolic process [GO:0006163]</t>
  </si>
  <si>
    <t>comp125884_c0_seq1</t>
  </si>
  <si>
    <t>cytoskeletal anchoring at nuclear membrane [GO:0090286]; establishment of nucleus localization [GO:0040023]; Golgi organization [GO:0007030]; muscle cell differentiation [GO:0042692]; nuclear matrix anchoring at nuclear membrane [GO:0090292]</t>
  </si>
  <si>
    <t>comp125905_c0_seq1</t>
  </si>
  <si>
    <t>response to hormone [GO:0009725]; response to peptide hormone [GO:0043434]</t>
  </si>
  <si>
    <t>comp125911_c0_seq1</t>
  </si>
  <si>
    <t>activation of cysteine-type endopeptidase activity involved in apoptotic process [GO:0006919]; angiogenesis [GO:0001525]; apoptotic signaling pathway [GO:0097190]; cellular response to heat [GO:0034605]; intracellular protein transport [GO:0006886]; negative regulation of protein kinase B signaling [GO:0051898]; negative regulation of TOR signaling [GO:0032007]; negative regulation of vascular endothelial growth factor receptor signaling pathway [GO:0030948]; positive regulation of angiogenesis [GO:0045766]; positive regulation of cysteine-type endopeptidase activity involved in apoptotic process [GO:0043280]; positive regulation of endothelial cell migration [GO:0010595]; positive regulation of endothelial cell proliferation [GO:0001938]; response to calcium ion [GO:0051592]; vascular endothelial growth factor receptor-2 signaling pathway [GO:0036324]</t>
  </si>
  <si>
    <t>comp125919_c0_seq3</t>
  </si>
  <si>
    <t>folic acid catabolic process [GO:0046657]; folic acid-containing compound biosynthetic process [GO:0009396]; folic acid metabolic process [GO:0046655]; formate metabolic process [GO:0015942]; glutamate metabolic process [GO:0006536]; tetrahydrofolate interconversion [GO:0035999]; tetrahydrofolate metabolic process [GO:0046653]</t>
  </si>
  <si>
    <t>comp125923_c0_seq1</t>
  </si>
  <si>
    <t>cellular response to oxidative stress [GO:0034599]; chaperone-mediated protein complex assembly [GO:0051131]; misfolded or incompletely synthesized protein catabolic process [GO:0006515]; mitochondrion organization [GO:0007005]; modification-dependent protein catabolic process [GO:0019941]; oxidation-dependent protein catabolic process [GO:0070407]; regulation of mitochondrial DNA replication [GO:0090296]</t>
  </si>
  <si>
    <t>comp125945_c0_seq1</t>
  </si>
  <si>
    <t>mRNA processing [GO:0006397]; RNA splicing [GO:0008380]</t>
  </si>
  <si>
    <t>comp125945_c0_seq2</t>
  </si>
  <si>
    <t>comp125948_c0_seq2</t>
  </si>
  <si>
    <t>actin cytoskeleton organization [GO:0030036]; epithelial cell morphogenesis [GO:0003382]; keratinocyte development [GO:0003334]; skeletal muscle tissue development [GO:0007519]</t>
  </si>
  <si>
    <t>comp125948_c0_seq3</t>
  </si>
  <si>
    <t>actin filament-based process [GO:0030029]; muscle fiber development [GO:0048747]</t>
  </si>
  <si>
    <t>comp125966_c0_seq1</t>
  </si>
  <si>
    <t>ER to Golgi vesicle-mediated transport [GO:0006888]; erythrocyte development [GO:0048821]; iron ion homeostasis [GO:0055072]; monovalent inorganic cation transport [GO:0015672]; porphyrin-containing compound biosynthetic process [GO:0006779]; protein targeting to plasma membrane [GO:0072661]; signal transduction [GO:0007165]</t>
  </si>
  <si>
    <t>comp125981_c0_seq1</t>
  </si>
  <si>
    <t>attachment of GPI anchor to protein [GO:0016255]; neuron apoptotic process [GO:0051402]; neuron differentiation [GO:0030182]</t>
  </si>
  <si>
    <t>comp126008_c0_seq1</t>
  </si>
  <si>
    <t>comp126013_c2_seq1</t>
  </si>
  <si>
    <t>cholesterol homeostasis [GO:0042632]; fatty acid biosynthetic process [GO:0006633]; regulation of blood pressure [GO:0008217]</t>
  </si>
  <si>
    <t>comp126013_c2_seq2</t>
  </si>
  <si>
    <t>fatty-acyl-CoA biosynthetic process [GO:0046949]; sporopollenin biosynthetic process [GO:0080110]</t>
  </si>
  <si>
    <t>comp126021_c0_seq1</t>
  </si>
  <si>
    <t>aerobic respiration [GO:0009060]; mitochondrial electron transport, ubiquinol to cytochrome c [GO:0006122]; protein processing [GO:0016485]</t>
  </si>
  <si>
    <t>comp126028_c0_seq1</t>
  </si>
  <si>
    <t>actin filament capping [GO:0051693]; axon guidance [GO:0007411]; common-partner SMAD protein phosphorylation [GO:0007182]; ER to Golgi vesicle-mediated transport [GO:0006888]; Golgi to plasma membrane protein transport [GO:0043001]; MAPK cascade [GO:0000165]; membrane assembly [GO:0071709]; mitotic cytokinesis [GO:0000281]; plasma membrane organization [GO:0007009]; positive regulation of interleukin-2 secretion [GO:1900042]; positive regulation of protein localization to plasma membrane [GO:1903078]; protein targeting to plasma membrane [GO:0072661]; regulation of protein localization to plasma membrane [GO:1903076]; SMAD protein import into nucleus [GO:0007184]</t>
  </si>
  <si>
    <t>comp126028_c0_seq2</t>
  </si>
  <si>
    <t>comp126044_c1_seq1</t>
  </si>
  <si>
    <t>comp126044_c1_seq2</t>
  </si>
  <si>
    <t>cellular calcium ion homeostasis [GO:0006874]; positive regulation of ATPase activity [GO:0032781]; regulation of calcium-mediated signaling [GO:0050848]</t>
  </si>
  <si>
    <t>comp126080_c0_seq2</t>
  </si>
  <si>
    <t>actin filament polymerization [GO:0030041]; multicellular organism development [GO:0007275]; oogenesis [GO:0048477]</t>
  </si>
  <si>
    <t>comp126096_c0_seq1</t>
  </si>
  <si>
    <t>regulation of small GTPase mediated signal transduction [GO:0051056]; signal transduction [GO:0007165]</t>
  </si>
  <si>
    <t>comp126103_c0_seq1</t>
  </si>
  <si>
    <t>mitochondrial electron transport, ubiquinol to cytochrome c [GO:0006122]</t>
  </si>
  <si>
    <t>comp126113_c2_seq1</t>
  </si>
  <si>
    <t>Golgi to endosome transport [GO:0006895]</t>
  </si>
  <si>
    <t>comp126124_c0_seq1</t>
  </si>
  <si>
    <t>actin cytoskeleton organization [GO:0030036]; activation of GTPase activity [GO:0090630]; cell adhesion [GO:0007155]; cellular response to epidermal growth factor stimulus [GO:0071364]; cellular response to fibroblast growth factor stimulus [GO:0044344]; cellular response to platelet-derived growth factor stimulus [GO:0036120]; embryo development [GO:0009790]; male genitalia development [GO:0030539]; mitotic cytokinesis [GO:0000281]; negative regulation of cell adhesion [GO:0007162]; negative regulation of cell-matrix adhesion [GO:0001953]; negative regulation of neuron apoptotic process [GO:0043524]; negative regulation of Ras protein signal transduction [GO:0046580]; positive regulation of fibroblast proliferation [GO:0048146]; positive regulation of glucose import [GO:0046326]; positive regulation of GTPase activity [GO:0043547]; positive regulation of peptidyl-tyrosine phosphorylation [GO:0050731]; positive regulation of protein phosphorylation [GO:0001934]; regulation of actin filament polymerization [GO:0030833]; response to drug [GO:0042493]; response to insulin [GO:0032868]; signal transduction [GO:0007165]; vasculogenesis [GO:0001570]</t>
  </si>
  <si>
    <t>comp126124_c0_seq2</t>
  </si>
  <si>
    <t>comp126129_c0_seq1</t>
  </si>
  <si>
    <t>actin filament network formation [GO:0051639]; Arp2/3 complex-mediated actin nucleation [GO:0034314]; lamellipodium organization [GO:0097581]; maintenance of cell polarity [GO:0030011]; microtubule organizing center organization [GO:0031023]; orbitofrontal cortex development [GO:0021769]; smooth muscle cell migration [GO:0014909]</t>
  </si>
  <si>
    <t>comp126137_c0_seq1</t>
  </si>
  <si>
    <t>comp126141_c1_seq1</t>
  </si>
  <si>
    <t>autophagy [GO:0006914]; endosomal transport [GO:0016197]; intracellular transport of virus [GO:0075733]; multivesicular body assembly [GO:0036258]; positive regulation of viral budding via host ESCRT complex [GO:1903774]; positive regulation of viral release from host cell [GO:1902188]; protein transport [GO:0015031]; viral budding via host ESCRT complex [GO:0039702]; viral life cycle [GO:0019058]</t>
  </si>
  <si>
    <t>comp126146_c0_seq1</t>
  </si>
  <si>
    <t>comp126150_c0_seq1</t>
  </si>
  <si>
    <t>comp126199_c0_seq1</t>
  </si>
  <si>
    <t>DNA replication [GO:0006260]; positive regulation of deoxyribonuclease activity [GO:0032077]; regulation of DNA replication [GO:0006275]; translesion synthesis [GO:0019985]</t>
  </si>
  <si>
    <t>comp126204_c0_seq1</t>
  </si>
  <si>
    <t>axonogenesis [GO:0007409]; cell adhesion [GO:0007155]; cell cycle arrest [GO:0007050]; intermediate filament cytoskeleton organization [GO:0045104]; intracellular transport [GO:0046907]; retrograde axonal transport [GO:0008090]</t>
  </si>
  <si>
    <t>comp126204_c0_seq2</t>
  </si>
  <si>
    <t>comp126240_c0_seq1</t>
  </si>
  <si>
    <t>dicarboxylic acid metabolic process [GO:0043648]; excretion [GO:0007588]; glyoxylate metabolic process [GO:0046487]; metabolic process [GO:0008152]; oxidation-reduction process [GO:0055114]; protein oligomerization [GO:0051259]</t>
  </si>
  <si>
    <t>comp126254_c0_seq1</t>
  </si>
  <si>
    <t>comp126254_c0_seq3</t>
  </si>
  <si>
    <t>comp126257_c2_seq1</t>
  </si>
  <si>
    <t>Golgi organization [GO:0007030]; Golgi vesicle transport [GO:0048193]</t>
  </si>
  <si>
    <t>comp126265_c0_seq1</t>
  </si>
  <si>
    <t>mitochondrial transport [GO:0006839]; protein targeting to mitochondrion [GO:0006626]</t>
  </si>
  <si>
    <t>comp126275_c0_seq1</t>
  </si>
  <si>
    <t>comp126284_c0_seq2</t>
  </si>
  <si>
    <t>allantoin catabolic process [GO:0000256]; purine nucleobase metabolic process [GO:0006144]</t>
  </si>
  <si>
    <t>comp126310_c0_seq1</t>
  </si>
  <si>
    <t>hair follicle development [GO:0001942]; negative regulation of keratinocyte proliferation [GO:0010839]; negative regulation of protein phosphorylation [GO:0001933]; negative regulation of transforming growth factor beta receptor signaling pathway [GO:0030512]; negative regulation of wound healing [GO:0061045]; osteoclast fusion [GO:0072675]; regulation of keratinocyte differentiation [GO:0045616]</t>
  </si>
  <si>
    <t>comp126359_c0_seq2</t>
  </si>
  <si>
    <t>cell proliferation [GO:0008283]; DNA damage response, signal transduction by p53 class mediator resulting in cell cycle arrest [GO:0006977]; gene silencing by RNA [GO:0031047]; nuclear-transcribed mRNA poly(A) tail shortening [GO:0000289]; regulation of transcription, DNA-templated [GO:0006355]; regulation of translation [GO:0006417]; transcription, DNA-templated [GO:0006351]</t>
  </si>
  <si>
    <t>comp126359_c0_seq3</t>
  </si>
  <si>
    <t>comp126375_c0_seq1</t>
  </si>
  <si>
    <t>intracellular signal transduction [GO:0035556]; multicellular organism development [GO:0007275]; protein autophosphorylation [GO:0046777]; protein phosphorylation [GO:0006468]; spermatid development [GO:0007286]</t>
  </si>
  <si>
    <t>comp126386_c1_seq1</t>
  </si>
  <si>
    <t>comp126415_c0_seq1</t>
  </si>
  <si>
    <t>chromatin modification [GO:0016568]; regulation of double-strand break repair [GO:2000779]; regulation of double-strand break repair via nonhomologous end joining [GO:2001032]</t>
  </si>
  <si>
    <t>comp126422_c0_seq1</t>
  </si>
  <si>
    <t>comp126425_c1_seq1</t>
  </si>
  <si>
    <t>cell division [GO:0051301]; intermediate filament cytoskeleton organization [GO:0045104]; mitotic nuclear division [GO:0007067]; peptidyl-serine phosphorylation [GO:0018105]; phagocytosis [GO:0006909]; protein phosphorylation [GO:0006468]; regulation of cell shape [GO:0008360]; Wnt signaling pathway [GO:0016055]</t>
  </si>
  <si>
    <t>comp126425_c2_seq1</t>
  </si>
  <si>
    <t>cell division [GO:0051301]; cell morphogenesis [GO:0000902]; Golgi organization [GO:0007030]; intermediate filament cytoskeleton organization [GO:0045104]; mitotic nuclear division [GO:0007067]; peptidyl-serine phosphorylation [GO:0018105]; phagocytosis [GO:0006909]; positive regulation of proteasomal ubiquitin-dependent protein catabolic process [GO:0032436]; protein phosphorylation [GO:0006468]; regulation of cell shape [GO:0008360]; regulation of GTP binding [GO:1904424]; Wnt signaling pathway [GO:0016055]</t>
  </si>
  <si>
    <t>comp126429_c0_seq1</t>
  </si>
  <si>
    <t>glutathione metabolic process [GO:0006749]; leukotriene biosynthetic process [GO:0019370]</t>
  </si>
  <si>
    <t>comp126429_c0_seq2</t>
  </si>
  <si>
    <t>aging [GO:0007568]; cellular response to oxidative stress [GO:0034599]; glutamate metabolic process [GO:0006536]; glutathione biosynthetic process [GO:0006750]; glutathione catabolic process [GO:0006751]; peptide modification [GO:0031179]; response to estradiol [GO:0032355]; response to lipopolysaccharide [GO:0032496]; response to tumor necrosis factor [GO:0034612]; zymogen activation [GO:0031638]</t>
  </si>
  <si>
    <t>comp126452_c0_seq1</t>
  </si>
  <si>
    <t>comp126452_c0_seq2</t>
  </si>
  <si>
    <t>bicellular tight junction assembly [GO:0070830]; positive regulation of protein complex assembly [GO:0031334]; protein localization to adherens junction [GO:0071896]</t>
  </si>
  <si>
    <t>comp126452_c0_seq3</t>
  </si>
  <si>
    <t>comp126452_c0_seq4</t>
  </si>
  <si>
    <t>signal transduction [GO:0007165]</t>
  </si>
  <si>
    <t>comp126462_c0_seq2</t>
  </si>
  <si>
    <t>actomyosin structure organization [GO:0031032]</t>
  </si>
  <si>
    <t>comp126462_c0_seq3</t>
  </si>
  <si>
    <t>comp126480_c0_seq1</t>
  </si>
  <si>
    <t>3'-UTR-mediated mRNA stabilization [GO:0070935]; mRNA processing [GO:0006397]; negative regulation by host of viral transcription [GO:0043922]; negative regulation of gene expression [GO:0010629]; negative regulation of protein phosphorylation [GO:0001933]; nuclear fragmentation involved in apoptotic nuclear change [GO:0030264]; nuclear inner membrane organization [GO:0071765]; positive regulation of insulin secretion [GO:0032024]; regulation of cell cycle [GO:0051726]; response to endoplasmic reticulum stress [GO:0034976]; RNA splicing [GO:0008380]; transcription from RNA polymerase II promoter [GO:0006366]</t>
  </si>
  <si>
    <t>comp126487_c0_seq1</t>
  </si>
  <si>
    <t>comp126499_c0_seq1</t>
  </si>
  <si>
    <t>inositol biosynthetic process [GO:0006021]; inositol phosphate dephosphorylation [GO:0046855]; phosphatidylinositol phosphorylation [GO:0046854]; signal transduction [GO:0007165]</t>
  </si>
  <si>
    <t>comp126499_c0_seq2</t>
  </si>
  <si>
    <t>inositol biosynthetic process [GO:0006021]; inositol metabolic process [GO:0006020]; inositol phosphate dephosphorylation [GO:0046855]; phosphatidylinositol biosynthetic process [GO:0006661]; phosphatidylinositol phosphorylation [GO:0046854]; signal transduction [GO:0007165]</t>
  </si>
  <si>
    <t>comp126503_c0_seq1</t>
  </si>
  <si>
    <t>comp126523_c0_seq3</t>
  </si>
  <si>
    <t>comp126523_c0_seq4</t>
  </si>
  <si>
    <t>regulation of intracellular transport [GO:0032386]</t>
  </si>
  <si>
    <t>comp126539_c0_seq1</t>
  </si>
  <si>
    <t>comp126545_c2_seq1</t>
  </si>
  <si>
    <t>brain development [GO:0007420]; cilium assembly [GO:0042384]; fat cell differentiation [GO:0045444]; intermembrane transport [GO:0046909]; protein ADP-ribosylation [GO:0006471]; protein localization to cilium [GO:0061512]; protein localization to nonmotile primary cilium [GO:0097499]; protein polymerization [GO:0051258]; protein targeting to membrane [GO:0006612]; Ras protein signal transduction [GO:0007265]; regulation of smoothened signaling pathway [GO:0008589]; retina layer formation [GO:0010842]; Wnt signaling pathway [GO:0016055]</t>
  </si>
  <si>
    <t>comp126565_c0_seq1</t>
  </si>
  <si>
    <t>heme biosynthetic process [GO:0006783]; protoporphyrinogen IX biosynthetic process [GO:0006782]</t>
  </si>
  <si>
    <t>comp126573_c0_seq3</t>
  </si>
  <si>
    <t>comp126577_c0_seq1</t>
  </si>
  <si>
    <t>androgen metabolic process [GO:0008209]; cellular response to organic cyclic compound [GO:0071407]; estrogen metabolic process [GO:0008210]; face morphogenesis [GO:0060325]; female gonad development [GO:0008585]; hemopoiesis [GO:0030097]; kidney development [GO:0001822]; multicellular organism metabolic process [GO:0044236]; negative regulation of gene expression [GO:0010629]; nitrogen compound metabolic process [GO:0006807]; palate development [GO:0060021]; platelet-derived growth factor receptor signaling pathway [GO:0048008]; positive regulation of protein catabolic process [GO:0045732]; post-embryonic development [GO:0009791]; protein ADP-ribosylation [GO:0006471]; skeletal system morphogenesis [GO:0048705]; smooth muscle tissue development [GO:0048745]; vasculogenesis [GO:0001570]</t>
  </si>
  <si>
    <t>comp126607_c0_seq1</t>
  </si>
  <si>
    <t>intracellular protein transport [GO:0006886]; secretion of lysosomal enzymes [GO:0033299]</t>
  </si>
  <si>
    <t>comp126657_c0_seq1</t>
  </si>
  <si>
    <t>comp126657_c0_seq2</t>
  </si>
  <si>
    <t>purine nucleotide metabolic process [GO:0006163]</t>
  </si>
  <si>
    <t>comp126665_c0_seq1</t>
  </si>
  <si>
    <t>endocytosis [GO:0006897]; lipid transport [GO:0006869]</t>
  </si>
  <si>
    <t>comp126665_c0_seq2</t>
  </si>
  <si>
    <t>comp126686_c0_seq2</t>
  </si>
  <si>
    <t>cleavage furrow formation [GO:0036089]; endocytosis [GO:0006897]; endosomal transport [GO:0016197]; endosome organization [GO:0007032]; intracellular protein transport [GO:0006886]; macropinocytosis [GO:0044351]; membrane tubulation [GO:0097320]; mitotic cytokinesis [GO:0000281]; mitotic nuclear division [GO:0007067]</t>
  </si>
  <si>
    <t>comp126710_c0_seq1</t>
  </si>
  <si>
    <t>centriole replication [GO:0007099]; G2/M transition of mitotic cell cycle [GO:0000086]; gamma-tubulin complex localization [GO:0033566]; regulation of protein localization to centrosome [GO:1904779]; spindle organization [GO:0007051]</t>
  </si>
  <si>
    <t>comp126744_c0_seq1</t>
  </si>
  <si>
    <t>autophagy [GO:0006914]; endosomal transport [GO:0016197]; intracellular protein transport [GO:0006886]; multivesicular body assembly [GO:0036258]; negative regulation of epidermal growth factor receptor signaling pathway [GO:0042059]; positive regulation of exosomal secretion [GO:1903543]; regulation of extracellular exosome assembly [GO:1903551]; signal transduction [GO:0007165]</t>
  </si>
  <si>
    <t>comp126758_c0_seq1</t>
  </si>
  <si>
    <t>actin filament organization [GO:0007015]; small GTPase mediated signal transduction [GO:0007264]</t>
  </si>
  <si>
    <t>comp126758_c0_seq2</t>
  </si>
  <si>
    <t>apical protein localization [GO:0045176]; axon guidance [GO:0007411]; carbohydrate metabolic process [GO:0005975]; cell growth [GO:0016049]; G1/S transition of mitotic cell cycle [GO:0000082]; imaginal disc growth [GO:0007446]; lipid metabolic process [GO:0006629]; multicellular organism growth [GO:0035264]; negative regulation of autophagy [GO:0010507]; phototaxis [GO:0042331]; positive regulation of cell growth [GO:0030307]; positive regulation of cell size [GO:0045793]; positive regulation of ribosome biogenesis [GO:0090070]; positive regulation of TOR signaling [GO:0032008]; positive regulation of translation [GO:0045727]; regulation of autophagy [GO:0010506]; regulation of reactive oxygen species metabolic process [GO:2000377]; response to starvation [GO:0042594]; ribosome biogenesis [GO:0042254]; small GTPase mediated signal transduction [GO:0007264]; synaptic growth at neuromuscular junction [GO:0051124]; terminal branching, open tracheal system [GO:0007430]</t>
  </si>
  <si>
    <t>comp126766_c0_seq1</t>
  </si>
  <si>
    <t>comp126777_c0_seq1</t>
  </si>
  <si>
    <t>nuclear-transcribed mRNA catabolic process [GO:0000956]; ribosomal large subunit assembly [GO:0000027]; rRNA processing [GO:0006364]</t>
  </si>
  <si>
    <t>comp126795_c0_seq3</t>
  </si>
  <si>
    <t>ATP hydrolysis coupled proton transport [GO:0015991]; ATP synthesis coupled proton transport [GO:0015986]; embryo development ending in birth or egg hatching [GO:0009792]; locomotion [GO:0040011]; negative regulation of locomotion [GO:0040013]; nematode larval development [GO:0002119]; positive regulation of programmed cell death [GO:0043068]; response to hypoxia [GO:0001666]; synaptic transmission, cholinergic [GO:0007271]; vacuolar acidification [GO:0007035]; vacuolar proton-transporting V-type ATPase complex assembly [GO:0070072]</t>
  </si>
  <si>
    <t>comp126807_c0_seq1</t>
  </si>
  <si>
    <t>methylglyoxal catabolic process to D-lactate via S-lactoyl-glutathione [GO:0019243]</t>
  </si>
  <si>
    <t>comp126807_c0_seq2</t>
  </si>
  <si>
    <t>cellular detoxification [GO:1990748]; methylglyoxal catabolic process to D-lactate via S-lactoyl-glutathione [GO:0019243]</t>
  </si>
  <si>
    <t>comp126828_c0_seq1</t>
  </si>
  <si>
    <t>protein folding [GO:0006457]; protein stabilization [GO:0050821]</t>
  </si>
  <si>
    <t>comp126846_c0_seq1</t>
  </si>
  <si>
    <t>actin filament capping [GO:0051693]; adult walking behavior [GO:0007628]; axon guidance [GO:0007411]; axonogenesis [GO:0007409]; cardiac conduction [GO:0061337]; central nervous system projection neuron axonogenesis [GO:0021952]; clustering of voltage-gated sodium channels [GO:0045162]; cytoskeletal anchoring at plasma membrane [GO:0007016]; ER to Golgi vesicle-mediated transport [GO:0006888]; establishment of protein localization to plasma membrane [GO:0090002]; fertilization [GO:0009566]; MAPK cascade [GO:0000165]; negative regulation of heart rate [GO:0010459]; positive regulation of multicellular organism growth [GO:0040018]; regulation of peptidyl-serine phosphorylation [GO:0033135]; regulation of sodium ion transport [GO:0002028]; sensory perception of sound [GO:0007605]; transmission of nerve impulse [GO:0019226]; vesicle-mediated transport [GO:0016192]</t>
  </si>
  <si>
    <t>comp126846_c1_seq1</t>
  </si>
  <si>
    <t>actin filament bundle assembly [GO:0051017]; cell migration [GO:0016477]; extracellular matrix disassembly [GO:0022617]; organ regeneration [GO:0031100]; positive regulation of podosome assembly [GO:0071803]; protein kinase A signaling [GO:0010737]; regulation of intracellular protein transport [GO:0033157]; T cell activation involved in immune response [GO:0002286]</t>
  </si>
  <si>
    <t>comp126862_c0_seq4</t>
  </si>
  <si>
    <t>comp126863_c0_seq1</t>
  </si>
  <si>
    <t>base-excision repair, DNA ligation [GO:0006288]; cell cycle [GO:0007049]; cell division [GO:0051301]; DNA biosynthetic process [GO:0071897]; DNA ligation [GO:0006266]; DNA replication [GO:0006260]; double-strand break repair [GO:0006302]; double-strand break repair via alternative nonhomologous end joining [GO:0097681]; double-strand break repair via homologous recombination [GO:0000724]; mitochondrial DNA repair [GO:0043504]; mitochondrion organization [GO:0007005]; negative regulation of mitochondrial DNA replication [GO:0090298]; nucleotide-excision repair, DNA gap filling [GO:0006297]; transcription-coupled nucleotide-excision repair [GO:0006283]</t>
  </si>
  <si>
    <t>comp126900_c0_seq1</t>
  </si>
  <si>
    <t>comp126941_c1_seq2</t>
  </si>
  <si>
    <t>cell differentiation [GO:0030154]</t>
  </si>
  <si>
    <t>comp126941_c1_seq3</t>
  </si>
  <si>
    <t>bud elongation involved in lung branching [GO:0060449]; cell morphogenesis [GO:0000902]; cell proliferation [GO:0008283]; cellular response to gamma radiation [GO:0071480]; cellular response to retinoic acid [GO:0071300]; contact inhibition [GO:0060242]; DNA damage induced protein phosphorylation [GO:0006975]; embryonic heart tube morphogenesis [GO:0003143]; hippo signaling [GO:0035329]; keratinocyte differentiation [GO:0030216]; lateral mesoderm development [GO:0048368]; lung epithelial cell differentiation [GO:0060487]; negative regulation of epithelial cell differentiation [GO:0030857]; negative regulation of extrinsic apoptotic signaling pathway [GO:2001237]; negative regulation of stem cell differentiation [GO:2000737]; notochord development [GO:0030903]; paraxial mesoderm development [GO:0048339]; positive regulation of canonical Wnt signaling pathway [GO:0090263]; positive regulation of cell proliferation [GO:0008284]; positive regulation of organ growth [GO:0046622]; positive regulation of stem cell population maintenance [GO:1902459]; positive regulation of transcription from RNA polymerase II promoter [GO:0045944]; regulation of keratinocyte proliferation [GO:0010837]; regulation of metanephric nephron tubule epithelial cell differentiation [GO:0072307]; regulation of neurogenesis [GO:0050767]; regulation of stem cell proliferation [GO:0072091]; somatic stem cell population maintenance [GO:0035019]; transcription, DNA-templated [GO:0006351]; vasculogenesis [GO:0001570]</t>
  </si>
  <si>
    <t>comp126941_c2_seq1</t>
  </si>
  <si>
    <t>endocytosis [GO:0006897]; viral process [GO:0016032]</t>
  </si>
  <si>
    <t>comp126941_c2_seq2</t>
  </si>
  <si>
    <t>calcium ion-regulated exocytosis of neurotransmitter [GO:0048791]; calcium ion regulated lysosome exocytosis [GO:1990927]; phagocytosis [GO:0006909]; phagosome-lysosome fusion [GO:0090385]; plasma membrane repair [GO:0001778]; regulation of bone remodeling [GO:0046850]; regulation of calcium ion-dependent exocytosis [GO:0017158]; regulation of glucagon secretion [GO:0070092]; regulation of insulin secretion [GO:0050796]; regulation of phagocytosis [GO:0050764]; short-term synaptic potentiation [GO:1990926]; synaptic vesicle recycling [GO:0036465]; vesicle-mediated cholesterol transport [GO:0090119]</t>
  </si>
  <si>
    <t>comp126944_c0_seq1</t>
  </si>
  <si>
    <t>comp126953_c0_seq1</t>
  </si>
  <si>
    <t>comp126982_c1_seq1</t>
  </si>
  <si>
    <t>regulation of actin filament polymerization [GO:0030833]; response to bacterium [GO:0009617]</t>
  </si>
  <si>
    <t>comp127023_c0_seq1</t>
  </si>
  <si>
    <t>osteoblast differentiation [GO:0001649]; translation [GO:0006412]</t>
  </si>
  <si>
    <t>comp127066_c0_seq1</t>
  </si>
  <si>
    <t>comp127076_c0_seq1</t>
  </si>
  <si>
    <t>intracellular protein transport [GO:0006886]; membrane fusion [GO:0061025]; neurotransmitter transport [GO:0006836]; regulation of exocytosis [GO:0017157]; vesicle-mediated transport [GO:0016192]</t>
  </si>
  <si>
    <t>comp127093_c0_seq1</t>
  </si>
  <si>
    <t>comp127108_c0_seq1</t>
  </si>
  <si>
    <t>comp127116_c0_seq2</t>
  </si>
  <si>
    <t>comp127174_c0_seq1</t>
  </si>
  <si>
    <t>nuclear-transcribed mRNA catabolic process, nonsense-mediated decay [GO:0000184]; regulation of translational fidelity [GO:0006450]; ribosomal small subunit assembly [GO:0000028]; rRNA processing [GO:0006364]; SRP-dependent cotranslational protein targeting to membrane [GO:0006614]; translation [GO:0006412]; translational initiation [GO:0006413]; viral transcription [GO:0019083]</t>
  </si>
  <si>
    <t>comp127187_c0_seq1</t>
  </si>
  <si>
    <t>cellular response to stimulus [GO:0051716]; negative regulation of guanyl-nucleotide exchange factor activity [GO:1905098]; oligodendrocyte development [GO:0014003]; positive regulation of GTPase activity [GO:0043547]; response to amino acid starvation [GO:1990928]; response to glucose [GO:0009749]; response to heat [GO:0009408]; response to peptide hormone [GO:0043434]; translation [GO:0006412]; translational initiation [GO:0006413]</t>
  </si>
  <si>
    <t>comp127194_c0_seq1</t>
  </si>
  <si>
    <t>negative regulation of cell migration [GO:0030336]; regulation of small GTPase mediated signal transduction [GO:0051056]; signal transduction [GO:0007165]</t>
  </si>
  <si>
    <t>comp127194_c0_seq3</t>
  </si>
  <si>
    <t>comp127203_c1_seq1</t>
  </si>
  <si>
    <t>comp127203_c1_seq2</t>
  </si>
  <si>
    <t>cellular response to heat [GO:0034605]; plasma membrane repair [GO:0001778]; regulation of vascular endothelial growth factor receptor signaling pathway [GO:0030947]</t>
  </si>
  <si>
    <t>comp127261_c0_seq2</t>
  </si>
  <si>
    <t>cilium or flagellum-dependent cell motility [GO:0001539]; microtubule-based movement [GO:0007018]</t>
  </si>
  <si>
    <t>comp127278_c0_seq3</t>
  </si>
  <si>
    <t>nucleoside metabolic process [GO:0009116]; purine-containing compound salvage [GO:0043101]</t>
  </si>
  <si>
    <t>comp127296_c0_seq1</t>
  </si>
  <si>
    <t>abscisic acid catabolic process [GO:0046345]; abscisic acid metabolic process [GO:0009687]; brassinosteroid biosynthetic process [GO:0016132]; brassinosteroid homeostasis [GO:0010268]; release of seed from dormancy [GO:0048838]; response to red light [GO:0010114]; response to red or far red light [GO:0009639]; sterol metabolic process [GO:0016125]</t>
  </si>
  <si>
    <t>comp127296_c0_seq3</t>
  </si>
  <si>
    <t>drug metabolic process [GO:0017144]; oxidative demethylation [GO:0070989]</t>
  </si>
  <si>
    <t>comp127301_c0_seq2</t>
  </si>
  <si>
    <t>glycine betaine biosynthetic process from choline [GO:0019285]</t>
  </si>
  <si>
    <t>comp127392_c0_seq2</t>
  </si>
  <si>
    <t>comp127392_c0_seq4</t>
  </si>
  <si>
    <t>comp127416_c0_seq2</t>
  </si>
  <si>
    <t>mitochondrial translational termination [GO:0070126]; ribosome disassembly [GO:0032790]</t>
  </si>
  <si>
    <t>comp127420_c0_seq1</t>
  </si>
  <si>
    <t>comp127448_c1_seq1</t>
  </si>
  <si>
    <t>protein export from nucleus [GO:0006611]</t>
  </si>
  <si>
    <t>comp127473_c0_seq1</t>
  </si>
  <si>
    <t>antigen processing and presentation of exogenous peptide antigen via MHC class II [GO:0019886]; cytokinesis [GO:0000910]; ER to Golgi vesicle-mediated transport [GO:0006888]; G2/M transition of mitotic cell cycle [GO:0000086]; microtubule-based process [GO:0007017]; mitotic nuclear division [GO:0007067]</t>
  </si>
  <si>
    <t>comp127473_c0_seq2</t>
  </si>
  <si>
    <t>cytokinesis [GO:0000910]; microtubule-based process [GO:0007017]; mitotic nuclear division [GO:0007067]</t>
  </si>
  <si>
    <t>comp127494_c1_seq1</t>
  </si>
  <si>
    <t>Golgi organization [GO:0007030]</t>
  </si>
  <si>
    <t>comp127527_c1_seq1</t>
  </si>
  <si>
    <t>comp127542_c0_seq2</t>
  </si>
  <si>
    <t>embryonic development via the syncytial blastoderm [GO:0001700]; sensory perception of pain [GO:0019233]</t>
  </si>
  <si>
    <t>comp127544_c0_seq2</t>
  </si>
  <si>
    <t>cell migration involved in sprouting angiogenesis [GO:0002042]; cellular response to calcium ion [GO:0071277]; cellular response to cholesterol [GO:0071397]; cellular response to drug [GO:0035690]; cellular response to insulin stimulus [GO:0032869]; cellular response to pH [GO:0071467]; cellular response to triglyceride [GO:0071401]; chondrocyte differentiation [GO:0002062]; complement receptor mediated signaling pathway [GO:0002430]; GPI anchor release [GO:0006507]; hematopoietic stem cell migration [GO:0035701]; hematopoietic stem cell migration to bone marrow [GO:0097241]; insulin receptor signaling pathway [GO:0008286]; negative regulation of cell proliferation [GO:0008285]; negative regulation of triglyceride catabolic process [GO:0010897]; ossification [GO:0001503]; phosphatidylcholine metabolic process [GO:0046470]; positive regulation of alkaline phosphatase activity [GO:0010694]; positive regulation of apoptotic process [GO:0043065]; positive regulation of cytolysis [GO:0045919]; positive regulation of endothelial cell migration [GO:0010595]; positive regulation of glucose metabolic process [GO:0010907]; positive regulation of high-density lipoprotein particle clearance [GO:0010983]; positive regulation of insulin secretion involved in cellular response to glucose stimulus [GO:0035774]; positive regulation of membrane protein ectodomain proteolysis [GO:0051044]; positive regulation of secretion [GO:0051047]; positive regulation of triglyceride biosynthetic process [GO:0010867]; regulation of cellular response to insulin stimulus [GO:1900076]; response to glucose [GO:0009749]; transepithelial transport [GO:0070633]</t>
  </si>
  <si>
    <t>comp127558_c0_seq2</t>
  </si>
  <si>
    <t>actin cytoskeleton organization [GO:0030036]; actin filament-based movement [GO:0030048]; actin filament organization [GO:0007015]; asymmetric neuroblast division [GO:0055059]; asymmetric protein localization involved in cell fate determination [GO:0045167]; basal protein localization [GO:0045175]; border follicle cell migration [GO:0007298]; cell-cell junction maintenance [GO:0045217]; cytoskeleton-dependent cytoplasmic transport, nurse cell to oocyte [GO:0019749]; dorsal closure [GO:0007391]; establishment of mitotic spindle localization [GO:0040001]; imaginal disc morphogenesis [GO:0007560]; larval chitin-based cuticle development [GO:0008363]; membrane organization [GO:0061024]; metamorphosis [GO:0007552]; mitochondrion transport along microtubule [GO:0047497]; morphogenesis of follicular epithelium [GO:0016333]; neuroblast division [GO:0055057]; nucleus localization [GO:0051647]; nucleus organization [GO:0006997]; oogenesis [GO:0048477]; ovarian follicle cell migration [GO:0007297]; positive regulation of exocytosis [GO:0045921]; protein localization [GO:0008104]; pseudocleavage involved in syncytial blastoderm formation [GO:0030589]; regulation of actin cytoskeleton organization [GO:0032956]; regulation of actin filament-based process [GO:0032970]; regulation of protein localization [GO:0032880]; spermatid development [GO:0007286]; spermatogenesis [GO:0007283]; sperm individualization [GO:0007291]; sperm motility [GO:0030317]; spindle organization [GO:0007051]</t>
  </si>
  <si>
    <t>comp127558_c0_seq4</t>
  </si>
  <si>
    <t>intracellular signal transduction [GO:0035556]; regulation of small GTPase mediated signal transduction [GO:0051056]; visual perception [GO:0007601]</t>
  </si>
  <si>
    <t>comp127566_c0_seq1</t>
  </si>
  <si>
    <t>comp127569_c0_seq1</t>
  </si>
  <si>
    <t>comp127569_c0_seq2</t>
  </si>
  <si>
    <t>Golgi apparatus mannose trimming [GO:1904381]; lung alveolus development [GO:0048286]; N-glycan processing [GO:0006491]; respiratory gaseous exchange [GO:0007585]</t>
  </si>
  <si>
    <t>comp127576_c0_seq1</t>
  </si>
  <si>
    <t>comp127584_c0_seq1</t>
  </si>
  <si>
    <t>comp127584_c0_seq2</t>
  </si>
  <si>
    <t>comp127586_c0_seq1</t>
  </si>
  <si>
    <t>camera-type eye development [GO:0043010]; cerebellum development [GO:0021549]; cilium assembly [GO:0042384]; cochlea development [GO:0090102]; corpus callosum development [GO:0022038]; determination of left/right symmetry [GO:0007368]; embryonic forelimb morphogenesis [GO:0035115]; embryonic hindlimb morphogenesis [GO:0035116]; establishment of planar polarity [GO:0001736]; establishment or maintenance of cell polarity [GO:0007163]; in utero embryonic development [GO:0001701]; kidney development [GO:0001822]; lateral ventricle development [GO:0021670]; liver development [GO:0001889]; negative regulation of G-protein coupled receptor protein signaling pathway [GO:0045744]; neural tube patterning [GO:0021532]; nose development [GO:0043584]; olfactory bulb development [GO:0021772]; pericardium development [GO:0060039]; regulation of smoothened signaling pathway [GO:0008589]</t>
  </si>
  <si>
    <t>comp127603_c0_seq1</t>
  </si>
  <si>
    <t>cellular protein localization [GO:0034613]; nuclear pore complex assembly [GO:0051292]; positive regulation of IRE1-mediated unfolded protein response [GO:1903896]; positive regulation of PERK-mediated unfolded protein response [GO:1903899]; regulation of endoplasmic reticulum tubular network organization [GO:1903371]; response to endoplasmic reticulum stress [GO:0034976]</t>
  </si>
  <si>
    <t>comp127634_c0_seq1</t>
  </si>
  <si>
    <t>dATP catabolic process [GO:0046061]; defense response to virus [GO:0051607]; dGTP catabolic process [GO:0006203]; innate immune response [GO:0045087]; regulation of innate immune response [GO:0045088]</t>
  </si>
  <si>
    <t>comp127646_c0_seq2</t>
  </si>
  <si>
    <t>comp127688_c0_seq1</t>
  </si>
  <si>
    <t>comp127693_c0_seq1</t>
  </si>
  <si>
    <t>mRNA splicing, via spliceosome [GO:0000398]; positive regulation of mRNA splicing, via spliceosome [GO:0048026]; regulation of alternative mRNA splicing, via spliceosome [GO:0000381]; response to reactive oxygen species [GO:0000302]</t>
  </si>
  <si>
    <t>comp127694_c0_seq1</t>
  </si>
  <si>
    <t>comp127716_c0_seq1</t>
  </si>
  <si>
    <t>comp127753_c0_seq1</t>
  </si>
  <si>
    <t>cell projection organization [GO:0030030]; cellular response to cold [GO:0070417]; cold acclimation [GO:0009631]; positive regulation of cilium assembly [GO:0045724]</t>
  </si>
  <si>
    <t>comp127798_c1_seq1</t>
  </si>
  <si>
    <t>female pregnancy [GO:0007565]</t>
  </si>
  <si>
    <t>comp127806_c0_seq3</t>
  </si>
  <si>
    <t>anterograde axonal transport [GO:0008089]; anterograde synaptic vesicle transport [GO:0048490]; intracellular protein transport [GO:0006886]; vesicle-mediated transport [GO:0016192]</t>
  </si>
  <si>
    <t>comp127806_c0_seq5</t>
  </si>
  <si>
    <t>comp127808_c0_seq1</t>
  </si>
  <si>
    <t>cilium morphogenesis [GO:0060271]; regulation of fertilization [GO:0080154]; sperm motility [GO:0030317]</t>
  </si>
  <si>
    <t>comp127903_c0_seq1</t>
  </si>
  <si>
    <t>comp127987_c1_seq1</t>
  </si>
  <si>
    <t>intracellular protein transport [GO:0006886]; membrane fusion [GO:0061025]; regulation of synaptic vesicle priming [GO:0010807]; SNARE complex disassembly [GO:0035494]; synaptic transmission, glutamatergic [GO:0035249]</t>
  </si>
  <si>
    <t>comp127991_c1_seq2</t>
  </si>
  <si>
    <t>comp128004_c1_seq1</t>
  </si>
  <si>
    <t>mitochondrial transport [GO:0006839]; thiosulfate transport [GO:0015709]; translation [GO:0006412]</t>
  </si>
  <si>
    <t>comp128015_c0_seq1</t>
  </si>
  <si>
    <t>cellular aldehyde metabolic process [GO:0006081]</t>
  </si>
  <si>
    <t>comp128025_c1_seq1</t>
  </si>
  <si>
    <t>cell projection organization [GO:0030030]; cellular protein localization [GO:0034613]; photoreceptor cell outer segment organization [GO:0035845]; retina development in camera-type eye [GO:0060041]; spermatid differentiation [GO:0048515]</t>
  </si>
  <si>
    <t>comp128031_c0_seq1</t>
  </si>
  <si>
    <t>comp128047_c0_seq1</t>
  </si>
  <si>
    <t>comp128085_c0_seq3</t>
  </si>
  <si>
    <t>fatty acid beta-oxidation [GO:0006635]; fatty acid catabolic process [GO:0009062]</t>
  </si>
  <si>
    <t>comp128089_c0_seq1</t>
  </si>
  <si>
    <t>regulation of gene expression [GO:0010468]; RNA secondary structure unwinding [GO:0010501]; translational initiation [GO:0006413]</t>
  </si>
  <si>
    <t>comp128089_c0_seq2</t>
  </si>
  <si>
    <t>comp128095_c0_seq1</t>
  </si>
  <si>
    <t>cilium morphogenesis [GO:0060271]; positive regulation of cell motility [GO:2000147]; positive regulation of feeding behavior [GO:2000253]; protein polyglutamylation [GO:0018095]; regulation of cilium beat frequency involved in ciliary motility [GO:0060296]</t>
  </si>
  <si>
    <t>comp128133_c1_seq1</t>
  </si>
  <si>
    <t>comp128189_c0_seq2</t>
  </si>
  <si>
    <t>insulin receptor signaling pathway [GO:0008286]; mRNA processing [GO:0006397]; mRNA transport [GO:0051028]; regulation of mRNA splicing, via spliceosome [GO:0048024]; RNA splicing [GO:0008380]</t>
  </si>
  <si>
    <t>comp128209_c0_seq1</t>
  </si>
  <si>
    <t>angiogenesis [GO:0001525]; apoptotic process [GO:0006915]; cell adhesion [GO:0007155]; glucose metabolic process [GO:0006006]; inflammatory response [GO:0006954]; translation [GO:0006412]</t>
  </si>
  <si>
    <t>comp128268_c0_seq1</t>
  </si>
  <si>
    <t>spermidine biosynthetic process [GO:0008295]</t>
  </si>
  <si>
    <t>comp128290_c0_seq1</t>
  </si>
  <si>
    <t>glycosphingolipid catabolic process [GO:0046479]; glycosphingolipid metabolic process [GO:0006687]; glycosylceramide catabolic process [GO:0046477]; negative regulation of nitric oxide biosynthetic process [GO:0045019]; negative regulation of nitric-oxide synthase activity [GO:0051001]; oligosaccharide metabolic process [GO:0009311]</t>
  </si>
  <si>
    <t>comp128314_c1_seq1</t>
  </si>
  <si>
    <t>cysteinyl-tRNA aminoacylation [GO:0006423]</t>
  </si>
  <si>
    <t>comp128318_c1_seq1</t>
  </si>
  <si>
    <t>comp128327_c0_seq2</t>
  </si>
  <si>
    <t>comp128339_c0_seq1</t>
  </si>
  <si>
    <t>cell cycle [GO:0007049]; cell division [GO:0051301]; glycogen metabolic process [GO:0005977]; regulation of cell adhesion [GO:0030155]</t>
  </si>
  <si>
    <t>comp128351_c1_seq1</t>
  </si>
  <si>
    <t>comp128351_c1_seq2</t>
  </si>
  <si>
    <t>comp128371_c0_seq1</t>
  </si>
  <si>
    <t>fatty acid biosynthetic process [GO:0006633]; oxidation-reduction process [GO:0055114]</t>
  </si>
  <si>
    <t>comp128462_c0_seq1</t>
  </si>
  <si>
    <t>histone glutamine methylation [GO:1990258]; rRNA processing [GO:0006364]; tRNA processing [GO:0008033]</t>
  </si>
  <si>
    <t>comp128493_c0_seq1</t>
  </si>
  <si>
    <t>ATP synthesis coupled proton transport [GO:0015986]</t>
  </si>
  <si>
    <t>comp128494_c0_seq1</t>
  </si>
  <si>
    <t>comp128494_c1_seq1</t>
  </si>
  <si>
    <t>comp128513_c0_seq3</t>
  </si>
  <si>
    <t>comp128522_c0_seq1</t>
  </si>
  <si>
    <t>removal of superoxide radicals [GO:0019430]</t>
  </si>
  <si>
    <t>comp128522_c0_seq2</t>
  </si>
  <si>
    <t>neuron cellular homeostasis [GO:0070050]; response to metal ion [GO:0010038]; response to methylmercury [GO:0051597]; response to xenobiotic stimulus [GO:0009410]</t>
  </si>
  <si>
    <t>comp128562_c0_seq2</t>
  </si>
  <si>
    <t>axonal fasciculation [GO:0007413]; cell surface receptor signaling pathway [GO:0007166]; cilium assembly [GO:0042384]; dopaminergic neuron axon guidance [GO:0036514]; homophilic cell adhesion via plasma membrane adhesion molecules [GO:0007156]; neuron migration [GO:0001764]; regulation of protein localization [GO:0032880]; regulation of protein phosphorylation [GO:0001932]; serotonergic neuron axon guidance [GO:0036515]</t>
  </si>
  <si>
    <t>comp128562_c0_seq3</t>
  </si>
  <si>
    <t>cell-cell adhesion mediated by cadherin [GO:0044331]; glial cell differentiation [GO:0010001]; homophilic cell adhesion via plasma membrane adhesion molecules [GO:0007156]; neuronal stem cell population maintenance [GO:0097150]; regulation of signal transduction [GO:0009966]</t>
  </si>
  <si>
    <t>comp128562_c0_seq4</t>
  </si>
  <si>
    <t>comp128577_c0_seq1</t>
  </si>
  <si>
    <t>calcium ion regulated exocytosis [GO:0017156]; endocytosis [GO:0006897]; endosome to lysosome transport [GO:0008333]; eosinophil degranulation [GO:0043308]; ER to Golgi vesicle-mediated transport [GO:0006888]; exocytosis [GO:0006887]; Golgi to plasma membrane protein transport [GO:0043001]; natural killer cell degranulation [GO:0043320]; neutrophil degranulation [GO:0043312]; phagocytosis, engulfment [GO:0006911]; positive regulation of dendrite morphogenesis [GO:0050775]; positive regulation of histamine secretion by mast cell [GO:1903595]; regulation of protein targeting to vacuolar membrane [GO:1900483]; SNARE complex assembly [GO:0035493]; vesicle fusion [GO:0006906]; vesicle-mediated transport [GO:0016192]</t>
  </si>
  <si>
    <t>comp128578_c0_seq1</t>
  </si>
  <si>
    <t>electron transport chain [GO:0022900]</t>
  </si>
  <si>
    <t>comp128597_c0_seq1</t>
  </si>
  <si>
    <t>axon guidance [GO:0007411]; determination of adult lifespan [GO:0008340]; DNA damage checkpoint [GO:0000077]; germarium-derived oocyte fate determination [GO:0007294]; imaginal disc development [GO:0007444]; mitotic cell cycle checkpoint [GO:0007093]; mitotic G2 DNA damage checkpoint [GO:0007095]; oocyte microtubule cytoskeleton polarization [GO:0008103]; pole cell migration [GO:0007280]; positive regulation of ERK1 and ERK2 cascade [GO:0070374]; positive regulation of growth [GO:0045927]; positive regulation of Ras protein signal transduction [GO:0046579]; Ras protein signal transduction [GO:0007265]; regulation of growth [GO:0040008]; regulation of mitotic nuclear division [GO:0007088]; response to radiation [GO:0009314]; response to UV [GO:0009411]; wing disc dorsal/ventral pattern formation [GO:0048190]</t>
  </si>
  <si>
    <t>comp128611_c0_seq1</t>
  </si>
  <si>
    <t>comp128618_c0_seq1</t>
  </si>
  <si>
    <t>brain development [GO:0007420]; cell division [GO:0051301]; cilium movement [GO:0003341]; determination of heart left/right asymmetry [GO:0061371]; heart development [GO:0007507]; mitotic nuclear division [GO:0007067]; mitotic spindle microtubule depolymerization [GO:1990755]; negative regulation of cell death [GO:0060548]; negative regulation of mitotic cell cycle [GO:0045930]; neuron development [GO:0048666]; regulation of cilium beat frequency involved in ciliary motility [GO:0060296]; regulation of embryonic development [GO:0045995]; regulation of mitotic spindle assembly [GO:1901673]</t>
  </si>
  <si>
    <t>comp128635_c0_seq2</t>
  </si>
  <si>
    <t>activation of MAPKK activity [GO:0000186]; calcium-mediated signaling [GO:0019722]; cell migration [GO:0016477]; cellular response to epidermal growth factor stimulus [GO:0071364]; epidermal growth factor receptor signaling pathway [GO:0007173]; Fc-epsilon receptor signaling pathway [GO:0038095]; Fc-gamma receptor signaling pathway involved in phagocytosis [GO:0038096]; inositol phosphate metabolic process [GO:0043647]; in utero embryonic development [GO:0001701]; leukocyte migration [GO:0050900]; phospholipid catabolic process [GO:0009395]; positive regulation of angiogenesis [GO:0045766]; positive regulation of blood vessel endothelial cell migration [GO:0043536]; positive regulation of epithelial cell migration [GO:0010634]; positive regulation of release of sequestered calcium ion into cytosol [GO:0051281]; signal transduction [GO:0007165]; T cell receptor signaling pathway [GO:0050852]; viral process [GO:0016032]</t>
  </si>
  <si>
    <t>comp128635_c0_seq3</t>
  </si>
  <si>
    <t>comp128642_c0_seq2</t>
  </si>
  <si>
    <t>brain development [GO:0007420]; cAMP-mediated signaling [GO:0019933]; cellular respiration [GO:0045333]; electron transport chain [GO:0022900]; mitochondrial respiratory chain complex I assembly [GO:0032981]; positive regulation of fibroblast proliferation [GO:0048146]; reactive oxygen species metabolic process [GO:0072593]; response to cAMP [GO:0051591]</t>
  </si>
  <si>
    <t>comp128645_c0_seq1</t>
  </si>
  <si>
    <t>multicellular organism development [GO:0007275]; response to oxidative stress [GO:0006979]</t>
  </si>
  <si>
    <t>comp128660_c0_seq1</t>
  </si>
  <si>
    <t>comp128692_c0_seq1</t>
  </si>
  <si>
    <t>nucleotide biosynthetic process [GO:0009165]</t>
  </si>
  <si>
    <t>comp128702_c0_seq1</t>
  </si>
  <si>
    <t>comp128726_c0_seq3</t>
  </si>
  <si>
    <t>comp128736_c0_seq1</t>
  </si>
  <si>
    <t>'de novo' IMP biosynthetic process [GO:0006189]; brainstem development [GO:0003360]; cerebellum development [GO:0021549]; cerebral cortex development [GO:0021987]; glycine metabolic process [GO:0006544]; purine nucleobase biosynthetic process [GO:0009113]; response to inorganic substance [GO:0010035]; response to organic substance [GO:0010033]; tetrahydrofolate biosynthetic process [GO:0046654]</t>
  </si>
  <si>
    <t>comp128743_c1_seq1</t>
  </si>
  <si>
    <t>comp128744_c0_seq1</t>
  </si>
  <si>
    <t>phagocytosis, recognition [GO:0006910]; photoreceptor cell maintenance [GO:0045494]; positive regulation of phagocytosis [GO:0050766]; protein localization to photoreceptor outer segment [GO:1903546]; receptor localization to nonmotile primary cilium [GO:0097500]; response to hormone [GO:0009725]; retina development in camera-type eye [GO:0060041]; sensory perception of sound [GO:0007605]</t>
  </si>
  <si>
    <t>comp128765_c0_seq1</t>
  </si>
  <si>
    <t>regulation of protein catabolic process [GO:0042176]</t>
  </si>
  <si>
    <t>comp128769_c1_seq1</t>
  </si>
  <si>
    <t>comp128784_c0_seq1</t>
  </si>
  <si>
    <t>cellular response to cold [GO:0070417]; negative regulation of endoplasmic reticulum stress-induced eIF2 alpha phosphorylation [GO:1903912]; negative regulation of protein kinase activity [GO:0006469]; positive regulation of translation initiation in response to endoplasmic reticulum stress [GO:0036494]; response to unfolded protein [GO:0006986]</t>
  </si>
  <si>
    <t>comp128788_c0_seq2</t>
  </si>
  <si>
    <t>maturation of LSU-rRNA [GO:0000470]; maturation of SSU-rRNA [GO:0030490]; mRNA splicing, via spliceosome [GO:0000398]</t>
  </si>
  <si>
    <t>comp128806_c0_seq1</t>
  </si>
  <si>
    <t>maturation of 5.8S rRNA [GO:0000460]; maturation of 5.8S rRNA from tricistronic rRNA transcript (SSU-rRNA, 5.8S rRNA, LSU-rRNA) [GO:0000466]; maturation of LSU-rRNA [GO:0000470]; maturation of LSU-rRNA from tricistronic rRNA transcript (SSU-rRNA, 5.8S rRNA, LSU-rRNA) [GO:0000463]</t>
  </si>
  <si>
    <t>comp128815_c0_seq1</t>
  </si>
  <si>
    <t>estrogen biosynthetic process [GO:0006703]; fatty acid biosynthetic process [GO:0006633]</t>
  </si>
  <si>
    <t>comp128841_c0_seq1</t>
  </si>
  <si>
    <t>colon epithelial cell migration [GO:0061580]; metabolic process [GO:0008152]; positive regulation of neuron projection development [GO:0010976]; regulation of epithelial cell migration [GO:0010632]</t>
  </si>
  <si>
    <t>comp128891_c0_seq1</t>
  </si>
  <si>
    <t>3'-phosphoadenosine 5'-phosphosulfate metabolic process [GO:0050427]; amine metabolic process [GO:0009308]; sulfation [GO:0051923]</t>
  </si>
  <si>
    <t>comp128898_c0_seq1</t>
  </si>
  <si>
    <t>steroid catabolic process [GO:0006706]</t>
  </si>
  <si>
    <t>comp128904_c0_seq1</t>
  </si>
  <si>
    <t>mitochondrial electron transport, NADH to ubiquinone [GO:0006120]; mitophagy in response to mitochondrial depolarization [GO:0098779]</t>
  </si>
  <si>
    <t>comp128909_c1_seq1</t>
  </si>
  <si>
    <t>comp128919_c0_seq1</t>
  </si>
  <si>
    <t>glycolipid metabolic process [GO:0006664]</t>
  </si>
  <si>
    <t>comp128919_c0_seq4</t>
  </si>
  <si>
    <t>axial mesoderm development [GO:0048318]; cardiovascular system development [GO:0072358]; glycolipid metabolic process [GO:0006664]; paraxial mesoderm development [GO:0048339]; positive regulation of Notch signaling pathway [GO:0045747]; protein O-linked glycosylation [GO:0006493]; regulation of Notch signaling pathway [GO:0008593]; somitogenesis [GO:0001756]</t>
  </si>
  <si>
    <t>comp128923_c1_seq1</t>
  </si>
  <si>
    <t>comp128928_c1_seq1</t>
  </si>
  <si>
    <t>arginine catabolic process [GO:0006527]; citrulline metabolic process [GO:0000052]; nitric oxide biosynthetic process [GO:0006809]; positive regulation of nitric oxide biosynthetic process [GO:0045429]; protein nitrosylation [GO:0017014]; regulation of systemic arterial blood pressure [GO:0003073]</t>
  </si>
  <si>
    <t>comp128943_c0_seq1</t>
  </si>
  <si>
    <t>cell adhesion [GO:0007155]; cytoskeletal anchoring at plasma membrane [GO:0007016]; neuron projection morphogenesis [GO:0048812]; phagocytosis [GO:0006909]</t>
  </si>
  <si>
    <t>comp128943_c0_seq3</t>
  </si>
  <si>
    <t>comp128943_c2_seq1</t>
  </si>
  <si>
    <t>cell adhesion [GO:0007155]</t>
  </si>
  <si>
    <t>comp128944_c0_seq1</t>
  </si>
  <si>
    <t>cell differentiation [GO:0030154]; cellular response to lipopolysaccharide [GO:0071222]; circadian regulation of gene expression [GO:0032922]; circadian temperature homeostasis [GO:0060086]; glycogen biosynthetic process [GO:0005978]; negative regulation of receptor biosynthetic process [GO:0010871]; negative regulation of toll-like receptor 4 signaling pathway [GO:0034144]; negative regulation of transcription, DNA-templated [GO:0045892]; positive regulation of bile acid biosynthetic process [GO:0070859]; positive regulation of transcription, DNA-templated [GO:0045893]; proteasomal protein catabolic process [GO:0010498]; regulation of cholesterol homeostasis [GO:2000188]; regulation of circadian rhythm [GO:0042752]; regulation of fat cell differentiation [GO:0045598]; regulation of gluconeogenesis by regulation of transcription from RNA polymerase II promoter [GO:0035947]; regulation of insulin secretion involved in cellular response to glucose stimulus [GO:0061178]; regulation of lipid metabolic process [GO:0019216]; regulation of type B pancreatic cell proliferation [GO:0061469]; response to leptin [GO:0044321]; transcription, DNA-templated [GO:0006351]</t>
  </si>
  <si>
    <t>comp128944_c0_seq2</t>
  </si>
  <si>
    <t>transcription, DNA-templated [GO:0006351]</t>
  </si>
  <si>
    <t>comp128948_c0_seq1</t>
  </si>
  <si>
    <t>blood coagulation, intrinsic pathway [GO:0007597]; extracellular matrix disassembly [GO:0022617]; negative regulation of complement activation, lectin pathway [GO:0001869]; platelet degranulation [GO:0002576]; regulation of small GTPase mediated signal transduction [GO:0051056]; stem cell differentiation [GO:0048863]</t>
  </si>
  <si>
    <t>comp128948_c0_seq2</t>
  </si>
  <si>
    <t>comp128957_c0_seq1</t>
  </si>
  <si>
    <t>mRNA splicing, via spliceosome [GO:0000398]</t>
  </si>
  <si>
    <t>comp128977_c0_seq1</t>
  </si>
  <si>
    <t>mitochondrial electron transport, NADH to ubiquinone [GO:0006120]</t>
  </si>
  <si>
    <t>comp129001_c1_seq1</t>
  </si>
  <si>
    <t>comp129019_c0_seq1</t>
  </si>
  <si>
    <t>mRNA transport [GO:0051028]; protein transport [GO:0015031]</t>
  </si>
  <si>
    <t>comp129019_c0_seq2</t>
  </si>
  <si>
    <t>comp129021_c0_seq2</t>
  </si>
  <si>
    <t>cell growth [GO:0016049]; cellular protein localization [GO:0034613]; cellular response to amino acid stimulus [GO:0071230]; cholesterol homeostasis [GO:0042632]; endosome localization [GO:0032439]; endosome organization [GO:0007032]; lysosome localization [GO:0032418]; lysosome organization [GO:0007040]; positive regulation of MAPK cascade [GO:0043410]; positive regulation of TOR signaling [GO:0032008]; regulation of cholesterol efflux [GO:0010874]; regulation of cholesterol esterification [GO:0010872]; regulation of cholesterol import [GO:0060620]; regulation of receptor recycling [GO:0001919]</t>
  </si>
  <si>
    <t>comp129031_c0_seq1</t>
  </si>
  <si>
    <t>comp129031_c0_seq3</t>
  </si>
  <si>
    <t>cell differentiation [GO:0030154]; motile cilium assembly [GO:0044458]; multicellular organism development [GO:0007275]; spermatogenesis [GO:0007283]</t>
  </si>
  <si>
    <t>comp129031_c0_seq4</t>
  </si>
  <si>
    <t>comp129047_c0_seq1</t>
  </si>
  <si>
    <t>brain development [GO:0007420]; cell adhesion [GO:0007155]; cell proliferation [GO:0008283]; cellular response to growth factor stimulus [GO:0071363]; cellular response to interleukin-1 [GO:0071347]; cellular response to lipopolysaccharide [GO:0071222]; cellular response to organic cyclic compound [GO:0071407]; female pregnancy [GO:0007565]; maturation of SSU-rRNA from tricistronic rRNA transcript (SSU-rRNA, 5.8S rRNA, LSU-rRNA) [GO:0000462]; neuron differentiation [GO:0030182]; rRNA processing [GO:0006364]; trophectodermal cell differentiation [GO:0001829]</t>
  </si>
  <si>
    <t>comp129053_c0_seq1</t>
  </si>
  <si>
    <t>cell differentiation [GO:0030154]; cell migration [GO:0016477]; innate immune response [GO:0045087]; peptidyl-tyrosine autophosphorylation [GO:0038083]; regulation of cell proliferation [GO:0042127]; transmembrane receptor protein tyrosine kinase signaling pathway [GO:0007169]</t>
  </si>
  <si>
    <t>comp129053_c0_seq2</t>
  </si>
  <si>
    <t>adaptive immune response [GO:0002250]; adherens junction organization [GO:0034332]; brain development [GO:0007420]; cell differentiation [GO:0030154]; cell migration [GO:0016477]; cellular response to peptide hormone stimulus [GO:0071375]; central nervous system development [GO:0007417]; innate immune response [GO:0045087]; intracellular signal transduction [GO:0035556]; negative regulation of bone resorption [GO:0045779]; negative regulation of cell proliferation [GO:0008285]; negative regulation of ERK1 and ERK2 cascade [GO:0070373]; negative regulation of Golgi to plasma membrane protein transport [GO:0042997]; negative regulation of interleukin-6 production [GO:0032715]; negative regulation of kinase activity [GO:0033673]; negative regulation of low-density lipoprotein particle clearance [GO:0010989]; negative regulation of phagocytosis [GO:0050765]; oligodendrocyte differentiation [GO:0048709]; peptidyl-tyrosine autophosphorylation [GO:0038083]; positive regulation of MAP kinase activity [GO:0043406]; protein phosphorylation [GO:0006468]; regulation of cytokine production [GO:0001817]; regulation of Fc receptor mediated stimulatory signaling pathway [GO:0060368]; regulation of T cell activation [GO:0050863]; transmembrane receptor protein tyrosine kinase signaling pathway [GO:0007169]</t>
  </si>
  <si>
    <t>comp129053_c0_seq3</t>
  </si>
  <si>
    <t>angiogenesis [GO:0001525]; blood vessel development [GO:0001568]; endothelial cell-cell adhesion [GO:0071603]; heart development [GO:0007507]</t>
  </si>
  <si>
    <t>comp129053_c0_seq4</t>
  </si>
  <si>
    <t>bone maturation [GO:0070977]; bone mineralization [GO:0030282]; bone morphogenesis [GO:0060349]; cell-cell signaling [GO:0007267]; chondrocyte differentiation [GO:0002062]; chondrocyte proliferation [GO:0035988]; endochondral bone growth [GO:0003416]; endochondral ossification [GO:0001958]; fibroblast growth factor receptor apoptotic signaling pathway [GO:1902178]; fibroblast growth factor receptor signaling pathway [GO:0008543]; JAK-STAT cascade [GO:0007259]; MAPK cascade [GO:0000165]; negative regulation of developmental growth [GO:0048640]; peptidyl-tyrosine phosphorylation [GO:0018108]; phosphatidylinositol-mediated signaling [GO:0048015]; positive regulation of cell proliferation [GO:0008284]; positive regulation of ERK1 and ERK2 cascade [GO:0070374]; positive regulation of MAPK cascade [GO:0043410]; positive regulation of phosphatidylinositol 3-kinase activity [GO:0043552]; positive regulation of phospholipase activity [GO:0010518]; positive regulation of tyrosine phosphorylation of Stat1 protein [GO:0042511]; positive regulation of tyrosine phosphorylation of Stat3 protein [GO:0042517]; protein autophosphorylation [GO:0046777]; regulation of phosphatidylinositol 3-kinase signaling [GO:0014066]; skeletal system development [GO:0001501]</t>
  </si>
  <si>
    <t>comp129064_c0_seq1</t>
  </si>
  <si>
    <t>proteasome-mediated ubiquitin-dependent protein catabolic process [GO:0043161]</t>
  </si>
  <si>
    <t>comp129101_c1_seq1</t>
  </si>
  <si>
    <t>mRNA processing [GO:0006397]; negative regulation of mRNA splicing, via spliceosome [GO:0048025]; RNA splicing [GO:0008380]</t>
  </si>
  <si>
    <t>comp129101_c1_seq3</t>
  </si>
  <si>
    <t>hematopoietic progenitor cell differentiation [GO:0002244]; mRNA processing [GO:0006397]; negative regulation of mRNA splicing, via spliceosome [GO:0048025]; RNA splicing [GO:0008380]</t>
  </si>
  <si>
    <t>comp129101_c1_seq6</t>
  </si>
  <si>
    <t>mitotic nuclear division [GO:0007067]; mRNA splice site selection [GO:0006376]; mRNA splicing, via spliceosome [GO:0000398]; regulation of alternative mRNA splicing, via spliceosome [GO:0000381]; regulation of gene expression [GO:0010468]; regulation of mRNA 3'-end processing [GO:0031440]; regulation of mRNA splicing, via spliceosome [GO:0048024]; regulation of transcriptional start site selection at RNA polymerase II promoter [GO:0001178]</t>
  </si>
  <si>
    <t>comp129101_c1_seq8</t>
  </si>
  <si>
    <t>comp129101_c1_seq9</t>
  </si>
  <si>
    <t>cell differentiation [GO:0030154]; mRNA splicing, via spliceosome [GO:0000398]; multicellular organism development [GO:0007275]; regulation of growth rate [GO:0040009]; RNA splicing [GO:0008380]; spermatogenesis [GO:0007283]</t>
  </si>
  <si>
    <t>comp129114_c0_seq1</t>
  </si>
  <si>
    <t>comp129131_c0_seq1</t>
  </si>
  <si>
    <t>tail-anchored membrane protein insertion into ER membrane [GO:0071816]; transport [GO:0006810]</t>
  </si>
  <si>
    <t>comp129133_c0_seq1</t>
  </si>
  <si>
    <t>proteasome assembly [GO:0043248]; proteasome-mediated ubiquitin-dependent protein catabolic process [GO:0043161]</t>
  </si>
  <si>
    <t>comp129155_c0_seq1</t>
  </si>
  <si>
    <t>formation of cytoplasmic translation initiation complex [GO:0001732]; formation of translation preinitiation complex [GO:0001731]; regulation of translational initiation [GO:0006446]</t>
  </si>
  <si>
    <t>comp129155_c0_seq2</t>
  </si>
  <si>
    <t>comp129155_c0_seq3</t>
  </si>
  <si>
    <t>comp129164_c0_seq1</t>
  </si>
  <si>
    <t>comp129167_c0_seq1</t>
  </si>
  <si>
    <t>aerobic respiration [GO:0009060]; hydrogen ion transmembrane transport [GO:1902600]; mitochondrial electron transport, ubiquinol to cytochrome c [GO:0006122]; mitochondrial respiratory chain complex III assembly [GO:0034551]</t>
  </si>
  <si>
    <t>comp129170_c0_seq1</t>
  </si>
  <si>
    <t>ion transmembrane transport [GO:0034220]</t>
  </si>
  <si>
    <t>comp129190_c0_seq1</t>
  </si>
  <si>
    <t>aromatic compound catabolic process [GO:0019439]; carboxylic acid catabolic process [GO:0046395]; cholesterol metabolic process [GO:0008203]; organophosphate catabolic process [GO:0046434]; phosphatidylcholine metabolic process [GO:0046470]; positive regulation of binding [GO:0051099]; positive regulation of cholesterol efflux [GO:0010875]; positive regulation of transporter activity [GO:0032411]; response to external stimulus [GO:0009605]; response to fatty acid [GO:0070542]; response to fluoride [GO:1902617]; response to nutrient levels [GO:0031667]; response to toxic substance [GO:0009636]</t>
  </si>
  <si>
    <t>comp129192_c0_seq1</t>
  </si>
  <si>
    <t>positive regulation of BMP signaling pathway [GO:0030513]</t>
  </si>
  <si>
    <t>comp129195_c1_seq1</t>
  </si>
  <si>
    <t>comp129195_c1_seq3</t>
  </si>
  <si>
    <t>comp129195_c1_seq4</t>
  </si>
  <si>
    <t>comp129212_c0_seq2</t>
  </si>
  <si>
    <t>GPI anchor biosynthetic process [GO:0006506]</t>
  </si>
  <si>
    <t>comp129212_c0_seq3</t>
  </si>
  <si>
    <t>comp129220_c0_seq1</t>
  </si>
  <si>
    <t>apoptotic signaling pathway [GO:0097190]; extrinsic apoptotic signaling pathway [GO:0097191]; negative regulation of cell growth [GO:0030308]; negative regulation of transcription, DNA-templated [GO:0045892]</t>
  </si>
  <si>
    <t>comp129221_c0_seq1</t>
  </si>
  <si>
    <t>comp129247_c0_seq1</t>
  </si>
  <si>
    <t>chromatin modification [GO:0016568]; multicellular organism development [GO:0007275]</t>
  </si>
  <si>
    <t>comp129247_c0_seq2</t>
  </si>
  <si>
    <t>ATP-dependent chromatin remodeling [GO:0043044]; CENP-A containing nucleosome assembly [GO:0034080]; chromatin remodeling [GO:0006338]; chromatin silencing at rDNA [GO:0000183]; DNA-templated transcription, initiation [GO:0006352]; double-strand break repair [GO:0006302]; nucleosome assembly [GO:0006334]; nucleosome positioning [GO:0016584]; positive regulation of gene expression, epigenetic [GO:0045815]; positive regulation of transcription, DNA-templated [GO:0045893]; regulation of transcription from RNA polymerase II promoter [GO:0006357]</t>
  </si>
  <si>
    <t>comp129265_c0_seq1</t>
  </si>
  <si>
    <t>intrinsic apoptotic signaling pathway by p53 class mediator [GO:0072332]; positive regulation of calcium-mediated signaling [GO:0050850]; purine ribonucleotide catabolic process [GO:0009154]; regulation of transcription, DNA-templated [GO:0006355]; transcription, DNA-templated [GO:0006351]</t>
  </si>
  <si>
    <t>comp129267_c0_seq1</t>
  </si>
  <si>
    <t>comp129299_c0_seq1</t>
  </si>
  <si>
    <t>cilium morphogenesis [GO:0060271]; immune system development [GO:0002520]; response to UV [GO:0009411]; smoothened signaling pathway [GO:0007224]</t>
  </si>
  <si>
    <t>comp129323_c0_seq1</t>
  </si>
  <si>
    <t>response to oxidative stress [GO:0006979]</t>
  </si>
  <si>
    <t>comp129343_c0_seq2</t>
  </si>
  <si>
    <t>chromosome segregation [GO:0007059]; positive regulation of protein dephosphorylation [GO:0035307]</t>
  </si>
  <si>
    <t>comp129345_c0_seq1</t>
  </si>
  <si>
    <t>formation of translation preinitiation complex [GO:0001731]; IRES-dependent viral translational initiation [GO:0075522]; protein deubiquitination [GO:0016579]; regulation of translational initiation [GO:0006446]; translational initiation [GO:0006413]</t>
  </si>
  <si>
    <t>comp129412_c0_seq5</t>
  </si>
  <si>
    <t>cell cycle [GO:0007049]; cell division [GO:0051301]</t>
  </si>
  <si>
    <t>comp129412_c0_seq6</t>
  </si>
  <si>
    <t>muscle organ morphogenesis [GO:0048644]; negative regulation of transcription, DNA-templated [GO:0045892]; negative regulation of vasodilation [GO:0045908]; peptidyl-serine phosphorylation [GO:0018105]; positive regulation of vasoconstriction [GO:0045907]; response to activity [GO:0014823]; response to drug [GO:0042493]</t>
  </si>
  <si>
    <t>comp129465_c0_seq1</t>
  </si>
  <si>
    <t>cellular response to arsenic-containing substance [GO:0071243]; glutathione derivative biosynthetic process [GO:1901687]; glutathione metabolic process [GO:0006749]; L-ascorbic acid biosynthetic process [GO:0019853]; L-ascorbic acid metabolic process [GO:0019852]; methylation [GO:0032259]; negative regulation of ryanodine-sensitive calcium-release channel activity [GO:0060315]; positive regulation of ryanodine-sensitive calcium-release channel activity [GO:0060316]; positive regulation of skeletal muscle contraction by regulation of release of sequestered calcium ion [GO:0014810]; regulation of cardiac muscle contraction by regulation of the release of sequestered calcium ion [GO:0010881]; regulation of release of sequestered calcium ion into cytosol by sarcoplasmic reticulum [GO:0010880]; xenobiotic catabolic process [GO:0042178]</t>
  </si>
  <si>
    <t>comp129529_c0_seq1</t>
  </si>
  <si>
    <t>phospholipid catabolic process [GO:0009395]; retinoid metabolic process [GO:0001523]</t>
  </si>
  <si>
    <t>comp129537_c0_seq1</t>
  </si>
  <si>
    <t>activation of cysteine-type endopeptidase activity involved in apoptotic process [GO:0006919]; apoptotic process [GO:0006915]; apoptotic signaling pathway [GO:0097190]; autophagy [GO:0006914]; cellular response to amino acid starvation [GO:0034198]; negative regulation of autophagy [GO:0010507]; negative regulation of NF-kappaB transcription factor activity [GO:0032088]; negative regulation of transcription, DNA-templated [GO:0045892]</t>
  </si>
  <si>
    <t>comp129542_c0_seq2</t>
  </si>
  <si>
    <t>cell surface receptor signaling pathway [GO:0007166]</t>
  </si>
  <si>
    <t>comp129560_c0_seq1</t>
  </si>
  <si>
    <t>pteridine-containing compound metabolic process [GO:0042558]</t>
  </si>
  <si>
    <t>comp129562_c0_seq1</t>
  </si>
  <si>
    <t>comp129565_c0_seq1</t>
  </si>
  <si>
    <t>comp129565_c0_seq2</t>
  </si>
  <si>
    <t>comp129580_c0_seq1</t>
  </si>
  <si>
    <t>comp129621_c0_seq1</t>
  </si>
  <si>
    <t>comp129621_c0_seq3</t>
  </si>
  <si>
    <t>carotenoid biosynthetic process [GO:0016117]</t>
  </si>
  <si>
    <t>comp129637_c0_seq1</t>
  </si>
  <si>
    <t>ER to Golgi vesicle-mediated transport [GO:0006888]; intracellular protein transport [GO:0006886]; small GTPase mediated signal transduction [GO:0007264]</t>
  </si>
  <si>
    <t>comp129637_c0_seq2</t>
  </si>
  <si>
    <t>border follicle cell migration [GO:0007298]; defense response to Gram-negative bacterium [GO:0050829]; dorsal closure [GO:0007391]; innate immune response [GO:0045087]; negative regulation of innate immune response [GO:0045824]; negative regulation of JNK cascade [GO:0046329]; R3/R4 cell fate commitment [GO:0007464]; Ras protein signal transduction [GO:0007265]; regulation of cell morphogenesis [GO:0022604]; regulation of Notch signaling pathway [GO:0008593]</t>
  </si>
  <si>
    <t>comp129645_c1_seq1</t>
  </si>
  <si>
    <t>comp129660_c0_seq3</t>
  </si>
  <si>
    <t>comp129707_c0_seq2</t>
  </si>
  <si>
    <t>receptor localization to synapse [GO:0097120]</t>
  </si>
  <si>
    <t>comp129738_c0_seq1</t>
  </si>
  <si>
    <t>ammonium transmembrane transport [GO:0072488]; ammonium transport [GO:0015696]; cellular ion homeostasis [GO:0006873]; nitrogen utilization [GO:0019740]; organic cation transport [GO:0015695]</t>
  </si>
  <si>
    <t>comp129748_c1_seq1</t>
  </si>
  <si>
    <t>comp129782_c0_seq1</t>
  </si>
  <si>
    <t>comp129791_c0_seq1</t>
  </si>
  <si>
    <t>protein insertion into ER membrane [GO:0045048]; transport [GO:0006810]</t>
  </si>
  <si>
    <t>comp129833_c0_seq1</t>
  </si>
  <si>
    <t>response to stimulus [GO:0050896]; visual perception [GO:0007601]</t>
  </si>
  <si>
    <t>comp129833_c0_seq2</t>
  </si>
  <si>
    <t>cell adhesion [GO:0007155]; Wnt signaling pathway [GO:0016055]</t>
  </si>
  <si>
    <t>comp129833_c0_seq4</t>
  </si>
  <si>
    <t>comp129841_c0_seq2</t>
  </si>
  <si>
    <t>cuticle development [GO:0042335]; cytokine-mediated signaling pathway [GO:0019221]; hormone biosynthetic process [GO:0042446]; hydrogen peroxide biosynthetic process [GO:0050665]; hydrogen peroxide catabolic process [GO:0042744]; oxidation-reduction process [GO:0055114]; response to cAMP [GO:0051591]; response to oxidative stress [GO:0006979]; thyroid hormone generation [GO:0006590]</t>
  </si>
  <si>
    <t>comp129898_c0_seq1</t>
  </si>
  <si>
    <t>B cell differentiation [GO:0030183]; DNA recombination [GO:0006310]; double-strand break repair via nonhomologous end joining [GO:0006303]; response to ionizing radiation [GO:0010212]; T cell differentiation [GO:0030217]</t>
  </si>
  <si>
    <t>comp129934_c0_seq2</t>
  </si>
  <si>
    <t>glycogen metabolic process [GO:0005977]; negative regulation of protein binding [GO:0032091]; regulation of phosphoprotein phosphatase activity [GO:0043666]; regulation of signal transduction [GO:0009966]</t>
  </si>
  <si>
    <t>comp129951_c1_seq2</t>
  </si>
  <si>
    <t>comp129962_c1_seq1</t>
  </si>
  <si>
    <t>epidermis development [GO:0008544]; signal transduction [GO:0007165]</t>
  </si>
  <si>
    <t>comp129996_c0_seq1</t>
  </si>
  <si>
    <t>UDP-N-acetylglucosamine biosynthetic process [GO:0006048]</t>
  </si>
  <si>
    <t>comp129996_c0_seq2</t>
  </si>
  <si>
    <t>comp130010_c0_seq2</t>
  </si>
  <si>
    <t>fatty acid metabolic process [GO:0006631]; protein depalmitoylation [GO:0002084]</t>
  </si>
  <si>
    <t>comp130019_c0_seq1</t>
  </si>
  <si>
    <t>comp130019_c0_seq3</t>
  </si>
  <si>
    <t>comp130019_c0_seq4</t>
  </si>
  <si>
    <t>comp130019_c0_seq5</t>
  </si>
  <si>
    <t>comp130037_c0_seq1</t>
  </si>
  <si>
    <t>cell redox homeostasis [GO:0045454]</t>
  </si>
  <si>
    <t>comp130059_c0_seq2</t>
  </si>
  <si>
    <t>comp130059_c0_seq6</t>
  </si>
  <si>
    <t>glycine import [GO:0036233]; glycine secretion, neurotransmission [GO:0061537]; glycine transport [GO:0015816]</t>
  </si>
  <si>
    <t>comp130067_c0_seq2</t>
  </si>
  <si>
    <t>protein heterooligomerization [GO:0051291]; protein homotetramerization [GO:0051289]; regulation of transcription, DNA-templated [GO:0006355]; tetrahydrobiopterin biosynthetic process [GO:0006729]; transcription, DNA-templated [GO:0006351]</t>
  </si>
  <si>
    <t>comp130067_c0_seq6</t>
  </si>
  <si>
    <t>mRNA transport [GO:0051028]; positive regulation of cell proliferation [GO:0008284]; positive regulation of translational elongation [GO:0045901]; positive regulation of translational termination [GO:0045905]; protein transport [GO:0015031]; translational frameshifting [GO:0006452]</t>
  </si>
  <si>
    <t>comp130067_c0_seq7</t>
  </si>
  <si>
    <t>comp130071_c0_seq1</t>
  </si>
  <si>
    <t>platelet degranulation [GO:0002576]</t>
  </si>
  <si>
    <t>comp130101_c0_seq1</t>
  </si>
  <si>
    <t>vesicle fusion [GO:0006906]</t>
  </si>
  <si>
    <t>comp130106_c2_seq1</t>
  </si>
  <si>
    <t>bacteriocin transport [GO:0043213]; protein transport [GO:0015031]</t>
  </si>
  <si>
    <t>comp130106_c2_seq3</t>
  </si>
  <si>
    <t>cellular iron ion homeostasis [GO:0006879]; transmembrane transport [GO:0055085]</t>
  </si>
  <si>
    <t>comp130110_c0_seq2</t>
  </si>
  <si>
    <t>comp130116_c1_seq2</t>
  </si>
  <si>
    <t>comp130119_c0_seq3</t>
  </si>
  <si>
    <t>comp130136_c0_seq1</t>
  </si>
  <si>
    <t>comp130154_c0_seq1</t>
  </si>
  <si>
    <t>comp130154_c0_seq2</t>
  </si>
  <si>
    <t>aggrephagy [GO:0035973]; autophagosome assembly [GO:0000045]; autophagosome maturation [GO:0097352]; cellular response to hypoxia [GO:0071456]; ER-associated ubiquitin-dependent protein catabolic process [GO:0030433]; macroautophagy [GO:0016236]; negative regulation of store-operated calcium channel activity [GO:1901340]; negative regulation of toll-like receptor 3 signaling pathway [GO:0034140]; positive regulation of ER-associated ubiquitin-dependent protein catabolic process [GO:1903071]; positive regulation of protein ubiquitination [GO:0031398]; regulation of oxidative stress-induced intrinsic apoptotic signaling pathway [GO:1902175]; regulation of protein ubiquitination [GO:0031396]; response to endoplasmic reticulum stress [GO:0034976]</t>
  </si>
  <si>
    <t>comp130163_c2_seq1</t>
  </si>
  <si>
    <t>comp130163_c2_seq2</t>
  </si>
  <si>
    <t>protein secretion [GO:0009306]</t>
  </si>
  <si>
    <t>comp130175_c1_seq1</t>
  </si>
  <si>
    <t>antibiotic biosynthetic process [GO:0017000]</t>
  </si>
  <si>
    <t>comp130175_c1_seq2</t>
  </si>
  <si>
    <t>dendritic spine development [GO:0060996]; embryonic process involved in female pregnancy [GO:0060136]; fatty acid transport [GO:0015908]; lipid biosynthetic process [GO:0008610]; lipid metabolic process [GO:0006629]; negative regulation of prostaglandin secretion [GO:0032307]; neuron differentiation [GO:0030182]; positive regulation of cell growth [GO:0030307]; regulation of fatty acid metabolic process [GO:0019217]; response to interleukin-15 [GO:0070672]; response to nutrient [GO:0007584]; triglyceride metabolic process [GO:0006641]</t>
  </si>
  <si>
    <t>comp130208_c0_seq1</t>
  </si>
  <si>
    <t>negative regulation of phosphatase activity [GO:0010923]</t>
  </si>
  <si>
    <t>comp130229_c0_seq1</t>
  </si>
  <si>
    <t>comp130238_c1_seq1</t>
  </si>
  <si>
    <t>comp130243_c0_seq1</t>
  </si>
  <si>
    <t>comp130243_c0_seq2</t>
  </si>
  <si>
    <t>autophagy [GO:0006914]; cell proliferation [GO:0008283]; cellular calcium ion homeostasis [GO:0006874]; cellular water homeostasis [GO:0009992]; epithelial cell differentiation [GO:0030855]; hemostasis [GO:0007599]; membrane fusion [GO:0061025]; negative regulation of gene expression [GO:0010629]; regulation of cell shape [GO:0008360]; response to calcium ion [GO:0051592]; response to organic cyclic compound [GO:0014070]; response to salt stress [GO:0009651]; social behavior [GO:0035176]</t>
  </si>
  <si>
    <t>comp130245_c0_seq1</t>
  </si>
  <si>
    <t>comp130319_c1_seq2</t>
  </si>
  <si>
    <t>positive regulation of insulin secretion involved in cellular response to glucose stimulus [GO:0035774]</t>
  </si>
  <si>
    <t>comp130319_c1_seq4</t>
  </si>
  <si>
    <t>comp130319_c1_seq5</t>
  </si>
  <si>
    <t>comp130319_c1_seq9</t>
  </si>
  <si>
    <t>comp130364_c0_seq2</t>
  </si>
  <si>
    <t>establishment of mitotic spindle orientation [GO:0000132]; microtubule organizing center organization [GO:0031023]; nuclear migration [GO:0007097]; regulation of microtubule motor activity [GO:2000574]; reproduction [GO:0000003]; rRNA processing [GO:0006364]; vesicle transport along microtubule [GO:0047496]</t>
  </si>
  <si>
    <t>comp130371_c1_seq1</t>
  </si>
  <si>
    <t>comp130378_c2_seq1</t>
  </si>
  <si>
    <t>carbohydrate metabolic process [GO:0005975]; glutathione metabolic process [GO:0006749]; methylglyoxal metabolic process [GO:0009438]; negative regulation of apoptotic process [GO:0043066]; osteoclast differentiation [GO:0030316]; regulation of transcription from RNA polymerase II promoter [GO:0006357]</t>
  </si>
  <si>
    <t>comp130404_c2_seq6</t>
  </si>
  <si>
    <t>inositol phosphate metabolic process [GO:0043647]; phosphatidylinositol dephosphorylation [GO:0046856]</t>
  </si>
  <si>
    <t>comp130408_c0_seq1</t>
  </si>
  <si>
    <t>comp130414_c0_seq1</t>
  </si>
  <si>
    <t>comp130433_c1_seq2</t>
  </si>
  <si>
    <t>fatty acid biosynthetic process [GO:0006633]</t>
  </si>
  <si>
    <t>comp130441_c1_seq1</t>
  </si>
  <si>
    <t>comp130441_c1_seq2</t>
  </si>
  <si>
    <t>ephrin receptor signaling pathway [GO:0048013]; neuron remodeling [GO:0016322]; substrate-dependent cell migration [GO:0006929]</t>
  </si>
  <si>
    <t>comp130441_c2_seq2</t>
  </si>
  <si>
    <t>comp130463_c0_seq1</t>
  </si>
  <si>
    <t>comp130472_c0_seq1</t>
  </si>
  <si>
    <t>peroxisome organization [GO:0007031]; protein targeting to peroxisome [GO:0006625]</t>
  </si>
  <si>
    <t>comp130472_c0_seq3</t>
  </si>
  <si>
    <t>peroxisome organization [GO:0007031]</t>
  </si>
  <si>
    <t>comp13048_c0_seq1</t>
  </si>
  <si>
    <t>adenylate cyclase-modulating G-protein coupled receptor signaling pathway [GO:0007188]</t>
  </si>
  <si>
    <t>comp130505_c0_seq2</t>
  </si>
  <si>
    <t>comp130505_c2_seq1</t>
  </si>
  <si>
    <t>endocytosis [GO:0006897]; intracellular protein transport [GO:0006886]; retrograde transport, endosome to Golgi [GO:0042147]</t>
  </si>
  <si>
    <t>comp130513_c0_seq1</t>
  </si>
  <si>
    <t>cellular protein metabolic process [GO:0044267]; intracellular protein transport [GO:0006886]; positive regulation of protein catabolic process [GO:0045732]; toxin transport [GO:1901998]; vesicle-mediated transport [GO:0016192]</t>
  </si>
  <si>
    <t>comp130513_c0_seq2</t>
  </si>
  <si>
    <t>endosome to melanosome transport [GO:0035646]; Golgi to lysosome transport [GO:0090160]; intracellular protein transport [GO:0006886]; positive regulation of natural killer cell degranulation [GO:0043323]; positive regulation of natural killer cell mediated cytotoxicity [GO:0045954]; vesicle-mediated transport [GO:0016192]</t>
  </si>
  <si>
    <t>comp130527_c0_seq2</t>
  </si>
  <si>
    <t>comp130529_c0_seq1</t>
  </si>
  <si>
    <t>viral entry into host cell [GO:0046718]</t>
  </si>
  <si>
    <t>comp130535_c0_seq1</t>
  </si>
  <si>
    <t>alkaloid metabolic process [GO:0009820]; oxidation-reduction process [GO:0055114]; protein homotetramerization [GO:0051289]</t>
  </si>
  <si>
    <t>comp130547_c0_seq1</t>
  </si>
  <si>
    <t>comp130552_c0_seq1</t>
  </si>
  <si>
    <t>comp130552_c0_seq2</t>
  </si>
  <si>
    <t>hematopoietic stem cell differentiation [GO:0060218]; mRNA splicing, via spliceosome [GO:0000398]; regulation of RNA splicing [GO:0043484]</t>
  </si>
  <si>
    <t>comp130569_c1_seq1</t>
  </si>
  <si>
    <t>regulation of cell proliferation [GO:0042127]</t>
  </si>
  <si>
    <t>comp130569_c1_seq3</t>
  </si>
  <si>
    <t>anatomical structure morphogenesis [GO:0009653]; B cell differentiation [GO:0030183]; secretion [GO:0046903]</t>
  </si>
  <si>
    <t>comp130572_c0_seq2</t>
  </si>
  <si>
    <t>DNA replication [GO:0006260]</t>
  </si>
  <si>
    <t>comp130572_c0_seq4</t>
  </si>
  <si>
    <t>comp130572_c0_seq5</t>
  </si>
  <si>
    <t>response to gravity [GO:0009629]</t>
  </si>
  <si>
    <t>comp130583_c0_seq1</t>
  </si>
  <si>
    <t>comp130602_c0_seq1</t>
  </si>
  <si>
    <t>cell adhesion [GO:0007155]; cell-matrix adhesion [GO:0007160]; cell migration [GO:0016477]; cell surface receptor signaling pathway [GO:0007166]; endosome to melanosome transport [GO:0035646]; pigment granule maturation [GO:0048757]; positive regulation of endocytosis [GO:0045807]; positive regulation of integrin-mediated signaling pathway [GO:2001046]; positive regulation of receptor internalization [GO:0002092]; protein transport [GO:0015031]; regulation of vascular endothelial growth factor signaling pathway [GO:1900746]</t>
  </si>
  <si>
    <t>comp130611_c1_seq3</t>
  </si>
  <si>
    <t>ammonia assimilation cycle [GO:0019676]; glutamate biosynthetic process [GO:0006537]; L-glutamate biosynthetic process [GO:0097054]</t>
  </si>
  <si>
    <t>comp130621_c0_seq2</t>
  </si>
  <si>
    <t>basement membrane assembly [GO:0070831]; cellular response to hormone stimulus [GO:0032870]; collagen fibril organization [GO:0030199]; endothelial cell morphogenesis [GO:0001886]; epidermis morphogenesis [GO:0048730]; in utero embryonic development [GO:0001701]; lung morphogenesis [GO:0060425]; neural tube development [GO:0021915]; protein localization [GO:0008104]; vasodilation [GO:0042311]</t>
  </si>
  <si>
    <t>comp130634_c0_seq2</t>
  </si>
  <si>
    <t>comp130646_c0_seq1</t>
  </si>
  <si>
    <t>galactose metabolic process [GO:0006012]; glucose metabolic process [GO:0006006]</t>
  </si>
  <si>
    <t>comp130646_c0_seq3</t>
  </si>
  <si>
    <t>galactose metabolic process [GO:0006012]</t>
  </si>
  <si>
    <t>comp130649_c0_seq1</t>
  </si>
  <si>
    <t>comp130649_c0_seq2</t>
  </si>
  <si>
    <t>glucose homeostasis [GO:0042593]; intracellular protein transport [GO:0006886]; membrane organization [GO:0061024]; regulation of glucose import [GO:0046324]</t>
  </si>
  <si>
    <t>comp130662_c0_seq1</t>
  </si>
  <si>
    <t>comp130662_c2_seq2</t>
  </si>
  <si>
    <t>comp130664_c0_seq2</t>
  </si>
  <si>
    <t>fatty acid metabolic process [GO:0006631]</t>
  </si>
  <si>
    <t>comp130679_c0_seq1</t>
  </si>
  <si>
    <t>actin cytoskeleton organization [GO:0030036]; barbed-end actin filament capping [GO:0051016]; cell morphogenesis [GO:0000902]; cytoskeleton organization [GO:0007010]; negative regulation of filopodium assembly [GO:0051490]; regulation of cell morphogenesis [GO:0022604]; regulation of lamellipodium assembly [GO:0010591]</t>
  </si>
  <si>
    <t>comp130737_c0_seq1</t>
  </si>
  <si>
    <t>comp130749_c0_seq3</t>
  </si>
  <si>
    <t>cilium movement [GO:0003341]; determination of left/right symmetry [GO:0007368]; outer dynein arm assembly [GO:0036158]; regulation of cilium assembly [GO:1902017]</t>
  </si>
  <si>
    <t>comp130760_c0_seq1</t>
  </si>
  <si>
    <t>mRNA processing [GO:0006397]; mRNA transport [GO:0051028]; nuclear-transcribed mRNA catabolic process, nonsense-mediated decay [GO:0000184]; RNA splicing [GO:0008380]</t>
  </si>
  <si>
    <t>comp130772_c0_seq3</t>
  </si>
  <si>
    <t>comp130777_c0_seq1</t>
  </si>
  <si>
    <t>comp130777_c0_seq2</t>
  </si>
  <si>
    <t>comp130809_c0_seq1</t>
  </si>
  <si>
    <t>comp130809_c0_seq2</t>
  </si>
  <si>
    <t>comp130811_c0_seq1</t>
  </si>
  <si>
    <t>CD4-positive, alpha-beta T cell activation [GO:0035710]; cellular calcium ion homeostasis [GO:0006874]; interleukin-2 production [GO:0032623]; lipid localization [GO:0010876]; mitochondrial ATP synthesis coupled proton transport [GO:0042776]; mitochondrial calcium ion transport [GO:0006851]; mitochondrial protein processing [GO:0034982]; mitochondrion organization [GO:0007005]; positive regulation of cardiolipin metabolic process [GO:1900210]; positive regulation of mitochondrial DNA replication [GO:0090297]; positive regulation of mitochondrial membrane potential [GO:0010918]; protein oligomerization [GO:0051259]; stress-induced mitochondrial fusion [GO:1990046]; T cell receptor signaling pathway [GO:0050852]</t>
  </si>
  <si>
    <t>comp130851_c0_seq1</t>
  </si>
  <si>
    <t>comp130854_c0_seq1</t>
  </si>
  <si>
    <t>exonucleolytic trimming to generate mature 3'-end of 5.8S rRNA from tricistronic rRNA transcript (SSU-rRNA, 5.8S rRNA, LSU-rRNA) [GO:0000467]</t>
  </si>
  <si>
    <t>comp130882_c0_seq2</t>
  </si>
  <si>
    <t>axoneme assembly [GO:0035082]; cilium movement involved in cell motility [GO:0060294]</t>
  </si>
  <si>
    <t>comp130898_c0_seq1</t>
  </si>
  <si>
    <t>associative learning [GO:0008306]; axon guidance [GO:0007411]; brain development [GO:0007420]; cell adhesion [GO:0007155]; cell morphogenesis involved in differentiation [GO:0000904]; central nervous system development [GO:0007417]; cerebral cortex tangential migration [GO:0021800]; dendrite development [GO:0016358]; glial cell differentiation [GO:0010001]; hippocampus development [GO:0021766]; lateral motor column neuron migration [GO:0097477]; layer formation in cerebral cortex [GO:0021819]; long-term memory [GO:0007616]; long-term synaptic potentiation [GO:0060291]; modulation of synaptic transmission [GO:0050804]; neuron migration [GO:0001764]; NMDA glutamate receptor clustering [GO:0097114]; peptidyl-tyrosine phosphorylation [GO:0018108]; positive regulation of alpha-amino-3-hydroxy-5-methyl-4-isoxazole propionate selective glutamate receptor activity [GO:2000969]; positive regulation of CREB transcription factor activity [GO:0032793]; positive regulation of dendritic spine morphogenesis [GO:0061003]; positive regulation of excitatory postsynaptic potential [GO:2000463]; positive regulation of lateral motor column neuron migration [GO:1902078]; positive regulation of long-term synaptic potentiation [GO:1900273]; positive regulation of neuron projection development [GO:0010976]; positive regulation of peptidyl-tyrosine phosphorylation [GO:0050731]; positive regulation of phosphatidylinositol 3-kinase signaling [GO:0014068]; positive regulation of protein kinase activity [GO:0045860]; positive regulation of protein tyrosine kinase activity [GO:0061098]; positive regulation of small GTPase mediated signal transduction [GO:0051057]; positive regulation of synapse maturation [GO:0090129]; positive regulation of synaptic transmission, glutamatergic [GO:0051968]; positive regulation of TOR signaling [GO:0032008]; postsynaptic density protein 95 clustering [GO:0097119]; receptor localization to synapse [GO:0097120]; reelin-mediated signaling pathway [GO:0038026]; regulation of behavior [GO:0050795]; regulation of N-methyl-D-aspartate selective glutamate receptor activity [GO:2000310]; response to pain [GO:0048265]; spinal cord patterning [GO:0021511]; ventral spinal cord development [GO:0021517]</t>
  </si>
  <si>
    <t>comp130910_c0_seq1</t>
  </si>
  <si>
    <t>cell cycle [GO:0007049]; cellular response to glucose stimulus [GO:0071333]; cellular response to growth factor stimulus [GO:0071363]; gastrulation [GO:0007369]; negative regulation of cell growth [GO:0030308]; negative regulation of hydrogen peroxide-induced neuron death [GO:1903208]; negative regulation of peptidyl-serine phosphorylation [GO:0033137]; negative regulation of phagocytosis [GO:0050765]; negative regulation of protein kinase B signaling [GO:0051898]; negative regulation of translation [GO:0017148]; negative regulation of Wnt signaling pathway [GO:0030178]; osteoblast differentiation [GO:0001649]; positive regulation of apoptotic process [GO:0043065]; positive regulation of cAMP catabolic process [GO:0030822]; positive regulation of cell migration [GO:0030335]; positive regulation of cyclic-nucleotide phosphodiesterase activity [GO:0051343]; positive regulation of gastrulation [GO:2000543]; positive regulation of Golgi to plasma membrane protein transport [GO:0042998]; positive regulation of GTPase activity [GO:0043547]; positive regulation of intrinsic apoptotic signaling pathway [GO:2001244]; positive regulation of mitochondrial depolarization [GO:0051901]; positive regulation of proteasomal ubiquitin-dependent protein catabolic process [GO:0032436]; positive regulation of protein homooligomerization [GO:0032464]; positive regulation of protein phosphorylation [GO:0001934]; protein kinase C-activating G-protein coupled receptor signaling pathway [GO:0007205]; regulation of cell cycle [GO:0051726]; regulation of cell division [GO:0051302]; regulation of establishment of cell polarity [GO:2000114]; regulation of establishment of protein localization to plasma membrane [GO:0090003]; regulation of protein localization [GO:0032880]; rhythmic process [GO:0048511]</t>
  </si>
  <si>
    <t>comp130911_c0_seq2</t>
  </si>
  <si>
    <t>comp130923_c0_seq1</t>
  </si>
  <si>
    <t>cell proliferation [GO:0008283]; cellular response to DNA damage stimulus [GO:0006974]; ER-associated ubiquitin-dependent protein catabolic process [GO:0030433]; mitotic spindle assembly [GO:0090307]; mitotic spindle elongation [GO:0000022]; mitotic spindle organization [GO:0007052]; positive regulation of RNA polymerase II transcriptional preinitiation complex assembly [GO:0045899]; proteasome-mediated ubiquitin-dependent protein catabolic process [GO:0043161]</t>
  </si>
  <si>
    <t>comp130950_c0_seq1</t>
  </si>
  <si>
    <t>comp130955_c0_seq12</t>
  </si>
  <si>
    <t>chemical synaptic transmission [GO:0007268]; clathrin coat assembly [GO:0048268]; neuron-neuron synaptic transmission [GO:0007270]; neurotransmitter secretion [GO:0007269]; phototaxis [GO:0042331]; positive regulation of clathrin-mediated endocytosis [GO:2000370]; receptor-mediated endocytosis [GO:0006898]; synaptic vesicle coating [GO:0016183]; synaptic vesicle endocytosis [GO:0048488]; synaptic vesicle transport [GO:0048489]</t>
  </si>
  <si>
    <t>comp130955_c0_seq13</t>
  </si>
  <si>
    <t>comp130955_c0_seq2</t>
  </si>
  <si>
    <t>axonogenesis [GO:0007409]; cargo loading into vesicle [GO:0035459]; cell proliferation [GO:0008283]; clathrin coat assembly [GO:0048268]; clathrin-mediated endocytosis [GO:0072583]; dendrite morphogenesis [GO:0048813]; iron ion homeostasis [GO:0055072]; iron ion import into cell [GO:0097459]; negative regulation of gene expression [GO:0010629]; negative regulation of metalloendopeptidase activity involved in amyloid precursor protein catabolic process [GO:1902963]; positive regulation of aspartic-type endopeptidase activity involved in amyloid precursor protein catabolic process [GO:1902961]; positive regulation of beta-amyloid formation [GO:1902004]; positive regulation of neuron death [GO:1901216]; receptor-mediated endocytosis [GO:0006898]; regulation of aspartic-type endopeptidase activity involved in amyloid precursor protein catabolic process [GO:1902959]; regulation of endocytosis [GO:0030100]; regulation of protein transport [GO:0051223]; synaptic vesicle maturation [GO:0016188]; vesicle-mediated transport [GO:0016192]</t>
  </si>
  <si>
    <t>comp130955_c0_seq4</t>
  </si>
  <si>
    <t>comp130958_c0_seq1</t>
  </si>
  <si>
    <t>comp130959_c1_seq1</t>
  </si>
  <si>
    <t>cilium assembly [GO:0042384]; cilium morphogenesis [GO:0060271]; determination of left/right symmetry [GO:0007368]; gastrulation [GO:0007369]; intracellular transport [GO:0046907]; Kupffer's vesicle development [GO:0070121]; melanosome transport [GO:0032402]; nonmotile primary cilium assembly [GO:0035058]; pigment granule aggregation in cell center [GO:0051877]; protein localization to ciliary membrane [GO:1903441]</t>
  </si>
  <si>
    <t>comp130984_c0_seq1</t>
  </si>
  <si>
    <t>cellular glucose homeostasis [GO:0001678]; fructose metabolic process [GO:0006000]; glucose metabolic process [GO:0006006]; glycolytic process [GO:0006096]; mannose metabolic process [GO:0006013]</t>
  </si>
  <si>
    <t>comp130989_c0_seq1</t>
  </si>
  <si>
    <t>cell cycle [GO:0007049]; cellular response to lipopolysaccharide [GO:0071222]; endodermal cell fate commitment [GO:0001711]; histone H2B ubiquitination [GO:0033523]; histone monoubiquitination [GO:0010390]; mRNA polyadenylation [GO:0006378]; negative regulation of cell proliferation [GO:0008285]; negative regulation of epithelial cell proliferation [GO:0050680]; negative regulation of fibroblast proliferation [GO:0048147]; negative regulation of G1/S transition of mitotic cell cycle [GO:2000134]; negative regulation of myeloid cell differentiation [GO:0045638]; negative regulation of transcription from RNA polymerase II promoter [GO:0000122]; positive regulation of mRNA 3'-end processing [GO:0031442]; positive regulation of transcription elongation from RNA polymerase II promoter [GO:0032968]; positive regulation of transcription from RNA polymerase II promoter [GO:0045944]; positive regulation of Wnt signaling pathway [GO:0030177]; protein destabilization [GO:0031648]; stem cell population maintenance [GO:0019827]; transcription elongation from RNA polymerase II promoter [GO:0006368]</t>
  </si>
  <si>
    <t>comp130992_c0_seq1</t>
  </si>
  <si>
    <t>comp130992_c0_seq2</t>
  </si>
  <si>
    <t>comp131035_c0_seq1</t>
  </si>
  <si>
    <t>comp131035_c1_seq1</t>
  </si>
  <si>
    <t>actin filament organization [GO:0007015]; cell morphogenesis [GO:0000902]; cell-substrate adhesion [GO:0031589]; mitotic cytokinesis [GO:0000281]; phagocytosis [GO:0006909]; protein localization to cell surface [GO:0034394]; protein stabilization [GO:0050821]</t>
  </si>
  <si>
    <t>comp131035_c2_seq1</t>
  </si>
  <si>
    <t>comp131045_c1_seq4</t>
  </si>
  <si>
    <t>fatty acid beta-oxidation [GO:0006635]</t>
  </si>
  <si>
    <t>comp131045_c1_seq5</t>
  </si>
  <si>
    <t>ductus arteriosus closure [GO:0097070]; female pregnancy [GO:0007565]; negative regulation of cell cycle [GO:0045786]; ovulation [GO:0030728]; parturition [GO:0007567]; prostaglandin metabolic process [GO:0006693]; thrombin receptor signaling pathway [GO:0070493]; transforming growth factor beta receptor signaling pathway [GO:0007179]</t>
  </si>
  <si>
    <t>comp131052_c1_seq1</t>
  </si>
  <si>
    <t>2-oxoglutarate metabolic process [GO:0006103]; glyoxylate cycle [GO:0006097]; isocitrate metabolic process [GO:0006102]; tricarboxylic acid cycle [GO:0006099]</t>
  </si>
  <si>
    <t>comp131058_c0_seq1</t>
  </si>
  <si>
    <t>comp131059_c0_seq1</t>
  </si>
  <si>
    <t>activation of NF-kappaB-inducing kinase activity [GO:0007250]; COP9 signalosome assembly [GO:0010387]; cullin deneddylation [GO:0010388]; negative regulation of cell proliferation [GO:0008285]</t>
  </si>
  <si>
    <t>comp131093_c2_seq2</t>
  </si>
  <si>
    <t>phospholipid transport [GO:0015914]; plasma lipoprotein particle assembly [GO:0034377]; triglyceride transport [GO:0034197]</t>
  </si>
  <si>
    <t>comp131093_c2_seq4</t>
  </si>
  <si>
    <t>cholesterol homeostasis [GO:0042632]; cholesterol metabolic process [GO:0008203]; circadian rhythm [GO:0007623]; lipid metabolic process [GO:0006629]; lipoprotein metabolic process [GO:0042157]; lipoprotein transport [GO:0042953]; phospholipid transport [GO:0015914]; plasma lipoprotein particle assembly [GO:0034377]; protein lipidation [GO:0006497]; response to calcium ion [GO:0051592]; triglyceride metabolic process [GO:0006641]; triglyceride transport [GO:0034197]</t>
  </si>
  <si>
    <t>comp131111_c0_seq1</t>
  </si>
  <si>
    <t>comp131113_c4_seq1</t>
  </si>
  <si>
    <t>multicellular organism development [GO:0007275]; protein refolding [GO:0042026]; regulation of translational initiation by eIF2 alpha phosphorylation [GO:0010998]; response to heat [GO:0009408]; sarcomere organization [GO:0045214]</t>
  </si>
  <si>
    <t>comp131116_c0_seq1</t>
  </si>
  <si>
    <t>comp131139_c0_seq2</t>
  </si>
  <si>
    <t>mRNA splicing, via spliceosome [GO:0000398]; regulation of transcription, DNA-templated [GO:0006355]; response to virus [GO:0009615]; RNA processing [GO:0006396]; transcription, DNA-templated [GO:0006351]</t>
  </si>
  <si>
    <t>comp131139_c0_seq3</t>
  </si>
  <si>
    <t>DNA duplex unwinding [GO:0032508]; double-strand break repair [GO:0006302]; mRNA processing [GO:0006397]; multicellular organism development [GO:0007275]; protein localization to cytoplasmic stress granule [GO:1903608]; regulation of transcription, DNA-templated [GO:0006355]; response to exogenous dsRNA [GO:0043330]; response to virus [GO:0009615]; RNA secondary structure unwinding [GO:0010501]; transcription, DNA-templated [GO:0006351]; tRNA splicing, via endonucleolytic cleavage and ligation [GO:0006388]</t>
  </si>
  <si>
    <t>comp131139_c0_seq4</t>
  </si>
  <si>
    <t>regulation of transcription, DNA-templated [GO:0006355]; response to virus [GO:0009615]; RNA processing [GO:0006396]; transcription, DNA-templated [GO:0006351]</t>
  </si>
  <si>
    <t>comp131167_c0_seq4</t>
  </si>
  <si>
    <t>mitotic spindle organization [GO:0007052]; mRNA splicing, via spliceosome [GO:0000398]; neurogenesis [GO:0022008]; neuron projection morphogenesis [GO:0048812]</t>
  </si>
  <si>
    <t>comp131199_c1_seq1</t>
  </si>
  <si>
    <t>comp131204_c0_seq4</t>
  </si>
  <si>
    <t>comp131211_c0_seq2</t>
  </si>
  <si>
    <t>comp131218_c0_seq2</t>
  </si>
  <si>
    <t>comp131226_c1_seq4</t>
  </si>
  <si>
    <t>comp131270_c0_seq1</t>
  </si>
  <si>
    <t>acrosome assembly [GO:0001675]; ER to Golgi vesicle-mediated transport [GO:0006888]; Golgi organization [GO:0007030]; single fertilization [GO:0007338]; spermatid development [GO:0007286]</t>
  </si>
  <si>
    <t>comp131275_c0_seq1</t>
  </si>
  <si>
    <t>positive regulation of mRNA catabolic process [GO:0061014]; translational elongation [GO:0006414]</t>
  </si>
  <si>
    <t>comp131281_c0_seq1</t>
  </si>
  <si>
    <t>comp131288_c2_seq1</t>
  </si>
  <si>
    <t>retrograde vesicle-mediated transport, Golgi to ER [GO:0006890]</t>
  </si>
  <si>
    <t>comp131300_c0_seq2</t>
  </si>
  <si>
    <t>comp131313_c0_seq1</t>
  </si>
  <si>
    <t>dephosphorylation [GO:0016311]; DNA 3' dephosphorylation involved in DNA repair [GO:0098504]; DNA damage response, detection of DNA damage [GO:0042769]; DNA-dependent DNA replication [GO:0006261]; DNA repair [GO:0006281]; nucleotide-excision repair, DNA damage removal [GO:0000718]; nucleotide phosphorylation [GO:0046939]; positive regulation of telomerase activity [GO:0051973]; positive regulation of telomere capping [GO:1904355]; positive regulation of telomere maintenance via telomerase [GO:0032212]; response to oxidative stress [GO:0006979]; response to radiation [GO:0009314]</t>
  </si>
  <si>
    <t>comp131335_c0_seq1</t>
  </si>
  <si>
    <t>comp131353_c0_seq1</t>
  </si>
  <si>
    <t>protein transport [GO:0015031]; retrograde transport, endosome to plasma membrane [GO:1990126]</t>
  </si>
  <si>
    <t>comp131371_c0_seq1</t>
  </si>
  <si>
    <t>arginyl-tRNA aminoacylation [GO:0006420]</t>
  </si>
  <si>
    <t>comp131385_c0_seq3</t>
  </si>
  <si>
    <t>mitochondrial acetyl-CoA biosynthetic process from pyruvate [GO:0061732]; mitochondrial pyruvate transmembrane transport [GO:1902361]; positive regulation of insulin secretion involved in cellular response to glucose stimulus [GO:0035774]</t>
  </si>
  <si>
    <t>comp131392_c0_seq1</t>
  </si>
  <si>
    <t>regulation of centrosome duplication [GO:0010824]</t>
  </si>
  <si>
    <t>comp131392_c0_seq2</t>
  </si>
  <si>
    <t>defense response to bacterium [GO:0042742]; defense response to bacterium, incompatible interaction [GO:0009816]; defense response to fungus, incompatible interaction [GO:0009817]; plant-type hypersensitive response [GO:0009626]; protein stabilization [GO:0050821]; respiratory burst involved in defense response [GO:0002679]</t>
  </si>
  <si>
    <t>comp131401_c1_seq1</t>
  </si>
  <si>
    <t>protein C-linked glycosylation via 2'-alpha-mannosyl-L-tryptophan [GO:0018406]</t>
  </si>
  <si>
    <t>comp131405_c0_seq1</t>
  </si>
  <si>
    <t>catabolic process [GO:0009056]</t>
  </si>
  <si>
    <t>comp131443_c0_seq1</t>
  </si>
  <si>
    <t>cilium assembly [GO:0042384]; intraciliary transport [GO:0042073]; response to stimulus [GO:0050896]; visual perception [GO:0007601]</t>
  </si>
  <si>
    <t>comp131445_c0_seq2</t>
  </si>
  <si>
    <t>comp131458_c0_seq1</t>
  </si>
  <si>
    <t>adult locomotory behavior [GO:0008344]; memory [GO:0007613]</t>
  </si>
  <si>
    <t>comp131492_c0_seq2</t>
  </si>
  <si>
    <t>comp131492_c0_seq3</t>
  </si>
  <si>
    <t>comp131518_c2_seq1</t>
  </si>
  <si>
    <t>amyloid fibril formation [GO:1990000]; apoptotic process [GO:0006915]; cellular protein catabolic process [GO:0044257]; cellular response to growth factor stimulus [GO:0071363]; cellular response to tumor necrosis factor [GO:0071356]; extrinsic apoptotic signaling pathway [GO:0097191]; necroptotic process [GO:0070266]; necroptotic signaling pathway [GO:0097527]; negative regulation of extrinsic apoptotic signaling pathway [GO:2001237]; negative regulation of extrinsic apoptotic signaling pathway in absence of ligand [GO:2001240]; negative regulation of I-kappaB kinase/NF-kappaB signaling [GO:0043124]; peptidyl-serine autophosphorylation [GO:0036289]; positive regulation of apoptotic process [GO:0043065]; positive regulation of extrinsic apoptotic signaling pathway [GO:2001238]; positive regulation of I-kappaB kinase/NF-kappaB signaling [GO:0043123]; positive regulation of interleukin-8 production [GO:0032757]; positive regulation of JNK cascade [GO:0046330]; positive regulation of macrophage differentiation [GO:0045651]; positive regulation of MAPK cascade [GO:0043410]; positive regulation of necroptotic process [GO:0060545]; positive regulation of NF-kappaB transcription factor activity [GO:0051092]; positive regulation of phosphorylation [GO:0042327]; positive regulation of programmed cell death [GO:0043068]; positive regulation of protein phosphorylation [GO:0001934]; positive regulation of transcription from RNA polymerase II promoter [GO:0045944]; positive regulation of tumor necrosis factor production [GO:0032760]; protein autophosphorylation [GO:0046777]; protein heterooligomerization [GO:0051291]; protein homooligomerization [GO:0051260]; regulation of ATP:ADP antiporter activity [GO:0070926]; regulation of reactive oxygen species metabolic process [GO:2000377]; response to tumor necrosis factor [GO:0034612]; ripoptosome assembly [GO:0097343]; ripoptosome assembly involved in necroptotic process [GO:1901026]; T cell apoptotic process [GO:0070231]; viral process [GO:0016032]</t>
  </si>
  <si>
    <t>comp131559_c0_seq2</t>
  </si>
  <si>
    <t>deoxyribose phosphate catabolic process [GO:0046386]; galactose catabolic process [GO:0019388]; glucose metabolic process [GO:0006006]; glycogen biosynthetic process [GO:0005978]; glycogen catabolic process [GO:0005980]; pentose-phosphate shunt [GO:0006098]</t>
  </si>
  <si>
    <t>comp131569_c0_seq1</t>
  </si>
  <si>
    <t>cell redox homeostasis [GO:0045454]; protein folding [GO:0006457]; response to bacterium [GO:0009617]; response to endoplasmic reticulum stress [GO:0034976]; sexual reproduction [GO:0019953]</t>
  </si>
  <si>
    <t>comp131569_c0_seq2</t>
  </si>
  <si>
    <t>cell redox homeostasis [GO:0045454]; glycoprotein metabolic process [GO:0009100]; protein folding [GO:0006457]; response to endoplasmic reticulum stress [GO:0034976]; response to unfolded protein [GO:0006986]</t>
  </si>
  <si>
    <t>comp131569_c0_seq3</t>
  </si>
  <si>
    <t>comp131569_c0_seq4</t>
  </si>
  <si>
    <t>comp131586_c0_seq1</t>
  </si>
  <si>
    <t>comp131598_c0_seq1</t>
  </si>
  <si>
    <t>intracellular protein transport [GO:0006886]</t>
  </si>
  <si>
    <t>comp131640_c0_seq1</t>
  </si>
  <si>
    <t>aorta smooth muscle tissue morphogenesis [GO:0060414]; bleb assembly [GO:0032060]; cellular hypotonic response [GO:0071476]; cellular response to calcium ion [GO:0071277]; cellular response to drug [GO:0035690]; cellular response to potassium ion [GO:0035865]; mitophagy in response to mitochondrial depolarization [GO:0098779]; positive regulation of calcium ion transport [GO:0051928]; positive regulation of cell migration [GO:0030335]; positive regulation of defense response to virus by host [GO:0002230]; positive regulation of wound healing [GO:0090303]; smooth muscle contraction [GO:0006939]; tonic smooth muscle contraction [GO:0014820]; xenophagy [GO:0098792]</t>
  </si>
  <si>
    <t>comp131640_c0_seq2</t>
  </si>
  <si>
    <t>protein ubiquitination [GO:0016567]</t>
  </si>
  <si>
    <t>comp131640_c1_seq3</t>
  </si>
  <si>
    <t>cardiac muscle contraction [GO:0060048]; cardiac muscle fiber development [GO:0048739]; cardiac muscle hypertrophy [GO:0003300]; cardiac muscle tissue morphogenesis [GO:0055008]; cardiac myofibril assembly [GO:0055003]; detection of muscle stretch [GO:0035995]; mitotic chromosome condensation [GO:0007076]; muscle contraction [GO:0006936]; muscle filament sliding [GO:0030049]; platelet degranulation [GO:0002576]; regulation of catalytic activity [GO:0050790]; regulation of protein kinase activity [GO:0045859]; response to calcium ion [GO:0051592]; sarcomere organization [GO:0045214]; sarcomerogenesis [GO:0048769]; skeletal muscle myosin thick filament assembly [GO:0030241]; skeletal muscle thin filament assembly [GO:0030240]; striated muscle contraction [GO:0006941]</t>
  </si>
  <si>
    <t>comp131640_c1_seq5</t>
  </si>
  <si>
    <t>cell adhesion [GO:0007155]; muscle filament sliding [GO:0030049]</t>
  </si>
  <si>
    <t>comp131644_c0_seq1</t>
  </si>
  <si>
    <t>comp131646_c0_seq1</t>
  </si>
  <si>
    <t>comp131649_c0_seq1</t>
  </si>
  <si>
    <t>comp131651_c0_seq1</t>
  </si>
  <si>
    <t>malate metabolic process [GO:0006108]</t>
  </si>
  <si>
    <t>comp131651_c2_seq1</t>
  </si>
  <si>
    <t>malate metabolic process [GO:0006108]; oxidation-reduction process [GO:0055114]; pyruvate metabolic process [GO:0006090]</t>
  </si>
  <si>
    <t>comp131652_c1_seq3</t>
  </si>
  <si>
    <t>histone modification [GO:0016570]; negative regulation of transcription from RNA polymerase II promoter [GO:0000122]; positive regulation of transcription elongation from RNA polymerase II promoter [GO:0032968]; positive regulation of transcription from RNA polymerase II promoter [GO:0045944]; transcription elongation from RNA polymerase II promoter [GO:0006368]</t>
  </si>
  <si>
    <t>comp131652_c1_seq4</t>
  </si>
  <si>
    <t>comp131671_c0_seq1</t>
  </si>
  <si>
    <t>gluconeogenesis [GO:0006094]; glycolytic process [GO:0006096]; pentose-phosphate shunt [GO:0006098]</t>
  </si>
  <si>
    <t>comp131671_c0_seq3</t>
  </si>
  <si>
    <t>gluconeogenesis [GO:0006094]; glyceraldehyde-3-phosphate metabolic process [GO:0019682]; glycolytic process [GO:0006096]; pentose-phosphate shunt [GO:0006098]</t>
  </si>
  <si>
    <t>comp131671_c0_seq4</t>
  </si>
  <si>
    <t>gluconeogenesis [GO:0006094]; glyceraldehyde-3-phosphate biosynthetic process [GO:0046166]; glycerol catabolic process [GO:0019563]; glycolytic process [GO:0006096]; multicellular organism development [GO:0007275]; pentose-phosphate shunt [GO:0006098]</t>
  </si>
  <si>
    <t>comp131671_c0_seq6</t>
  </si>
  <si>
    <t>gluconeogenesis [GO:0006094]; glyceraldehyde-3-phosphate biosynthetic process [GO:0046166]; glycerol catabolic process [GO:0019563]; glycolytic process [GO:0006096]; pentose-phosphate shunt [GO:0006098]</t>
  </si>
  <si>
    <t>comp131679_c1_seq1</t>
  </si>
  <si>
    <t>translation [GO:0006412]; transport [GO:0006810]</t>
  </si>
  <si>
    <t>comp131679_c1_seq4</t>
  </si>
  <si>
    <t>gluconeogenesis [GO:0006094]; glucose metabolic process [GO:0006006]; translation [GO:0006412]; transport [GO:0006810]</t>
  </si>
  <si>
    <t>comp131692_c0_seq1</t>
  </si>
  <si>
    <t>2-oxoglutarate metabolic process [GO:0006103]; acute-phase response [GO:0006953]; allantoin metabolic process [GO:0000255]; cellular response to epidermal growth factor stimulus [GO:0071364]; cellular response to growth factor stimulus [GO:0071363]; cellular response to hormone stimulus [GO:0032870]; citrate metabolic process [GO:0006101]; creatine metabolic process [GO:0006600]; creatinine metabolic process [GO:0046449]; cytokine-mediated signaling pathway [GO:0019221]; development of secondary female sexual characteristics [GO:0046543]; development of secondary male sexual characteristics [GO:0046544]; fatty acid metabolic process [GO:0006631]; female pregnancy [GO:0007565]; isoleucine metabolic process [GO:0006549]; JAK-STAT cascade [GO:0007259]; JAK-STAT cascade involved in growth hormone signaling pathway [GO:0060397]; lactation [GO:0007595]; lipid storage [GO:0019915]; liver development [GO:0001889]; luteinization [GO:0001553]; mast cell migration [GO:0097531]; natural killer cell differentiation [GO:0001779]; negative regulation of apoptotic process [GO:0043066]; negative regulation of erythrocyte differentiation [GO:0045647]; oxaloacetate metabolic process [GO:0006107]; Peyer's patch development [GO:0048541]; positive regulation of activated T cell proliferation [GO:0042104]; positive regulation of B cell differentiation [GO:0045579]; positive regulation of cell proliferation [GO:0008284]; positive regulation of cellular component movement [GO:0051272]; positive regulation of erythrocyte differentiation [GO:0045648]; positive regulation of gamma-delta T cell differentiation [GO:0045588]; positive regulation of inflammatory response [GO:0050729]; positive regulation of interleukin-2 biosynthetic process [GO:0045086]; positive regulation of lymphocyte differentiation [GO:0045621]; positive regulation of mitotic cell cycle [GO:0045931]; positive regulation of multicellular organism growth [GO:0040018]; positive regulation of natural killer cell differentiation [GO:0032825]; positive regulation of natural killer cell mediated cytotoxicity [GO:0045954]; positive regulation of natural killer cell proliferation [GO:0032819]; positive regulation of smooth muscle cell proliferation [GO:0048661]; positive regulation of transcription from RNA polymerase II promoter [GO:0045944]; progesterone metabolic process [GO:0042448]; prolactin signaling pathway [GO:0038161]; regulation of cell adhesion [GO:0030155]; regulation of epithelial cell differentiation [GO:0030856]; regulation of multicellular organism growth [GO:0040014]; regulation of steroid metabolic process [GO:0019218]; regulation of transcription from RNA polymerase II promoter [GO:0006357]; response to estradiol [GO:0032355]; response to ethanol [GO:0045471]; response to hypoxia [GO:0001666]; response to interleukin-15 [GO:0070672]; response to interleukin-2 [GO:0070669]; response to interleukin-4 [GO:0070670]; response to lipopolysaccharide [GO:0032496]; sex differentiation [GO:0007548]; succinate metabolic process [GO:0006105]; taurine metabolic process [GO:0019530]; T cell differentiation in thymus [GO:0033077]; T cell homeostasis [GO:0043029]; valine metabolic process [GO:0006573]</t>
  </si>
  <si>
    <t>comp131695_c0_seq3</t>
  </si>
  <si>
    <t>bone regeneration [GO:1990523]; cell adhesion [GO:0007155]; cellular response to fibroblast growth factor stimulus [GO:0044344]; cellular response to transforming growth factor beta stimulus [GO:0071560]; cellular response to tumor necrosis factor [GO:0071356]; cellular response to vitamin K [GO:0071307]; extracellular matrix organization [GO:0030198]; negative regulation of cell-matrix adhesion [GO:0001953]; negative regulation of substrate adhesion-dependent cell spreading [GO:1900025]; neuron projection extension [GO:1990138]; positive regulation of chemokine (C-C motif) ligand 2 secretion [GO:1904209]; positive regulation of smooth muscle cell migration [GO:0014911]; regulation of Notch signaling pathway [GO:0008593]; regulation of systemic arterial blood pressure [GO:0003073]; response to estradiol [GO:0032355]; response to hypoxia [GO:0001666]; response to mechanical stimulus [GO:0009612]; response to muscle activity [GO:0014850]; tissue development [GO:0009888]</t>
  </si>
  <si>
    <t>comp131711_c0_seq1</t>
  </si>
  <si>
    <t>comp131711_c0_seq2</t>
  </si>
  <si>
    <t>response to absence of light [GO:0009646]; response to mechanical stimulus [GO:0009612]; thigmotropism [GO:0009652]</t>
  </si>
  <si>
    <t>comp131711_c0_seq3</t>
  </si>
  <si>
    <t>comp131720_c0_seq1</t>
  </si>
  <si>
    <t>comp131726_c0_seq1</t>
  </si>
  <si>
    <t>formation of translation preinitiation complex [GO:0001731]; regulation of translational initiation [GO:0006446]; translational initiation [GO:0006413]</t>
  </si>
  <si>
    <t>comp131730_c0_seq1</t>
  </si>
  <si>
    <t>deadenylation-dependent decapping of nuclear-transcribed mRNA [GO:0000290]; exonucleolytic nuclear-transcribed mRNA catabolic process involved in deadenylation-dependent decay [GO:0043928]; histone mRNA catabolic process [GO:0071044]; mRNA processing [GO:0006397]; negative regulation of neuron differentiation [GO:0045665]; RNA splicing [GO:0008380]; RNA splicing, via transesterification reactions [GO:0000375]; stem cell population maintenance [GO:0019827]</t>
  </si>
  <si>
    <t>comp131730_c0_seq2</t>
  </si>
  <si>
    <t>comp131772_c0_seq1</t>
  </si>
  <si>
    <t>comp131783_c0_seq4</t>
  </si>
  <si>
    <t>amyloid precursor protein catabolic process [GO:0042987]; beta-amyloid metabolic process [GO:0050435]; ephrin receptor signaling pathway [GO:0048013]; epithelial cell proliferation [GO:0050673]; membrane protein ectodomain proteolysis [GO:0006509]; membrane protein intracellular domain proteolysis [GO:0031293]; myeloid cell homeostasis [GO:0002262]; Notch receptor processing [GO:0007220]; Notch signaling pathway [GO:0007219]; positive regulation of apoptotic process [GO:0043065]; positive regulation of catalytic activity [GO:0043085]; protein processing [GO:0016485]; proteolysis [GO:0006508]; T cell proliferation [GO:0042098]</t>
  </si>
  <si>
    <t>comp131783_c0_seq5</t>
  </si>
  <si>
    <t>cytoskeleton organization [GO:0007010]; lateral inhibition [GO:0046331]; membrane protein ectodomain proteolysis [GO:0006509]; Notch receptor processing [GO:0007220]; Notch signaling pathway [GO:0007219]; photoreceptor cell morphogenesis [GO:0008594]; protein processing [GO:0016485]; R8 cell development [GO:0045463]; regulation of compound eye photoreceptor development [GO:0045314]</t>
  </si>
  <si>
    <t>comp131808_c0_seq1</t>
  </si>
  <si>
    <t>proteolysis involved in cellular protein catabolic process [GO:0051603]; response to organic cyclic compound [GO:0014070]; response to organonitrogen compound [GO:0010243]</t>
  </si>
  <si>
    <t>comp131819_c0_seq1</t>
  </si>
  <si>
    <t>adaptive immune response [GO:0002250]; cellular response to DNA damage stimulus [GO:0006974]; cellular response to interleukin-1 [GO:0071347]; DNA repair [GO:0006281]; negative regulation of double-strand break repair [GO:2000780]; negative regulation of histone H2A K63-linked ubiquitination [GO:1901315]; protein K48-linked deubiquitination [GO:0071108]</t>
  </si>
  <si>
    <t>comp131821_c0_seq1</t>
  </si>
  <si>
    <t>protein methylation [GO:0006479]; protein repair [GO:0030091]</t>
  </si>
  <si>
    <t>comp131821_c0_seq3</t>
  </si>
  <si>
    <t>comp131848_c1_seq1</t>
  </si>
  <si>
    <t>amino-acid betaine catabolic process [GO:0006579]; amino-acid betaine metabolic process [GO:0006577]; L-methionine salvage [GO:0071267]; methionine biosynthetic process [GO:0009086]</t>
  </si>
  <si>
    <t>comp131874_c0_seq1</t>
  </si>
  <si>
    <t>cardiovascular system development [GO:0072358]; positive regulation of intracellular estrogen receptor signaling pathway [GO:0033148]; positive regulation of transcription, DNA-templated [GO:0045893]; positive regulation of transcription from RNA polymerase II promoter [GO:0045944]; post-embryonic development [GO:0009791]; regulation of skeletal muscle cell differentiation [GO:2001014]; RNA secondary structure unwinding [GO:0010501]; transcription, DNA-templated [GO:0006351]</t>
  </si>
  <si>
    <t>comp131874_c0_seq3</t>
  </si>
  <si>
    <t>comp131874_c0_seq4</t>
  </si>
  <si>
    <t>nuclear-transcribed mRNA catabolic process, nonsense-mediated decay [GO:0000184]; rRNA processing [GO:0006364]</t>
  </si>
  <si>
    <t>comp131879_c0_seq1</t>
  </si>
  <si>
    <t>carboxylic acid metabolic process [GO:0019752]; neurotransmitter biosynthetic process [GO:0042136]</t>
  </si>
  <si>
    <t>comp131895_c0_seq1</t>
  </si>
  <si>
    <t>comp131899_c1_seq1</t>
  </si>
  <si>
    <t>comp131912_c0_seq1</t>
  </si>
  <si>
    <t>axon extension [GO:0048675]; negative regulation of cell adhesion [GO:0007162]; negative regulation of osteoblast proliferation [GO:0033689]; neuron projection morphogenesis [GO:0048812]; ossification involved in bone maturation [GO:0043931]; positive regulation of axonogenesis [GO:0050772]; positive regulation of GTPase activity [GO:0043547]; positive regulation of phosphatidylinositol 3-kinase signaling [GO:0014068]; regulation of cell migration [GO:0030334]; regulation of cell shape [GO:0008360]; regulation of cytoskeleton organization [GO:0051493]; semaphorin-plexin signaling pathway [GO:0071526]; semaphorin-plexin signaling pathway involved in axon guidance [GO:1902287]; semaphorin-plexin signaling pathway involved in bone trabecula morphogenesis [GO:1900220]</t>
  </si>
  <si>
    <t>comp131918_c2_seq1</t>
  </si>
  <si>
    <t>cell adhesion [GO:0007155]; endodermal cell differentiation [GO:0035987]</t>
  </si>
  <si>
    <t>comp131920_c0_seq1</t>
  </si>
  <si>
    <t>cell adhesion [GO:0007155]; cellular response to UV-B [GO:0071493]; elastic fiber assembly [GO:0048251]; extracellular fibril organization [GO:0043206]; regulation of collagen metabolic process [GO:0010712]; UV protection [GO:0009650]</t>
  </si>
  <si>
    <t>comp131927_c1_seq1</t>
  </si>
  <si>
    <t>adult behavior [GO:0030534]; brain morphogenesis [GO:0048854]; centrosome organization [GO:0051297]; cerebral cortex development [GO:0021987]; cilium assembly [GO:0042384]; cilium morphogenesis [GO:0060271]; dendrite development [GO:0016358]; face development [GO:0060324]; fat cell differentiation [GO:0045444]; fat pad development [GO:0060613]; heart looping [GO:0001947]; hippocampus development [GO:0021766]; intracellular transport [GO:0046907]; maintenance of protein location in nucleus [GO:0051457]; melanosome transport [GO:0032402]; microtubule anchoring at centrosome [GO:0034454]; microtubule cytoskeleton organization [GO:0000226]; mitotic cytokinesis [GO:0000281]; negative regulation of actin filament polymerization [GO:0030837]; negative regulation of appetite by leptin-mediated signaling pathway [GO:0038108]; negative regulation of gene expression [GO:0010629]; negative regulation of GTPase activity [GO:0034260]; negative regulation of systemic arterial blood pressure [GO:0003085]; neural tube closure [GO:0001843]; neuron migration [GO:0001764]; nonmotile primary cilium assembly [GO:0035058]; photoreceptor cell maintenance [GO:0045494]; photoreceptor cell outer segment organization [GO:0035845]; positive regulation of cilium assembly [GO:0045724]; positive regulation of multicellular organism growth [GO:0040018]; protein localization to centrosome [GO:0071539]; protein localization to cilium [GO:0061512]; protein localization to organelle [GO:0033365]; protein localization to photoreceptor outer segment [GO:1903546]; protein transport [GO:0015031]; regulation of cilium beat frequency involved in ciliary motility [GO:0060296]; regulation of cytokinesis [GO:0032465]; regulation of lipid metabolic process [GO:0019216]; regulation of nonmotile primary cilium assembly [GO:1902855]; regulation of stress fiber assembly [GO:0051492]; retina homeostasis [GO:0001895]; retinal rod cell development [GO:0046548]; sensory perception of smell [GO:0007608]; sensory processing [GO:0050893]; social behavior [GO:0035176]; spermatid development [GO:0007286]; striatum development [GO:0021756]; ventricular system development [GO:0021591]; visual perception [GO:0007601]</t>
  </si>
  <si>
    <t>comp131951_c0_seq1</t>
  </si>
  <si>
    <t>positive regulation of synaptic transmission, cholinergic [GO:0032224]; protein localization to cell surface [GO:0034394]; synaptic transmission, cholinergic [GO:0007271]</t>
  </si>
  <si>
    <t>comp131954_c0_seq1</t>
  </si>
  <si>
    <t>comp131955_c0_seq1</t>
  </si>
  <si>
    <t>cellular response to oxidative stress [GO:0034599]; L-proline biosynthetic process [GO:0055129]; negative regulation of hydrogen peroxide-induced cell death [GO:1903206]; proline biosynthetic process [GO:0006561]; regulation of mitochondrial membrane potential [GO:0051881]</t>
  </si>
  <si>
    <t>comp131976_c0_seq6</t>
  </si>
  <si>
    <t>catecholamine metabolic process [GO:0006584]; developmental pigmentation [GO:0048066]; dopamine catabolic process [GO:0042420]; melatonin biosynthetic process [GO:0030187]; octopamine catabolic process [GO:0046334]; regulation of circadian sleep/wake cycle, sleep [GO:0045187]; serotonin catabolic process [GO:0042429]; sleep [GO:0030431]</t>
  </si>
  <si>
    <t>comp132012_c0_seq4</t>
  </si>
  <si>
    <t>comp132012_c0_seq5</t>
  </si>
  <si>
    <t>comp132014_c0_seq1</t>
  </si>
  <si>
    <t>protein homooligomerization [GO:0051260]</t>
  </si>
  <si>
    <t>comp132016_c0_seq1</t>
  </si>
  <si>
    <t>comp132045_c0_seq1</t>
  </si>
  <si>
    <t>comp132060_c1_seq1</t>
  </si>
  <si>
    <t>comp132076_c0_seq2</t>
  </si>
  <si>
    <t>comp132076_c0_seq5</t>
  </si>
  <si>
    <t>comp132099_c0_seq11</t>
  </si>
  <si>
    <t>cellular response to DNA damage stimulus [GO:0006974]; intrinsic apoptotic signaling pathway by p53 class mediator [GO:0072332]; protein transport [GO:0015031]; regulation of growth [GO:0040008]</t>
  </si>
  <si>
    <t>comp132099_c0_seq13</t>
  </si>
  <si>
    <t>cellular response to DNA damage stimulus [GO:0006974]; intrinsic apoptotic signaling pathway by p53 class mediator [GO:0072332]; positive regulation of apoptotic process [GO:0043065]; protein transport [GO:0015031]; regulation of growth [GO:0040008]</t>
  </si>
  <si>
    <t>comp132099_c0_seq3</t>
  </si>
  <si>
    <t>comp132099_c0_seq4</t>
  </si>
  <si>
    <t>intrinsic apoptotic signaling pathway by p53 class mediator [GO:0072332]</t>
  </si>
  <si>
    <t>comp132099_c0_seq5</t>
  </si>
  <si>
    <t>comp132104_c0_seq2</t>
  </si>
  <si>
    <t>comp132104_c0_seq3</t>
  </si>
  <si>
    <t>ER to Golgi vesicle-mediated transport [GO:0006888]; IRE1-mediated unfolded protein response [GO:0036498]; protein transport [GO:0015031]; regulation of endocytosis [GO:0030100]; retrograde vesicle-mediated transport, Golgi to ER [GO:0006890]</t>
  </si>
  <si>
    <t>comp132105_c0_seq1</t>
  </si>
  <si>
    <t>comp132105_c0_seq2</t>
  </si>
  <si>
    <t>epithelial cell differentiation [GO:0030855]; mRNA splicing, via spliceosome [GO:0000398]; RNA processing [GO:0006396]; RNA splicing [GO:0008380]</t>
  </si>
  <si>
    <t>comp132109_c0_seq1</t>
  </si>
  <si>
    <t>cell redox homeostasis [GO:0045454]; negative regulation of endoplasmic reticulum stress-induced intrinsic apoptotic signaling pathway [GO:1902236]</t>
  </si>
  <si>
    <t>comp132115_c0_seq1</t>
  </si>
  <si>
    <t>comp132120_c1_seq1</t>
  </si>
  <si>
    <t>regulation of transcription, DNA-templated [GO:0006355]; sodium ion transport [GO:0006814]; transcription, DNA-templated [GO:0006351]</t>
  </si>
  <si>
    <t>comp132180_c1_seq1</t>
  </si>
  <si>
    <t>thiamine diphosphate biosynthetic process [GO:0009229]; thiamine metabolic process [GO:0006772]</t>
  </si>
  <si>
    <t>comp132187_c0_seq2</t>
  </si>
  <si>
    <t>comp132187_c0_seq4</t>
  </si>
  <si>
    <t>comp132206_c0_seq3</t>
  </si>
  <si>
    <t>glutathione metabolic process [GO:0006749]; L-phenylalanine catabolic process [GO:0006559]; tyrosine catabolic process [GO:0006572]</t>
  </si>
  <si>
    <t>comp132209_c0_seq1</t>
  </si>
  <si>
    <t>protein folding [GO:0006457]; response to antibiotic [GO:0046677]; response to cold [GO:0009409]; response to heat [GO:0009408]</t>
  </si>
  <si>
    <t>comp132209_c0_seq2</t>
  </si>
  <si>
    <t>cell cycle [GO:0007049]; protein folding [GO:0006457]; response to stress [GO:0006950]</t>
  </si>
  <si>
    <t>comp132211_c0_seq1</t>
  </si>
  <si>
    <t>negative regulation of biosynthetic process [GO:0009890]; negative regulation of GTP cyclohydrolase I activity [GO:0043105]; neurotransmitter metabolic process [GO:0042133]; nitric oxide biosynthetic process [GO:0006809]; protein heterooligomerization [GO:0051291]; regulation of nitric-oxide synthase activity [GO:0050999]</t>
  </si>
  <si>
    <t>comp132248_c0_seq1</t>
  </si>
  <si>
    <t>antigen processing and presentation of exogenous peptide antigen via MHC class I, TAP-dependent [GO:0002479]; ubiquitin-dependent protein catabolic process [GO:0006511]</t>
  </si>
  <si>
    <t>comp132266_c0_seq4</t>
  </si>
  <si>
    <t>actin filament depolymerization [GO:0030042]</t>
  </si>
  <si>
    <t>comp132268_c0_seq1</t>
  </si>
  <si>
    <t>eosinophil chemotaxis [GO:0048245]; epithelial cell differentiation [GO:0030855]; innate immune response [GO:0045087]; macrophage chemotaxis [GO:0048246]; monocyte chemotaxis [GO:0002548]; mononuclear cell migration [GO:0071674]; mRNA processing [GO:0006397]; negative regulation of endocytosis [GO:0045806]; negative regulation of extrinsic apoptotic signaling pathway [GO:2001237]; neutrophil chemotaxis [GO:0030593]; positive regulation of calcium ion import [GO:0090280]; positive regulation of mononuclear cell migration [GO:0071677]; regulation of extrinsic apoptotic signaling pathway via death domain receptors [GO:1902041]; regulation of T cell apoptotic process [GO:0070232]; regulation of T cell proliferation [GO:0042129]; RNA splicing [GO:0008380]</t>
  </si>
  <si>
    <t>comp132289_c1_seq1</t>
  </si>
  <si>
    <t>carbohydrate metabolic process [GO:0005975]; galactosylceramide catabolic process [GO:0006683]</t>
  </si>
  <si>
    <t>comp132296_c1_seq1</t>
  </si>
  <si>
    <t>endocytosis [GO:0006897]; negative regulation of angiogenesis [GO:0016525]; negative regulation of endothelial cell migration [GO:0010596]; negative regulation of endothelial cell proliferation [GO:0001937]; negative regulation of ERK1 and ERK2 cascade [GO:0070373]; negative regulation of sprouting angiogenesis [GO:1903671]; regulation of Notch signaling pathway [GO:0008593]</t>
  </si>
  <si>
    <t>comp132299_c0_seq1</t>
  </si>
  <si>
    <t>dendrite morphogenesis [GO:0048813]; negative regulation of phosphatase activity [GO:0010923]; regulation of Rho protein signal transduction [GO:0035023]; synapse assembly [GO:0007416]</t>
  </si>
  <si>
    <t>comp132299_c0_seq2</t>
  </si>
  <si>
    <t>comp132314_c0_seq1</t>
  </si>
  <si>
    <t>gluconeogenesis [GO:0006094]; malate metabolic process [GO:0006108]; mitophagy in response to mitochondrial depolarization [GO:0098779]; NADH metabolic process [GO:0006734]; oxaloacetate metabolic process [GO:0006107]; positive regulation of defense response to virus by host [GO:0002230]; tricarboxylic acid cycle [GO:0006099]; xenophagy [GO:0098792]</t>
  </si>
  <si>
    <t>comp132317_c0_seq1</t>
  </si>
  <si>
    <t>comp132319_c0_seq1</t>
  </si>
  <si>
    <t>centriole-centriole cohesion [GO:0010457]; centriole replication [GO:0007099]</t>
  </si>
  <si>
    <t>comp132329_c0_seq1</t>
  </si>
  <si>
    <t>comp132358_c0_seq1</t>
  </si>
  <si>
    <t>comp132358_c0_seq2</t>
  </si>
  <si>
    <t>cell adhesion [GO:0007155]; collagen catabolic process [GO:0030574]; COPII vesicle coating [GO:0048208]; endodermal cell differentiation [GO:0035987]; epidermis development [GO:0008544]; ER to Golgi vesicle-mediated transport [GO:0006888]; extracellular matrix organization [GO:0030198]</t>
  </si>
  <si>
    <t>comp132372_c0_seq1</t>
  </si>
  <si>
    <t>comp132380_c1_seq12</t>
  </si>
  <si>
    <t>calcium ion transport [GO:0006816]; calcium ion transport into cytosol [GO:0060402]</t>
  </si>
  <si>
    <t>comp132404_c2_seq1</t>
  </si>
  <si>
    <t>carbohydrate transport [GO:0008643]</t>
  </si>
  <si>
    <t>comp132409_c0_seq1</t>
  </si>
  <si>
    <t>comp132426_c0_seq1</t>
  </si>
  <si>
    <t>comp132445_c0_seq1</t>
  </si>
  <si>
    <t>'de novo' NAD biosynthetic process from tryptophan [GO:0034354]; anthranilate metabolic process [GO:0043420]; L-kynurenine catabolic process [GO:0097053]; quinolinate biosynthetic process [GO:0019805]; response to interferon-gamma [GO:0034341]; response to vitamin B6 [GO:0034516]; tryptophan catabolic process [GO:0006569]</t>
  </si>
  <si>
    <t>comp132454_c0_seq2</t>
  </si>
  <si>
    <t>comp132473_c0_seq2</t>
  </si>
  <si>
    <t>comp132528_c1_seq13</t>
  </si>
  <si>
    <t>cerebral cortex development [GO:0021987]; developmental growth [GO:0048589]; forebrain neuroblast division [GO:0021873]; maintenance of centrosome location [GO:0051661]; male gonad development [GO:0008584]; mitotic nuclear division [GO:0007067]; negative regulation of asymmetric cell division [GO:0045769]; negative regulation of neuron differentiation [GO:0045665]; neuronal stem cell population maintenance [GO:0097150]; neuron migration [GO:0001764]; oogenesis [GO:0048477]; positive regulation of canonical Wnt signaling pathway [GO:0090263]; positive regulation of neuroblast proliferation [GO:0002052]; regulation of meiotic cell cycle [GO:0051445]; spermatogenesis [GO:0007283]; spindle assembly involved in meiosis [GO:0090306]; spindle localization [GO:0051653]</t>
  </si>
  <si>
    <t>comp132528_c1_seq14</t>
  </si>
  <si>
    <t>cell projection organization [GO:0030030]; intracellular signal transduction [GO:0035556]; neuron migration [GO:0001764]; positive regulation of smoothened signaling pathway [GO:0045880]; regulation of cilium assembly [GO:1902017]; regulation of Wnt signaling pathway [GO:0030111]; sensory perception of sound [GO:0007605]</t>
  </si>
  <si>
    <t>comp132528_c1_seq15</t>
  </si>
  <si>
    <t>cell division [GO:0051301]; mitotic nuclear division [GO:0007067]; spindle organization [GO:0007051]</t>
  </si>
  <si>
    <t>comp132528_c1_seq2</t>
  </si>
  <si>
    <t>comp132528_c1_seq5</t>
  </si>
  <si>
    <t>comp132531_c0_seq1</t>
  </si>
  <si>
    <t>comp132536_c1_seq1</t>
  </si>
  <si>
    <t>comp132536_c1_seq4</t>
  </si>
  <si>
    <t>comp132560_c0_seq2</t>
  </si>
  <si>
    <t>comp132560_c0_seq3</t>
  </si>
  <si>
    <t>axonemal dynein complex assembly [GO:0070286]; single fertilization [GO:0007338]</t>
  </si>
  <si>
    <t>comp132565_c0_seq1</t>
  </si>
  <si>
    <t>comp132571_c0_seq1</t>
  </si>
  <si>
    <t>comp132580_c0_seq1</t>
  </si>
  <si>
    <t>comp132584_c0_seq1</t>
  </si>
  <si>
    <t>comp132584_c0_seq3</t>
  </si>
  <si>
    <t>comp132584_c0_seq4</t>
  </si>
  <si>
    <t>comp132587_c0_seq1</t>
  </si>
  <si>
    <t>endocytosis [GO:0006897]; protein transport [GO:0015031]</t>
  </si>
  <si>
    <t>comp132597_c0_seq1</t>
  </si>
  <si>
    <t>circadian rhythm [GO:0007623]; one-carbon metabolic process [GO:0006730]; response to cAMP [GO:0051591]; response to drug [GO:0042493]; response to hormone [GO:0009725]; response to light stimulus [GO:0009416]; S-adenosylmethionine biosynthetic process [GO:0006556]</t>
  </si>
  <si>
    <t>comp132598_c0_seq1</t>
  </si>
  <si>
    <t>comp132601_c0_seq1</t>
  </si>
  <si>
    <t>actin cytoskeleton organization [GO:0030036]; brain development [GO:0007420]; inner ear morphogenesis [GO:0042472]; intracellular signal transduction [GO:0035556]; negative regulation of blood vessel remodeling [GO:0060313]; negative regulation of cell migration [GO:0030336]; negative regulation of cellular extravasation [GO:0002692]; negative regulation of inflammatory response [GO:0050728]; negative regulation of neutrophil degranulation [GO:0043314]; neuromuscular process controlling balance [GO:0050885]; platelet-derived growth factor receptor signaling pathway [GO:0048008]; positive regulation of phagocytosis [GO:0050766]; protein autophosphorylation [GO:0046777]; regulation of cell cycle [GO:0051726]; regulation of Rho protein signal transduction [GO:0035023]; regulation of vascular permeability [GO:0043114]; response to lipopolysaccharide [GO:0032496]</t>
  </si>
  <si>
    <t>comp132601_c0_seq8</t>
  </si>
  <si>
    <t>comp132624_c0_seq1</t>
  </si>
  <si>
    <t>comp132624_c0_seq2</t>
  </si>
  <si>
    <t>comp132630_c0_seq2</t>
  </si>
  <si>
    <t>cellular lipid metabolic process [GO:0044255]; fatty acid beta-oxidation [GO:0006635]; fatty acid catabolic process [GO:0009062]</t>
  </si>
  <si>
    <t>comp132653_c0_seq3</t>
  </si>
  <si>
    <t>angiogenesis [GO:0001525]; apoptotic process [GO:0006915]; negative regulation of apoptotic process [GO:0043066]; positive regulation of angiogenesis [GO:0045766]; positive regulation of endothelial cell proliferation [GO:0001938]; positive regulation of MAPK cascade [GO:0043410]; positive regulation of phosphatidylinositol 3-kinase signaling [GO:0014068]; positive regulation of protein kinase B signaling [GO:0051897]; positive regulation of protein phosphorylation [GO:0001934]; positive regulation of transcription from RNA polymerase II promoter [GO:0045944]</t>
  </si>
  <si>
    <t>comp132664_c1_seq2</t>
  </si>
  <si>
    <t>mitochondrial electron transport, NADH to ubiquinone [GO:0006120]; ubiquinone biosynthetic process [GO:0006744]</t>
  </si>
  <si>
    <t>comp132672_c0_seq1</t>
  </si>
  <si>
    <t>epithelial cell differentiation [GO:0030855]; flavonoid metabolic process [GO:0009812]; phenol-containing compound metabolic process [GO:0018958]; steroid metabolic process [GO:0008202]; sulfation [GO:0051923]; thyroid hormone metabolic process [GO:0042403]; xenobiotic metabolic process [GO:0006805]</t>
  </si>
  <si>
    <t>comp132674_c0_seq1</t>
  </si>
  <si>
    <t>Arp2/3 complex-mediated actin nucleation [GO:0034314]; asymmetric cell division [GO:0008356]; cilium morphogenesis [GO:0060271]; establishment or maintenance of cell polarity [GO:0007163]; meiotic chromosome movement towards spindle pole [GO:0016344]; meiotic cytokinesis [GO:0033206]; spindle localization [GO:0051653]</t>
  </si>
  <si>
    <t>comp132677_c0_seq1</t>
  </si>
  <si>
    <t>cell surface receptor signaling pathway [GO:0007166]; cytidine deamination [GO:0009972]; cytosine metabolic process [GO:0019858]; negative regulation of cell growth [GO:0030308]; negative regulation of nucleotide metabolic process [GO:0045980]; protein homotetramerization [GO:0051289]; pyrimidine-containing compound salvage [GO:0008655]; pyrimidine nucleoside salvage [GO:0043097]</t>
  </si>
  <si>
    <t>comp132690_c0_seq2</t>
  </si>
  <si>
    <t>comp132704_c0_seq3</t>
  </si>
  <si>
    <t>cell proliferation [GO:0008283]; cellular response to heat [GO:0034605]; cholangiocyte proliferation [GO:1990705]; DNA metabolic process [GO:0006259]; hepatocyte proliferation [GO:0072574]; hyaluronan metabolic process [GO:0030212]; meiotic nuclear division [GO:0007126]; organ regeneration [GO:0031100]; response to organic cyclic compound [GO:0014070]</t>
  </si>
  <si>
    <t>comp132713_c0_seq1</t>
  </si>
  <si>
    <t>glutathione derivative biosynthetic process [GO:1901687]; lipid metabolic process [GO:0006629]; response to organonitrogen compound [GO:0010243]; signal transduction [GO:0007165]; xenobiotic metabolic process [GO:0006805]</t>
  </si>
  <si>
    <t>comp132717_c0_seq2</t>
  </si>
  <si>
    <t>comp132721_c0_seq2</t>
  </si>
  <si>
    <t>sterol metabolic process [GO:0016125]</t>
  </si>
  <si>
    <t>comp132721_c0_seq3</t>
  </si>
  <si>
    <t>comp132731_c0_seq1</t>
  </si>
  <si>
    <t>intracellular protein transport [GO:0006886]; intraciliary transport [GO:0042073]; small GTPase mediated signal transduction [GO:0007264]; smoothened signaling pathway [GO:0007224]</t>
  </si>
  <si>
    <t>comp132745_c0_seq1</t>
  </si>
  <si>
    <t>mitochondrion morphogenesis [GO:0070584]; negative regulation of mitochondrial RNA catabolic process [GO:0000961]; regulation of transcription, DNA-templated [GO:0006355]; single fertilization [GO:0007338]; spermatid development [GO:0007286]; sperm motility [GO:0030317]; transcription, DNA-templated [GO:0006351]</t>
  </si>
  <si>
    <t>comp132745_c0_seq2</t>
  </si>
  <si>
    <t>mRNA processing [GO:0006397]; regulation of transcription, DNA-templated [GO:0006355]; RNA splicing [GO:0008380]; transcription, DNA-templated [GO:0006351]</t>
  </si>
  <si>
    <t>comp132751_c0_seq1</t>
  </si>
  <si>
    <t>adenylate cyclase-modulating G-protein coupled receptor signaling pathway [GO:0007188]; cell differentiation [GO:0030154]; embryonic digit morphogenesis [GO:0042733]; G-protein coupled receptor signaling pathway [GO:0007186]; intracellular signal transduction [GO:0035556]; in utero embryonic development [GO:0001701]; regulation of cell shape [GO:0008360]; regulation of fibroblast migration [GO:0010762]; regulation of proteasomal ubiquitin-dependent protein catabolic process [GO:0032434]; regulation of TOR signaling [GO:0032006]; response to drug [GO:0042493]; Rho protein signal transduction [GO:0007266]</t>
  </si>
  <si>
    <t>comp132751_c0_seq5</t>
  </si>
  <si>
    <t>comp132759_c0_seq1</t>
  </si>
  <si>
    <t>mRNA polyadenylation [GO:0006378]; mRNA processing [GO:0006397]</t>
  </si>
  <si>
    <t>comp132777_c0_seq8</t>
  </si>
  <si>
    <t>comp132777_c0_seq9</t>
  </si>
  <si>
    <t>comp132795_c1_seq1</t>
  </si>
  <si>
    <t>comp132810_c0_seq1</t>
  </si>
  <si>
    <t>anterior neuropore closure [GO:0021506]; blood vessel development [GO:0001568]; DNA methylation [GO:0006306]; embryonic body morphogenesis [GO:0010172]; in utero embryonic development [GO:0001701]; negative regulation of transcription, DNA-templated [GO:0045892]; negative regulation of transcription from RNA polymerase II promoter [GO:0000122]; neural fold formation [GO:0001842]; programmed cell death [GO:0012501]; transcription, DNA-templated [GO:0006351]</t>
  </si>
  <si>
    <t>comp132810_c1_seq1</t>
  </si>
  <si>
    <t>ATP-dependent chromatin remodeling [GO:0043044]; DNA methylation [GO:0006306]; negative regulation of transcription from RNA polymerase II promoter [GO:0000122]; transcription, DNA-templated [GO:0006351]</t>
  </si>
  <si>
    <t>comp132813_c0_seq1</t>
  </si>
  <si>
    <t>extracellular negative regulation of signal transduction [GO:1900116]; negative regulation of beta-amyloid clearance [GO:1900222]; negative regulation of protein binding [GO:0032091]; negative regulation of very-low-density lipoprotein particle clearance [GO:0010916]</t>
  </si>
  <si>
    <t>comp132827_c0_seq1</t>
  </si>
  <si>
    <t>actin cytoskeleton organization [GO:0030036]; apoptotic process [GO:0006915]; myoblast migration [GO:0051451]; positive regulation of focal adhesion assembly [GO:0051894]; regulation of establishment of cell polarity [GO:2000114]; regulation of stress fiber assembly [GO:0051492]; Rho protein signal transduction [GO:0007266]</t>
  </si>
  <si>
    <t>comp132827_c0_seq2</t>
  </si>
  <si>
    <t>actin cytoskeleton reorganization [GO:0031532]; intracellular signal transduction [GO:0035556]; protein phosphorylation [GO:0006468]</t>
  </si>
  <si>
    <t>comp132827_c0_seq3</t>
  </si>
  <si>
    <t>actin cytoskeleton organization [GO:0030036]; positive regulation of centrosome duplication [GO:0010825]; regulation of actin cytoskeleton organization [GO:0032956]; regulation of circadian rhythm [GO:0042752]; Rho protein signal transduction [GO:0007266]; rhythmic process [GO:0048511]; smooth muscle contraction [GO:0006939]</t>
  </si>
  <si>
    <t>comp132827_c0_seq4</t>
  </si>
  <si>
    <t>actin cytoskeleton organization [GO:0030036]; apical constriction [GO:0003383]; apoptotic process [GO:0006915]; bleb assembly [GO:0032060]; cortical actin cytoskeleton organization [GO:0030866]; establishment of protein localization to plasma membrane [GO:0090002]; I-kappaB kinase/NF-kappaB signaling [GO:0007249]; leukocyte cell-cell adhesion [GO:0007159]; leukocyte migration [GO:0050900]; leukocyte tethering or rolling [GO:0050901]; membrane to membrane docking [GO:0022614]; myoblast migration [GO:0051451]; negative regulation of angiogenesis [GO:0016525]; negative regulation of bicellular tight junction assembly [GO:1903347]; negative regulation of myosin-light-chain-phosphatase activity [GO:0035509]; negative regulation of neuron apoptotic process [GO:0043524]; negative regulation of protein binding [GO:0032091]; positive regulation of focal adhesion assembly [GO:0051894]; regulation of actin cytoskeleton organization [GO:0032956]; regulation of actin filament-based process [GO:0032970]; regulation of establishment of cell polarity [GO:2000114]; regulation of establishment of endothelial barrier [GO:1903140]; regulation of keratinocyte differentiation [GO:0045616]; regulation of stress fiber assembly [GO:0051492]; Rho protein signal transduction [GO:0007266]</t>
  </si>
  <si>
    <t>comp132827_c1_seq1</t>
  </si>
  <si>
    <t>apoptotic process [GO:0006915]; myoblast migration [GO:0051451]; positive regulation of focal adhesion assembly [GO:0051894]; regulation of establishment of cell polarity [GO:2000114]; regulation of stress fiber assembly [GO:0051492]; Rho protein signal transduction [GO:0007266]</t>
  </si>
  <si>
    <t>comp132831_c0_seq1</t>
  </si>
  <si>
    <t>comp132840_c0_seq2</t>
  </si>
  <si>
    <t>muscle structure development [GO:0061061]; myofibril assembly [GO:0030239]; regulation of cell-matrix adhesion [GO:0001952]</t>
  </si>
  <si>
    <t>comp132853_c0_seq1</t>
  </si>
  <si>
    <t>endosomal transport [GO:0016197]; endosome organization [GO:0007032]; protein transport [GO:0015031]</t>
  </si>
  <si>
    <t>comp132853_c0_seq2</t>
  </si>
  <si>
    <t>comp132859_c0_seq1</t>
  </si>
  <si>
    <t>comp132859_c0_seq3</t>
  </si>
  <si>
    <t>comp132872_c0_seq1</t>
  </si>
  <si>
    <t>gene silencing by RNA [GO:0031047]; intracellular transport of virus [GO:0075733]; mitotic nuclear envelope disassembly [GO:0007077]; mRNA export from nucleus [GO:0006406]; nuclear pore complex assembly [GO:0051292]; nucleocytoplasmic transport [GO:0006913]; protein import into nucleus, docking [GO:0000059]; protein sumoylation [GO:0016925]; regulation of cellular response to heat [GO:1900034]; regulation of glucose transport [GO:0010827]; tRNA export from nucleus [GO:0006409]; viral process [GO:0016032]; viral transcription [GO:0019083]</t>
  </si>
  <si>
    <t>comp132879_c0_seq3</t>
  </si>
  <si>
    <t>comp132879_c0_seq4</t>
  </si>
  <si>
    <t>comp132880_c1_seq1</t>
  </si>
  <si>
    <t>comp132885_c0_seq1</t>
  </si>
  <si>
    <t>glutamate secretion [GO:0014047]; regulation of neurotransmitter secretion [GO:0046928]; regulation of synaptic transmission, glutamatergic [GO:0051966]</t>
  </si>
  <si>
    <t>comp132885_c1_seq1</t>
  </si>
  <si>
    <t>comp132885_c1_seq2</t>
  </si>
  <si>
    <t>comp132898_c0_seq1</t>
  </si>
  <si>
    <t>comp132898_c0_seq2</t>
  </si>
  <si>
    <t>comp132913_c0_seq2</t>
  </si>
  <si>
    <t>anterograde axonal transport [GO:0008089]; anterograde synaptic vesicle transport [GO:0048490]; intracellular transport [GO:0046907]; melanosome organization [GO:0032438]; neuromuscular process controlling balance [GO:0050885]; neuron projection development [GO:0031175]; platelet aggregation [GO:0070527]</t>
  </si>
  <si>
    <t>comp132914_c0_seq1</t>
  </si>
  <si>
    <t>comp132922_c0_seq2</t>
  </si>
  <si>
    <t>ectoine catabolic process [GO:0042400]</t>
  </si>
  <si>
    <t>comp132936_c0_seq1</t>
  </si>
  <si>
    <t>cardiovascular system development [GO:0072358]; fatty acid metabolic process [GO:0006631]; mitochondrial electron transport, NADH to ubiquinone [GO:0006120]; mitochondrion morphogenesis [GO:0070584]; multicellular organism aging [GO:0010259]; multicellular organism growth [GO:0035264]; muscle contraction [GO:0006936]; reproductive system development [GO:0061458]; respiratory electron transport chain [GO:0022904]</t>
  </si>
  <si>
    <t>comp132947_c0_seq1</t>
  </si>
  <si>
    <t>cellular response to testosterone stimulus [GO:0071394]; establishment of endothelial barrier [GO:0061028]; establishment of epithelial cell apical/basal polarity [GO:0045198]; gland morphogenesis [GO:0022612]; leukocyte cell-cell adhesion [GO:0007159]; leukocyte migration [GO:0050900]; membrane to membrane docking [GO:0022614]; movement of cell or subcellular component [GO:0006928]; positive regulation of cellular protein catabolic process [GO:1903364]; positive regulation of early endosome to late endosome transport [GO:2000643]; positive regulation of gene expression [GO:0010628]; positive regulation of podosome assembly [GO:0071803]; positive regulation of protein localization to early endosome [GO:1902966]; regulation of cell shape [GO:0008360]; regulation of cell size [GO:0008361]; regulation of lymphocyte migration [GO:2000401]; regulation of organelle assembly [GO:1902115]</t>
  </si>
  <si>
    <t>comp132950_c0_seq1</t>
  </si>
  <si>
    <t>comp132950_c0_seq2</t>
  </si>
  <si>
    <t>cell adhesion [GO:0007155]; cell surface receptor signaling pathway [GO:0007166]; peptidyl-serine phosphorylation [GO:0018105]; positive regulation of cell size [GO:0045793]; protein autophosphorylation [GO:0046777]; protein phosphorylation [GO:0006468]; regulation of cell shape [GO:0008360]; regulation of JNK cascade [GO:0046328]; response to salt stress [GO:0009651]</t>
  </si>
  <si>
    <t>comp132950_c0_seq3</t>
  </si>
  <si>
    <t>cell cycle [GO:0007049]; hepatocyte proliferation [GO:0072574]; intracellular signal transduction [GO:0035556]; negative regulation of apoptotic process [GO:0043066]; negative regulation of cysteine-type endopeptidase activity involved in apoptotic process [GO:0043154]; positive regulation of cell differentiation [GO:0045597]; positive regulation of cell growth [GO:0030307]; positive regulation of hepatic stellate cell activation [GO:2000491]; positive regulation of transcription from RNA polymerase II promoter [GO:0045944]; regulation of DNA-templated transcription in response to stress [GO:0043620]; regulation of translation in response to stress [GO:0043555]; signal transduction [GO:0007165]</t>
  </si>
  <si>
    <t>comp132950_c1_seq1</t>
  </si>
  <si>
    <t>actin filament organization [GO:0007015]; activation of MAPK activity involved in osmosensory signaling pathway [GO:0000169]; cellular response to heat [GO:0034605]; hyperosmotic response [GO:0006972]; MAPK import into nucleus involved in osmosensory signaling pathway [GO:0000208]; mitotic cell cycle [GO:0000278]; N-terminal peptidyl-methionine acetylation [GO:0017196]; osmosensory signaling pathway [GO:0007231]; protein phosphorylation [GO:0006468]; response to antibiotic [GO:0046677]</t>
  </si>
  <si>
    <t>comp132950_c1_seq2</t>
  </si>
  <si>
    <t>comp132994_c0_seq1</t>
  </si>
  <si>
    <t>comp132997_c0_seq1</t>
  </si>
  <si>
    <t>protein transport [GO:0015031]; retrograde transport, endosome to Golgi [GO:0042147]; small GTPase mediated signal transduction [GO:0007264]</t>
  </si>
  <si>
    <t>comp132997_c0_seq2</t>
  </si>
  <si>
    <t>protein transport [GO:0015031]; small GTPase mediated signal transduction [GO:0007264]</t>
  </si>
  <si>
    <t>comp133021_c0_seq3</t>
  </si>
  <si>
    <t>comp133033_c0_seq1</t>
  </si>
  <si>
    <t>axoneme assembly [GO:0035082]; cilium movement involved in cell motility [GO:0060294]; motile cilium assembly [GO:0044458]</t>
  </si>
  <si>
    <t>comp133038_c0_seq1</t>
  </si>
  <si>
    <t>glutamine metabolic process [GO:0006541]; GMP biosynthetic process [GO:0006177]; response to drug [GO:0042493]; response to L-cysteine [GO:1901367]</t>
  </si>
  <si>
    <t>comp133038_c0_seq2</t>
  </si>
  <si>
    <t>glutamine metabolic process [GO:0006541]; GMP biosynthetic process [GO:0006177]</t>
  </si>
  <si>
    <t>comp133041_c1_seq3</t>
  </si>
  <si>
    <t>comp133063_c0_seq1</t>
  </si>
  <si>
    <t>comp133102_c0_seq1</t>
  </si>
  <si>
    <t>comp133102_c0_seq2</t>
  </si>
  <si>
    <t>cell division [GO:0051301]; cytoplasmic microtubule organization [GO:0031122]; microtubule-based movement [GO:0007018]; mitotic nuclear division [GO:0007067]; transport [GO:0006810]</t>
  </si>
  <si>
    <t>comp133111_c0_seq1</t>
  </si>
  <si>
    <t>spermatogenesis [GO:0007283]</t>
  </si>
  <si>
    <t>comp133131_c0_seq2</t>
  </si>
  <si>
    <t>positive regulation of transcription elongation from RNA polymerase II promoter [GO:0032968]; protein ubiquitination involved in ubiquitin-dependent protein catabolic process [GO:0042787]; transcription, DNA-templated [GO:0006351]</t>
  </si>
  <si>
    <t>comp133155_c1_seq1</t>
  </si>
  <si>
    <t>cell migration [GO:0016477]; protein deubiquitination [GO:0016579]; ubiquitin-dependent protein catabolic process [GO:0006511]</t>
  </si>
  <si>
    <t>comp133162_c0_seq1</t>
  </si>
  <si>
    <t>cell cycle [GO:0007049]; DNA repair [GO:0006281]</t>
  </si>
  <si>
    <t>comp133166_c0_seq1</t>
  </si>
  <si>
    <t>central nervous system development [GO:0007417]; gamma-aminobutyric acid catabolic process [GO:0009450]; oxidation-reduction process [GO:0055114]; succinate metabolic process [GO:0006105]</t>
  </si>
  <si>
    <t>comp133167_c0_seq1</t>
  </si>
  <si>
    <t>cell surface pattern recognition receptor signaling pathway [GO:0002752]; complement activation, lectin pathway [GO:0001867]; G-protein coupled receptor signaling pathway [GO:0007186]; negative regulation of viral entry into host cell [GO:0046597]; positive regulation of interleukin-8 secretion [GO:2000484]; protein localization to cell surface [GO:0034394]; recognition of apoptotic cell [GO:0043654]</t>
  </si>
  <si>
    <t>comp133167_c0_seq2</t>
  </si>
  <si>
    <t>cell surface pattern recognition receptor signaling pathway [GO:0002752]; G-protein coupled receptor signaling pathway [GO:0007186]; innate immune response [GO:0045087]; positive regulation of interleukin-8 secretion [GO:2000484]</t>
  </si>
  <si>
    <t>comp133169_c0_seq1</t>
  </si>
  <si>
    <t>Leydig cell differentiation [GO:0033327]; male sex determination [GO:0030238]; mRNA 3'-splice site recognition [GO:0000389]; mRNA splicing, via spliceosome [GO:0000398]; negative regulation of smooth muscle cell proliferation [GO:0048662]; regulation of steroid biosynthetic process [GO:0050810]; regulation of transcription, DNA-templated [GO:0006355]; spliceosomal complex assembly [GO:0000245]; transcription, DNA-templated [GO:0006351]</t>
  </si>
  <si>
    <t>comp133169_c0_seq2</t>
  </si>
  <si>
    <t>comp133169_c0_seq3</t>
  </si>
  <si>
    <t>comp133169_c0_seq4</t>
  </si>
  <si>
    <t>comp133175_c0_seq1</t>
  </si>
  <si>
    <t>cellular response to lipopolysaccharide [GO:0071222]; cellular response to tumor necrosis factor [GO:0071356]; mRNA splicing, via spliceosome [GO:0000398]; spliceosomal tri-snRNP complex assembly [GO:0000244]</t>
  </si>
  <si>
    <t>comp133182_c0_seq2</t>
  </si>
  <si>
    <t>apoptotic process [GO:0006915]; cell projection organization [GO:0030030]; negative regulation of cell growth [GO:0030308]; negative regulation of cilium assembly [GO:1902018]</t>
  </si>
  <si>
    <t>comp133204_c2_seq4</t>
  </si>
  <si>
    <t>cell differentiation [GO:0030154]; nervous system development [GO:0007399]; post-chaperonin tubulin folding pathway [GO:0007023]</t>
  </si>
  <si>
    <t>comp133214_c0_seq1</t>
  </si>
  <si>
    <t>carnitine metabolic process [GO:0009437]; cellular response to fatty acid [GO:0071398]; circadian rhythm [GO:0007623]; eating behavior [GO:0042755]; epithelial cell differentiation [GO:0030855]; fatty acid beta-oxidation [GO:0006635]; glucose metabolic process [GO:0006006]; long-chain fatty acid metabolic process [GO:0001676]; positive regulation of fatty acid beta-oxidation [GO:0032000]; protein homooligomerization [GO:0051260]; regulation of insulin secretion [GO:0050796]; response to drug [GO:0042493]; response to organic cyclic compound [GO:0014070]; transport [GO:0006810]; triglyceride metabolic process [GO:0006641]</t>
  </si>
  <si>
    <t>comp133232_c0_seq1</t>
  </si>
  <si>
    <t>comp133241_c0_seq2</t>
  </si>
  <si>
    <t>intracellular protein transport [GO:0006886]; regulation of Arp2/3 complex-mediated actin nucleation [GO:0034315]; regulation of protein secretion [GO:0050708]</t>
  </si>
  <si>
    <t>comp133251_c0_seq1</t>
  </si>
  <si>
    <t>cellular response to iron ion [GO:0071281]; ethylene-activated signaling pathway [GO:0009873]; gibberellin biosynthetic process [GO:0009686]; negative regulation of ethylene-activated signaling pathway [GO:0010105]; protein autophosphorylation [GO:0046777]; regulation of post-embryonic root development [GO:2000069]; regulation of stem cell division [GO:2000035]; regulation of timing of transition from vegetative to reproductive phase [GO:0048510]; response to ethylene [GO:0009723]; response to fructose [GO:0009750]; response to hypoxia [GO:0001666]; response to sucrose [GO:0009744]; sugar mediated signaling pathway [GO:0010182]</t>
  </si>
  <si>
    <t>comp133257_c0_seq2</t>
  </si>
  <si>
    <t>comp133269_c0_seq1</t>
  </si>
  <si>
    <t>mRNA polyadenylation [GO:0006378]; pre-mRNA cleavage required for polyadenylation [GO:0098789]</t>
  </si>
  <si>
    <t>comp133269_c0_seq2</t>
  </si>
  <si>
    <t>mitotic spindle organization [GO:0007052]; mRNA splicing, via spliceosome [GO:0000398]; neurogenesis [GO:0022008]; nuclear export [GO:0051168]; positive regulation of RNA export from nucleus [GO:0046833]; regulation of alternative mRNA splicing, via spliceosome [GO:0000381]; RNA splicing [GO:0008380]; spliceosomal complex assembly [GO:0000245]</t>
  </si>
  <si>
    <t>comp133269_c0_seq3</t>
  </si>
  <si>
    <t>cell cycle arrest [GO:0007050]; neuron projection development [GO:0031175]; nuclear-transcribed mRNA catabolic process, nonsense-mediated decay [GO:0000184]; peptidyl-serine phosphorylation [GO:0018105]; positive regulation of translational initiation [GO:0045948]; protein autophosphorylation [GO:0046777]; regulation of alternative mRNA splicing, via spliceosome [GO:0000381]; regulation of protein export from nucleus [GO:0046825]</t>
  </si>
  <si>
    <t>comp133274_c0_seq1</t>
  </si>
  <si>
    <t>adult locomotory behavior [GO:0008344]; clathrin-mediated endocytosis [GO:0072583]; endosome organization [GO:0007032]; G-protein coupled receptor internalization [GO:0002031]; positive regulation of synaptic vesicle recycling [GO:1903423]; protein tetramerization [GO:0051262]; receptor internalization [GO:0031623]; receptor-mediated endocytosis [GO:0006898]; sensory perception of sound [GO:0007605]; synaptic transmission, GABAergic [GO:0051932]; toxin transport [GO:1901998]</t>
  </si>
  <si>
    <t>comp133274_c0_seq10</t>
  </si>
  <si>
    <t>comp133274_c0_seq3</t>
  </si>
  <si>
    <t>adult locomotory behavior [GO:0008344]; clathrin-mediated endocytosis [GO:0072583]; endosome organization [GO:0007032]; negative regulation of exocytosis [GO:0045920]; protein tetramerization [GO:0051262]; sensory perception of sound [GO:0007605]; synaptic transmission, GABAergic [GO:0051932]; toxin transport [GO:1901998]</t>
  </si>
  <si>
    <t>comp133274_c0_seq6</t>
  </si>
  <si>
    <t>mitotic cytokinesis [GO:0000281]</t>
  </si>
  <si>
    <t>comp133274_c0_seq9</t>
  </si>
  <si>
    <t>comp133293_c0_seq1</t>
  </si>
  <si>
    <t>fructose biosynthetic process [GO:0046370]; L-xylitol catabolic process [GO:0051160]; sorbitol catabolic process [GO:0006062]; sperm motility [GO:0030317]</t>
  </si>
  <si>
    <t>comp133305_c0_seq1</t>
  </si>
  <si>
    <t>negative regulation of NF-kappaB transcription factor activity [GO:0032088]; negative regulation of transcription, DNA-templated [GO:0045892]; transcription, DNA-templated [GO:0006351]; tumor necrosis factor-mediated signaling pathway [GO:0033209]</t>
  </si>
  <si>
    <t>comp133335_c0_seq1</t>
  </si>
  <si>
    <t>innate immune response [GO:0045087]</t>
  </si>
  <si>
    <t>comp133335_c0_seq2</t>
  </si>
  <si>
    <t>comp133336_c0_seq1</t>
  </si>
  <si>
    <t>autophagic cell death [GO:0048102]; protein folding [GO:0006457]; salivary gland cell autophagic cell death [GO:0035071]</t>
  </si>
  <si>
    <t>comp133336_c0_seq3</t>
  </si>
  <si>
    <t>protein folding [GO:0006457]; response to stimulus [GO:0050896]; visual perception [GO:0007601]</t>
  </si>
  <si>
    <t>comp133339_c0_seq1</t>
  </si>
  <si>
    <t>urea metabolic process [GO:0019627]</t>
  </si>
  <si>
    <t>comp133351_c0_seq1</t>
  </si>
  <si>
    <t>comp133356_c0_seq1</t>
  </si>
  <si>
    <t>ATP synthesis coupled proton transport [GO:0015986]; proton transport [GO:0015992]</t>
  </si>
  <si>
    <t>comp133362_c0_seq1</t>
  </si>
  <si>
    <t>comp133371_c0_seq1</t>
  </si>
  <si>
    <t>gene silencing by RNA [GO:0031047]; intracellular transport of virus [GO:0075733]; lamellipodium assembly [GO:0030032]; macrophage chemotaxis [GO:0048246]; mitotic nuclear envelope disassembly [GO:0007077]; mRNA export from nucleus [GO:0006406]; positive regulation of transcription, DNA-templated [GO:0045893]; protein import into nucleus [GO:0006606]; protein sumoylation [GO:0016925]; regulation of cellular response to heat [GO:1900034]; regulation of glucose transport [GO:0010827]; sister chromatid cohesion [GO:0007062]; tRNA export from nucleus [GO:0006409]; viral process [GO:0016032]; viral transcription [GO:0019083]</t>
  </si>
  <si>
    <t>comp133390_c0_seq1</t>
  </si>
  <si>
    <t>comp133400_c0_seq2</t>
  </si>
  <si>
    <t>comp133401_c0_seq1</t>
  </si>
  <si>
    <t>'de novo' GDP-L-fucose biosynthetic process [GO:0042351]; cytolysis [GO:0019835]; GDP-mannose metabolic process [GO:0019673]; leukocyte cell-cell adhesion [GO:0007159]</t>
  </si>
  <si>
    <t>comp133409_c0_seq2</t>
  </si>
  <si>
    <t>actin cytoskeleton reorganization [GO:0031532]; anterograde axonal transport [GO:0008089]; anterograde synaptic vesicle transport [GO:0048490]; blood coagulation [GO:0007596]; melanosome organization [GO:0032438]; neuron projection development [GO:0031175]; neuron projection morphogenesis [GO:0048812]; platelet dense granule organization [GO:0060155]; positive regulation of gene expression [GO:0010628]; positive regulation of neurotransmitter secretion [GO:0001956]; regulation of dopamine receptor signaling pathway [GO:0060159]; regulation of dopamine secretion [GO:0014059]; regulation of JUN kinase activity [GO:0043506]</t>
  </si>
  <si>
    <t>comp133410_c0_seq1</t>
  </si>
  <si>
    <t>comp133414_c0_seq1</t>
  </si>
  <si>
    <t>cytoplasmic microtubule organization [GO:0031122]; establishment of localization by movement along microtubule [GO:0010970]; positive regulation of intracellular protein transport [GO:0090316]</t>
  </si>
  <si>
    <t>comp133422_c0_seq1</t>
  </si>
  <si>
    <t>comp133423_c0_seq1</t>
  </si>
  <si>
    <t>comp133426_c0_seq3</t>
  </si>
  <si>
    <t>fatty acid metabolic process [GO:0006631]; response to cadmium ion [GO:0046686]</t>
  </si>
  <si>
    <t>comp133440_c0_seq2</t>
  </si>
  <si>
    <t>comp133452_c0_seq1</t>
  </si>
  <si>
    <t>response to stress [GO:0006950]</t>
  </si>
  <si>
    <t>comp133494_c1_seq1</t>
  </si>
  <si>
    <t>comp133497_c1_seq1</t>
  </si>
  <si>
    <t>comp133508_c0_seq1</t>
  </si>
  <si>
    <t>chemotaxis [GO:0006935]; inflammatory response [GO:0006954]; positive regulation of plasminogen activation [GO:0010756]</t>
  </si>
  <si>
    <t>comp133525_c0_seq1</t>
  </si>
  <si>
    <t>mitochondrial translational elongation [GO:0070125]; response to ethanol [GO:0045471]</t>
  </si>
  <si>
    <t>comp133528_c0_seq1</t>
  </si>
  <si>
    <t>axoneme assembly [GO:0035082]; cilium assembly [GO:0042384]; protein polyglutamylation [GO:0018095]; protein transport [GO:0015031]; single organismal cell-cell adhesion [GO:0016337]</t>
  </si>
  <si>
    <t>comp133531_c0_seq1</t>
  </si>
  <si>
    <t>comp133552_c0_seq1</t>
  </si>
  <si>
    <t>proteasome-mediated ubiquitin-dependent protein catabolic process [GO:0043161]; regulation of protein catabolic process [GO:0042176]</t>
  </si>
  <si>
    <t>comp133553_c0_seq1</t>
  </si>
  <si>
    <t>comp133555_c1_seq1</t>
  </si>
  <si>
    <t>comp133555_c1_seq2</t>
  </si>
  <si>
    <t>comp133560_c0_seq1</t>
  </si>
  <si>
    <t>activation of cysteine-type endopeptidase activity involved in apoptotic process [GO:0006919]; apoptotic process [GO:0006915]; cell redox homeostasis [GO:0045454]; cellular response to aldosterone [GO:1904045]; cellular response to estradiol stimulus [GO:0071392]; cellular response to hydrogen peroxide [GO:0070301]; cellular response to nitric oxide [GO:0071732]; cellular response to oxygen-glucose deprivation [GO:0090650]; chromosome condensation [GO:0030261]; DNA catabolic process [GO:0006308]; intrinsic apoptotic signaling pathway in response to endoplasmic reticulum stress [GO:0070059]; mitochondrial respiratory chain complex I assembly [GO:0032981]; neuron apoptotic process [GO:0051402]; neuron differentiation [GO:0030182]; positive regulation of apoptotic process [GO:0043065]; positive regulation of neuron apoptotic process [GO:0043525]; regulation of apoptotic DNA fragmentation [GO:1902510]; response to ischemia [GO:0002931]; response to L-glutamate [GO:1902065]; response to toxic substance [GO:0009636]</t>
  </si>
  <si>
    <t>comp133560_c0_seq2</t>
  </si>
  <si>
    <t>comp133573_c1_seq2</t>
  </si>
  <si>
    <t>negative regulation of protein ubiquitination [GO:0031397]; protein deubiquitination [GO:0016579]; protein localization to cell surface [GO:0034394]; regulation of protein stability [GO:0031647]; spliceosomal tri-snRNP complex assembly [GO:0000244]; ubiquitin-dependent protein catabolic process [GO:0006511]</t>
  </si>
  <si>
    <t>comp133573_c1_seq4</t>
  </si>
  <si>
    <t>BMP signaling pathway [GO:0030509]; histone H2B conserved C-terminal lysine deubiquitination [GO:0035616]; monoubiquitinated protein deubiquitination [GO:0035520]; pathway-restricted SMAD protein phosphorylation [GO:0060389]; protein deubiquitination [GO:0016579]; transforming growth factor beta receptor signaling pathway [GO:0007179]; ubiquitin-dependent protein catabolic process [GO:0006511]</t>
  </si>
  <si>
    <t>comp133580_c0_seq1</t>
  </si>
  <si>
    <t>comp133587_c0_seq1</t>
  </si>
  <si>
    <t>comp133592_c0_seq1</t>
  </si>
  <si>
    <t>fatty acid beta-oxidation [GO:0006635]; leucine catabolic process [GO:0006552]; nuclear-transcribed mRNA catabolic process, deadenylation-dependent decay [GO:0000288]</t>
  </si>
  <si>
    <t>comp133618_c0_seq1</t>
  </si>
  <si>
    <t>mRNA processing [GO:0006397]; protein folding [GO:0006457]; RNA splicing [GO:0008380]</t>
  </si>
  <si>
    <t>comp133620_c1_seq2</t>
  </si>
  <si>
    <t>apoptotic process [GO:0006915]; cardiac muscle contraction [GO:0060048]; regulation of transcription, DNA-templated [GO:0006355]; transcription, DNA-templated [GO:0006351]</t>
  </si>
  <si>
    <t>comp133634_c0_seq1</t>
  </si>
  <si>
    <t>motile cilium assembly [GO:0044458]</t>
  </si>
  <si>
    <t>comp133641_c0_seq1</t>
  </si>
  <si>
    <t>cellular amino acid biosynthetic process [GO:0008652]; cysteine biosynthetic process from serine [GO:0006535]</t>
  </si>
  <si>
    <t>comp133646_c0_seq5</t>
  </si>
  <si>
    <t>actin crosslink formation [GO:0051764]; actin filament bundle assembly [GO:0051017]; actin polymerization-dependent cell motility [GO:0070358]; barbed-end actin filament capping [GO:0051016]; dendritic cell migration [GO:0036336]; exit from mitosis [GO:0010458]; Rac protein signal transduction [GO:0016601]; regulation of actin filament length [GO:0030832]; regulation of cell shape [GO:0008360]</t>
  </si>
  <si>
    <t>comp133646_c0_seq6</t>
  </si>
  <si>
    <t>comp133651_c0_seq1</t>
  </si>
  <si>
    <t>adult locomotory behavior [GO:0008344]; axon guidance [GO:0007411]; axon regeneration [GO:0031103]; cell adhesion [GO:0007155]; cognition [GO:0050890]; exploration behavior [GO:0035640]; negative regulation of neuron apoptotic process [GO:0043524]; neuron migration [GO:0001764]; signal transduction [GO:0007165]</t>
  </si>
  <si>
    <t>comp133651_c0_seq2</t>
  </si>
  <si>
    <t>comp133657_c0_seq1</t>
  </si>
  <si>
    <t>comp133659_c0_seq1</t>
  </si>
  <si>
    <t>ATP hydrolysis coupled proton transport [GO:0015991]</t>
  </si>
  <si>
    <t>comp133674_c0_seq1</t>
  </si>
  <si>
    <t>NAD biosynthesis via nicotinamide riboside salvage pathway [GO:0034356]; nicotinate nucleotide salvage [GO:0019358]; purine nucleoside catabolic process [GO:0006152]; pyrimidine-containing compound salvage [GO:0008655]; pyrimidine nucleoside catabolic process [GO:0046135]</t>
  </si>
  <si>
    <t>comp133687_c0_seq1</t>
  </si>
  <si>
    <t>comp133709_c0_seq1</t>
  </si>
  <si>
    <t>comp133735_c0_seq1</t>
  </si>
  <si>
    <t>comp133759_c0_seq4</t>
  </si>
  <si>
    <t>positive regulation of transcription elongation from RNA polymerase II promoter [GO:0032968]; transcription initiation from RNA polymerase II promoter [GO:0006367]</t>
  </si>
  <si>
    <t>comp133779_c1_seq2</t>
  </si>
  <si>
    <t>actin filament organization [GO:0007015]; cell cycle [GO:0007049]; cell separation after cytokinesis [GO:0000920]; response to osmotic stress [GO:0006970]; small GTPase mediated signal transduction [GO:0007264]</t>
  </si>
  <si>
    <t>comp133779_c3_seq1</t>
  </si>
  <si>
    <t>cell cycle [GO:0007049]; cell division [GO:0051301]; chemotaxis to cAMP [GO:0043327]; hyperosmotic response [GO:0006972]; negative regulation of actin filament polymerization [GO:0030837]; protein oligomerization [GO:0051259]; regulation of actin cytoskeleton organization [GO:0032956]; regulation of myosin II filament assembly [GO:0043520]; response to oxidative stress [GO:0006979]; sexual reproduction [GO:0019953]; small GTPase mediated signal transduction [GO:0007264]</t>
  </si>
  <si>
    <t>comp133779_c4_seq1</t>
  </si>
  <si>
    <t>cellular response to calcium ion [GO:0071277]; cellular response to epidermal growth factor stimulus [GO:0071364]; cellular response to platelet-derived growth factor stimulus [GO:0036120]; epidermal growth factor receptor signaling pathway [GO:0007173]; fibroblast growth factor receptor signaling pathway [GO:0008543]; glomerular visceral epithelial cell development [GO:0072015]; negative regulation of dephosphorylation [GO:0035305]; neuron projection extension [GO:1990138]; platelet-derived growth factor receptor signaling pathway [GO:0048008]; positive regulation of protein kinase activity [GO:0045860]; regulation of cytokine production [GO:0001817]; signal transduction [GO:0007165]; small GTPase mediated signal transduction [GO:0007264]</t>
  </si>
  <si>
    <t>comp133779_c4_seq2</t>
  </si>
  <si>
    <t>negative regulation of Ras protein signal transduction [GO:0046580]; regulation of actin filament polymerization [GO:0030833]; regulation of chemotaxis [GO:0050920]; regulation of protein kinase B signaling [GO:0051896]; regulation of Ras protein signal transduction [GO:0046578]; signal transduction [GO:0007165]</t>
  </si>
  <si>
    <t>comp133782_c1_seq1</t>
  </si>
  <si>
    <t>ADP biosynthetic process [GO:0006172]; AMP metabolic process [GO:0046033]; ATP metabolic process [GO:0046034]; hematopoietic progenitor cell differentiation [GO:0002244]; hematopoietic stem cell differentiation [GO:0060218]; leukocyte differentiation [GO:0002521]</t>
  </si>
  <si>
    <t>comp133798_c0_seq1</t>
  </si>
  <si>
    <t>sulfation [GO:0051923]</t>
  </si>
  <si>
    <t>comp133800_c0_seq3</t>
  </si>
  <si>
    <t>comp133803_c0_seq1</t>
  </si>
  <si>
    <t>nucleotide metabolic process [GO:0009117]; pyrimidine nucleoside salvage [GO:0043097]</t>
  </si>
  <si>
    <t>comp133824_c0_seq1</t>
  </si>
  <si>
    <t>comp133864_c0_seq9</t>
  </si>
  <si>
    <t>amyloid fibril formation [GO:1990000]; apoptotic cell clearance [GO:0043277]; cell adhesion [GO:0007155]; cell surface receptor signaling pathway [GO:0007166]; cellular response to bacterial lipopeptide [GO:0071221]; cellular response to diacyl bacterial lipopeptide [GO:0071726]; cellular response to hydroperoxide [GO:0071447]; cellular response to lipopolysaccharide [GO:0071222]; cellular response to lipoteichoic acid [GO:0071223]; cellular response to low-density lipoprotein particle stimulus [GO:0071404]; cGMP-mediated signaling [GO:0019934]; cholesterol import [GO:0070508]; cholesterol transport [GO:0030301]; defense response to Gram-positive bacterium [GO:0050830]; immune response [GO:0006955]; interleukin-1 beta secretion [GO:0050702]; intestinal absorption [GO:0050892]; intestinal cholesterol absorption [GO:0030299]; lipid storage [GO:0019915]; lipoprotein transport [GO:0042953]; long-chain fatty acid import [GO:0044539]; low-density lipoprotein particle clearance [GO:0034383]; low-density lipoprotein particle mediated signaling [GO:0055096]; negative regulation of gene expression [GO:0010629]; negative regulation of growth of symbiont in host [GO:0044130]; negative regulation of transcription factor import into nucleus [GO:0042992]; negative regulation of transcription from RNA polymerase II promoter [GO:0000122]; nitric oxide mediated signal transduction [GO:0007263]; phagocytosis, recognition [GO:0006910]; plasma lipoprotein particle clearance [GO:0034381]; positive regulation of blood coagulation [GO:0030194]; positive regulation of blood microparticle formation [GO:2000334]; positive regulation of cell-matrix adhesion [GO:0001954]; positive regulation of cholesterol storage [GO:0010886]; positive regulation of cytosolic calcium ion concentration [GO:0007204]; positive regulation of ERK1 and ERK2 cascade [GO:0070374]; positive regulation of I-kappaB kinase/NF-kappaB signaling [GO:0043123]; positive regulation of interleukin-12 production [GO:0032735]; positive regulation of interleukin-6 production [GO:0032755]; positive regulation of macrophage cytokine production [GO:0060907]; positive regulation of macrophage derived foam cell differentiation [GO:0010744]; positive regulation of MAPK cascade [GO:0043410]; positive regulation of NLRP3 inflammasome complex assembly [GO:1900227]; positive regulation of peptidyl-tyrosine phosphorylation [GO:0050731]; positive regulation of phagocytosis, engulfment [GO:0060100]; positive regulation of reactive oxygen species metabolic process [GO:2000379]; positive regulation of tumor necrosis factor production [GO:0032760]; receptor internalization [GO:0031623]; receptor-mediated endocytosis [GO:0006898]; regulation of energy homeostasis [GO:2000505]; regulation of removal of superoxide radicals [GO:2000121]; regulation of transcription from RNA polymerase II promoter in response to oxidative stress [GO:0043619]; response to fatty acid [GO:0070542]; response to linoleic acid [GO:0070543]; response to lipid [GO:0033993]; response to stilbenoid [GO:0035634]; sensory perception of taste [GO:0050909]; triglyceride transport [GO:0034197]</t>
  </si>
  <si>
    <t>comp133868_c0_seq1</t>
  </si>
  <si>
    <t>programmed cell death [GO:0012501]</t>
  </si>
  <si>
    <t>comp133875_c0_seq1</t>
  </si>
  <si>
    <t>comp133875_c0_seq5</t>
  </si>
  <si>
    <t>comp133875_c0_seq9</t>
  </si>
  <si>
    <t>comp133881_c0_seq2</t>
  </si>
  <si>
    <t>regulation of transcription, DNA-templated [GO:0006355]; Wnt signaling pathway [GO:0016055]</t>
  </si>
  <si>
    <t>comp133928_c1_seq2</t>
  </si>
  <si>
    <t>in utero embryonic development [GO:0001701]; liver development [GO:0001889]; negative regulation of neuron projection development [GO:0010977]; N-glycan processing [GO:0006491]; nitrogen compound metabolic process [GO:0006807]; protein heterooligomerization [GO:0051291]; renal system development [GO:0072001]</t>
  </si>
  <si>
    <t>comp133945_c0_seq2</t>
  </si>
  <si>
    <t>cell projection organization [GO:0030030]; positive regulation of kinase activity [GO:0033674]; regulation of cell projection organization [GO:0031344]</t>
  </si>
  <si>
    <t>comp133945_c0_seq3</t>
  </si>
  <si>
    <t>comp133946_c0_seq1</t>
  </si>
  <si>
    <t>comp133946_c0_seq3</t>
  </si>
  <si>
    <t>adaptive immune response [GO:0002250]; antigen processing and presentation [GO:0019882]; antigen processing and presentation of exogenous peptide antigen via MHC class II [GO:0019886]; cellular response to thyroid hormone stimulus [GO:0097067]; collagen catabolic process [GO:0030574]; extracellular matrix disassembly [GO:0022617]; macrophage apoptotic process [GO:0071888]; proteolysis [GO:0006508]; proteolysis involved in cellular protein catabolic process [GO:0051603]; toll-like receptor signaling pathway [GO:0002224]</t>
  </si>
  <si>
    <t>comp133947_c0_seq1</t>
  </si>
  <si>
    <t>axoneme assembly [GO:0035082]; cilium movement [GO:0003341]</t>
  </si>
  <si>
    <t>comp133951_c0_seq1</t>
  </si>
  <si>
    <t>response to glucose [GO:0009749]; ubiquinone-6 biosynthetic process [GO:1901006]</t>
  </si>
  <si>
    <t>comp133957_c0_seq1</t>
  </si>
  <si>
    <t>anaphase-promoting complex-dependent catabolic process [GO:0031145]; antigen processing and presentation of exogenous peptide antigen via MHC class I, TAP-dependent [GO:0002479]; Fc-epsilon receptor signaling pathway [GO:0038095]; MAPK cascade [GO:0000165]; negative regulation of canonical Wnt signaling pathway [GO:0090090]; negative regulation of ubiquitin-protein ligase activity involved in mitotic cell cycle [GO:0051436]; NIK/NF-kappaB signaling [GO:0038061]; positive regulation of canonical Wnt signaling pathway [GO:0090263]; positive regulation of ubiquitin-protein ligase activity involved in regulation of mitotic cell cycle transition [GO:0051437]; proteasome-mediated ubiquitin-dependent protein catabolic process [GO:0043161]; protein polyubiquitination [GO:0000209]; regulation of cellular amino acid metabolic process [GO:0006521]; regulation of endopeptidase activity [GO:0052548]; regulation of mRNA stability [GO:0043488]; stimulatory C-type lectin receptor signaling pathway [GO:0002223]; T cell receptor signaling pathway [GO:0050852]; tumor necrosis factor-mediated signaling pathway [GO:0033209]; viral process [GO:0016032]; Wnt signaling pathway, planar cell polarity pathway [GO:0060071]</t>
  </si>
  <si>
    <t>comp133965_c0_seq1</t>
  </si>
  <si>
    <t>comp133965_c1_seq2</t>
  </si>
  <si>
    <t>comp133965_c1_seq3</t>
  </si>
  <si>
    <t>comp133993_c0_seq1</t>
  </si>
  <si>
    <t>cellular response to stimulus [GO:0051716]; myelination [GO:0042552]; negative regulation of translational initiation [GO:0045947]; oligodendrocyte development [GO:0014003]; ovarian follicle development [GO:0001541]; translational initiation [GO:0006413]</t>
  </si>
  <si>
    <t>comp134011_c0_seq1</t>
  </si>
  <si>
    <t>cell adhesion [GO:0007155]; cell proliferation [GO:0008283]; extracellular matrix organization [GO:0030198]</t>
  </si>
  <si>
    <t>comp134037_c0_seq2</t>
  </si>
  <si>
    <t>maintenance of transcriptional fidelity during DNA-templated transcription elongation from RNA polymerase II promoter [GO:0001193]; transcription-coupled nucleotide-excision repair [GO:0006283]; transcription from RNA polymerase II promoter [GO:0006366]; transcription initiation from RNA polymerase II promoter [GO:0006367]</t>
  </si>
  <si>
    <t>comp134038_c0_seq1</t>
  </si>
  <si>
    <t>antigen processing and presentation of exogenous peptide antigen via MHC class II [GO:0019886]; endosome to melanosome transport [GO:0035646]; intracellular protein transport [GO:0006886]; melanosome organization [GO:0032438]; regulation of defense response to virus by virus [GO:0050690]; vesicle-mediated transport [GO:0016192]; viral process [GO:0016032]</t>
  </si>
  <si>
    <t>comp134041_c0_seq2</t>
  </si>
  <si>
    <t>comp134045_c4_seq4</t>
  </si>
  <si>
    <t>comp134048_c5_seq1</t>
  </si>
  <si>
    <t>comp134048_c5_seq6</t>
  </si>
  <si>
    <t>comp134055_c2_seq1</t>
  </si>
  <si>
    <t>comp134063_c0_seq2</t>
  </si>
  <si>
    <t>positive regulation of transcription from RNA polymerase II promoter [GO:0045944]; regulation of transcription from RNA polymerase II promoter [GO:0006357]; transcription initiation from RNA polymerase II promoter [GO:0006367]</t>
  </si>
  <si>
    <t>comp134070_c0_seq1</t>
  </si>
  <si>
    <t>mRNA transport [GO:0051028]; regulation of translation [GO:0006417]</t>
  </si>
  <si>
    <t>comp134070_c0_seq2</t>
  </si>
  <si>
    <t>mRNA splicing, via spliceosome [GO:0000398]; regulation of mRNA processing [GO:0050684]; spinal cord development [GO:0021510]</t>
  </si>
  <si>
    <t>comp134070_c0_seq3</t>
  </si>
  <si>
    <t>CRD-mediated mRNA stabilization [GO:0070934]; mRNA transport [GO:0051028]; negative regulation of translation [GO:0017148]; neuronal stem cell population maintenance [GO:0097150]; pallium cell proliferation in forebrain [GO:0022013]; positive regulation of neuron projection development [GO:0010976]; regulation of mRNA stability involved in response to stress [GO:0010610]</t>
  </si>
  <si>
    <t>comp134070_c0_seq4</t>
  </si>
  <si>
    <t>comp134089_c2_seq1</t>
  </si>
  <si>
    <t>GDP-mannose biosynthetic process [GO:0009298]</t>
  </si>
  <si>
    <t>comp134105_c0_seq1</t>
  </si>
  <si>
    <t>biomineral tissue development [GO:0031214]; cellular response to organic cyclic compound [GO:0071407]; developmental process involved in reproduction [GO:0003006]; endochondral ossification [GO:0001958]; osteoblast differentiation [GO:0001649]; response to antibiotic [GO:0046677]; response to vitamin D [GO:0033280]</t>
  </si>
  <si>
    <t>comp134114_c0_seq1</t>
  </si>
  <si>
    <t>comp134123_c0_seq1</t>
  </si>
  <si>
    <t>comp134123_c0_seq2</t>
  </si>
  <si>
    <t>comp134156_c0_seq1</t>
  </si>
  <si>
    <t>Golgi organization [GO:0007030]; Golgi vesicle transport [GO:0048193]; positive regulation of protein secretion [GO:0050714]</t>
  </si>
  <si>
    <t>comp134156_c0_seq2</t>
  </si>
  <si>
    <t>asymmetric Golgi ribbon formation [GO:0090164]; cell adhesion molecule production [GO:0060352]; cell migration [GO:0016477]; cell proliferation [GO:0008283]; gene expression [GO:0010467]; glycoprotein biosynthetic process [GO:0009101]; Golgi organization [GO:0007030]; Golgi ribbon formation [GO:0090161]; Golgi to plasma membrane protein transport [GO:0043001]; Golgi vesicle budding [GO:0048194]; lamellipodium assembly [GO:0030032]; leukocyte tethering or rolling [GO:0050901]; negative regulation of apoptotic process [GO:0043066]; positive regulation of protein secretion [GO:0050714]; positive regulation of TOR signaling [GO:0032008]; protein retention in Golgi apparatus [GO:0045053]; protein secretion [GO:0009306]; regulation of mitochondrion organization [GO:0010821]</t>
  </si>
  <si>
    <t>comp134173_c1_seq1</t>
  </si>
  <si>
    <t>calcium ion transmembrane transport [GO:0070588]; endoplasmic reticulum calcium ion homeostasis [GO:0032469]; ER overload response [GO:0006983]</t>
  </si>
  <si>
    <t>comp134173_c1_seq4</t>
  </si>
  <si>
    <t>comp134174_c0_seq2</t>
  </si>
  <si>
    <t>comp134200_c0_seq3</t>
  </si>
  <si>
    <t>circadian regulation of gene expression [GO:0032922]; NAD biosynthetic process [GO:0009435]; positive regulation of nitric-oxide synthase biosynthetic process [GO:0051770]; positive regulation of transcription from RNA polymerase II promoter [GO:0045944]</t>
  </si>
  <si>
    <t>comp134214_c0_seq1</t>
  </si>
  <si>
    <t>re-entry into mitotic cell cycle after pheromone arrest [GO:0000321]</t>
  </si>
  <si>
    <t>comp134214_c1_seq1</t>
  </si>
  <si>
    <t>asymmetric protein localization to old mitotic spindle pole body [GO:0061509]; negative regulation of septation initiation signaling [GO:0031030]</t>
  </si>
  <si>
    <t>comp134214_c1_seq3</t>
  </si>
  <si>
    <t>negative regulation of transcription, DNA-templated [GO:0045892]; negative regulation of transcription from RNA polymerase II promoter [GO:0000122]; positive regulation of transcription from RNA polymerase II promoter [GO:0045944]</t>
  </si>
  <si>
    <t>comp134214_c1_seq5</t>
  </si>
  <si>
    <t>mRNA splicing, via spliceosome [GO:0000398]; positive regulation of G1/S transition of mitotic cell cycle [GO:1900087]; protein localization to nucleus [GO:0034504]</t>
  </si>
  <si>
    <t>comp134214_c1_seq7</t>
  </si>
  <si>
    <t>comp134221_c0_seq2</t>
  </si>
  <si>
    <t>ductus arteriosus closure [GO:0097070]; female pregnancy [GO:0007565]; lipoxin metabolic process [GO:2001300]; lipoxygenase pathway [GO:0019372]; negative regulation of cell cycle [GO:0045786]; ovulation [GO:0030728]; parturition [GO:0007567]; prostaglandin metabolic process [GO:0006693]; thrombin receptor signaling pathway [GO:0070493]; transforming growth factor beta receptor signaling pathway [GO:0007179]</t>
  </si>
  <si>
    <t>comp134222_c0_seq1</t>
  </si>
  <si>
    <t>D-gluconate metabolic process [GO:0019521]; oxidation-reduction process [GO:0055114]; pentose biosynthetic process [GO:0019322]; pentose-phosphate shunt [GO:0006098]; pentose-phosphate shunt, oxidative branch [GO:0009051]</t>
  </si>
  <si>
    <t>comp134255_c0_seq1</t>
  </si>
  <si>
    <t>histone lysine methylation [GO:0034968]; negative regulation of NF-kappaB transcription factor activity [GO:0032088]; peptidyl-lysine monomethylation [GO:0018026]; regulation of inflammatory response [GO:0050727]; stem cell differentiation [GO:0048863]; stem cell population maintenance [GO:0019827]</t>
  </si>
  <si>
    <t>comp134255_c0_seq2</t>
  </si>
  <si>
    <t>histone H3-K36 methylation [GO:0010452]; peptidyl-lysine dimethylation [GO:0018027]; peptidyl-lysine monomethylation [GO:0018026]; peptidyl-lysine trimethylation [GO:0018023]; positive regulation of muscle cell differentiation [GO:0051149]; positive regulation of transcription, DNA-templated [GO:0045893]; positive regulation of transcription from RNA polymerase II promoter [GO:0045944]; transcription, DNA-templated [GO:0006351]</t>
  </si>
  <si>
    <t>comp134259_c0_seq1</t>
  </si>
  <si>
    <t>regulation of translation [GO:0006417]; RNA processing [GO:0006396]</t>
  </si>
  <si>
    <t>comp134259_c0_seq4</t>
  </si>
  <si>
    <t>comp134261_c1_seq2</t>
  </si>
  <si>
    <t>endoplasmic reticulum membrane fusion [GO:0016320]; Golgi organization [GO:0007030]; Golgi reassembly [GO:0090168]; mitotic nuclear division [GO:0007067]; protein K11-linked deubiquitination [GO:0035871]; protein K48-linked deubiquitination [GO:0071108]; protein ubiquitination [GO:0016567]</t>
  </si>
  <si>
    <t>comp134261_c3_seq2</t>
  </si>
  <si>
    <t>protein K11-linked deubiquitination [GO:0035871]; protein K48-linked deubiquitination [GO:0071108]; protein ubiquitination [GO:0016567]</t>
  </si>
  <si>
    <t>comp134266_c0_seq1</t>
  </si>
  <si>
    <t>comp134267_c0_seq2</t>
  </si>
  <si>
    <t>intrinsic apoptotic signaling pathway in response to DNA damage by p53 class mediator [GO:0042771]; negative regulation of NFAT protein import into nucleus [GO:0051534]; positive regulation of glycogen biosynthetic process [GO:0045725]; protein phosphorylation [GO:0006468]; smoothened signaling pathway [GO:0007224]</t>
  </si>
  <si>
    <t>comp134267_c0_seq4</t>
  </si>
  <si>
    <t>cell division [GO:0051301]; mitotic nuclear division [GO:0007067]</t>
  </si>
  <si>
    <t>comp134267_c0_seq5</t>
  </si>
  <si>
    <t>cellular response to DNA damage stimulus [GO:0006974]; intrinsic apoptotic signaling pathway in response to DNA damage by p53 class mediator [GO:0042771]; negative regulation of NFAT protein import into nucleus [GO:0051534]; positive regulation of glycogen biosynthetic process [GO:0045725]; protein phosphorylation [GO:0006468]; regulation of signal transduction by p53 class mediator [GO:1901796]; smoothened signaling pathway [GO:0007224]</t>
  </si>
  <si>
    <t>comp134276_c0_seq1</t>
  </si>
  <si>
    <t>comp134280_c1_seq1</t>
  </si>
  <si>
    <t>bile acid secretion [GO:0032782]; glutathione transport [GO:0034635]; negative regulation of cell motility [GO:2000146]; negative regulation of phosphatidylinositol 3-kinase signaling [GO:0014067]; negative regulation of platelet-derived growth factor receptor signaling pathway [GO:0010642]; negative regulation of protein kinase B signaling [GO:0051898]; regulation of protein kinase activity [GO:0045859]; renal absorption [GO:0070293]; renal phosphate ion absorption [GO:0097291]; Wnt signaling pathway [GO:0016055]</t>
  </si>
  <si>
    <t>comp134298_c0_seq11</t>
  </si>
  <si>
    <t>comp134298_c0_seq12</t>
  </si>
  <si>
    <t>comp134298_c0_seq2</t>
  </si>
  <si>
    <t>comp134298_c0_seq4</t>
  </si>
  <si>
    <t>comp134298_c0_seq6</t>
  </si>
  <si>
    <t>aerobic respiration [GO:0009060]; menaquinone biosynthetic process [GO:0009234]; ubiquinone biosynthetic process [GO:0006744]</t>
  </si>
  <si>
    <t>comp134298_c0_seq7</t>
  </si>
  <si>
    <t>comp134298_c0_seq9</t>
  </si>
  <si>
    <t>comp134318_c0_seq1</t>
  </si>
  <si>
    <t>cognition [GO:0050890]; magnesium ion transport [GO:0015693]; protein N-linked glycosylation via asparagine [GO:0018279]</t>
  </si>
  <si>
    <t>comp134318_c0_seq4</t>
  </si>
  <si>
    <t>comp134322_c0_seq1</t>
  </si>
  <si>
    <t>comp134323_c0_seq1</t>
  </si>
  <si>
    <t>aging [GO:0007568]; angiogenesis [GO:0001525]; brain development [GO:0007420]; glucose metabolic process [GO:0006006]; lipid metabolic process [GO:0006629]; negative regulation of cytokine production involved in inflammatory response [GO:1900016]; negative regulation of focal adhesion assembly [GO:0051895]; negative regulation of lipoprotein lipid oxidation [GO:0060588]; negative regulation of monocyte chemotactic protein-1 production [GO:0071638]; negative regulation of platelet-derived growth factor receptor signaling pathway [GO:0010642]; negative regulation of protein import into nucleus [GO:0042308]; negative regulation of smooth muscle cell-matrix adhesion [GO:2000098]; negative regulation of smooth muscle cell proliferation [GO:0048662]; negative regulation of T cell migration [GO:2000405]; peripheral nervous system axon regeneration [GO:0014012]; response to axon injury [GO:0048678]; response to drug [GO:0042493]; response to reactive oxygen species [GO:0000302]; tissue regeneration [GO:0042246]</t>
  </si>
  <si>
    <t>comp134335_c0_seq2</t>
  </si>
  <si>
    <t>angiogenesis [GO:0001525]; behavioral response to starvation [GO:0042595]; cell aging [GO:0007569]; cellular glucose homeostasis [GO:0001678]; cellular response to DNA damage stimulus [GO:0006974]; cellular response to hydrogen peroxide [GO:0070301]; cellular response to hypoxia [GO:0071456]; cellular response to ionizing radiation [GO:0071479]; cellular response to starvation [GO:0009267]; cellular response to tumor necrosis factor [GO:0071356]; cellular triglyceride homeostasis [GO:0035356]; cholesterol homeostasis [GO:0042632]; chromatin organization [GO:0006325]; chromatin silencing [GO:0006342]; chromatin silencing at rDNA [GO:0000183]; circadian regulation of gene expression [GO:0032922]; DNA repair [GO:0006281]; DNA replication [GO:0006260]; DNA synthesis involved in DNA repair [GO:0000731]; establishment of chromatin silencing [GO:0006343]; fatty acid homeostasis [GO:0055089]; histone deacetylation [GO:0016575]; histone H3 deacetylation [GO:0070932]; intrinsic apoptotic signaling pathway in response to DNA damage by p53 class mediator [GO:0042771]; leptin-mediated signaling pathway [GO:0033210]; macrophage cytokine production [GO:0010934]; macrophage differentiation [GO:0030225]; maintenance of chromatin silencing [GO:0006344]; methylation-dependent chromatin silencing [GO:0006346]; muscle organ development [GO:0007517]; negative regulation of androgen receptor signaling pathway [GO:0060766]; negative regulation of apoptotic process [GO:0043066]; negative regulation of cAMP-dependent protein kinase activity [GO:2000480]; negative regulation of cell growth [GO:0030308]; negative regulation of cellular response to testosterone stimulus [GO:2000655]; negative regulation of cellular senescence [GO:2000773]; negative regulation of DNA damage response, signal transduction by p53 class mediator [GO:0043518]; negative regulation of fat cell differentiation [GO:0045599]; negative regulation of gene expression [GO:0010629]; negative regulation of helicase activity [GO:0051097]; negative regulation of histone H3-K14 acetylation [GO:0071441]; negative regulation of histone H4-K16 acetylation [GO:2000619]; negative regulation of I-kappaB kinase/NF-kappaB signaling [GO:0043124]; negative regulation of intrinsic apoptotic signaling pathway in response to DNA damage by p53 class mediator [GO:1902166]; negative regulation of neuron death [GO:1901215]; negative regulation of NF-kappaB transcription factor activity [GO:0032088]; negative regulation of oxidative stress-induced intrinsic apoptotic signaling pathway [GO:1902176]; negative regulation of peptidyl-lysine acetylation [GO:2000757]; negative regulation of phosphorylation [GO:0042326]; negative regulation of prostaglandin biosynthetic process [GO:0031393]; negative regulation of protein acetylation [GO:1901984]; negative regulation of protein kinase B signaling [GO:0051898]; negative regulation of sequence-specific DNA binding transcription factor activity [GO:0043433]; negative regulation of TOR signaling [GO:0032007]; negative regulation of transcription, DNA-templated [GO:0045892]; negative regulation of transcription from RNA polymerase II promoter [GO:0000122]; negative regulation of transforming growth factor beta receptor signaling pathway [GO:0030512]; ovulation from ovarian follicle [GO:0001542]; peptidyl-lysine acetylation [GO:0018394]; peptidyl-lysine deacetylation [GO:0034983]; positive regulation of adaptive immune response [GO:0002821]; positive regulation of adipose tissue development [GO:1904179]; positive regulation of angiogenesis [GO:0045766]; positive regulation of apoptotic process [GO:0043065]; positive regulation of cAMP-dependent protein kinase activity [GO:2000481]; positive regulation of cell proliferation [GO:0008284]; positive regulation of cellular senescence [GO:2000774]; positive regulation of cholesterol efflux [GO:0010875]; positive regulation of chromatin silencing [GO:0031937]; positive regulation of cysteine-type endopeptidase activity involved in apoptotic process [GO:0043280]; positive regulation of DNA repair [GO:0045739]; positive regulation of endoplasmic reticulum stress-induced intrinsic apoptotic signaling pathway [GO:1902237]; positive regulation of endothelial cell proliferation [GO:0001938]; positive regulation of histone H3-K9 methylation [GO:0051574]; positive regulation of insulin receptor signaling pathway [GO:0046628]; positive regulation of macroautophagy [GO:0016239]; positive regulation of macrophage apoptotic process [GO:2000111]; positive regulation of MHC class II biosynthetic process [GO:0045348]; positive regulation of phosphatidylinositol 3-kinase signaling [GO:0014068]; positive regulation of protein phosphorylation [GO:0001934]; positive regulation of transcription from RNA polymerase II promoter [GO:0045944]; proteasome-mediated ubiquitin-dependent protein catabolic process [GO:0043161]; protein deacetylation [GO:0006476]; protein destabilization [GO:0031648]; protein ubiquitination [GO:0016567]; pyrimidine dimer repair by nucleotide-excision repair [GO:0000720]; regulation of bile acid biosynthetic process [GO:0070857]; regulation of brown fat cell differentiation [GO:0090335]; regulation of cell proliferation [GO:0042127]; regulation of cellular response to heat [GO:1900034]; regulation of endodeoxyribonuclease activity [GO:0032071]; regulation of glucose metabolic process [GO:0010906]; regulation of lipid storage [GO:0010883]; regulation of mitotic cell cycle [GO:0007346]; regulation of peroxisome proliferator activated receptor signaling pathway [GO:0035358]; regulation of protein import into nucleus, translocation [GO:0033158]; regulation of protein serine/threonine kinase activity [GO:0071900]; regulation of smooth muscle cell apoptotic process [GO:0034391]; response to hydrogen peroxide [GO:0042542]; response to insulin [GO:0032868]; response to leptin [GO:0044321]; response to oxidative stress [GO:0006979]; rRNA processing [GO:0006364]; single strand break repair [GO:0000012]; spermatogenesis [GO:0007283]; stress-induced premature senescence [GO:0090400]; transcription, DNA-templated [GO:0006351]; triglyceride mobilization [GO:0006642]; UV-damage excision repair [GO:0070914]; viral process [GO:0016032]; white fat cell differentiation [GO:0050872]</t>
  </si>
  <si>
    <t>comp134369_c1_seq2</t>
  </si>
  <si>
    <t>comp134369_c1_seq3</t>
  </si>
  <si>
    <t>apoptotic DNA fragmentation [GO:0006309]</t>
  </si>
  <si>
    <t>comp134369_c1_seq5</t>
  </si>
  <si>
    <t>comp134374_c0_seq2</t>
  </si>
  <si>
    <t>comp134374_c0_seq4</t>
  </si>
  <si>
    <t>endocytosis [GO:0006897]; filopodium assembly [GO:0046847]; negative regulation of dendritic spine morphogenesis [GO:0061002]; positive regulation of filopodium assembly [GO:0051491]; synapse assembly [GO:0007416]</t>
  </si>
  <si>
    <t>comp134387_c0_seq1</t>
  </si>
  <si>
    <t>SRP-dependent cotranslational protein targeting to membrane [GO:0006614]</t>
  </si>
  <si>
    <t>comp134400_c0_seq3</t>
  </si>
  <si>
    <t>comp134400_c0_seq4</t>
  </si>
  <si>
    <t>comp134418_c0_seq1</t>
  </si>
  <si>
    <t>cell cycle [GO:0007049]</t>
  </si>
  <si>
    <t>comp134432_c0_seq1</t>
  </si>
  <si>
    <t>comp134451_c0_seq2</t>
  </si>
  <si>
    <t>cell junction assembly [GO:0034329]; muscle fiber development [GO:0048747]</t>
  </si>
  <si>
    <t>comp134451_c0_seq3</t>
  </si>
  <si>
    <t>actin crosslink formation [GO:0051764]; actin cytoskeleton reorganization [GO:0031532]; adenylate cyclase-inhibiting dopamine receptor signaling pathway [GO:0007195]; cell junction assembly [GO:0034329]; cilium assembly [GO:0042384]; cytoplasmic sequestering of protein [GO:0051220]; establishment of protein localization [GO:0045184]; mitotic spindle assembly [GO:0090307]; mRNA transcription from RNA polymerase II promoter [GO:0042789]; negative regulation of apoptotic process [GO:0043066]; negative regulation of protein catabolic process [GO:0042177]; negative regulation of sequence-specific DNA binding transcription factor activity [GO:0043433]; negative regulation of transcription from RNA polymerase I promoter [GO:0016479]; platelet activation [GO:0030168]; platelet aggregation [GO:0070527]; platelet degranulation [GO:0002576]; positive regulation of I-kappaB kinase/NF-kappaB signaling [GO:0043123]; positive regulation of integrin-mediated signaling pathway [GO:2001046]; positive regulation of substrate adhesion-dependent cell spreading [GO:1900026]; positive regulation of transcription factor import into nucleus [GO:0042993]; protein localization to cell surface [GO:0034394]; protein stabilization [GO:0050821]; receptor clustering [GO:0043113]; regulation of cell migration [GO:0030334]; semaphorin-plexin signaling pathway [GO:0071526]; wound healing, spreading of cells [GO:0044319]</t>
  </si>
  <si>
    <t>comp134452_c0_seq1</t>
  </si>
  <si>
    <t>muscle organ development [GO:0007517]; neuromuscular junction development [GO:0007528]</t>
  </si>
  <si>
    <t>comp134452_c0_seq5</t>
  </si>
  <si>
    <t>comp134455_c0_seq2</t>
  </si>
  <si>
    <t>ameboidal-type cell migration [GO:0001667]; cell division [GO:0051301]; centromere complex assembly [GO:0034508]; metabolic process [GO:0008152]; mitotic nuclear division [GO:0007067]; pericentric heterochromatin assembly [GO:0031508]; positive regulation of cytokinesis [GO:0032467]; regulation of chromosome organization [GO:0033044]</t>
  </si>
  <si>
    <t>comp134458_c0_seq2</t>
  </si>
  <si>
    <t>lignin catabolic process [GO:0046274]</t>
  </si>
  <si>
    <t>comp134468_c0_seq2</t>
  </si>
  <si>
    <t>lactation [GO:0007595]; late viral transcription [GO:0019086]; lipid homeostasis [GO:0055088]; positive regulation of transcription from RNA polymerase II promoter [GO:0045944]; positive regulation of transcription from RNA polymerase II promoter by glucose [GO:0000432]; regulation of transcription from RNA polymerase II promoter by glucose [GO:0000430]; transcription from RNA polymerase II promoter [GO:0006366]</t>
  </si>
  <si>
    <t>comp134477_c0_seq1</t>
  </si>
  <si>
    <t>negative regulation of transcription, DNA-templated [GO:0045892]; regulation of transcription, DNA-templated [GO:0006355]; transcription, DNA-templated [GO:0006351]</t>
  </si>
  <si>
    <t>comp134477_c0_seq2</t>
  </si>
  <si>
    <t>comp134483_c0_seq1</t>
  </si>
  <si>
    <t>comp134483_c0_seq2</t>
  </si>
  <si>
    <t>apoptotic cell clearance [GO:0043277]; cell migration [GO:0016477]; embryo development ending in birth or egg hatching [GO:0009792]; establishment of meiotic spindle orientation [GO:0051296]; regulation of apoptotic process [GO:0042981]; regulation of cell cycle [GO:0051726]; regulation of protein localization [GO:0032880]</t>
  </si>
  <si>
    <t>comp134489_c1_seq2</t>
  </si>
  <si>
    <t>comp134541_c0_seq1</t>
  </si>
  <si>
    <t>comp134552_c1_seq3</t>
  </si>
  <si>
    <t>comp134552_c1_seq5</t>
  </si>
  <si>
    <t>negative regulation of response to water deprivation [GO:0080148]</t>
  </si>
  <si>
    <t>comp134552_c1_seq7</t>
  </si>
  <si>
    <t>cellular response to calcium ion [GO:0071277]</t>
  </si>
  <si>
    <t>comp134552_c1_seq8</t>
  </si>
  <si>
    <t>comp134572_c0_seq12</t>
  </si>
  <si>
    <t>cardiac muscle contraction [GO:0060048]; cell adhesion [GO:0007155]; heart morphogenesis [GO:0003007]; muscle contraction [GO:0006936]; myosin filament assembly [GO:0031034]; regulation of heart contraction [GO:0008016]; regulation of heart rate [GO:0002027]; sarcomere organization [GO:0045214]; ventricular cardiac muscle tissue morphogenesis [GO:0055010]</t>
  </si>
  <si>
    <t>comp134572_c0_seq3</t>
  </si>
  <si>
    <t>negative regulation of cell division [GO:0051782]; peptidyl-serine phosphorylation [GO:0018105]; peptidyl-threonine phosphorylation [GO:0018107]</t>
  </si>
  <si>
    <t>comp134572_c0_seq4</t>
  </si>
  <si>
    <t>comp134572_c0_seq5</t>
  </si>
  <si>
    <t>aorta smooth muscle tissue morphogenesis [GO:0060414]; bleb assembly [GO:0032060]; cellular hypotonic response [GO:0071476]; mitophagy in response to mitochondrial depolarization [GO:0098779]; muscle contraction [GO:0006936]; positive regulation of calcium ion transport [GO:0051928]; positive regulation of cell migration [GO:0030335]; positive regulation of defense response to virus by host [GO:0002230]; positive regulation of wound healing [GO:0090303]; protein phosphorylation [GO:0006468]; smooth muscle contraction [GO:0006939]; tonic smooth muscle contraction [GO:0014820]; xenophagy [GO:0098792]</t>
  </si>
  <si>
    <t>comp134572_c0_seq6</t>
  </si>
  <si>
    <t>comp134572_c0_seq8</t>
  </si>
  <si>
    <t>comp134573_c1_seq1</t>
  </si>
  <si>
    <t>comp134573_c1_seq2</t>
  </si>
  <si>
    <t>comp134573_c1_seq3</t>
  </si>
  <si>
    <t>negative regulation of axon extension [GO:0030517]; positive regulation of synapse assembly [GO:0051965]</t>
  </si>
  <si>
    <t>comp134581_c2_seq2</t>
  </si>
  <si>
    <t>endocytosis [GO:0006897]</t>
  </si>
  <si>
    <t>comp134588_c0_seq2</t>
  </si>
  <si>
    <t>nucleocytoplasmic transport [GO:0006913]</t>
  </si>
  <si>
    <t>comp134588_c0_seq4</t>
  </si>
  <si>
    <t>comp134593_c0_seq1</t>
  </si>
  <si>
    <t>comp134606_c0_seq1</t>
  </si>
  <si>
    <t>comp134609_c0_seq3</t>
  </si>
  <si>
    <t>endocytosis [GO:0006897]; negative regulation of exocytosis [GO:0045920]; regulation of neuronal synaptic plasticity [GO:0048168]; regulation of opioid receptor signaling pathway [GO:2000474]</t>
  </si>
  <si>
    <t>comp134611_c0_seq3</t>
  </si>
  <si>
    <t>comp134614_c0_seq1</t>
  </si>
  <si>
    <t>comp134619_c0_seq1</t>
  </si>
  <si>
    <t>comp134625_c0_seq1</t>
  </si>
  <si>
    <t>cell morphogenesis involved in conjugation with cellular fusion [GO:0000753]; cytoplasmic mRNA processing body assembly [GO:0033962]; deadenylation-dependent decapping of nuclear-transcribed mRNA [GO:0000290]; mRNA processing [GO:0006397]; mRNA transport [GO:0051028]; negative regulation of translational elongation [GO:0045900]; stress granule assembly [GO:0034063]</t>
  </si>
  <si>
    <t>comp134625_c0_seq2</t>
  </si>
  <si>
    <t>cellular response to DNA damage stimulus [GO:0006974]; mRNA export from nucleus [GO:0006406]; mRNA splicing, via spliceosome [GO:0000398]; negative regulation of DNA damage checkpoint [GO:2000002]; positive regulation of DNA-templated transcription, elongation [GO:0032786]; regulation of gene expression [GO:0010468]; RNA secondary structure unwinding [GO:0010501]; spliceosomal complex assembly [GO:0000245]; viral mRNA export from host cell nucleus [GO:0046784]</t>
  </si>
  <si>
    <t>comp134627_c1_seq2</t>
  </si>
  <si>
    <t>comp134631_c0_seq1</t>
  </si>
  <si>
    <t>chemical synaptic transmission [GO:0007268]; ionotropic glutamate receptor signaling pathway [GO:0035235]</t>
  </si>
  <si>
    <t>comp134631_c0_seq3</t>
  </si>
  <si>
    <t>chemical synaptic transmission [GO:0007268]; establishment of protein localization [GO:0045184]; ionotropic glutamate receptor signaling pathway [GO:0035235]; positive regulation of synaptic transmission [GO:0050806]; protein tetramerization [GO:0051262]; receptor internalization [GO:0031623]; regulation of receptor recycling [GO:0001919]; regulation of synaptic transmission, glutamatergic [GO:0051966]; response to fungicide [GO:0060992]; response to lithium ion [GO:0010226]</t>
  </si>
  <si>
    <t>comp134643_c0_seq1</t>
  </si>
  <si>
    <t>ATP synthesis coupled proton transport [GO:0015986]; phagocytosis [GO:0006909]; proton transport [GO:0015992]</t>
  </si>
  <si>
    <t>comp134645_c0_seq1</t>
  </si>
  <si>
    <t>carbohydrate metabolic process [GO:0005975]; N-acetylneuraminate catabolic process [GO:0019262]</t>
  </si>
  <si>
    <t>comp134660_c0_seq1</t>
  </si>
  <si>
    <t>comp134669_c0_seq1</t>
  </si>
  <si>
    <t>comp134690_c0_seq1</t>
  </si>
  <si>
    <t>comp134691_c0_seq1</t>
  </si>
  <si>
    <t>comp134692_c0_seq1</t>
  </si>
  <si>
    <t>2-oxoglutarate metabolic process [GO:0006103]; aspartate catabolic process [GO:0006533]; aspartate metabolic process [GO:0006531]; cellular amino acid metabolic process [GO:0006520]; gluconeogenesis [GO:0006094]; glutamate metabolic process [GO:0006536]</t>
  </si>
  <si>
    <t>comp134693_c0_seq2</t>
  </si>
  <si>
    <t>adherens junction assembly [GO:0034333]; bicellular tight junction assembly [GO:0070830]; negative regulation of cell-substrate adhesion [GO:0010812]; negative regulation of microtubule polymerization [GO:0031115]; post-chaperonin tubulin folding pathway [GO:0007023]; protein folding [GO:0006457]; tubulin complex assembly [GO:0007021]</t>
  </si>
  <si>
    <t>comp134693_c0_seq3</t>
  </si>
  <si>
    <t>microtubule cytoskeleton organization [GO:0000226]; positive regulation of GTPase activity [GO:0043547]; post-chaperonin tubulin folding pathway [GO:0007023]; protein folding [GO:0006457]; tubulin complex assembly [GO:0007021]</t>
  </si>
  <si>
    <t>comp134693_c0_seq5</t>
  </si>
  <si>
    <t>comp134706_c0_seq2</t>
  </si>
  <si>
    <t>proteasome assembly [GO:0043248]; ubiquitin-dependent protein catabolic process [GO:0006511]</t>
  </si>
  <si>
    <t>comp134710_c1_seq1</t>
  </si>
  <si>
    <t>3'-phosphoadenosine 5'-phosphosulfate metabolic process [GO:0050427]; amine biosynthetic process [GO:0009309]; catecholamine metabolic process [GO:0006584]; phenol-containing compound metabolic process [GO:0018958]; steroid metabolic process [GO:0008202]; sulfation [GO:0051923]; xenobiotic metabolic process [GO:0006805]</t>
  </si>
  <si>
    <t>comp134717_c0_seq1</t>
  </si>
  <si>
    <t>binding of sperm to zona pellucida [GO:0007339]</t>
  </si>
  <si>
    <t>comp134732_c0_seq1</t>
  </si>
  <si>
    <t>axonemal dynein complex assembly [GO:0070286]; bacterial-type flagellum-dependent cell motility [GO:0071973]; cilium-dependent cell motility [GO:0060285]</t>
  </si>
  <si>
    <t>comp134732_c0_seq2</t>
  </si>
  <si>
    <t>comp134733_c0_seq1</t>
  </si>
  <si>
    <t>comp134749_c0_seq1</t>
  </si>
  <si>
    <t>comp134752_c0_seq1</t>
  </si>
  <si>
    <t>chaperone-mediated protein complex assembly [GO:0051131]; protein folding [GO:0006457]</t>
  </si>
  <si>
    <t>comp134757_c0_seq1</t>
  </si>
  <si>
    <t>cysteine biosynthetic process [GO:0019344]; cysteine biosynthetic process from serine [GO:0006535]; cysteine biosynthetic process via cystathionine [GO:0019343]; DNA protection [GO:0042262]; homocysteine catabolic process [GO:0043418]; homocysteine metabolic process [GO:0050667]; hydrogen sulfide biosynthetic process [GO:0070814]; L-cysteine catabolic process [GO:0019448]; L-serine catabolic process [GO:0006565]; L-serine metabolic process [GO:0006563]; transsulfuration [GO:0019346]</t>
  </si>
  <si>
    <t>comp134757_c0_seq2</t>
  </si>
  <si>
    <t>cysteine biosynthetic process from serine [GO:0006535]; cysteine biosynthetic process via cystathionine [GO:0019343]; hydrogen sulfide biosynthetic process [GO:0070814]; transsulfuration [GO:0019346]; traversing start control point of mitotic cell cycle [GO:0007089]</t>
  </si>
  <si>
    <t>comp134771_c0_seq1</t>
  </si>
  <si>
    <t>mitochondrial translation [GO:0032543]</t>
  </si>
  <si>
    <t>comp134772_c0_seq1</t>
  </si>
  <si>
    <t>comp134772_c0_seq2</t>
  </si>
  <si>
    <t>comp134776_c0_seq1</t>
  </si>
  <si>
    <t>protein catabolic process [GO:0030163]</t>
  </si>
  <si>
    <t>comp134778_c2_seq1</t>
  </si>
  <si>
    <t>comp134782_c0_seq1</t>
  </si>
  <si>
    <t>comp134796_c0_seq1</t>
  </si>
  <si>
    <t>cell adhesion [GO:0007155]; cell cycle [GO:0007049]; cell division [GO:0051301]; intracellular signal transduction [GO:0035556]; peptidyl-serine phosphorylation [GO:0018105]; regulation of transcription, DNA-templated [GO:0006355]; transcription, DNA-templated [GO:0006351]</t>
  </si>
  <si>
    <t>comp134807_c0_seq1</t>
  </si>
  <si>
    <t>comp134807_c0_seq2</t>
  </si>
  <si>
    <t>comp134819_c0_seq1</t>
  </si>
  <si>
    <t>meiotic cell cycle [GO:0051321]</t>
  </si>
  <si>
    <t>comp134820_c0_seq1</t>
  </si>
  <si>
    <t>RNA secondary structure unwinding [GO:0010501]; rRNA processing [GO:0006364]</t>
  </si>
  <si>
    <t>comp134820_c0_seq2</t>
  </si>
  <si>
    <t>comp134836_c0_seq2</t>
  </si>
  <si>
    <t>cellular protein localization [GO:0034613]; central nervous system development [GO:0007417]; cilium assembly [GO:0042384]; cilium morphogenesis [GO:0060271]; cloaca development [GO:0035844]; heart looping [GO:0001947]; hindbrain development [GO:0030902]; Kupffer's vesicle development [GO:0070121]; left/right axis specification [GO:0070986]; morphogenesis of a polarized epithelium [GO:0001738]; negative regulation of apoptotic process [GO:0043066]; otic vesicle development [GO:0071599]; photoreceptor cell outer segment organization [GO:0035845]; positive regulation of polarized epithelial cell differentiation [GO:0030862]; positive regulation of receptor internalization [GO:0002092]; positive regulation of transcription from RNA polymerase II promoter [GO:0045944]; pronephric duct morphogenesis [GO:0039023]; pronephric nephron tubule morphogenesis [GO:0039008]; regulation of behavior [GO:0050795]; retina layer formation [GO:0010842]; specification of axis polarity [GO:0065001]; transmembrane receptor protein tyrosine kinase signaling pathway [GO:0007169]; vesicle-mediated transport [GO:0016192]</t>
  </si>
  <si>
    <t>comp134846_c0_seq1</t>
  </si>
  <si>
    <t>acetyl-CoA biosynthetic process from pyruvate [GO:0006086]; glycolytic process [GO:0006096]</t>
  </si>
  <si>
    <t>comp134852_c0_seq1</t>
  </si>
  <si>
    <t>comp134852_c0_seq2</t>
  </si>
  <si>
    <t>comp134853_c0_seq1</t>
  </si>
  <si>
    <t>comp134876_c0_seq1</t>
  </si>
  <si>
    <t>antibiotic biosynthetic process [GO:0017000]; organic phosphonate biosynthetic process [GO:0032923]</t>
  </si>
  <si>
    <t>comp134898_c0_seq1</t>
  </si>
  <si>
    <t>comp134909_c1_seq3</t>
  </si>
  <si>
    <t>COPII vesicle coating [GO:0048208]</t>
  </si>
  <si>
    <t>comp134909_c1_seq4</t>
  </si>
  <si>
    <t>comp134910_c1_seq1</t>
  </si>
  <si>
    <t>cytoplasmic microtubule organization [GO:0031122]; microtubule nucleation [GO:0007020]</t>
  </si>
  <si>
    <t>comp134910_c1_seq2</t>
  </si>
  <si>
    <t>comp134910_c1_seq5</t>
  </si>
  <si>
    <t>comp134912_c0_seq1</t>
  </si>
  <si>
    <t>protein localization to endoplasmic reticulum [GO:0070972]</t>
  </si>
  <si>
    <t>comp134912_c0_seq2</t>
  </si>
  <si>
    <t>comp134938_c0_seq1</t>
  </si>
  <si>
    <t>mitophagy in response to mitochondrial depolarization [GO:0098779]; positive regulation of defense response to virus by host [GO:0002230]; pyridoxal phosphate biosynthetic process [GO:0042823]; pyridoxine biosynthetic process [GO:0008615]; xenophagy [GO:0098792]</t>
  </si>
  <si>
    <t>comp134938_c1_seq1</t>
  </si>
  <si>
    <t>heme metabolic process [GO:0042168]; iron ion homeostasis [GO:0055072]; siderophore biosynthetic process [GO:0019290]</t>
  </si>
  <si>
    <t>comp134938_c1_seq2</t>
  </si>
  <si>
    <t>comp134949_c0_seq1</t>
  </si>
  <si>
    <t>mRNA splicing, via spliceosome [GO:0000398]; positive regulation of viral genome replication [GO:0045070]; protein complex assembly [GO:0006461]; protein folding [GO:0006457]</t>
  </si>
  <si>
    <t>comp134951_c0_seq1</t>
  </si>
  <si>
    <t>comp134962_c0_seq2</t>
  </si>
  <si>
    <t>comp134975_c2_seq1</t>
  </si>
  <si>
    <t>comp134975_c2_seq4</t>
  </si>
  <si>
    <t>dauer larval development [GO:0040024]; positive regulation of transcription from RNA polymerase II promoter [GO:0045944]; transcription, DNA-templated [GO:0006351]</t>
  </si>
  <si>
    <t>comp134975_c2_seq6</t>
  </si>
  <si>
    <t>cellular response to hydrogen peroxide [GO:0070301]; cellular response to reactive nitrogen species [GO:1902170]; interleukin-4-mediated signaling pathway [GO:0035771]; mammary gland epithelial cell proliferation [GO:0033598]; mammary gland morphogenesis [GO:0060443]; negative regulation of transcription from RNA polymerase II promoter [GO:0000122]; negative regulation of type 2 immune response [GO:0002829]; positive regulation of isotype switching to IgE isotypes [GO:0048295]; positive regulation of transcription from RNA polymerase II promoter [GO:0045944]; positive regulation of type I interferon production [GO:0032481]; regulation of cell proliferation [GO:0042127]; regulation of transcription from RNA polymerase II promoter [GO:0006357]; signal transduction [GO:0007165]; T-helper 1 cell lineage commitment [GO:0002296]; transcription, DNA-templated [GO:0006351]</t>
  </si>
  <si>
    <t>comp134975_c2_seq7</t>
  </si>
  <si>
    <t>acute-phase response [GO:0006953]; cellular response to epidermal growth factor stimulus [GO:0071364]; cellular response to growth factor stimulus [GO:0071363]; JAK-STAT cascade [GO:0007259]; liver development [GO:0001889]; luteinization [GO:0001553]; positive regulation of cellular component movement [GO:0051272]; positive regulation of erythrocyte differentiation [GO:0045648]; positive regulation of smooth muscle cell proliferation [GO:0048661]; positive regulation of transcription from RNA polymerase II promoter [GO:0045944]; prolactin signaling pathway [GO:0038161]; regulation of transcription, DNA-templated [GO:0006355]; response to ethanol [GO:0045471]; response to hypoxia [GO:0001666]; response to lipopolysaccharide [GO:0032496]; response to peptide hormone [GO:0043434]; transcription from RNA polymerase II promoter [GO:0006366]</t>
  </si>
  <si>
    <t>comp134975_c2_seq8</t>
  </si>
  <si>
    <t>comp134981_c0_seq2</t>
  </si>
  <si>
    <t>cytoskeleton-dependent intracellular transport [GO:0030705]; early endosome to late endosome transport [GO:0045022]; endoderm development [GO:0007492]; epidermal growth factor receptor signaling pathway [GO:0007173]; fibroblast growth factor receptor signaling pathway [GO:0008543]; formation of primary germ layer [GO:0001704]; Golgi to endosome transport [GO:0006895]; microtubule-based movement [GO:0007018]; receptor catabolic process [GO:0032801]; regulation of receptor recycling [GO:0001919]</t>
  </si>
  <si>
    <t>comp134986_c1_seq1</t>
  </si>
  <si>
    <t>insulin receptor signaling pathway [GO:0008286]; phosphatidylinositol biosynthetic process [GO:0006661]; positive regulation of glucose import in response to insulin stimulus [GO:2001275]; regulation of phosphatidylinositol 3-kinase activity [GO:0043551]</t>
  </si>
  <si>
    <t>comp134986_c1_seq10</t>
  </si>
  <si>
    <t>regulation of Rho protein signal transduction [GO:0035023]; small GTPase mediated signal transduction [GO:0007264]</t>
  </si>
  <si>
    <t>comp134986_c1_seq11</t>
  </si>
  <si>
    <t>Fc-epsilon receptor signaling pathway [GO:0038095]; Fc-gamma receptor signaling pathway involved in phagocytosis [GO:0038096]; G-protein coupled receptor signaling pathway [GO:0007186]; immune response [GO:0006955]; integrin-mediated signaling pathway [GO:0007229]; neutrophil chemotaxis [GO:0030593]; phosphatidylinositol-mediated signaling [GO:0048015]; platelet activation [GO:0030168]; positive regulation of apoptotic process [GO:0043065]; positive regulation of natural killer cell mediated cytotoxicity [GO:0045954]; reactive oxygen species metabolic process [GO:0072593]; regulation of cell size [GO:0008361]; regulation of GTPase activity [GO:0043087]; regulation of phosphatidylinositol 3-kinase signaling [GO:0014066]; regulation of Rho protein signal transduction [GO:0035023]; regulation of small GTPase mediated signal transduction [GO:0051056]; small GTPase mediated signal transduction [GO:0007264]; T cell costimulation [GO:0031295]; T cell differentiation [GO:0030217]; vascular endothelial growth factor receptor signaling pathway [GO:0048010]</t>
  </si>
  <si>
    <t>comp134986_c1_seq12</t>
  </si>
  <si>
    <t>angiogenesis [GO:0001525]; cell migration [GO:0016477]; cell projection assembly [GO:0030031]; lamellipodium assembly [GO:0030032]; platelet activation [GO:0030168]; positive regulation of phosphatidylinositol 3-kinase activity [GO:0043552]; regulation of blood coagulation [GO:0030193]; regulation of cell size [GO:0008361]; regulation of gene expression [GO:0010468]; regulation of GTPase activity [GO:0043087]; regulation of Rho protein signal transduction [GO:0035023]; small GTPase mediated signal transduction [GO:0007264]</t>
  </si>
  <si>
    <t>comp134986_c1_seq13</t>
  </si>
  <si>
    <t>angiogenesis [GO:0001525]; cell migration [GO:0016477]; ephrin receptor signaling pathway [GO:0048013]; Fc-epsilon receptor signaling pathway [GO:0038095]; Fc-gamma receptor signaling pathway involved in phagocytosis [GO:0038096]; lamellipodium assembly [GO:0030032]; platelet activation [GO:0030168]; positive regulation of apoptotic process [GO:0043065]; positive regulation of phosphatidylinositol 3-kinase activity [GO:0043552]; regulation of blood coagulation [GO:0030193]; regulation of cell size [GO:0008361]; regulation of gene expression [GO:0010468]; regulation of GTPase activity [GO:0043087]; regulation of Rho protein signal transduction [GO:0035023]; regulation of small GTPase mediated signal transduction [GO:0051056]; signal transduction [GO:0007165]; small GTPase mediated signal transduction [GO:0007264]; vascular endothelial growth factor receptor signaling pathway [GO:0048010]</t>
  </si>
  <si>
    <t>comp134986_c1_seq14</t>
  </si>
  <si>
    <t>axon guidance [GO:0007411]; axon midline choice point recognition [GO:0016199]; axonogenesis [GO:0007409]; branchiomotor neuron axon guidance [GO:0021785]; central nervous system development [GO:0007417]; chemical synaptic transmission [GO:0007268]; compound eye development [GO:0048749]; cytoplasmic transport, nurse cell to oocyte [GO:0007303]; dendrite morphogenesis [GO:0048813]; dorsal closure [GO:0007391]; epithelial cell morphogenesis [GO:0003382]; innate immune response [GO:0045087]; learning or memory [GO:0007611]; morphogenesis of an epithelium [GO:0002009]; motor neuron axon guidance [GO:0008045]; negative regulation of neuron projection development [GO:0010977]; negative regulation of synaptic growth at neuromuscular junction [GO:0045886]; neuron migration [GO:0001764]; peptidyl-tyrosine autophosphorylation [GO:0038083]; peptidyl-tyrosine phosphorylation [GO:0018108]; photoreceptor cell axon guidance [GO:0072499]; planar cell polarity pathway involved in axis elongation [GO:0003402]; positive regulation of lamellipodium assembly [GO:0010592]; positive regulation of protein export from nucleus [GO:0046827]; protein phosphorylation [GO:0006468]; regulation of actin polymerization or depolymerization [GO:0008064]; regulation of cell proliferation [GO:0042127]; regulation of cell shape [GO:0008360]; regulation of glucose metabolic process [GO:0010906]; regulation of protein localization [GO:0032880]; regulation of protein stability [GO:0031647]; transmembrane receptor protein tyrosine kinase signaling pathway [GO:0007169]; ventral cord development [GO:0007419]; ventral furrow formation [GO:0007370]</t>
  </si>
  <si>
    <t>comp134986_c1_seq15</t>
  </si>
  <si>
    <t>comp134986_c1_seq17</t>
  </si>
  <si>
    <t>comp134986_c1_seq18</t>
  </si>
  <si>
    <t>cell-cell signaling [GO:0007267]; Ras protein signal transduction [GO:0007265]</t>
  </si>
  <si>
    <t>comp134986_c1_seq19</t>
  </si>
  <si>
    <t>comp134986_c1_seq2</t>
  </si>
  <si>
    <t>comp134986_c1_seq20</t>
  </si>
  <si>
    <t>comp134986_c1_seq22</t>
  </si>
  <si>
    <t>cellular glucose homeostasis [GO:0001678]; cellular response to insulin stimulus [GO:0032869]; insulin-like growth factor receptor signaling pathway [GO:0048009]; insulin receptor signaling pathway [GO:0008286]; negative regulation of apoptotic process [GO:0043066]; phosphatidylinositol phosphorylation [GO:0046854]; positive regulation of endoplasmic reticulum unfolded protein response [GO:1900103]; positive regulation of RNA splicing [GO:0033120]; positive regulation of transcription factor import into nucleus [GO:0042993]; positive regulation of transcription from RNA polymerase II promoter [GO:0045944]; protein stabilization [GO:0050821]; response to endoplasmic reticulum stress [GO:0034976]</t>
  </si>
  <si>
    <t>comp134986_c1_seq23</t>
  </si>
  <si>
    <t>comp134986_c1_seq24</t>
  </si>
  <si>
    <t>comp134986_c1_seq25</t>
  </si>
  <si>
    <t>activation of phospholipase C activity [GO:0007202]; calcium ion transport [GO:0006816]; cellular response to epidermal growth factor stimulus [GO:0071364]; Fc-gamma receptor signaling pathway involved in phagocytosis [GO:0038096]; inositol trisphosphate biosynthetic process [GO:0032959]; intracellular signal transduction [GO:0035556]; phospholipid catabolic process [GO:0009395]; positive regulation of epithelial cell migration [GO:0010634]; protein secretion [GO:0009306]; regulation of store-operated calcium channel activity [GO:1901339]; response to gravity [GO:0009629]; response to hydrogen peroxide [GO:0042542]; response to morphine [GO:0043278]; response to organonitrogen compound [GO:0010243]; signal transduction [GO:0007165]</t>
  </si>
  <si>
    <t>comp134986_c1_seq26</t>
  </si>
  <si>
    <t>comp134986_c1_seq27</t>
  </si>
  <si>
    <t>cell development [GO:0048468]; immune response-regulating cell surface receptor signaling pathway [GO:0002768]; regulation of Rho protein signal transduction [GO:0035023]; small GTPase mediated signal transduction [GO:0007264]</t>
  </si>
  <si>
    <t>comp134986_c1_seq28</t>
  </si>
  <si>
    <t>intracellular signal transduction [GO:0035556]; negative regulation of Notch signaling pathway [GO:0045746]; regulation of Rho protein signal transduction [GO:0035023]; regulation of vulval development [GO:0040028]</t>
  </si>
  <si>
    <t>comp134986_c1_seq29</t>
  </si>
  <si>
    <t>comp134986_c1_seq3</t>
  </si>
  <si>
    <t>comp134986_c1_seq30</t>
  </si>
  <si>
    <t>comp134986_c1_seq31</t>
  </si>
  <si>
    <t>cellular glucose homeostasis [GO:0001678]; cellular response to insulin stimulus [GO:0032869]; negative regulation of apoptotic process [GO:0043066]; positive regulation of endoplasmic reticulum unfolded protein response [GO:1900103]; positive regulation of glucose import in response to insulin stimulus [GO:2001275]; positive regulation of RNA splicing [GO:0033120]; positive regulation of transcription factor import into nucleus [GO:0042993]; positive regulation of transcription from RNA polymerase II promoter [GO:0045944]; protein stabilization [GO:0050821]; protein transport [GO:0015031]; response to endoplasmic reticulum stress [GO:0034976]; signal transduction [GO:0007165]</t>
  </si>
  <si>
    <t>comp134986_c1_seq32</t>
  </si>
  <si>
    <t>insulin receptor signaling pathway [GO:0008286]; meiotic cell cycle [GO:0051321]; multicellular organism development [GO:0007275]</t>
  </si>
  <si>
    <t>comp134986_c1_seq33</t>
  </si>
  <si>
    <t>comp134986_c1_seq34</t>
  </si>
  <si>
    <t>comp134986_c1_seq35</t>
  </si>
  <si>
    <t>comp134986_c1_seq36</t>
  </si>
  <si>
    <t>comp134986_c1_seq37</t>
  </si>
  <si>
    <t>endocytosis [GO:0006897]; ephrin receptor signaling pathway [GO:0048013]; negative regulation of neuron apoptotic process [GO:0043524]; positive regulation of protein kinase B signaling [GO:0051897]; regulation of Rho protein signal transduction [GO:0035023]; small GTPase mediated signal transduction [GO:0007264]</t>
  </si>
  <si>
    <t>comp134986_c1_seq38</t>
  </si>
  <si>
    <t>comp134986_c1_seq4</t>
  </si>
  <si>
    <t>comp134986_c1_seq40</t>
  </si>
  <si>
    <t>comp134986_c1_seq41</t>
  </si>
  <si>
    <t>female meiotic division [GO:0007143]; insulin receptor signaling pathway [GO:0008286]; multicellular organism development [GO:0007275]</t>
  </si>
  <si>
    <t>comp134986_c1_seq42</t>
  </si>
  <si>
    <t>comp134986_c1_seq43</t>
  </si>
  <si>
    <t>comp134986_c1_seq44</t>
  </si>
  <si>
    <t>comp134986_c1_seq45</t>
  </si>
  <si>
    <t>comp134986_c1_seq46</t>
  </si>
  <si>
    <t>comp134986_c1_seq47</t>
  </si>
  <si>
    <t>actin filament polymerization [GO:0030041]; G-protein coupled receptor signaling pathway [GO:0007186]; intracellular signal transduction [GO:0035556]; neutrophil activation [GO:0042119]; neutrophil chemotaxis [GO:0030593]; positive regulation of substrate adhesion-dependent cell spreading [GO:1900026]; regulation of actin filament polymerization [GO:0030833]; regulation of dendrite development [GO:0050773]; regulation of Rho protein signal transduction [GO:0035023]; superoxide metabolic process [GO:0006801]; T cell differentiation [GO:0030217]</t>
  </si>
  <si>
    <t>comp134986_c1_seq48</t>
  </si>
  <si>
    <t>comp134986_c1_seq49</t>
  </si>
  <si>
    <t>cellular glucose homeostasis [GO:0001678]; cellular response to insulin stimulus [GO:0032869]; Fc-epsilon receptor signaling pathway [GO:0038095]; Fc-gamma receptor signaling pathway involved in phagocytosis [GO:0038096]; insulin receptor signaling pathway [GO:0008286]; leukocyte migration [GO:0050900]; phosphatidylinositol 3-kinase signaling [GO:0014065]; phosphatidylinositol biosynthetic process [GO:0006661]; phosphatidylinositol-mediated signaling [GO:0048015]; phosphatidylinositol phosphorylation [GO:0046854]; positive regulation of glucose import in response to insulin stimulus [GO:2001275]; positive regulation of transcription factor import into nucleus [GO:0042993]; positive regulation of transcription from RNA polymerase II promoter [GO:0045944]; protein transport [GO:0015031]; regulation of autophagy [GO:0010506]; regulation of phosphatidylinositol 3-kinase activity [GO:0043551]; regulation of phosphatidylinositol 3-kinase signaling [GO:0014066]; regulation of small GTPase mediated signal transduction [GO:0051056]; response to endoplasmic reticulum stress [GO:0034976]; T cell receptor signaling pathway [GO:0050852]; vascular endothelial growth factor receptor signaling pathway [GO:0048010]</t>
  </si>
  <si>
    <t>comp134986_c1_seq5</t>
  </si>
  <si>
    <t>comp134986_c1_seq50</t>
  </si>
  <si>
    <t>comp134986_c1_seq51</t>
  </si>
  <si>
    <t>comp134986_c1_seq52</t>
  </si>
  <si>
    <t>comp134986_c1_seq53</t>
  </si>
  <si>
    <t>comp134986_c1_seq54</t>
  </si>
  <si>
    <t>comp134986_c1_seq55</t>
  </si>
  <si>
    <t>comp134986_c1_seq56</t>
  </si>
  <si>
    <t>comp134986_c1_seq57</t>
  </si>
  <si>
    <t>comp134986_c1_seq58</t>
  </si>
  <si>
    <t>comp134986_c1_seq59</t>
  </si>
  <si>
    <t>comp134986_c1_seq6</t>
  </si>
  <si>
    <t>comp134986_c1_seq7</t>
  </si>
  <si>
    <t>comp134986_c1_seq9</t>
  </si>
  <si>
    <t>comp134993_c0_seq2</t>
  </si>
  <si>
    <t>comp135003_c0_seq1</t>
  </si>
  <si>
    <t>apoptotic process [GO:0006915]; defense response to bacterium [GO:0042742]; hemolysis in other organism [GO:0044179]</t>
  </si>
  <si>
    <t>comp135003_c0_seq3</t>
  </si>
  <si>
    <t>comp135003_c0_seq4</t>
  </si>
  <si>
    <t>comp135007_c1_seq1</t>
  </si>
  <si>
    <t>aging [GO:0007568]; associative learning [GO:0008306]; cellular response to nerve growth factor stimulus [GO:1990090]; nervous system development [GO:0007399]; neuron differentiation [GO:0030182]; positive regulation of dendrite development [GO:1900006]; regeneration [GO:0031099]; regulation of mRNA stability [GO:0043488]; response to cocaine [GO:0042220]; response to endoplasmic reticulum stress [GO:0034976]</t>
  </si>
  <si>
    <t>comp135007_c1_seq2</t>
  </si>
  <si>
    <t>apoptotic process [GO:0006915]; negative regulation of cytokine biosynthetic process [GO:0042036]; negative regulation of translation [GO:0017148]; positive regulation of epithelial cell apoptotic process [GO:1904037]; protein localization to cytoplasmic stress granule [GO:1903608]; regulation of mRNA splicing, via spliceosome [GO:0048024]</t>
  </si>
  <si>
    <t>comp135007_c1_seq4</t>
  </si>
  <si>
    <t>comp135007_c1_seq5</t>
  </si>
  <si>
    <t>apoptotic process [GO:0006915]; germ cell development [GO:0007281]; positive regulation of cell proliferation [GO:0008284]; stem cell division [GO:0017145]</t>
  </si>
  <si>
    <t>comp135013_c0_seq1</t>
  </si>
  <si>
    <t>comp135019_c0_seq1</t>
  </si>
  <si>
    <t>anterograde axonal transport [GO:0008089]; anterograde synaptic vesicle transport [GO:0048490]; neuron projection development [GO:0031175]</t>
  </si>
  <si>
    <t>comp135021_c0_seq1</t>
  </si>
  <si>
    <t>glycosphingolipid metabolic process [GO:0006687]; post-translational protein modification [GO:0043687]</t>
  </si>
  <si>
    <t>comp135021_c0_seq2</t>
  </si>
  <si>
    <t>ergothioneine biosynthesis from histidine via N-alpha,N-alpha,N-alpha-trimethyl-L-histidine [GO:0052704]</t>
  </si>
  <si>
    <t>comp135023_c1_seq1</t>
  </si>
  <si>
    <t>comp135024_c0_seq1</t>
  </si>
  <si>
    <t>cellular response to interferon-gamma [GO:0071346]; circadian rhythm [GO:0007623]; CRD-mediated mRNA stabilization [GO:0070934]; mRNA processing [GO:0006397]; negative regulation of mRNA modification [GO:0090367]; negative regulation of translation [GO:0017148]; osteoblast differentiation [GO:0001649]; positive regulation of translation [GO:0045727]; RNA splicing [GO:0008380]</t>
  </si>
  <si>
    <t>comp135024_c0_seq2</t>
  </si>
  <si>
    <t>comp135036_c0_seq1</t>
  </si>
  <si>
    <t>comp135036_c1_seq1</t>
  </si>
  <si>
    <t>assembly of large subunit precursor of preribosome [GO:1902626]; ribosomal large subunit assembly [GO:0000027]; translation [GO:0006412]</t>
  </si>
  <si>
    <t>comp135060_c0_seq1</t>
  </si>
  <si>
    <t>comp135060_c0_seq2</t>
  </si>
  <si>
    <t>negative regulation of defense response to virus [GO:0050687]; negative regulation of I-kappaB kinase/NF-kappaB signaling [GO:0043124]; negative regulation of interferon-beta production [GO:0032688]; negative regulation of NF-kappaB import into nucleus [GO:0042347]; N-terminal protein myristoylation [GO:0006499]; protein dephosphorylation [GO:0006470]</t>
  </si>
  <si>
    <t>comp135060_c0_seq3</t>
  </si>
  <si>
    <t>comp135060_c0_seq4</t>
  </si>
  <si>
    <t>comp135072_c0_seq2</t>
  </si>
  <si>
    <t>endocytosis [GO:0006897]; peptidyl-serine phosphorylation [GO:0018105]; regulation of cell shape [GO:0008360]; Wnt signaling pathway [GO:0016055]</t>
  </si>
  <si>
    <t>comp135072_c0_seq4</t>
  </si>
  <si>
    <t>cellular protein localization [GO:0034613]; circadian regulation of gene expression [GO:0032922]; DNA repair [GO:0006281]; endocytosis [GO:0006897]; G2/M transition of mitotic cell cycle [GO:0000086]; negative regulation of protein binding [GO:0032091]; negative regulation of Wnt signaling pathway [GO:0030178]; peptidyl-serine phosphorylation [GO:0018105]; positive regulation of canonical Wnt signaling pathway [GO:0090263]; positive regulation of dopaminergic neuron differentiation [GO:1904340]; positive regulation of non-canonical Wnt signaling pathway [GO:2000052]; positive regulation of proteasomal ubiquitin-dependent protein catabolic process [GO:0032436]; protein phosphorylation [GO:0006468]; regulation of cell shape [GO:0008360]; regulation of cellular protein localization [GO:1903827]; regulation of circadian rhythm [GO:0042752]; rRNA processing [GO:0006364]; signal transduction [GO:0007165]; Wnt signaling pathway [GO:0016055]</t>
  </si>
  <si>
    <t>comp135078_c0_seq1</t>
  </si>
  <si>
    <t>comp135098_c0_seq1</t>
  </si>
  <si>
    <t>cell cycle [GO:0007049]; cell proliferation [GO:0008283]; glutamine metabolic process [GO:0006541]; imaginal disc development [GO:0007444]; mitochondrion organization [GO:0007005]; negative regulation of reactive oxygen species metabolic process [GO:2000378]; neurogenesis [GO:0022008]; positive regulation of cell proliferation [GO:0008284]; regulation of glucose metabolic process [GO:0010906]; selenocysteine biosynthetic process [GO:0016260]</t>
  </si>
  <si>
    <t>comp135106_c0_seq1</t>
  </si>
  <si>
    <t>activation of GTPase activity [GO:0090630]; cell division [GO:0051301]; chromosome passenger complex localization to kinetochore [GO:0072356]; establishment of protein localization [GO:0045184]; focal adhesion assembly [GO:0048041]; integrin-mediated signaling pathway [GO:0007229]; mitotic nuclear division [GO:0007067]; negative regulation of focal adhesion assembly [GO:0051895]; negative regulation of GTPase activity [GO:0034260]; negative regulation of substrate adhesion-dependent cell spreading [GO:1900025]; positive regulation of attachment of spindle microtubules to kinetochore [GO:0051987]; positive regulation of G2/M transition of mitotic cell cycle [GO:0010971]; regulation of cell migration [GO:0030334]; regulation of fibroblast migration [GO:0010762]; regulation of ruffle assembly [GO:1900027]</t>
  </si>
  <si>
    <t>comp135112_c0_seq1</t>
  </si>
  <si>
    <t>comp135113_c0_seq1</t>
  </si>
  <si>
    <t>apoptotic process [GO:0006915]; mRNA export from nucleus [GO:0006406]; mRNA processing [GO:0006397]; negative regulation of DNA damage checkpoint [GO:2000002]; negative regulation of isotype switching to IgA isotypes [GO:0048297]; positive regulation of DNA-templated transcription, elongation [GO:0032786]; regulation of DNA recombination [GO:0000018]; regulation of DNA-templated transcription, elongation [GO:0032784]; replication fork processing [GO:0031297]; RNA splicing [GO:0008380]; signal transduction [GO:0007165]; transcription, DNA-templated [GO:0006351]; viral mRNA export from host cell nucleus [GO:0046784]</t>
  </si>
  <si>
    <t>comp135114_c0_seq1</t>
  </si>
  <si>
    <t>carbohydrate metabolic process [GO:0005975]; innate immune response [GO:0045087]</t>
  </si>
  <si>
    <t>comp135129_c0_seq1</t>
  </si>
  <si>
    <t>ATP biosynthetic process [GO:0006754]; canonical glycolysis [GO:0061621]; liver development [GO:0001889]; organ regeneration [GO:0031100]; programmed cell death [GO:0012501]; pyruvate biosynthetic process [GO:0042866]; response to gravity [GO:0009629]; response to hypoxia [GO:0001666]; response to insulin [GO:0032868]; response to muscle inactivity [GO:0014870]; response to nutrient [GO:0007584]; skeletal muscle tissue regeneration [GO:0043403]</t>
  </si>
  <si>
    <t>comp135132_c0_seq1</t>
  </si>
  <si>
    <t>ATP-dependent chromatin remodeling [GO:0043044]; cellular protein complex assembly [GO:0043623]; chromatin silencing at rDNA [GO:0000183]; maternal behavior [GO:0042711]; methylation-dependent chromatin silencing [GO:0006346]; negative regulation of transcription, DNA-templated [GO:0045892]; negative regulation of transcription from RNA polymerase II promoter [GO:0000122]; positive regulation of Wnt signaling pathway [GO:0030177]; regulation of cell proliferation [GO:0042127]; transcription, DNA-templated [GO:0006351]</t>
  </si>
  <si>
    <t>comp135133_c0_seq1</t>
  </si>
  <si>
    <t>in utero embryonic development [GO:0001701]; placenta development [GO:0001890]; tRNA splicing, via endonucleolytic cleavage and ligation [GO:0006388]</t>
  </si>
  <si>
    <t>comp135134_c0_seq1</t>
  </si>
  <si>
    <t>chitin catabolic process [GO:0006032]; oligosaccharide catabolic process [GO:0009313]</t>
  </si>
  <si>
    <t>comp135134_c0_seq2</t>
  </si>
  <si>
    <t>comp135147_c1_seq1</t>
  </si>
  <si>
    <t>cell adhesion [GO:0007155]; positive regulation of cell division [GO:0051781]; response to unfolded protein [GO:0006986]</t>
  </si>
  <si>
    <t>comp135147_c2_seq1</t>
  </si>
  <si>
    <t>apoptotic process [GO:0006915]; cell adhesion [GO:0007155]</t>
  </si>
  <si>
    <t>comp135151_c1_seq1</t>
  </si>
  <si>
    <t>comp135151_c1_seq2</t>
  </si>
  <si>
    <t>comp135151_c1_seq3</t>
  </si>
  <si>
    <t>comp135160_c0_seq1</t>
  </si>
  <si>
    <t>carbohydrate metabolic process [GO:0005975]; pentose-phosphate shunt [GO:0006098]</t>
  </si>
  <si>
    <t>comp135160_c0_seq2</t>
  </si>
  <si>
    <t>carbohydrate metabolic process [GO:0005975]; fructose 6-phosphate metabolic process [GO:0006002]; pentose-phosphate shunt, non-oxidative branch [GO:0009052]</t>
  </si>
  <si>
    <t>comp135166_c0_seq1</t>
  </si>
  <si>
    <t>comp135177_c1_seq1</t>
  </si>
  <si>
    <t>methionine biosynthetic process [GO:0009086]</t>
  </si>
  <si>
    <t>comp135181_c0_seq1</t>
  </si>
  <si>
    <t>comp135181_c0_seq2</t>
  </si>
  <si>
    <t>comp135181_c0_seq4</t>
  </si>
  <si>
    <t>comp135181_c0_seq5</t>
  </si>
  <si>
    <t>comp135188_c3_seq1</t>
  </si>
  <si>
    <t>comp135196_c1_seq2</t>
  </si>
  <si>
    <t>behavioral response to ethanol [GO:0048149]; branched duct epithelial cell fate determination, open tracheal system [GO:0046845]; compound eye photoreceptor cell differentiation [GO:0001751]; compound eye photoreceptor development [GO:0042051]; compound eye retinal cell programmed cell death [GO:0046667]; determination of genital disc primordium [GO:0035225]; epidermal growth factor receptor ligand maturation [GO:0038004]; epidermal growth factor receptor signaling pathway [GO:0007173]; epithelial cell proliferation involved in Malpighian tubule morphogenesis [GO:0061331]; imaginal disc-derived wing morphogenesis [GO:0007476]; ommatidial rotation [GO:0016318]; oogenesis [GO:0048477]; protein targeting to Golgi [GO:0000042]; R7 cell development [GO:0045467]; regulation of epidermal growth factor receptor signaling pathway [GO:0042058]; stem cell fate commitment [GO:0048865]; stomatogastric nervous system development [GO:0007421]; visual perception [GO:0007601]</t>
  </si>
  <si>
    <t>comp135205_c0_seq1</t>
  </si>
  <si>
    <t>cell division [GO:0051301]; chromosome segregation [GO:0007059]; mitotic nuclear division [GO:0007067]; small GTPase mediated signal transduction [GO:0007264]</t>
  </si>
  <si>
    <t>comp135206_c0_seq1</t>
  </si>
  <si>
    <t>comp135208_c0_seq1</t>
  </si>
  <si>
    <t>comp135208_c0_seq2</t>
  </si>
  <si>
    <t>calcium ion transport [GO:0006816]; cardiac muscle contraction [GO:0060048]; G1/S transition of mitotic cell cycle [GO:0000082]; negative regulation of sodium ion transmembrane transporter activity [GO:2000650]; peptidyl-serine phosphorylation [GO:0018105]; peptidyl-threonine phosphorylation [GO:0018107]; positive regulation of cardiac muscle hypertrophy [GO:0010613]; protein autophosphorylation [GO:0046777]; protein oligomerization [GO:0051259]; protein phosphorylation [GO:0006468]; regulation of cellular localization [GO:0060341]; regulation of membrane depolarization [GO:0003254]; regulation of relaxation of cardiac muscle [GO:1901897]</t>
  </si>
  <si>
    <t>comp135208_c0_seq3</t>
  </si>
  <si>
    <t>chemical synaptic transmission [GO:0007268]; courtship behavior [GO:0007619]; learning or memory [GO:0007611]; long-term memory [GO:0007616]; male courtship behavior [GO:0008049]; neuromuscular junction development [GO:0007528]; protein phosphorylation [GO:0006468]; regulation of filopodium assembly [GO:0051489]; regulation of ovulation [GO:0060278]; regulation of synaptic growth at neuromuscular junction [GO:0008582]; sensory perception of pain [GO:0019233]</t>
  </si>
  <si>
    <t>comp135208_c0_seq4</t>
  </si>
  <si>
    <t>calcium-mediated signaling [GO:0019722]; protein phosphorylation [GO:0006468]</t>
  </si>
  <si>
    <t>comp135208_c0_seq5</t>
  </si>
  <si>
    <t>abscisic acid-activated signaling pathway [GO:0009738]; intracellular signal transduction [GO:0035556]; peptidyl-serine phosphorylation [GO:0018105]; protein autophosphorylation [GO:0046777]</t>
  </si>
  <si>
    <t>comp135208_c0_seq6</t>
  </si>
  <si>
    <t>comp135208_c0_seq7</t>
  </si>
  <si>
    <t>adult locomotory behavior [GO:0008344]; adult walking behavior [GO:0007628]; anesthesia-resistant memory [GO:0007615]; border follicle cell migration [GO:0007298]; cell adhesion [GO:0007155]; establishment or maintenance of cell polarity [GO:0007163]; lateral inhibition [GO:0046331]; locomotion [GO:0040011]; long-term memory [GO:0007616]; male courtship behavior [GO:0008049]; medium-term memory [GO:0072375]; neuromuscular synaptic transmission [GO:0007274]; neurotransmitter secretion [GO:0007269]; positive regulation of synaptic vesicle endocytosis [GO:1900244]; regulation of cell shape [GO:0008360]; regulation of locomotion [GO:0040012]; regulation of neuromuscular synaptic transmission [GO:1900073]; regulation of neurotransmitter secretion [GO:0046928]; regulation of synaptic growth at neuromuscular junction [GO:0008582]; regulation of terminal button organization [GO:2000331]; sensory perception of pain [GO:0019233]; synaptic vesicle docking [GO:0016081]; synaptic vesicle endocytosis [GO:0048488]; synaptic vesicle targeting [GO:0016080]</t>
  </si>
  <si>
    <t>comp135226_c0_seq2</t>
  </si>
  <si>
    <t>comp135226_c0_seq3</t>
  </si>
  <si>
    <t>comp135229_c0_seq1</t>
  </si>
  <si>
    <t>comp135234_c0_seq1</t>
  </si>
  <si>
    <t>9-cis-retinoic acid biosynthetic process [GO:0042904]; anterior/posterior pattern specification [GO:0009952]; blood vessel development [GO:0001568]; cardiac muscle tissue development [GO:0048738]; cellular response to retinoic acid [GO:0071300]; determination of bilateral symmetry [GO:0009855]; embryonic camera-type eye development [GO:0031076]; embryonic digestive tract development [GO:0048566]; embryonic forelimb morphogenesis [GO:0035115]; face development [GO:0060324]; heart morphogenesis [GO:0003007]; hindbrain development [GO:0030902]; kidney development [GO:0001822]; liver development [GO:0001889]; lung development [GO:0030324]; midgut development [GO:0007494]; morphogenesis of embryonic epithelium [GO:0016331]; negative regulation of cell proliferation [GO:0008285]; neural crest cell development [GO:0014032]; neural tube development [GO:0021915]; neuron differentiation [GO:0030182]; pancreas development [GO:0031016]; pituitary gland development [GO:0021983]; positive regulation of apoptotic process [GO:0043065]; positive regulation of cell proliferation [GO:0008284]; positive regulation of gene expression [GO:0010628]; proximal/distal pattern formation [GO:0009954]; regulation of endothelial cell proliferation [GO:0001936]; response to cytokine [GO:0034097]; response to estradiol [GO:0032355]; response to vitamin A [GO:0033189]; retinal metabolic process [GO:0042574]; retinoic acid metabolic process [GO:0042573]; retinoic acid receptor signaling pathway [GO:0048384]; retinol metabolic process [GO:0042572]; ureter maturation [GO:0035799]; vitamin A metabolic process [GO:0006776]</t>
  </si>
  <si>
    <t>comp135234_c0_seq2</t>
  </si>
  <si>
    <t>ethanol catabolic process [GO:0006068]</t>
  </si>
  <si>
    <t>comp135238_c0_seq3</t>
  </si>
  <si>
    <t>actin cytoskeleton organization [GO:0030036]; lamellipodium morphogenesis [GO:0072673]; positive regulation of Arp2/3 complex-mediated actin nucleation [GO:2000601]; Rac protein signal transduction [GO:0016601]</t>
  </si>
  <si>
    <t>comp135248_c0_seq3</t>
  </si>
  <si>
    <t>comp135256_c0_seq1</t>
  </si>
  <si>
    <t>comp135260_c0_seq1</t>
  </si>
  <si>
    <t>negative regulation of transcription from RNA polymerase II promoter [GO:0000122]; toxin transport [GO:1901998]; transcription, DNA-templated [GO:0006351]</t>
  </si>
  <si>
    <t>comp135260_c0_seq2</t>
  </si>
  <si>
    <t>comp135262_c0_seq2</t>
  </si>
  <si>
    <t>plasma membrane to endosome transport [GO:0048227]; protein transport [GO:0015031]; small GTPase mediated signal transduction [GO:0007264]</t>
  </si>
  <si>
    <t>comp135264_c0_seq1</t>
  </si>
  <si>
    <t>transmembrane transport [GO:0055085]</t>
  </si>
  <si>
    <t>comp135264_c1_seq1</t>
  </si>
  <si>
    <t>comp135264_c2_seq1</t>
  </si>
  <si>
    <t>ATP transport [GO:0015867]; cellular response to calcium ion [GO:0071277]; cellular response to oxidative stress [GO:0034599]; mitochondrial transport [GO:0006839]; regulation of cell death [GO:0010941]</t>
  </si>
  <si>
    <t>comp135264_c2_seq2</t>
  </si>
  <si>
    <t>translation [GO:0006412]; transmembrane transport [GO:0055085]</t>
  </si>
  <si>
    <t>comp135265_c0_seq2</t>
  </si>
  <si>
    <t>comp135265_c0_seq3</t>
  </si>
  <si>
    <t>comp135266_c2_seq2</t>
  </si>
  <si>
    <t>endocytosis [GO:0006897]; endosome to lysosome transport [GO:0008333]; endosome transport via multivesicular body sorting pathway [GO:0032509]; extrinsic apoptotic signaling pathway via death domain receptors [GO:0008625]; glucose import [GO:0046323]; Golgi to endosome transport [GO:0006895]; G-protein coupled receptor signaling pathway [GO:0007186]; multicellular organism development [GO:0007275]; myotube differentiation [GO:0014902]; negative regulation of fat cell differentiation [GO:0045599]; negative regulation of lipoprotein lipase activity [GO:0051005]; neuropeptide signaling pathway [GO:0007218]; neurotrophin TRK receptor signaling pathway [GO:0048011]; ossification [GO:0001503]; plasma membrane to endosome transport [GO:0048227]; positive regulation of epithelial cell apoptotic process [GO:1904037]; regulation of gene expression [GO:0010468]; response to insulin [GO:0032868]; vesicle organization [GO:0016050]</t>
  </si>
  <si>
    <t>comp135270_c0_seq3</t>
  </si>
  <si>
    <t>comp135270_c0_seq5</t>
  </si>
  <si>
    <t>acetylcholine catabolic process [GO:0006581]</t>
  </si>
  <si>
    <t>comp135270_c0_seq6</t>
  </si>
  <si>
    <t>comp135284_c0_seq2</t>
  </si>
  <si>
    <t>cell redox homeostasis [GO:0045454]; cellular response to insulin stimulus [GO:0032869]; cellular response to lipopolysaccharide [GO:0071222]; cellular response to oxidative stress [GO:0034599]; endoplasmic reticulum unfolded protein response [GO:0030968]; ER-associated ubiquitin-dependent protein catabolic process [GO:0030433]; ER overload response [GO:0006983]; establishment of protein localization [GO:0045184]; negative regulation of acute inflammatory response to antigenic stimulus [GO:0002865]; negative regulation of endoplasmic reticulum stress-induced intrinsic apoptotic signaling pathway [GO:1902236]; negative regulation of glucose import [GO:0046325]; negative regulation of glycogen biosynthetic process [GO:0045719]; negative regulation of inflammatory response [GO:0050728]; negative regulation of interleukin-6 production [GO:0032715]; negative regulation of macrophage apoptotic process [GO:2000110]; negative regulation of nitric-oxide synthase biosynthetic process [GO:0051771]; negative regulation of tumor necrosis factor production [GO:0032720]; regulation of gluconeogenesis [GO:0006111]; regulation of nitric oxide metabolic process [GO:0080164]; response to glucose [GO:0009749]; response to redox state [GO:0051775]; retrograde protein transport, ER to cytosol [GO:0030970]</t>
  </si>
  <si>
    <t>comp135302_c0_seq1</t>
  </si>
  <si>
    <t>cellular response to glucose starvation [GO:0042149]; cellular response to hypoxia [GO:0071456]; negative regulation of release of cytochrome c from mitochondria [GO:0090201]; oxidation-reduction process [GO:0055114]; positive regulation of protein serine/threonine kinase activity [GO:0071902]</t>
  </si>
  <si>
    <t>comp135312_c0_seq1</t>
  </si>
  <si>
    <t>angiogenesis [GO:0001525]; cell division [GO:0051301]; glycogen metabolic process [GO:0005977]; mitotic nuclear division [GO:0007067]; mitotic nuclear envelope reassembly [GO:0007084]; protein dephosphorylation [GO:0006470]</t>
  </si>
  <si>
    <t>comp135314_c0_seq1</t>
  </si>
  <si>
    <t>comp135317_c0_seq1</t>
  </si>
  <si>
    <t>autophagy [GO:0006914]; endoplasmic reticulum calcium ion homeostasis [GO:0032469]; intrinsic apoptotic signaling pathway in response to endoplasmic reticulum stress [GO:0070059]; lung development [GO:0030324]; negative regulation of apoptotic process [GO:0043066]; negative regulation of apoptotic signaling pathway [GO:2001234]; negative regulation of endoplasmic reticulum stress-induced intrinsic apoptotic signaling pathway [GO:1902236]; negative regulation of endoribonuclease activity [GO:0060702]; negative regulation of hypoxia-induced intrinsic apoptotic signaling pathway [GO:1903298]; negative regulation of immunoglobulin secretion [GO:0051025]; negative regulation of mRNA endonucleolytic cleavage involved in unfolded protein response [GO:1904721]; negative regulation of protein binding [GO:0032091]; negative regulation of transcription from RNA polymerase II promoter in response to endoplasmic reticulum stress [GO:1990441]; response to L-glutamate [GO:1902065]; response to unfolded protein [GO:0006986]; spermatogenesis [GO:0007283]</t>
  </si>
  <si>
    <t>comp135323_c0_seq1</t>
  </si>
  <si>
    <t>comp135340_c0_seq1</t>
  </si>
  <si>
    <t>comp135354_c0_seq1</t>
  </si>
  <si>
    <t>comp135363_c0_seq1</t>
  </si>
  <si>
    <t>cell redox homeostasis [GO:0045454]; cellular response to hypoxia [GO:0071456]; lipoprotein biosynthetic process [GO:0042158]; peptidyl-proline hydroxylation to 4-hydroxy-L-proline [GO:0018401]; positive regulation of viral entry into host cell [GO:0046598]; protein folding [GO:0006457]; regulation of oxidative stress-induced intrinsic apoptotic signaling pathway [GO:1902175]; response to endoplasmic reticulum stress [GO:0034976]; response to reactive oxygen species [GO:0000302]</t>
  </si>
  <si>
    <t>comp135365_c0_seq1</t>
  </si>
  <si>
    <t>comp135366_c2_seq1</t>
  </si>
  <si>
    <t>ecdysteroid biosynthetic process [GO:0045456]; peptidoglycan recognition protein signaling pathway [GO:0061057]; sterol homeostasis [GO:0055092]; sterol transport [GO:0015918]; synaptic target recognition [GO:0008039]</t>
  </si>
  <si>
    <t>comp135367_c0_seq5</t>
  </si>
  <si>
    <t>actin filament organization [GO:0007015]; ascospore wall assembly [GO:0030476]; endocytosis [GO:0006897]</t>
  </si>
  <si>
    <t>comp135367_c0_seq6</t>
  </si>
  <si>
    <t>cellular response to nerve growth factor stimulus [GO:1990090]; cholesterol homeostasis [GO:0042632]; cilium assembly [GO:0042384]; endocytic recycling [GO:0032456]; endocytosis [GO:0006897]; intracellular protein transport [GO:0006886]; low-density lipoprotein particle clearance [GO:0034383]; neuron projection development [GO:0031175]; positive regulation of cholesterol storage [GO:0010886]; positive regulation of endocytic recycling [GO:2001137]; positive regulation of myoblast fusion [GO:1901741]; protein localization to cilium [GO:0061512]</t>
  </si>
  <si>
    <t>comp135373_c1_seq1</t>
  </si>
  <si>
    <t>cellular response to cadmium ion [GO:0071276]; cellular response to hydrogen peroxide [GO:0070301]; histone dephosphorylation [GO:0016576]; negative regulation of cell death [GO:0060548]; negative regulation of neuron death [GO:1901215]; negative regulation of protein phosphorylation [GO:0001933]; positive regulation of glucocorticoid receptor signaling pathway [GO:2000324]; positive regulation of I-kappaB kinase/NF-kappaB signaling [GO:0043123]; protein dephosphorylation [GO:0006470]; protein heterooligomerization [GO:0051291]; protein oligomerization [GO:0051259]; response to lead ion [GO:0010288]; response to morphine [GO:0043278]</t>
  </si>
  <si>
    <t>comp135380_c0_seq1</t>
  </si>
  <si>
    <t>aorta development [GO:0035904]; cAMP catabolic process [GO:0006198]; cAMP-mediated signaling [GO:0019933]; cardiac septum development [GO:0003279]; cellular response to cGMP [GO:0071321]; cellular response to drug [GO:0035690]; cellular response to granulocyte macrophage colony-stimulating factor stimulus [GO:0097011]; cellular response to lipopolysaccharide [GO:0071222]; cellular response to macrophage colony-stimulating factor stimulus [GO:0036006]; cellular response to mechanical stimulus [GO:0071260]; cGMP catabolic process [GO:0046069]; cGMP-mediated signaling [GO:0019934]; coronary vasculature development [GO:0060976]; establishment of endothelial barrier [GO:0061028]; heart development [GO:0007507]; heart valve development [GO:0003170]; metabolic process [GO:0008152]; negative regulation of cAMP biosynthetic process [GO:0030818]; negative regulation of protein import into nucleus, translocation [GO:0033159]; negative regulation of transcription from RNA polymerase II promoter [GO:0000122]; negative regulation of vascular permeability [GO:0043116]; positive regulation of gene expression [GO:0010628]; positive regulation of inflammatory response [GO:0050729]; positive regulation of vascular permeability [GO:0043117]; protein targeting to mitochondrion [GO:0006626]; regulation of cGMP metabolic process [GO:0030823]; ventricular septum development [GO:0003281]</t>
  </si>
  <si>
    <t>comp135380_c0_seq10</t>
  </si>
  <si>
    <t>comp135381_c0_seq1</t>
  </si>
  <si>
    <t>comp135385_c0_seq1</t>
  </si>
  <si>
    <t>Arp2/3 complex-mediated actin nucleation [GO:0034314]; positive regulation of lamellipodium assembly [GO:0010592]; positive regulation of substrate adhesion-dependent cell spreading [GO:1900026]</t>
  </si>
  <si>
    <t>comp135392_c0_seq1</t>
  </si>
  <si>
    <t>carbohydrate catabolic process [GO:0016052]; deoxyribonucleoside catabolic process [GO:0046121]; deoxyribonucleotide catabolic process [GO:0009264]; deoxyribose phosphate catabolic process [GO:0046386]</t>
  </si>
  <si>
    <t>comp135395_c0_seq1</t>
  </si>
  <si>
    <t>apoptotic cell clearance [GO:0043277]; cell redox homeostasis [GO:0045454]; endoplasmic reticulum unfolded protein response [GO:0030968]; protein folding [GO:0006457]</t>
  </si>
  <si>
    <t>comp135395_c0_seq2</t>
  </si>
  <si>
    <t>cell redox homeostasis [GO:0045454]; ER-associated ubiquitin-dependent protein catabolic process [GO:0030433]; intrinsic apoptotic signaling pathway in response to endoplasmic reticulum stress [GO:0070059]; negative regulation of protein phosphorylation [GO:0001933]; positive regulation of ATPase activity [GO:0032781]; protein folding in endoplasmic reticulum [GO:0034975]; response to endoplasmic reticulum stress [GO:0034976]</t>
  </si>
  <si>
    <t>comp135440_c2_seq4</t>
  </si>
  <si>
    <t>comp135440_c2_seq5</t>
  </si>
  <si>
    <t>comp135462_c2_seq1</t>
  </si>
  <si>
    <t>camera-type eye photoreceptor cell differentiation [GO:0060219]; glomerular parietal epithelial cell differentiation [GO:0072139]; glomerular visceral epithelial cell differentiation [GO:0072112]; photoreceptor cell maintenance [GO:0045494]; positive regulation of nephron tubule epithelial cell differentiation [GO:2000768]; retina layer formation [GO:0010842]; retina morphogenesis in camera-type eye [GO:0060042]</t>
  </si>
  <si>
    <t>comp135488_c0_seq1</t>
  </si>
  <si>
    <t>negative regulation of apoptotic DNA fragmentation [GO:1902511]; negative regulation of execution phase of apoptosis [GO:1900118]; positive regulation of apoptotic process [GO:0043065]; thymocyte apoptotic process [GO:0070242]</t>
  </si>
  <si>
    <t>comp135512_c0_seq1</t>
  </si>
  <si>
    <t>apoptotic process [GO:0006915]; chitin catabolic process [GO:0006032]; immune system process [GO:0002376]; polysaccharide catabolic process [GO:0000272]; positive regulation of chemokine secretion [GO:0090197]; production of molecular mediator involved in inflammatory response [GO:0002532]</t>
  </si>
  <si>
    <t>comp135512_c0_seq3</t>
  </si>
  <si>
    <t>carbohydrate metabolic process [GO:0005975]; chitin catabolic process [GO:0006032]; immune response [GO:0006955]; polysaccharide catabolic process [GO:0000272]; response to bacterium [GO:0009617]</t>
  </si>
  <si>
    <t>comp135512_c0_seq4</t>
  </si>
  <si>
    <t>comp135512_c0_seq6</t>
  </si>
  <si>
    <t>carbohydrate metabolic process [GO:0005975]; chitin-based cuticle development [GO:0040003]; chitin catabolic process [GO:0006032]; ecdysis, chitin-based cuticle [GO:0018990]; imaginal disc development [GO:0007444]; wound healing [GO:0042060]</t>
  </si>
  <si>
    <t>comp135512_c0_seq8</t>
  </si>
  <si>
    <t>comp135516_c0_seq1</t>
  </si>
  <si>
    <t>thiamine biosynthetic process [GO:0009228]; thiamine diphosphate biosynthetic process [GO:0009229]</t>
  </si>
  <si>
    <t>comp135521_c0_seq1</t>
  </si>
  <si>
    <t>comp135521_c0_seq10</t>
  </si>
  <si>
    <t>comp135521_c0_seq11</t>
  </si>
  <si>
    <t>cellular response to light stimulus [GO:0071482]; deactivation of rhodopsin mediated signaling [GO:0016059]; phosphatidylinositol metabolic process [GO:0046488]; photoreceptor cell maintenance [GO:0045494]; phototransduction [GO:0007602]; phototransduction, visible light [GO:0007603]; rhodopsin mediated signaling pathway [GO:0016056]; sensory perception of smell [GO:0007608]; visual perception [GO:0007601]</t>
  </si>
  <si>
    <t>comp135521_c0_seq13</t>
  </si>
  <si>
    <t>comp135521_c0_seq17</t>
  </si>
  <si>
    <t>comp135521_c0_seq2</t>
  </si>
  <si>
    <t>comp135521_c0_seq3</t>
  </si>
  <si>
    <t>cellular lipid catabolic process [GO:0044242]</t>
  </si>
  <si>
    <t>comp135521_c0_seq4</t>
  </si>
  <si>
    <t>comp135521_c0_seq6</t>
  </si>
  <si>
    <t>comp135521_c0_seq7</t>
  </si>
  <si>
    <t>comp135521_c0_seq9</t>
  </si>
  <si>
    <t>ER to Golgi vesicle-mediated transport [GO:0006888]; lipid catabolic process [GO:0016042]; phosphatidic acid biosynthetic process [GO:0006654]; positive regulation of mitochondrial fission [GO:0090141]</t>
  </si>
  <si>
    <t>comp135530_c0_seq1</t>
  </si>
  <si>
    <t>comp135531_c0_seq1</t>
  </si>
  <si>
    <t>glyoxylate cycle [GO:0006097]; tricarboxylic acid cycle [GO:0006099]</t>
  </si>
  <si>
    <t>comp135531_c0_seq2</t>
  </si>
  <si>
    <t>coenzyme B biosynthetic process [GO:0019298]; leucine biosynthetic process [GO:0009098]</t>
  </si>
  <si>
    <t>comp135531_c0_seq3</t>
  </si>
  <si>
    <t>glucosinolate biosynthetic process [GO:0019761]; leucine biosynthetic process [GO:0009098]; response to salt stress [GO:0009651]</t>
  </si>
  <si>
    <t>comp135531_c0_seq4</t>
  </si>
  <si>
    <t>2-oxoglutarate metabolic process [GO:0006103]; isocitrate metabolic process [GO:0006102]; NADH metabolic process [GO:0006734]; negative regulation of growth [GO:0045926]; tricarboxylic acid cycle [GO:0006099]</t>
  </si>
  <si>
    <t>comp135531_c0_seq5</t>
  </si>
  <si>
    <t>isocitrate metabolic process [GO:0006102]; tricarboxylic acid cycle [GO:0006099]</t>
  </si>
  <si>
    <t>comp135541_c0_seq2</t>
  </si>
  <si>
    <t>comp135552_c2_seq2</t>
  </si>
  <si>
    <t>comp135570_c0_seq1</t>
  </si>
  <si>
    <t>cellular response to amino acid starvation [GO:0034198]; cellular response to leucine starvation [GO:1990253]; positive regulation of kinase activity [GO:0033674]; positive regulation of transcription from RNA polymerase II promoter in response to stress [GO:0036003]; regulation of translation [GO:0006417]</t>
  </si>
  <si>
    <t>comp135595_c3_seq1</t>
  </si>
  <si>
    <t>comp135595_c3_seq3</t>
  </si>
  <si>
    <t>calcium-dependent cell-cell adhesion via plasma membrane cell adhesion molecules [GO:0016339]; cell-cell adhesion mediated by cadherin [GO:0044331]; defense response to Gram-negative bacterium [GO:0050829]; epithelium development [GO:0060429]; establishment of planar polarity of follicular epithelium [GO:0042247]; establishment or maintenance of actin cytoskeleton polarity [GO:0030950]; foregut morphogenesis [GO:0007440]; germarium-derived egg chamber formation [GO:0007293]; growth of a germarium-derived egg chamber [GO:0007295]; hindgut morphogenesis [GO:0007442]; homophilic cell adhesion via plasma membrane adhesion molecules [GO:0007156]; negative regulation of imaginal disc growth [GO:0045571]; oogenesis [GO:0048477]; open tracheal system development [GO:0007424]; positive regulation of innate immune response [GO:0045089]; salivary gland development [GO:0007431]</t>
  </si>
  <si>
    <t>comp135595_c7_seq1</t>
  </si>
  <si>
    <t>comp135617_c0_seq1</t>
  </si>
  <si>
    <t>regulation of double-strand break repair via homologous recombination [GO:0010569]</t>
  </si>
  <si>
    <t>comp135625_c2_seq1</t>
  </si>
  <si>
    <t>activation of JUN kinase activity [GO:0007257]; negative regulation of protein homodimerization activity [GO:0090074]; positive regulation of cell migration [GO:0030335]; positive regulation of muscle cell differentiation [GO:0051149]; positive regulation of neuron differentiation [GO:0045666]; protein homooligomerization [GO:0051260]; retrograde transport, endosome to Golgi [GO:0042147]; spermatogenesis [GO:0007283]; striated muscle cell differentiation [GO:0051146]</t>
  </si>
  <si>
    <t>comp135625_c2_seq16</t>
  </si>
  <si>
    <t>activation of JUN kinase activity [GO:0007257]; activation of MAPK activity [GO:0000187]; negative regulation of protein homodimerization activity [GO:0090074]; positive regulation of cell migration [GO:0030335]; positive regulation of MAPK cascade [GO:0043410]; positive regulation of muscle cell differentiation [GO:0051149]; positive regulation of neuron differentiation [GO:0045666]; protein homooligomerization [GO:0051260]; retrograde transport, endosome to Golgi [GO:0042147]; striated muscle cell differentiation [GO:0051146]; vesicle-mediated transport [GO:0016192]</t>
  </si>
  <si>
    <t>comp135625_c2_seq2</t>
  </si>
  <si>
    <t>activation of JUN kinase activity [GO:0007257]; defecation [GO:0030421]; locomotion [GO:0040011]; oviposition [GO:0018991]; regulation of JNK cascade [GO:0046328]; synaptic vesicle transport [GO:0048489]; vesicle-mediated transport [GO:0016192]</t>
  </si>
  <si>
    <t>comp135625_c2_seq21</t>
  </si>
  <si>
    <t>comp135625_c2_seq23</t>
  </si>
  <si>
    <t>axo-dendritic transport [GO:0008088]; regulation of JNK cascade [GO:0046328]; vesicle-mediated transport [GO:0016192]</t>
  </si>
  <si>
    <t>comp135625_c2_seq25</t>
  </si>
  <si>
    <t>comp135625_c2_seq27</t>
  </si>
  <si>
    <t>comp135625_c2_seq29</t>
  </si>
  <si>
    <t>comp135625_c2_seq3</t>
  </si>
  <si>
    <t>comp135625_c2_seq31</t>
  </si>
  <si>
    <t>comp135625_c2_seq36</t>
  </si>
  <si>
    <t>comp135625_c2_seq42</t>
  </si>
  <si>
    <t>comp135625_c2_seq44</t>
  </si>
  <si>
    <t>activation of JUN kinase activity [GO:0007257]; axo-dendritic transport [GO:0008088]; regulation of JNK cascade [GO:0046328]; sensory perception of pain [GO:0019233]; vesicle-mediated transport [GO:0016192]</t>
  </si>
  <si>
    <t>comp135625_c2_seq45</t>
  </si>
  <si>
    <t>comp135625_c2_seq56</t>
  </si>
  <si>
    <t>comp135625_c2_seq59</t>
  </si>
  <si>
    <t>comp135625_c2_seq6</t>
  </si>
  <si>
    <t>comp135625_c2_seq60</t>
  </si>
  <si>
    <t>comp135625_c2_seq62</t>
  </si>
  <si>
    <t>comp135625_c2_seq68</t>
  </si>
  <si>
    <t>comp135625_c2_seq71</t>
  </si>
  <si>
    <t>comp135625_c2_seq9</t>
  </si>
  <si>
    <t>comp135635_c0_seq1</t>
  </si>
  <si>
    <t>apoptotic process [GO:0006915]; camera-type eye development [GO:0043010]; hippo signaling [GO:0035329]</t>
  </si>
  <si>
    <t>comp135635_c0_seq2</t>
  </si>
  <si>
    <t>apoptotic process [GO:0006915]; hippo signaling [GO:0035329]; protein phosphorylation [GO:0006468]</t>
  </si>
  <si>
    <t>comp135638_c0_seq1</t>
  </si>
  <si>
    <t>'de novo' IMP biosynthetic process [GO:0006189]; adenine biosynthetic process [GO:0046084]</t>
  </si>
  <si>
    <t>comp135656_c7_seq3</t>
  </si>
  <si>
    <t>comp135662_c0_seq1</t>
  </si>
  <si>
    <t>comp135669_c0_seq1</t>
  </si>
  <si>
    <t>mitochondrial proton-transporting ATP synthase complex assembly [GO:0033615]</t>
  </si>
  <si>
    <t>comp135670_c0_seq1</t>
  </si>
  <si>
    <t>aging [GO:0007568]; base-excision repair [GO:0006284]; base-excision repair, gap-filling [GO:0006287]; cellular response to DNA damage stimulus [GO:0006974]; DNA biosynthetic process [GO:0071897]; DNA replication [GO:0006260]; homeostasis of number of cells [GO:0048872]; immunoglobulin heavy chain V-D-J recombination [GO:0071707]; inflammatory response [GO:0006954]; intrinsic apoptotic signaling pathway in response to DNA damage [GO:0008630]; lymph node development [GO:0048535]; neuron apoptotic process [GO:0051402]; pyrimidine dimer repair [GO:0006290]; response to ethanol [GO:0045471]; response to gamma radiation [GO:0010332]; response to hyperoxia [GO:0055093]; salivary gland morphogenesis [GO:0007435]; somatic hypermutation of immunoglobulin genes [GO:0016446]; spleen development [GO:0048536]</t>
  </si>
  <si>
    <t>comp135681_c1_seq1</t>
  </si>
  <si>
    <t>mRNA processing [GO:0006397]; mRNA transport [GO:0051028]; regulation of translation [GO:0006417]</t>
  </si>
  <si>
    <t>comp135681_c1_seq2</t>
  </si>
  <si>
    <t>comp135681_c1_seq3</t>
  </si>
  <si>
    <t>mRNA polyadenylation [GO:0006378]; oocyte maturation [GO:0001556]</t>
  </si>
  <si>
    <t>comp135681_c1_seq4</t>
  </si>
  <si>
    <t>comp135681_c1_seq5</t>
  </si>
  <si>
    <t>multicellular organism development [GO:0007275]</t>
  </si>
  <si>
    <t>comp135681_c1_seq6</t>
  </si>
  <si>
    <t>comp135691_c0_seq2</t>
  </si>
  <si>
    <t>protein arginylation [GO:0016598]</t>
  </si>
  <si>
    <t>comp135691_c0_seq3</t>
  </si>
  <si>
    <t>comp135691_c0_seq4</t>
  </si>
  <si>
    <t>comp135696_c0_seq1</t>
  </si>
  <si>
    <t>cell redox homeostasis [GO:0045454]; glycerol ether metabolic process [GO:0006662]</t>
  </si>
  <si>
    <t>comp135697_c5_seq1</t>
  </si>
  <si>
    <t>homocysteine metabolic process [GO:0050667]; post-embryonic development [GO:0009791]</t>
  </si>
  <si>
    <t>comp135714_c0_seq1</t>
  </si>
  <si>
    <t>adenosine metabolic process [GO:0046085]; nucleotide metabolic process [GO:0009117]; pyrimidine nucleoside catabolic process [GO:0046135]; pyrimidine nucleoside metabolic process [GO:0006213]</t>
  </si>
  <si>
    <t>comp135728_c1_seq1</t>
  </si>
  <si>
    <t>cardiac muscle cell differentiation [GO:0055007]; cilium assembly [GO:0042384]; fat cell differentiation [GO:0045444]; negative regulation of canonical Wnt signaling pathway [GO:0090090]; negative regulation of transcription, DNA-templated [GO:0045892]; negative regulation of Wnt signaling pathway [GO:0030178]; protein localization [GO:0008104]</t>
  </si>
  <si>
    <t>comp135743_c1_seq1</t>
  </si>
  <si>
    <t>SCF-dependent proteasomal ubiquitin-dependent protein catabolic process [GO:0031146]</t>
  </si>
  <si>
    <t>comp135759_c0_seq2</t>
  </si>
  <si>
    <t>cellular response to acidic pH [GO:0071468]; constitutive secretory pathway [GO:0045054]; insulin secretion involved in cellular response to glucose stimulus [GO:0035773]; melanosome transport [GO:0032402]; receptor recycling [GO:0001881]; regulated exocytosis [GO:0045055]; regulation of anion transport [GO:0044070]; regulation of endocytic recycling [GO:2001135]; regulation of protein localization to cell surface [GO:2000008]; retrograde transport, endosome to plasma membrane [GO:1990126]; small GTPase mediated signal transduction [GO:0007264]; transferrin transport [GO:0033572]</t>
  </si>
  <si>
    <t>comp135775_c0_seq1</t>
  </si>
  <si>
    <t>cellular response to hypoxia [GO:0071456]; ion transport [GO:0006811]; protein import into mitochondrial matrix [GO:0030150]; protein targeting to mitochondrion [GO:0006626]</t>
  </si>
  <si>
    <t>comp135776_c0_seq1</t>
  </si>
  <si>
    <t>comp135783_c1_seq2</t>
  </si>
  <si>
    <t>comp135787_c0_seq1</t>
  </si>
  <si>
    <t>cell surface receptor signaling pathway [GO:0007166]; viral process [GO:0016032]</t>
  </si>
  <si>
    <t>comp135795_c0_seq5</t>
  </si>
  <si>
    <t>comp135800_c0_seq2</t>
  </si>
  <si>
    <t>nucleoside triphosphate biosynthetic process [GO:0009142]; succinate metabolic process [GO:0006105]; succinyl-CoA metabolic process [GO:0006104]; tricarboxylic acid cycle [GO:0006099]</t>
  </si>
  <si>
    <t>comp135800_c0_seq3</t>
  </si>
  <si>
    <t>lipid metabolic process [GO:0006629]</t>
  </si>
  <si>
    <t>comp135800_c0_seq4</t>
  </si>
  <si>
    <t>acetyl-CoA biosynthetic process [GO:0006085]; citrate metabolic process [GO:0006101]; lipid biosynthetic process [GO:0008610]; oxaloacetate metabolic process [GO:0006107]</t>
  </si>
  <si>
    <t>comp135800_c0_seq5</t>
  </si>
  <si>
    <t>comp135800_c0_seq7</t>
  </si>
  <si>
    <t>comp135800_c0_seq8</t>
  </si>
  <si>
    <t>acetyl-CoA biosynthetic process [GO:0006085]; citrate metabolic process [GO:0006101]; fatty acid biosynthetic process [GO:0006633]</t>
  </si>
  <si>
    <t>comp135800_c0_seq9</t>
  </si>
  <si>
    <t>tricarboxylic acid cycle [GO:0006099]</t>
  </si>
  <si>
    <t>comp135801_c1_seq1</t>
  </si>
  <si>
    <t>comp135825_c0_seq1</t>
  </si>
  <si>
    <t>endocytosis [GO:0006897]; vesicle-mediated transport [GO:0016192]</t>
  </si>
  <si>
    <t>comp135825_c0_seq10</t>
  </si>
  <si>
    <t>comp135825_c0_seq11</t>
  </si>
  <si>
    <t>comp135825_c0_seq15</t>
  </si>
  <si>
    <t>comp135825_c0_seq5</t>
  </si>
  <si>
    <t>contractile vacuole organization [GO:0033298]; exocytosis [GO:0006887]; negative regulation of filopodium assembly [GO:0051490]; phototaxis [GO:0042331]; regulation of cellular component movement [GO:0051270]; signal transduction [GO:0007165]; sorocarp development [GO:0030587]</t>
  </si>
  <si>
    <t>comp135832_c2_seq10</t>
  </si>
  <si>
    <t>comp135832_c2_seq13</t>
  </si>
  <si>
    <t>comp135832_c2_seq7</t>
  </si>
  <si>
    <t>comp135847_c2_seq1</t>
  </si>
  <si>
    <t>cellular component disassembly involved in execution phase of apoptosis [GO:0006921]; microvillus assembly [GO:0030033]; mitotic cell cycle [GO:0000278]; protein autophosphorylation [GO:0046777]; protein phosphorylation [GO:0006468]; regulation of apoptotic process [GO:0042981]; regulation of cell differentiation [GO:0045595]; regulation of hydrogen peroxide-induced cell death [GO:1903205]; response to hydrogen peroxide [GO:0042542]</t>
  </si>
  <si>
    <t>comp135849_c0_seq1</t>
  </si>
  <si>
    <t>apoptotic process [GO:0006915]; cellular response to UV-A [GO:0071492]; chaperone-mediated protein folding [GO:0061077]; lipid particle organization [GO:0034389]; negative regulation of transcription from RNA polymerase II promoter [GO:0000122]; positive regulation of apoptotic process [GO:0043065]; positive regulation of protein secretion [GO:0050714]; positive regulation of viral genome replication [GO:0045070]; protein complex assembly [GO:0006461]; protein folding [GO:0006457]; protein transport [GO:0015031]; regulation of apoptotic process [GO:0042981]</t>
  </si>
  <si>
    <t>comp135856_c0_seq2</t>
  </si>
  <si>
    <t>acute inflammatory response [GO:0002526]; arachidonic acid metabolic process [GO:0019369]; leukotriene biosynthetic process [GO:0019370]; leukotriene metabolic process [GO:0006691]; leukotriene production involved in inflammatory response [GO:0002540]; lipoxin metabolic process [GO:2001300]; lipoxygenase pathway [GO:0019372]; positive regulation of vasoconstriction [GO:0045907]; response to hyperoxia [GO:0055093]; response to nutrient [GO:0007584]; sensory perception of pain [GO:0019233]</t>
  </si>
  <si>
    <t>comp135862_c0_seq1</t>
  </si>
  <si>
    <t>enzyme linked receptor protein signaling pathway [GO:0007167]; negative regulation of gene expression [GO:0010629]; positive regulation of low-density lipoprotein particle receptor biosynthetic process [GO:0045716]; regulation of low-density lipoprotein particle clearance [GO:0010988]; tissue development [GO:0009888]</t>
  </si>
  <si>
    <t>comp135870_c0_seq1</t>
  </si>
  <si>
    <t>negative regulation of glycogen biosynthetic process [GO:0045719]; positive regulation of translation [GO:0045727]; protein autophosphorylation [GO:0046777]; protein phosphorylation [GO:0006468]; regulation of energy homeostasis [GO:2000505]; regulation of glucagon secretion [GO:0070092]; regulation of respiratory gaseous exchange [GO:0043576]</t>
  </si>
  <si>
    <t>comp135870_c1_seq1</t>
  </si>
  <si>
    <t>intracellular signal transduction [GO:0035556]; p38MAPK cascade [GO:0038066]; positive regulation of myoblast differentiation [GO:0045663]; positive regulation of myoblast fusion [GO:1901741]; positive regulation of myotube differentiation [GO:0010831]; regulation of transcription from RNA polymerase II promoter [GO:0006357]; transcription, DNA-templated [GO:0006351]</t>
  </si>
  <si>
    <t>comp135870_c1_seq2</t>
  </si>
  <si>
    <t>comp135892_c0_seq1</t>
  </si>
  <si>
    <t>comp135893_c3_seq2</t>
  </si>
  <si>
    <t>defense response to Gram-positive bacterium [GO:0050830]; defense response to virus [GO:0051607]; dendritic cell proliferation [GO:0044565]; I-kappaB kinase/NF-kappaB signaling [GO:0007249]; inflammatory response [GO:0006954]; innate immune response [GO:0045087]; negative regulation of gene expression [GO:0010629]; negative regulation of type I interferon production [GO:0032480]; peptidyl-serine phosphorylation [GO:0018105]; positive regulation of I-kappaB kinase/NF-kappaB signaling [GO:0043123]; positive regulation of interferon-alpha production [GO:0032727]; positive regulation of interferon-beta biosynthetic process [GO:0045359]; positive regulation of interferon-beta production [GO:0032728]; positive regulation of peptidyl-serine phosphorylation [GO:0033138]; positive regulation of transcription from RNA polymerase II promoter [GO:0045944]; positive regulation of type I interferon production [GO:0032481]; positive regulation of xenophagy [GO:1904417]; regulation of neuron death [GO:1901214]; response to virus [GO:0009615]; TRIF-dependent toll-like receptor signaling pathway [GO:0035666]; type I interferon production [GO:0032606]; viral process [GO:0016032]</t>
  </si>
  <si>
    <t>comp135893_c3_seq4</t>
  </si>
  <si>
    <t>comp135893_c3_seq7</t>
  </si>
  <si>
    <t>activation of innate immune response [GO:0002218]; defense response to Gram-positive bacterium [GO:0050830]; defense response to virus [GO:0051607]; dendritic cell proliferation [GO:0044565]; innate immune response [GO:0045087]; negative regulation of gene expression [GO:0010629]; peptidyl-serine phosphorylation [GO:0018105]; positive regulation of I-kappaB kinase/NF-kappaB signaling [GO:0043123]; positive regulation of interferon-alpha production [GO:0032727]; positive regulation of interferon-beta biosynthetic process [GO:0045359]; positive regulation of interferon-beta production [GO:0032728]; positive regulation of transcription from RNA polymerase II promoter [GO:0045944]; positive regulation of xenophagy [GO:1904417]</t>
  </si>
  <si>
    <t>comp135908_c0_seq1</t>
  </si>
  <si>
    <t>comp135910_c0_seq3</t>
  </si>
  <si>
    <t>comp135912_c0_seq1</t>
  </si>
  <si>
    <t>brain development [GO:0007420]; canonical glycolysis [GO:0061621]; fructose 2,6-bisphosphate metabolic process [GO:0006003]; fructose metabolic process [GO:0006000]</t>
  </si>
  <si>
    <t>comp135912_c0_seq2</t>
  </si>
  <si>
    <t>fructose 2,6-bisphosphate metabolic process [GO:0006003]; fructose metabolic process [GO:0006000]</t>
  </si>
  <si>
    <t>comp135917_c0_seq2</t>
  </si>
  <si>
    <t>feeding behavior [GO:0007631]; negative regulation of MAP kinase activity [GO:0043407]; regulation of meiosis I [GO:0060631]; regulation of pharyngeal pumping [GO:0043051]</t>
  </si>
  <si>
    <t>comp135917_c0_seq3</t>
  </si>
  <si>
    <t>cellular response to DNA damage stimulus [GO:0006974]; DNA repair [GO:0006281]; execution phase of apoptosis [GO:0097194]; G2 DNA damage checkpoint [GO:0031572]; positive regulation of JNK cascade [GO:0046330]; positive regulation of stress-activated MAPK cascade [GO:0032874]; protein phosphorylation [GO:0006468]; regulation of cytoskeleton organization [GO:0051493]</t>
  </si>
  <si>
    <t>comp135917_c0_seq4</t>
  </si>
  <si>
    <t>comp135917_c0_seq5</t>
  </si>
  <si>
    <t>comp135938_c0_seq1</t>
  </si>
  <si>
    <t>comp135942_c2_seq1</t>
  </si>
  <si>
    <t>phenylpropanoid metabolic process [GO:0009698]</t>
  </si>
  <si>
    <t>comp135942_c2_seq3</t>
  </si>
  <si>
    <t>acetate biosynthetic process [GO:0019413]; acetyl-CoA biosynthetic process [GO:0006085]; acetyl-CoA biosynthetic process from acetate [GO:0019427]; propionate biosynthetic process [GO:0019542]</t>
  </si>
  <si>
    <t>comp135942_c2_seq7</t>
  </si>
  <si>
    <t>comp135964_c0_seq1</t>
  </si>
  <si>
    <t>molecular hydrogen transport [GO:0015993]</t>
  </si>
  <si>
    <t>comp135964_c0_seq2</t>
  </si>
  <si>
    <t>comp135976_c0_seq1</t>
  </si>
  <si>
    <t>mitophagy in response to mitochondrial depolarization [GO:0098779]; positive regulation by host of viral genome replication [GO:0044829]; positive regulation of defense response to virus by host [GO:0002230]; positive regulation of protein targeting to membrane [GO:0090314]; positive regulation of viral process [GO:0048524]; protein homooligomerization [GO:0051260]; regulation of acid-sensing ion channel activity [GO:1901585]; regulation of ion transmembrane transport [GO:0034765]; xenophagy [GO:0098792]</t>
  </si>
  <si>
    <t>comp135982_c1_seq1</t>
  </si>
  <si>
    <t>attachment of GPI anchor to protein [GO:0016255]</t>
  </si>
  <si>
    <t>comp135991_c0_seq1</t>
  </si>
  <si>
    <t>fatty acid elongation [GO:0030497]</t>
  </si>
  <si>
    <t>comp135991_c0_seq2</t>
  </si>
  <si>
    <t>tropane alkaloid biosynthetic process [GO:0009710]</t>
  </si>
  <si>
    <t>comp135991_c0_seq3</t>
  </si>
  <si>
    <t>comp135991_c0_seq4</t>
  </si>
  <si>
    <t>cyclopentanol catabolic process [GO:0033022]</t>
  </si>
  <si>
    <t>comp136003_c2_seq2</t>
  </si>
  <si>
    <t>negative regulation of ATPase activity [GO:0032780]; negative regulation of ion transport [GO:0043271]; regulation of membrane potential [GO:0042391]</t>
  </si>
  <si>
    <t>comp136003_c2_seq3</t>
  </si>
  <si>
    <t>inflammatory response [GO:0006954]; modulation of synaptic transmission [GO:0050804]; negative regulation of ATPase activity [GO:0032780]; negative regulation of ion transport [GO:0043271]; regulation of membrane potential [GO:0042391]</t>
  </si>
  <si>
    <t>comp136005_c0_seq1</t>
  </si>
  <si>
    <t>comp136005_c0_seq2</t>
  </si>
  <si>
    <t>valine catabolic process [GO:0006574]</t>
  </si>
  <si>
    <t>comp136023_c1_seq2</t>
  </si>
  <si>
    <t>G2/M transition of mitotic cell cycle [GO:0000086]; histone H3-K36 demethylation [GO:0070544]; positive regulation of transcription, DNA-templated [GO:0045893]; transcription, DNA-templated [GO:0006351]</t>
  </si>
  <si>
    <t>comp136024_c0_seq2</t>
  </si>
  <si>
    <t>comp136027_c0_seq1</t>
  </si>
  <si>
    <t>dephosphorylation [GO:0016311]; glycerol biosynthetic process [GO:0006114]; glycerophospholipid metabolic process [GO:0006650]; negative regulation of gluconeogenesis [GO:0045721]; peptidyl-tyrosine dephosphorylation [GO:0035335]</t>
  </si>
  <si>
    <t>comp136044_c0_seq1</t>
  </si>
  <si>
    <t>comp136046_c0_seq1</t>
  </si>
  <si>
    <t>comp136048_c0_seq1</t>
  </si>
  <si>
    <t>protein neddylation [GO:0045116]</t>
  </si>
  <si>
    <t>comp136048_c0_seq2</t>
  </si>
  <si>
    <t>comp136084_c0_seq1</t>
  </si>
  <si>
    <t>comp136099_c1_seq1</t>
  </si>
  <si>
    <t>dephosphorylation [GO:0016311]; thiamine diphosphate metabolic process [GO:0042357]; thiamine metabolic process [GO:0006772]</t>
  </si>
  <si>
    <t>comp136141_c3_seq1</t>
  </si>
  <si>
    <t>myosin filament assembly [GO:0031034]; regulation of Rho protein signal transduction [GO:0035023]; skeletal muscle myosin thick filament assembly [GO:0030241]</t>
  </si>
  <si>
    <t>comp136141_c3_seq3</t>
  </si>
  <si>
    <t>positive regulation of cell migration [GO:0030335]; smooth muscle contraction [GO:0006939]</t>
  </si>
  <si>
    <t>comp136160_c0_seq2</t>
  </si>
  <si>
    <t>comp136160_c0_seq3</t>
  </si>
  <si>
    <t>comp136177_c0_seq1</t>
  </si>
  <si>
    <t>barbed-end actin filament capping [GO:0051016]</t>
  </si>
  <si>
    <t>comp136177_c0_seq2</t>
  </si>
  <si>
    <t>actin cytoskeleton organization [GO:0030036]; actin filament organization [GO:0007015]; barbed-end actin filament capping [GO:0051016]; cell morphogenesis [GO:0000902]; germarium-derived oocyte fate determination [GO:0007294]; microtubule-based movement [GO:0007018]; negative regulation of actin filament polymerization [GO:0030837]; negative regulation of filopodium assembly [GO:0051490]; negative regulation of JNK cascade [GO:0046329]; phagocytosis [GO:0006909]; regulation of filopodium assembly [GO:0051489]; regulation of lamellipodium assembly [GO:0010591]; sensory perception of pain [GO:0019233]; wing disc development [GO:0035220]</t>
  </si>
  <si>
    <t>comp136182_c0_seq2</t>
  </si>
  <si>
    <t>comp136196_c0_seq1</t>
  </si>
  <si>
    <t>apoptotic process [GO:0006915]; cell cycle arrest [GO:0007050]; defense response to virus [GO:0051607]; interferon-gamma-mediated signaling pathway [GO:0060333]; negative regulation of cell proliferation [GO:0008285]; negative regulation of regulatory T cell differentiation [GO:0045590]; negative regulation of transcription, DNA-templated [GO:0045892]; positive regulation of interferon-beta production [GO:0032728]; positive regulation of transcription, DNA-templated [GO:0045893]; positive regulation of type I interferon production [GO:0032481]; regulation of CD8-positive, alpha-beta T cell proliferation [GO:2000564]; regulation of MyD88-dependent toll-like receptor signaling pathway [GO:0034124]; transcription, DNA-templated [GO:0006351]</t>
  </si>
  <si>
    <t>comp136202_c2_seq1</t>
  </si>
  <si>
    <t>comp136202_c2_seq4</t>
  </si>
  <si>
    <t>apoptotic process [GO:0006915]; carbohydrate metabolic process [GO:0005975]; cell wall chitin metabolic process [GO:0006037]; chitin catabolic process [GO:0006032]; chitin metabolic process [GO:0006030]; digestion [GO:0007586]; immune response [GO:0006955]; polysaccharide catabolic process [GO:0000272]; positive regulation of chemokine secretion [GO:0090197]; production of molecular mediator involved in inflammatory response [GO:0002532]; response to fungus [GO:0009620]</t>
  </si>
  <si>
    <t>comp136210_c0_seq2</t>
  </si>
  <si>
    <t>mRNA transport [GO:0051028]</t>
  </si>
  <si>
    <t>comp136215_c1_seq2</t>
  </si>
  <si>
    <t>comp136218_c0_seq1</t>
  </si>
  <si>
    <t>abscisic acid-activated signaling pathway [GO:0009738]; intracellular signal transduction [GO:0035556]; peptidyl-serine phosphorylation [GO:0018105]; protein autophosphorylation [GO:0046777]; regulation of pollen tube growth [GO:0080092]</t>
  </si>
  <si>
    <t>comp136219_c0_seq2</t>
  </si>
  <si>
    <t>intracellular protein transport [GO:0006886]; intra-Golgi vesicle-mediated transport [GO:0006891]; retrograde transport, endosome to Golgi [GO:0042147]; retrograde vesicle-mediated transport, Golgi to ER [GO:0006890]; small GTPase mediated signal transduction [GO:0007264]</t>
  </si>
  <si>
    <t>comp136219_c0_seq5</t>
  </si>
  <si>
    <t>intra-Golgi vesicle-mediated transport [GO:0006891]; protein targeting to Golgi [GO:0000042]; retrograde transport, endosome to Golgi [GO:0042147]; retrograde vesicle-mediated transport, Golgi to ER [GO:0006890]; small GTPase mediated signal transduction [GO:0007264]</t>
  </si>
  <si>
    <t>comp136243_c0_seq2</t>
  </si>
  <si>
    <t>comp136243_c1_seq1</t>
  </si>
  <si>
    <t>comp136246_c0_seq3</t>
  </si>
  <si>
    <t>hyaluronan metabolic process [GO:0030212]</t>
  </si>
  <si>
    <t>comp136246_c0_seq7</t>
  </si>
  <si>
    <t>comp136283_c0_seq1</t>
  </si>
  <si>
    <t>comp136289_c0_seq1</t>
  </si>
  <si>
    <t>cell division [GO:0051301]; cellular response to DNA damage stimulus [GO:0006974]; mitotic cell cycle [GO:0000278]; mitotic nuclear division [GO:0007067]; positive regulation of transcription, DNA-templated [GO:0045893]; protein phosphorylation [GO:0006468]; regulation of cellular senescence [GO:2000772]; regulation of replicative cell aging [GO:1900062]; regulation of response to DNA damage stimulus [GO:2001020]</t>
  </si>
  <si>
    <t>comp136289_c0_seq2</t>
  </si>
  <si>
    <t>cell division [GO:0051301]; chromosome segregation [GO:0007059]; G2/M transition of mitotic cell cycle [GO:0000086]; histone H3-S10 phosphorylation [GO:0043987]; mitotic nuclear division [GO:0007067]; positive regulation of mitotic nuclear division [GO:0045840]; protein phosphorylation [GO:0006468]</t>
  </si>
  <si>
    <t>comp136292_c0_seq1</t>
  </si>
  <si>
    <t>cAMP-mediated signaling [GO:0019933]; cGMP-mediated signaling [GO:0019934]; mitotic cytokinesis [GO:0000281]; protein autophosphorylation [GO:0046777]; regulation of chemotaxis [GO:0050920]</t>
  </si>
  <si>
    <t>comp136292_c0_seq2</t>
  </si>
  <si>
    <t>protein autophosphorylation [GO:0046777]</t>
  </si>
  <si>
    <t>comp136309_c0_seq1</t>
  </si>
  <si>
    <t>cartilage morphogenesis [GO:0060536]; chondrocyte intercalation involved in growth plate cartilage morphogenesis [GO:0003428]; convergent extension [GO:0060026]; heart development [GO:0007507]; small GTPase mediated signal transduction [GO:0007264]; somite rostral/caudal axis specification [GO:0032525]; somitogenesis [GO:0001756]</t>
  </si>
  <si>
    <t>comp136318_c0_seq3</t>
  </si>
  <si>
    <t>comp136318_c0_seq4</t>
  </si>
  <si>
    <t>comp136344_c0_seq2</t>
  </si>
  <si>
    <t>galactose catabolic process [GO:0019388]; galactose metabolic process [GO:0006012]; UDP-glucose catabolic process [GO:0006258]</t>
  </si>
  <si>
    <t>comp136344_c0_seq4</t>
  </si>
  <si>
    <t>galactose catabolic process via UDP-galactose [GO:0033499]; galactose metabolic process [GO:0006012]; glycolytic process from galactose [GO:0061623]</t>
  </si>
  <si>
    <t>comp136348_c0_seq1</t>
  </si>
  <si>
    <t>actin filament network formation [GO:0051639]; actin filament organization [GO:0007015]; barbed-end actin filament uncapping [GO:0051638]; blood coagulation [GO:0007596]; cell migration [GO:0016477]; lamellipodium assembly [GO:0030032]; macropinocytosis [GO:0044351]; negative regulation of barbed-end actin filament capping [GO:2000813]; positive regulation of actin filament polymerization [GO:0030838]; positive regulation of cell migration [GO:0030335]; positive regulation of lamellipodium organization [GO:1902745]; positive regulation of stress fiber assembly [GO:0051496]; positive regulation of substrate adhesion-dependent cell spreading [GO:1900026]; ruffle organization [GO:0031529]; urate metabolic process [GO:0046415]</t>
  </si>
  <si>
    <t>comp136348_c0_seq2</t>
  </si>
  <si>
    <t>comp136348_c0_seq5</t>
  </si>
  <si>
    <t>comp136369_c0_seq1</t>
  </si>
  <si>
    <t>chromatin organization [GO:0006325]; chromatin silencing [GO:0006342]; muscle tissue morphogenesis [GO:0060415]; nuclear pore distribution [GO:0031081]; regulation of actin filament polymerization [GO:0030833]; tendon development [GO:0035989]</t>
  </si>
  <si>
    <t>comp136369_c1_seq2</t>
  </si>
  <si>
    <t>comp136390_c0_seq2</t>
  </si>
  <si>
    <t>peptide metabolic process [GO:0006518]</t>
  </si>
  <si>
    <t>comp136391_c0_seq1</t>
  </si>
  <si>
    <t>chaperone-mediated protein folding [GO:0061077]; conjugation with cellular fusion [GO:0000747]</t>
  </si>
  <si>
    <t>comp136400_c0_seq4</t>
  </si>
  <si>
    <t>cilium assembly [GO:0042384]; determination of ventral identity [GO:0048264]; intraciliary transport [GO:0042073]; pronephros development [GO:0048793]; retina development in camera-type eye [GO:0060041]</t>
  </si>
  <si>
    <t>comp136418_c1_seq10</t>
  </si>
  <si>
    <t>endocytosis [GO:0006897]; peptidyl-serine phosphorylation [GO:0018105]; protein autophosphorylation [GO:0046777]; regulation of cell shape [GO:0008360]; Wnt signaling pathway [GO:0016055]</t>
  </si>
  <si>
    <t>comp136418_c1_seq4</t>
  </si>
  <si>
    <t>comp136418_c1_seq5</t>
  </si>
  <si>
    <t>comp136418_c1_seq7</t>
  </si>
  <si>
    <t>endocytosis [GO:0006897]; peptidyl-serine phosphorylation [GO:0018105]; protein autophosphorylation [GO:0046777]; protein phosphorylation [GO:0006468]; regulation of cell shape [GO:0008360]; Wnt signaling pathway [GO:0016055]</t>
  </si>
  <si>
    <t>comp136418_c1_seq8</t>
  </si>
  <si>
    <t>endocytosis [GO:0006897]; peptidyl-serine phosphorylation [GO:0018105]; protein autophosphorylation [GO:0046777]; protein phosphorylation [GO:0006468]; regulation of cell shape [GO:0008360]; signal transduction [GO:0007165]; sphingolipid biosynthetic process [GO:0030148]; Wnt signaling pathway [GO:0016055]</t>
  </si>
  <si>
    <t>comp136430_c0_seq1</t>
  </si>
  <si>
    <t>negative regulation of apoptotic process [GO:0043066]; negative regulation of JUN kinase activity [GO:0043508]; positive regulation of apoptotic process [GO:0043065]; protein folding [GO:0006457]; protein localization to mitochondrion [GO:0070585]; regulation of protein transport [GO:0051223]; response to heat [GO:0009408]</t>
  </si>
  <si>
    <t>comp136434_c0_seq1</t>
  </si>
  <si>
    <t>cell redox homeostasis [GO:0045454]; cellular response to oxidative stress [GO:0034599]; oxidation-reduction process [GO:0055114]; protein folding [GO:0006457]; sulfate assimilation [GO:0000103]</t>
  </si>
  <si>
    <t>comp136434_c0_seq3</t>
  </si>
  <si>
    <t>comp136434_c0_seq4</t>
  </si>
  <si>
    <t>comp136434_c0_seq6</t>
  </si>
  <si>
    <t>comp136436_c0_seq1</t>
  </si>
  <si>
    <t>comp136437_c0_seq1</t>
  </si>
  <si>
    <t>comp136437_c0_seq2</t>
  </si>
  <si>
    <t>axoneme assembly [GO:0035082]; cell motility in response to calcium ion [GO:0097231]; cilium assembly [GO:0042384]; cilium movement involved in cell motility [GO:0060294]; microtubule sliding [GO:0051012]; sperm axoneme assembly [GO:0007288]</t>
  </si>
  <si>
    <t>comp136445_c0_seq1</t>
  </si>
  <si>
    <t>comp136462_c0_seq1</t>
  </si>
  <si>
    <t>comp136465_c0_seq1</t>
  </si>
  <si>
    <t>comp136468_c0_seq1</t>
  </si>
  <si>
    <t>positive regulation of cytokine production involved in inflammatory response [GO:1900017]; positive regulation of NF-kappaB transcription factor activity [GO:0051092]; positive regulation of sequence-specific DNA binding transcription factor activity [GO:0051091]</t>
  </si>
  <si>
    <t>comp136468_c0_seq2</t>
  </si>
  <si>
    <t>regulation of canonical Wnt signaling pathway [GO:0060828]</t>
  </si>
  <si>
    <t>comp136468_c0_seq3</t>
  </si>
  <si>
    <t>comp136472_c1_seq1</t>
  </si>
  <si>
    <t>cell wall mannoprotein biosynthetic process [GO:0000032]; chain elongation of O-linked mannose residue [GO:0044845]; multicellular organism development [GO:0007275]; protein glycosylation [GO:0006486]; regulation of endoplasmic reticulum unfolded protein response [GO:1900101]</t>
  </si>
  <si>
    <t>comp136473_c1_seq1</t>
  </si>
  <si>
    <t>microtubule-based movement [GO:0007018]; transport [GO:0006810]</t>
  </si>
  <si>
    <t>comp136475_c0_seq1</t>
  </si>
  <si>
    <t>mitotic spindle organization in nucleus [GO:0030472]; negative regulation of phosphoprotein phosphatase activity [GO:0032515]; negative regulation of protein dephosphorylation [GO:0035308]; positive regulation of apoptotic process [GO:0043065]; positive regulation of phosphoprotein phosphatase activity [GO:0032516]; positive regulation of protein dephosphorylation [GO:0035307]; regulation of phosphoprotein phosphatase activity [GO:0043666]</t>
  </si>
  <si>
    <t>comp136486_c0_seq1</t>
  </si>
  <si>
    <t>comp136486_c0_seq2</t>
  </si>
  <si>
    <t>comp136490_c0_seq1</t>
  </si>
  <si>
    <t>comp136490_c0_seq3</t>
  </si>
  <si>
    <t>comp136492_c0_seq2</t>
  </si>
  <si>
    <t>angiogenesis [GO:0001525]; gluconeogenesis [GO:0006094]; glycolytic process [GO:0006096]</t>
  </si>
  <si>
    <t>comp136492_c0_seq6</t>
  </si>
  <si>
    <t>comp136504_c0_seq2</t>
  </si>
  <si>
    <t>axon extension [GO:0048675]; axon guidance [GO:0007411]; axon target recognition [GO:0007412]; cell adhesion [GO:0007155]; embryonic development via the syncytial blastoderm [GO:0001700]; motor neuron axon guidance [GO:0008045]; negative regulation of homophilic cell adhesion [GO:1903386]; nervous system development [GO:0007399]; oogenesis [GO:0048477]; photoreceptor cell morphogenesis [GO:0008594]; protein dephosphorylation [GO:0006470]; R7 cell development [GO:0045467]; regulation of axon extension involved in axon guidance [GO:0048841]; regulation of cell shape [GO:0008360]; retinal ganglion cell axon guidance [GO:0031290]; spermatogenesis [GO:0007283]; synaptic growth at neuromuscular junction [GO:0051124]</t>
  </si>
  <si>
    <t>comp136504_c0_seq3</t>
  </si>
  <si>
    <t>comp136525_c0_seq1</t>
  </si>
  <si>
    <t>DNA recombination [GO:0006310]; DNA repair [GO:0006281]; regulation of transcription, DNA-templated [GO:0006355]; transcription, DNA-templated [GO:0006351]</t>
  </si>
  <si>
    <t>comp136526_c0_seq1</t>
  </si>
  <si>
    <t>comp136548_c1_seq1</t>
  </si>
  <si>
    <t>apoptotic process [GO:0006915]; cellular calcium ion homeostasis [GO:0006874]; Wnt signaling pathway [GO:0016055]</t>
  </si>
  <si>
    <t>comp136548_c1_seq2</t>
  </si>
  <si>
    <t>cellular response to DNA damage stimulus [GO:0006974]; double-strand break repair via nonhomologous end joining [GO:0006303]; intracellular protein transport [GO:0006886]; protein sumoylation [GO:0016925]; protein ubiquitination [GO:0016567]; protein ubiquitination involved in ubiquitin-dependent protein catabolic process [GO:0042787]; spermatogenesis [GO:0007283]</t>
  </si>
  <si>
    <t>comp136548_c1_seq4</t>
  </si>
  <si>
    <t>lung development [GO:0030324]; negative regulation of transcription, DNA-templated [GO:0045892]; proteasome-mediated ubiquitin-dependent protein catabolic process [GO:0043161]; protein ubiquitination [GO:0016567]; protein ubiquitination involved in ubiquitin-dependent protein catabolic process [GO:0042787]; T cell differentiation [GO:0030217]</t>
  </si>
  <si>
    <t>comp136550_c0_seq1</t>
  </si>
  <si>
    <t>comp136550_c0_seq2</t>
  </si>
  <si>
    <t>sporulation resulting in formation of a cellular spore [GO:0030435]</t>
  </si>
  <si>
    <t>comp136558_c0_seq3</t>
  </si>
  <si>
    <t>mRNA processing [GO:0006397]; mRNA transport [GO:0051028]; nuclear-transcribed mRNA catabolic process, nonsense-mediated decay [GO:0000184]; regulation of alternative mRNA splicing, via spliceosome [GO:0000381]; regulation of translation [GO:0006417]; RNA splicing [GO:0008380]</t>
  </si>
  <si>
    <t>comp136571_c2_seq4</t>
  </si>
  <si>
    <t>comp136583_c0_seq6</t>
  </si>
  <si>
    <t>comp136585_c1_seq4</t>
  </si>
  <si>
    <t>cell proliferation [GO:0008283]; erythrocyte homeostasis [GO:0034101]; hydrogen peroxide catabolic process [GO:0042744]; natural killer cell mediated cytotoxicity [GO:0042267]; regulation of NF-kappaB import into nucleus [GO:0042345]; regulation of stress-activated MAPK cascade [GO:0032872]; removal of superoxide radicals [GO:0019430]; retina homeostasis [GO:0001895]</t>
  </si>
  <si>
    <t>comp136585_c1_seq9</t>
  </si>
  <si>
    <t>comp136590_c0_seq1</t>
  </si>
  <si>
    <t>fibroblast growth factor receptor signaling pathway [GO:0008543]; microtubule anchoring [GO:0034453]; mitotic sister chromatid segregation [GO:0000070]; protein homooligomerization [GO:0051260]; protein import into nucleus, translocation [GO:0000060]; spermatid development [GO:0007286]</t>
  </si>
  <si>
    <t>comp136590_c0_seq2</t>
  </si>
  <si>
    <t>attachment of spindle microtubules to kinetochore [GO:0008608]; microtubule anchoring [GO:0034453]</t>
  </si>
  <si>
    <t>comp136605_c0_seq1</t>
  </si>
  <si>
    <t>post-chaperonin tubulin folding pathway [GO:0007023]</t>
  </si>
  <si>
    <t>comp136605_c0_seq2</t>
  </si>
  <si>
    <t>comp136621_c0_seq1</t>
  </si>
  <si>
    <t>epithelial cell differentiation [GO:0030855]; iron-sulfur cluster assembly [GO:0016226]; rRNA import into mitochondrion [GO:0035928]; rRNA transport [GO:0051029]; sulfide oxidation, using sulfide:quinone oxidoreductase [GO:0070221]</t>
  </si>
  <si>
    <t>comp136621_c0_seq2</t>
  </si>
  <si>
    <t>hydrogen sulfide biosynthetic process [GO:0070814]; kidney development [GO:0001822]; liver development [GO:0001889]; spinal cord development [GO:0021510]; transsulfuration [GO:0019346]</t>
  </si>
  <si>
    <t>comp136624_c0_seq1</t>
  </si>
  <si>
    <t>comp136627_c1_seq1</t>
  </si>
  <si>
    <t>exocytosis [GO:0006887]</t>
  </si>
  <si>
    <t>comp136628_c0_seq3</t>
  </si>
  <si>
    <t>cellular carbohydrate catabolic process [GO:0044275]</t>
  </si>
  <si>
    <t>comp136628_c0_seq6</t>
  </si>
  <si>
    <t>comp136646_c0_seq4</t>
  </si>
  <si>
    <t>comp136649_c0_seq1</t>
  </si>
  <si>
    <t>defense response to virus [GO:0051607]; interferon-beta production [GO:0032608]; protein K63-linked ubiquitination [GO:0070534]; response to type I interferon [GO:0034340]</t>
  </si>
  <si>
    <t>comp136658_c0_seq1</t>
  </si>
  <si>
    <t>comp136658_c0_seq2</t>
  </si>
  <si>
    <t>mitotic sister chromatid cohesion, centromeric [GO:0071962]; N-terminal protein amino acid acetylation [GO:0006474]; somitogenesis [GO:0001756]</t>
  </si>
  <si>
    <t>comp136693_c0_seq2</t>
  </si>
  <si>
    <t>gene silencing by RNA [GO:0031047]; intracellular transport of virus [GO:0075733]; mitotic nuclear envelope disassembly [GO:0007077]; mRNA export from nucleus [GO:0006406]; protein import into nucleus [GO:0006606]; protein sumoylation [GO:0016925]; regulation of cellular response to heat [GO:1900034]; regulation of glucose transport [GO:0010827]; tRNA export from nucleus [GO:0006409]; viral process [GO:0016032]; viral transcription [GO:0019083]</t>
  </si>
  <si>
    <t>comp136696_c0_seq1</t>
  </si>
  <si>
    <t>comp136699_c0_seq1</t>
  </si>
  <si>
    <t>comp136710_c0_seq1</t>
  </si>
  <si>
    <t>comp136710_c0_seq3</t>
  </si>
  <si>
    <t>cell cycle [GO:0007049]; negative regulation of protein binding [GO:0032091]; nucleocytoplasmic transport [GO:0006913]; positive regulation of dendritic spine development [GO:0060999]; positive regulation of muscle cell differentiation [GO:0051149]; positive regulation of neuron projection development [GO:0010976]; positive regulation of peptidyl-serine phosphorylation [GO:0033138]; positive regulation of protein acetylation [GO:1901985]; positive regulation of protein export from nucleus [GO:0046827]; positive regulation of protein serine/threonine kinase activity [GO:0071902]; positive regulation of synapse structural plasticity [GO:0051835]; positive regulation of syncytium formation by plasma membrane fusion [GO:0060143]; positive regulation of transcription from RNA polymerase II promoter [GO:0045944]; protein phosphorylation [GO:0006468]; regulation of muscle cell differentiation [GO:0051147]; regulation of protein binding [GO:0043393]; regulation of protein localization [GO:0032880]; signal transduction [GO:0007165]</t>
  </si>
  <si>
    <t>comp136710_c0_seq4</t>
  </si>
  <si>
    <t>comp136713_c0_seq4</t>
  </si>
  <si>
    <t>comp136713_c0_seq5</t>
  </si>
  <si>
    <t>comp136719_c0_seq1</t>
  </si>
  <si>
    <t>glycine metabolic process [GO:0006544]; L-serine metabolic process [GO:0006563]; protein homotetramerization [GO:0051289]; tetrahydrofolate interconversion [GO:0035999]; tetrahydrofolate metabolic process [GO:0046653]</t>
  </si>
  <si>
    <t>comp136719_c0_seq4</t>
  </si>
  <si>
    <t>folic acid metabolic process [GO:0046655]; glycine biosynthetic process from serine [GO:0019264]; glycine metabolic process [GO:0006544]; L-serine biosynthetic process [GO:0006564]; L-serine metabolic process [GO:0006563]; one-carbon metabolic process [GO:0006730]; positive regulation of cell proliferation [GO:0008284]; protein homotetramerization [GO:0051289]; protein K63-linked deubiquitination [GO:0070536]; protein tetramerization [GO:0051262]; response to type I interferon [GO:0034340]; tetrahydrofolate interconversion [GO:0035999]; tetrahydrofolate metabolic process [GO:0046653]</t>
  </si>
  <si>
    <t>comp136744_c2_seq1</t>
  </si>
  <si>
    <t>actin cytoskeleton organization [GO:0030036]; axonogenesis [GO:0007409]; cell adhesion mediated by integrin [GO:0033627]; cell morphogenesis [GO:0000902]; cell projection assembly [GO:0030031]; central nervous system development [GO:0007417]; chaeta morphogenesis [GO:0008407]; cortical actin cytoskeleton organization [GO:0030866]; cytoskeleton organization [GO:0007010]; myoblast fusion [GO:0007520]; neuromuscular junction development [GO:0007528]; neuron migration [GO:0001764]; oocyte growth [GO:0001555]; phagocytosis [GO:0006909]; regulation of cell shape [GO:0008360]</t>
  </si>
  <si>
    <t>comp136744_c2_seq3</t>
  </si>
  <si>
    <t>comp136751_c0_seq1</t>
  </si>
  <si>
    <t>protein polyubiquitination [GO:0000209]; proteolysis [GO:0006508]; response to drug [GO:0042493]; response to toxic substance [GO:0009636]</t>
  </si>
  <si>
    <t>comp136755_c0_seq1</t>
  </si>
  <si>
    <t>comp136777_c0_seq1</t>
  </si>
  <si>
    <t>comp136778_c0_seq1</t>
  </si>
  <si>
    <t>autophagy [GO:0006914]; cellular response to mechanical stimulus [GO:0071260]; cellular response to thyroid hormone stimulus [GO:0097067]; collagen catabolic process [GO:0030574]; decidualization [GO:0046697]; epithelial cell differentiation [GO:0030855]; negative regulation of cell death [GO:0060548]; proteolysis [GO:0006508]; proteolysis involved in cellular protein catabolic process [GO:0051603]; regulation of apoptotic process [GO:0042981]; regulation of catalytic activity [GO:0050790]; response to amine [GO:0014075]; response to ethanol [GO:0045471]; response to glucose [GO:0009749]; response to interleukin-4 [GO:0070670]; response to organic cyclic compound [GO:0014070]; response to peptide hormone [GO:0043434]; response to wounding [GO:0009611]; skeletal muscle tissue development [GO:0007519]; spermatogenesis [GO:0007283]; toll-like receptor signaling pathway [GO:0002224]; viral entry into host cell [GO:0046718]</t>
  </si>
  <si>
    <t>comp136782_c0_seq1</t>
  </si>
  <si>
    <t>comp136793_c0_seq1</t>
  </si>
  <si>
    <t>negative regulation of cell growth [GO:0030308]; negative regulation of intrinsic apoptotic signaling pathway [GO:2001243]; reactive oxygen species metabolic process [GO:0072593]; substantia nigra development [GO:0021762]</t>
  </si>
  <si>
    <t>comp136807_c0_seq1</t>
  </si>
  <si>
    <t>ER-associated ubiquitin-dependent protein catabolic process [GO:0030433]; Golgi organization [GO:0007030]; retrograde protein transport, ER to cytosol [GO:0030970]; ubiquitin-dependent protein catabolic process [GO:0006511]</t>
  </si>
  <si>
    <t>comp136810_c3_seq1</t>
  </si>
  <si>
    <t>comp136810_c3_seq2</t>
  </si>
  <si>
    <t>mitotic cytokinesis [GO:0000281]; protein transport [GO:0015031]; regulation of filopodium assembly [GO:0051489]; small GTPase mediated signal transduction [GO:0007264]; vesicle-mediated transport [GO:0016192]</t>
  </si>
  <si>
    <t>comp136810_c3_seq3</t>
  </si>
  <si>
    <t>comp136817_c0_seq2</t>
  </si>
  <si>
    <t>comp136821_c1_seq1</t>
  </si>
  <si>
    <t>endoplasmic reticulum tubular network organization [GO:0071786]</t>
  </si>
  <si>
    <t>comp136821_c1_seq2</t>
  </si>
  <si>
    <t>blood coagulation [GO:0007596]; embryonic digit morphogenesis [GO:0042733]; embryonic forelimb morphogenesis [GO:0035115]; endoplasmic reticulum tubular network organization [GO:0071786]; limb development [GO:0060173]; regulation of chondrocyte differentiation [GO:0032330]</t>
  </si>
  <si>
    <t>comp136821_c1_seq3</t>
  </si>
  <si>
    <t>blood coagulation [GO:0007596]; embryonic digit morphogenesis [GO:0042733]; embryonic forelimb morphogenesis [GO:0035115]; endoplasmic reticulum tubular network organization [GO:0071786]; regulation of chondrocyte differentiation [GO:0032330]</t>
  </si>
  <si>
    <t>comp136821_c1_seq4</t>
  </si>
  <si>
    <t>chemical synaptic transmission [GO:0007268]; endoplasmic reticulum tubular network organization [GO:0071786]; regulation of protein localization [GO:0032880]; synapse assembly [GO:0007416]</t>
  </si>
  <si>
    <t>comp136826_c0_seq1</t>
  </si>
  <si>
    <t>hematopoietic progenitor cell differentiation [GO:0002244]; negative regulation of activin receptor signaling pathway [GO:0032926]; negative regulation of BMP signaling pathway [GO:0030514]; negative regulation of osteoclast differentiation [GO:0045671]; ossification [GO:0001503]; positive regulation of cell-cell adhesion [GO:0022409]; positive regulation of transcription from RNA polymerase II promoter [GO:0045944]; transcription, DNA-templated [GO:0006351]</t>
  </si>
  <si>
    <t>comp136832_c0_seq1</t>
  </si>
  <si>
    <t>'de novo' NAD biosynthetic process from tryptophan [GO:0034354]; anthranilate metabolic process [GO:0043420]; kynurenine metabolic process [GO:0070189]; NAD metabolic process [GO:0019674]; quinolinate biosynthetic process [GO:0019805]; response to yeast [GO:0001878]; secondary metabolite biosynthetic process [GO:0044550]; tryptophan catabolic process [GO:0006569]</t>
  </si>
  <si>
    <t>comp136840_c0_seq3</t>
  </si>
  <si>
    <t>mRNA processing [GO:0006397]; mRNA transport [GO:0051028]; nuclear-transcribed mRNA catabolic process, nonsense-mediated decay [GO:0000184]; regulation of alternative mRNA splicing, via spliceosome [GO:0000381]; regulation of gene expression [GO:0010468]; regulation of translation [GO:0006417]; RNA secondary structure unwinding [GO:0010501]; RNA splicing [GO:0008380]</t>
  </si>
  <si>
    <t>comp136840_c0_seq5</t>
  </si>
  <si>
    <t>nuclear-transcribed mRNA catabolic process, nonsense-mediated decay [GO:0000184]; RNA secondary structure unwinding [GO:0010501]; rRNA processing [GO:0006364]</t>
  </si>
  <si>
    <t>comp136840_c0_seq7</t>
  </si>
  <si>
    <t>comp136843_c0_seq1</t>
  </si>
  <si>
    <t>'de novo' posttranslational protein folding [GO:0051084]; apoptotic process [GO:0006915]; autophagic cell death [GO:0048102]; negative regulation of intrinsic apoptotic signaling pathway by p53 class mediator [GO:1902254]; phosphatidic acid biosynthetic process [GO:0006654]; positive regulation of autophagosome assembly [GO:2000786]; positive regulation of intrinsic apoptotic signaling pathway by p53 class mediator [GO:1902255]; positive regulation of phosphatidylinositol 3-kinase activity [GO:0043552]; positive regulation of protein insertion into mitochondrial membrane involved in apoptotic signaling pathway [GO:1900740]; protein localization to vacuolar membrane [GO:1903778]</t>
  </si>
  <si>
    <t>comp136863_c0_seq1</t>
  </si>
  <si>
    <t>comp136863_c0_seq2</t>
  </si>
  <si>
    <t>comp136863_c0_seq4</t>
  </si>
  <si>
    <t>comp136866_c0_seq4</t>
  </si>
  <si>
    <t>comp136866_c0_seq6</t>
  </si>
  <si>
    <t>comp136870_c3_seq12</t>
  </si>
  <si>
    <t>comp136870_c3_seq2</t>
  </si>
  <si>
    <t>axonogenesis [GO:0007409]; neurogenesis [GO:0022008]; sensory perception of pain [GO:0019233]</t>
  </si>
  <si>
    <t>comp136870_c3_seq4</t>
  </si>
  <si>
    <t>comp136870_c3_seq9</t>
  </si>
  <si>
    <t>comp136871_c0_seq2</t>
  </si>
  <si>
    <t>cilium assembly [GO:0042384]; smoothened signaling pathway [GO:0007224]</t>
  </si>
  <si>
    <t>comp136873_c1_seq1</t>
  </si>
  <si>
    <t>comp136879_c2_seq1</t>
  </si>
  <si>
    <t>comp136888_c1_seq1</t>
  </si>
  <si>
    <t>fatty acid beta-oxidation using acyl-CoA oxidase [GO:0033540]</t>
  </si>
  <si>
    <t>comp136908_c3_seq3</t>
  </si>
  <si>
    <t>cellular response to nerve growth factor stimulus [GO:1990090]; microtubule depolymerization [GO:0007019]; negative regulation of microtubule depolymerization [GO:0007026]; negative regulation of microtubule polymerization [GO:0031115]; negative regulation of neuron projection development [GO:0010977]; neuron projection development [GO:0031175]; positive regulation of microtubule depolymerization [GO:0031117]; positive regulation of neuron projection development [GO:0010976]; regulation of cytoskeleton organization [GO:0051493]</t>
  </si>
  <si>
    <t>comp136908_c3_seq4</t>
  </si>
  <si>
    <t>axonogenesis [GO:0007409]; brain development [GO:0007420]; intracellular signal transduction [GO:0035556]; microtubule depolymerization [GO:0007019]; mitotic spindle organization [GO:0007052]; negative regulation of microtubule polymerization [GO:0031115]; neuron projection development [GO:0031175]; positive regulation of cellular component movement [GO:0051272]; regulation of cytoskeleton organization [GO:0051493]; response to virus [GO:0009615]</t>
  </si>
  <si>
    <t>comp136913_c0_seq2</t>
  </si>
  <si>
    <t>comp136913_c0_seq3</t>
  </si>
  <si>
    <t>negative regulation of transcription from RNA polymerase II promoter [GO:0000122]; positive regulation of I-kappaB kinase/NF-kappaB signaling [GO:0043123]; transcription, DNA-templated [GO:0006351]</t>
  </si>
  <si>
    <t>comp136922_c0_seq1</t>
  </si>
  <si>
    <t>insulin metabolic process [GO:1901142]; negative regulation of appetite [GO:0032099]; negative regulation of cAMP biosynthetic process [GO:0030818]; negative regulation of fat cell differentiation [GO:0045599]; negative regulation of glucagon secretion [GO:0070093]; negative regulation of insulin receptor signaling pathway [GO:0046627]; positive regulation of fatty acid oxidation [GO:0046321]; positive regulation of testosterone secretion [GO:2000845]; response to glucose [GO:0009749]; response to human chorionic gonadotropin [GO:0044752]; response to melanocyte-stimulating hormone [GO:1990680]; response to starvation [GO:0042594]</t>
  </si>
  <si>
    <t>comp136927_c0_seq1</t>
  </si>
  <si>
    <t>angiogenesis [GO:0001525]; apoptotic process [GO:0006915]</t>
  </si>
  <si>
    <t>comp136927_c2_seq2</t>
  </si>
  <si>
    <t>chromosome segregation [GO:0007059]; mitotic cytokinesis [GO:0000281]; response to X-ray [GO:0010165]</t>
  </si>
  <si>
    <t>comp136928_c0_seq1</t>
  </si>
  <si>
    <t>comp136962_c1_seq1</t>
  </si>
  <si>
    <t>in utero embryonic development [GO:0001701]; liver development [GO:0001889]; negative regulation of neuron projection development [GO:0010977]; N-glycan processing [GO:0006491]; nitrogen compound metabolic process [GO:0006807]; renal system development [GO:0072001]</t>
  </si>
  <si>
    <t>comp136963_c0_seq1</t>
  </si>
  <si>
    <t>comp136975_c1_seq1</t>
  </si>
  <si>
    <t>cellular response to DNA damage stimulus [GO:0006974]; cellular response to UV [GO:0034644]; lung development [GO:0030324]; negative regulation of DNA endoreduplication [GO:0032876]; negative regulation of RNA polymerase II regulatory region sequence-specific DNA binding [GO:1903026]; Notch signaling pathway [GO:0007219]; positive regulation of epidermal growth factor-activated receptor activity [GO:0045741]; positive regulation of ERK1 and ERK2 cascade [GO:0070374]; positive regulation of oxidative stress-induced neuron intrinsic apoptotic signaling pathway [GO:1903378]; positive regulation of proteasomal protein catabolic process [GO:1901800]; positive regulation of protein targeting to mitochondrion [GO:1903955]; positive regulation of protein ubiquitination [GO:0031398]; positive regulation of protein ubiquitination involved in ubiquitin-dependent protein catabolic process [GO:2000060]; positive regulation of ubiquitin-protein transferase activity [GO:0051443]; protein destabilization [GO:0031648]; protein stabilization [GO:0050821]; protein ubiquitination [GO:0016567]; regulation of cell migration involved in sprouting angiogenesis [GO:0090049]; regulation of mitophagy [GO:1903146]; SCF-dependent proteasomal ubiquitin-dependent protein catabolic process [GO:0031146]; sister chromatid cohesion [GO:0007062]; vasculogenesis [GO:0001570]</t>
  </si>
  <si>
    <t>comp136975_c1_seq2</t>
  </si>
  <si>
    <t>cellular response to cadmium ion [GO:0071276]; protein ubiquitination involved in ubiquitin-dependent protein catabolic process [GO:0042787]</t>
  </si>
  <si>
    <t>comp136975_c1_seq3</t>
  </si>
  <si>
    <t>branching involved in mammary gland duct morphogenesis [GO:0060444]; cellular response to organic cyclic compound [GO:0071407]; Fc-epsilon receptor signaling pathway [GO:0038095]; G2/M transition of mitotic cell cycle [GO:0000086]; mammary gland epithelial cell proliferation [GO:0033598]; negative regulation of sequence-specific DNA binding transcription factor activity [GO:0043433]; negative regulation of smoothened signaling pathway [GO:0045879]; negative regulation of transcription, DNA-templated [GO:0045892]; NIK/NF-kappaB signaling [GO:0038061]; positive regulation of circadian rhythm [GO:0042753]; positive regulation of proteolysis [GO:0045862]; positive regulation of transcription, DNA-templated [GO:0045893]; positive regulation of ubiquitin-protein ligase activity involved in regulation of mitotic cell cycle transition [GO:0051437]; proteasome-mediated ubiquitin-dependent protein catabolic process [GO:0043161]; protein dephosphorylation [GO:0006470]; protein destabilization [GO:0031648]; protein polyubiquitination [GO:0000209]; protein ubiquitination [GO:0016567]; regulation of canonical Wnt signaling pathway [GO:0060828]; regulation of circadian rhythm [GO:0042752]; regulation of I-kappaB kinase/NF-kappaB signaling [GO:0043122]; regulation of proteasomal protein catabolic process [GO:0061136]; rhythmic process [GO:0048511]; SCF-dependent proteasomal ubiquitin-dependent protein catabolic process [GO:0031146]; signal transduction [GO:0007165]; stimulatory C-type lectin receptor signaling pathway [GO:0002223]; stress-activated MAPK cascade [GO:0051403]; T cell receptor signaling pathway [GO:0050852]; ubiquitin-dependent protein catabolic process [GO:0006511]; viral process [GO:0016032]; Wnt signaling pathway [GO:0016055]</t>
  </si>
  <si>
    <t>comp136979_c0_seq1</t>
  </si>
  <si>
    <t>cell projection organization [GO:0030030]; nucleobase-containing small molecule interconversion [GO:0015949]; nucleoside diphosphate phosphorylation [GO:0006165]; nucleoside triphosphate biosynthetic process [GO:0009142]</t>
  </si>
  <si>
    <t>comp136987_c0_seq1</t>
  </si>
  <si>
    <t>comp137021_c0_seq1</t>
  </si>
  <si>
    <t>folic acid-containing compound biosynthetic process [GO:0009396]; tetrahydrofolate interconversion [GO:0035999]</t>
  </si>
  <si>
    <t>comp137021_c0_seq2</t>
  </si>
  <si>
    <t>folic acid-containing compound biosynthetic process [GO:0009396]; histidine biosynthetic process [GO:0000105]; methionine biosynthetic process [GO:0009086]; purine nucleotide biosynthetic process [GO:0006164]; tetrahydrofolate interconversion [GO:0035999]</t>
  </si>
  <si>
    <t>comp137021_c0_seq4</t>
  </si>
  <si>
    <t>folic acid-containing compound biosynthetic process [GO:0009396]; histidine biosynthetic process [GO:0000105]; methionine biosynthetic process [GO:0009086]; nucleotide metabolic process [GO:0009117]; one-carbon metabolic process [GO:0006730]; purine nucleotide biosynthetic process [GO:0006164]; tetrahydrofolate interconversion [GO:0035999]; tetrahydrofolate metabolic process [GO:0046653]</t>
  </si>
  <si>
    <t>comp137021_c0_seq6</t>
  </si>
  <si>
    <t>comp137022_c1_seq3</t>
  </si>
  <si>
    <t>dolichol-linked oligosaccharide biosynthetic process [GO:0006488]; dolichol metabolic process [GO:0019348]; polyprenol catabolic process [GO:0016095]; protein glycosylation [GO:0006486]</t>
  </si>
  <si>
    <t>comp137040_c0_seq1</t>
  </si>
  <si>
    <t>comp137041_c0_seq2</t>
  </si>
  <si>
    <t>cell redox homeostasis [GO:0045454]; execution phase of apoptosis [GO:0097194]</t>
  </si>
  <si>
    <t>comp137041_c0_seq3</t>
  </si>
  <si>
    <t>comp137048_c0_seq2</t>
  </si>
  <si>
    <t>embryonic body morphogenesis [GO:0010172]; regulation of actin cytoskeleton organization [GO:0032956]; regulation of protein localization [GO:0032880]; single organismal cell-cell adhesion [GO:0016337]</t>
  </si>
  <si>
    <t>comp137048_c0_seq3</t>
  </si>
  <si>
    <t>adult heart development [GO:0007512]; cardiac muscle contraction [GO:0060048]; cardiac muscle fiber development [GO:0048739]; cardiac muscle hypertrophy [GO:0003300]; cardiac muscle tissue morphogenesis [GO:0055008]; cardiac myofibril assembly [GO:0055003]; detection of muscle stretch [GO:0035995]; forward locomotion [GO:0043056]; heart development [GO:0007507]; heart growth [GO:0060419]; heart morphogenesis [GO:0003007]; in utero embryonic development [GO:0001701]; muscle contraction [GO:0006936]; regulation of catalytic activity [GO:0050790]; regulation of protein kinase activity [GO:0045859]; regulation of relaxation of cardiac muscle [GO:1901897]; response to calcium ion [GO:0051592]; sarcomere organization [GO:0045214]; sarcomerogenesis [GO:0048769]; skeletal muscle myosin thick filament assembly [GO:0030241]; skeletal muscle thin filament assembly [GO:0030240]; somitogenesis [GO:0001756]; striated muscle cell development [GO:0055002]; striated muscle contraction [GO:0006941]; ventricular system development [GO:0021591]</t>
  </si>
  <si>
    <t>comp137051_c0_seq3</t>
  </si>
  <si>
    <t>comp137051_c0_seq4</t>
  </si>
  <si>
    <t>comp137055_c0_seq1</t>
  </si>
  <si>
    <t>cell chemotaxis [GO:0060326]; membrane tubulation [GO:0097320]; podosome assembly [GO:0071800]</t>
  </si>
  <si>
    <t>comp137081_c0_seq1</t>
  </si>
  <si>
    <t>negative regulation of proteasomal protein catabolic process [GO:1901799]; ubiquitin-dependent protein catabolic process [GO:0006511]</t>
  </si>
  <si>
    <t>comp137084_c0_seq1</t>
  </si>
  <si>
    <t>comp137084_c0_seq2</t>
  </si>
  <si>
    <t>comp137084_c0_seq3</t>
  </si>
  <si>
    <t>cell redox homeostasis [GO:0045454]; chaperone-mediated protein folding [GO:0061077]; protein folding [GO:0006457]; protein secretion [GO:0009306]; response to endoplasmic reticulum stress [GO:0034976]</t>
  </si>
  <si>
    <t>comp137084_c0_seq4</t>
  </si>
  <si>
    <t>comp137084_c0_seq5</t>
  </si>
  <si>
    <t>comp137084_c0_seq6</t>
  </si>
  <si>
    <t>comp137086_c0_seq1</t>
  </si>
  <si>
    <t>astral microtubule organization [GO:0030953]; establishment of mitotic spindle localization [GO:0040001]; establishment of protein localization [GO:0045184]; mitotic chromosome movement towards spindle pole [GO:0007079]; mitotic metaphase plate congression [GO:0007080]; mitotic spindle assembly [GO:0090307]; NLS-bearing protein import into nucleus [GO:0006607]; protein import into nucleus [GO:0006606]; protein import into nucleus, docking [GO:0000059]; protein import into nucleus, translocation [GO:0000060]; Ran protein signal transduction [GO:0031291]; ribosomal protein import into nucleus [GO:0006610]</t>
  </si>
  <si>
    <t>comp137094_c0_seq1</t>
  </si>
  <si>
    <t>chromatin remodeling [GO:0006338]; developmental process [GO:0032502]; DNA unwinding involved in DNA replication [GO:0006268]; leg disc development [GO:0035218]; negative regulation of antimicrobial humoral response [GO:0008348]; negative regulation of RNA polymerase II transcriptional preinitiation complex assembly [GO:0017055]; negative regulation of transcription, DNA-templated [GO:0045892]; negative regulation of transcription from RNA polymerase II promoter [GO:0000122]; positive regulation of DNA binding [GO:0043388]; segment specification [GO:0007379]</t>
  </si>
  <si>
    <t>comp137097_c0_seq4</t>
  </si>
  <si>
    <t>comp137097_c0_seq7</t>
  </si>
  <si>
    <t>comp137109_c0_seq1</t>
  </si>
  <si>
    <t>cytoplasmic translational termination [GO:0002184]; G1/S transition of mitotic cell cycle [GO:0000082]; nuclear-transcribed mRNA catabolic process, nonsense-mediated decay [GO:0000184]; protein methylation [GO:0006479]</t>
  </si>
  <si>
    <t>comp137128_c0_seq2</t>
  </si>
  <si>
    <t>carbohydrate metabolic process [GO:0005975]; cytoplasmic mRNA processing body assembly [GO:0033962]; deadenylation-dependent decapping of nuclear-transcribed mRNA [GO:0000290]; DNA damage response, signal transduction by p53 class mediator resulting in cell cycle arrest [GO:0006977]; exonucleolytic nuclear-transcribed mRNA catabolic process involved in deadenylation-dependent decay [GO:0043928]; gene silencing by miRNA [GO:0035195]; gene silencing by RNA [GO:0031047]; negative regulation of cell proliferation [GO:0008285]; negative regulation of gene expression [GO:0010629]; nuclear-transcribed mRNA poly(A) tail shortening [GO:0000289]; positive regulation of cell proliferation [GO:0008284]; positive regulation of mRNA catabolic process [GO:0061014]; positive regulation of nuclear-transcribed mRNA catabolic process, deadenylation-dependent decay [GO:1900153]; positive regulation of nuclear-transcribed mRNA poly(A) tail shortening [GO:0060213]; positive regulation of transcription from RNA polymerase II promoter [GO:0045944]; signal transduction [GO:0007165]; transcription, DNA-templated [GO:0006351]</t>
  </si>
  <si>
    <t>comp137131_c0_seq1</t>
  </si>
  <si>
    <t>butyrate catabolic process [GO:0046359]; fatty acid beta-oxidation [GO:0006635]; fatty acid beta-oxidation using acyl-CoA dehydrogenase [GO:0033539]; lipid homeostasis [GO:0055088]; protein homotetramerization [GO:0051289]; response to glucocorticoid [GO:0051384]; response to starvation [GO:0042594]</t>
  </si>
  <si>
    <t>comp137139_c0_seq1</t>
  </si>
  <si>
    <t>arginine catabolic process to glutamate [GO:0019544]; arginine catabolic process to proline via ornithine [GO:0010121]; L-proline biosynthetic process [GO:0055129]; neurogenesis [GO:0022008]; ornithine metabolic process [GO:0006591]</t>
  </si>
  <si>
    <t>comp137141_c0_seq2</t>
  </si>
  <si>
    <t>comp137167_c0_seq1</t>
  </si>
  <si>
    <t>cellular component disassembly involved in execution phase of apoptosis [GO:0006921]; neurotransmitter receptor metabolic process [GO:0045213]; positive regulation of deacetylase activity [GO:0090045]; positive regulation of tubulin deacetylation [GO:0090044]; protein farnesylation [GO:0018343]; protein geranylgeranylation [GO:0018344]; regulation of rhodopsin mediated signaling pathway [GO:0022400]; skeletal muscle acetylcholine-gated channel clustering [GO:0071340]; transforming growth factor beta receptor signaling pathway [GO:0007179]</t>
  </si>
  <si>
    <t>comp137167_c0_seq3</t>
  </si>
  <si>
    <t>protein farnesylation [GO:0018343]; protein geranylgeranylation [GO:0018344]; protein targeting to plasma membrane [GO:0072661]</t>
  </si>
  <si>
    <t>comp137167_c0_seq5</t>
  </si>
  <si>
    <t>comp137167_c0_seq9</t>
  </si>
  <si>
    <t>protein farnesylation [GO:0018343]; protein geranylgeranylation [GO:0018344]</t>
  </si>
  <si>
    <t>comp137169_c0_seq1</t>
  </si>
  <si>
    <t>cellular aldehyde metabolic process [GO:0006081]; ethanol catabolic process [GO:0006068]</t>
  </si>
  <si>
    <t>comp137169_c0_seq2</t>
  </si>
  <si>
    <t>comp137169_c0_seq3</t>
  </si>
  <si>
    <t>comp137169_c0_seq6</t>
  </si>
  <si>
    <t>comp137174_c0_seq4</t>
  </si>
  <si>
    <t>beta-catenin destruction complex disassembly [GO:1904886]; negative regulation of establishment of protein localization to plasma membrane [GO:0090005]; negative regulation of lipid kinase activity [GO:0090219]; positive regulation of protein dephosphorylation [GO:0035307]</t>
  </si>
  <si>
    <t>comp137174_c0_seq5</t>
  </si>
  <si>
    <t>comp137176_c0_seq1</t>
  </si>
  <si>
    <t>comp137189_c1_seq1</t>
  </si>
  <si>
    <t>comp137196_c0_seq1</t>
  </si>
  <si>
    <t>rRNA processing [GO:0006364]</t>
  </si>
  <si>
    <t>comp137216_c1_seq1</t>
  </si>
  <si>
    <t>cell growth involved in cardiac muscle cell development [GO:0061049]; heart development [GO:0007507]; regulation of dendritic spine morphogenesis [GO:0061001]; regulation of synapse assembly [GO:0051963]</t>
  </si>
  <si>
    <t>comp137216_c1_seq2</t>
  </si>
  <si>
    <t>comp137216_c1_seq4</t>
  </si>
  <si>
    <t>actin filament organization [GO:0007015]; heart development [GO:0007507]</t>
  </si>
  <si>
    <t>comp137230_c0_seq1</t>
  </si>
  <si>
    <t>actin cytoskeleton reorganization [GO:0031532]; cell adhesion [GO:0007155]; neuron remodeling [GO:0016322]; osteoclast differentiation [GO:0030316]; podosome assembly [GO:0071800]; Rac protein signal transduction [GO:0016601]; regulation of integrin activation [GO:0033623]; regulation of Rho protein signal transduction [GO:0035023]; semaphorin-plexin signaling pathway [GO:0071526]</t>
  </si>
  <si>
    <t>comp137231_c0_seq2</t>
  </si>
  <si>
    <t>protoporphyrinogen IX biosynthetic process [GO:0006782]</t>
  </si>
  <si>
    <t>comp137243_c0_seq6</t>
  </si>
  <si>
    <t>protein sumoylation [GO:0016925]</t>
  </si>
  <si>
    <t>comp137246_c1_seq1</t>
  </si>
  <si>
    <t>comp137246_c1_seq11</t>
  </si>
  <si>
    <t>Arp2/3 complex-mediated actin nucleation [GO:0034314]</t>
  </si>
  <si>
    <t>comp137246_c1_seq12</t>
  </si>
  <si>
    <t>comp137246_c1_seq13</t>
  </si>
  <si>
    <t>comp137246_c1_seq14</t>
  </si>
  <si>
    <t>comp137246_c1_seq15</t>
  </si>
  <si>
    <t>comp137246_c1_seq16</t>
  </si>
  <si>
    <t>comp137246_c1_seq17</t>
  </si>
  <si>
    <t>comp137246_c1_seq18</t>
  </si>
  <si>
    <t>comp137246_c1_seq19</t>
  </si>
  <si>
    <t>comp137246_c1_seq2</t>
  </si>
  <si>
    <t>comp137246_c1_seq20</t>
  </si>
  <si>
    <t>comp137246_c1_seq21</t>
  </si>
  <si>
    <t>comp137246_c1_seq22</t>
  </si>
  <si>
    <t>comp137246_c1_seq23</t>
  </si>
  <si>
    <t>comp137246_c1_seq24</t>
  </si>
  <si>
    <t>comp137246_c1_seq25</t>
  </si>
  <si>
    <t>comp137246_c1_seq26</t>
  </si>
  <si>
    <t>comp137246_c1_seq3</t>
  </si>
  <si>
    <t>comp137246_c1_seq4</t>
  </si>
  <si>
    <t>comp137246_c1_seq5</t>
  </si>
  <si>
    <t>comp137246_c1_seq6</t>
  </si>
  <si>
    <t>comp137246_c1_seq7</t>
  </si>
  <si>
    <t>comp137246_c1_seq8</t>
  </si>
  <si>
    <t>comp137246_c1_seq9</t>
  </si>
  <si>
    <t>comp137250_c0_seq2</t>
  </si>
  <si>
    <t>comp137253_c0_seq2</t>
  </si>
  <si>
    <t>brain development [GO:0007420]; glutaminyl-tRNA aminoacylation [GO:0006425]</t>
  </si>
  <si>
    <t>comp137272_c0_seq1</t>
  </si>
  <si>
    <t>collagen catabolic process [GO:0030574]</t>
  </si>
  <si>
    <t>comp137272_c0_seq2</t>
  </si>
  <si>
    <t>angiogenesis [GO:0001525]; cell differentiation [GO:0030154]; collagen catabolic process [GO:0030574]; extracellular matrix disassembly [GO:0022617]; luteolysis [GO:0001554]; ovarian follicle development [GO:0001541]; ovulation from ovarian follicle [GO:0001542]; proteolysis [GO:0006508]; response to cAMP [GO:0051591]; response to hormone [GO:0009725]</t>
  </si>
  <si>
    <t>comp137275_c0_seq2</t>
  </si>
  <si>
    <t>actin cytoskeleton reorganization [GO:0031532]; activation of JNKK activity [GO:0007256]; cytoskeleton organization [GO:0007010]; intracellular signal transduction [GO:0035556]; microvillus assembly [GO:0030033]; positive regulation of defense response to virus by host [GO:0002230]; positive regulation of protein phosphorylation [GO:0001934]; protein autophosphorylation [GO:0046777]; protein localization to plasma membrane [GO:0072659]; protein phosphorylation [GO:0006468]; regulation of dendrite morphogenesis [GO:0048814]; Wnt signaling pathway [GO:0016055]; xenophagy [GO:0098792]</t>
  </si>
  <si>
    <t>comp137275_c0_seq3</t>
  </si>
  <si>
    <t>intracellular signal transduction [GO:0035556]; protein phosphorylation [GO:0006468]; response to UV [GO:0009411]</t>
  </si>
  <si>
    <t>comp137280_c0_seq2</t>
  </si>
  <si>
    <t>comp137281_c0_seq1</t>
  </si>
  <si>
    <t>positive regulation of cell proliferation [GO:0008284]; small GTPase mediated signal transduction [GO:0007264]</t>
  </si>
  <si>
    <t>comp137281_c0_seq7</t>
  </si>
  <si>
    <t>comp137287_c0_seq1</t>
  </si>
  <si>
    <t>comp137292_c0_seq1</t>
  </si>
  <si>
    <t>positive regulation of ubiquitin-protein transferase activity [GO:0051443]; protein neddylation [GO:0045116]</t>
  </si>
  <si>
    <t>comp137292_c0_seq2</t>
  </si>
  <si>
    <t>comp137299_c0_seq2</t>
  </si>
  <si>
    <t>canonical Wnt signaling pathway [GO:0060070]; fat cell differentiation [GO:0045444]; histone deacetylation [GO:0016575]; negative regulation of transcription, DNA-templated [GO:0045892]; negative regulation of transcription from RNA polymerase II promoter [GO:0000122]; positive regulation of transcription, DNA-templated [GO:0045893]; positive regulation of transcription from RNA polymerase II promoter [GO:0045944]; proteasome-mediated ubiquitin-dependent protein catabolic process [GO:0043161]; proteolysis [GO:0006508]; regulation of transcription from RNA polymerase II promoter [GO:0006357]; response to estrogen [GO:0043627]; response to steroid hormone [GO:0048545]; sensory perception of sound [GO:0007605]; transcription, DNA-templated [GO:0006351]</t>
  </si>
  <si>
    <t>comp137299_c0_seq4</t>
  </si>
  <si>
    <t>comp137299_c0_seq5</t>
  </si>
  <si>
    <t>cell cycle [GO:0007049]; cellular response to light stimulus [GO:0071482]; chaeta development [GO:0022416]; compound eye cone cell fate commitment [GO:0042676]; epidermal growth factor receptor signaling pathway [GO:0007173]; negative regulation of JNK cascade [GO:0046329]; negative regulation of neuron apoptotic process [GO:0043524]; negative regulation of transcription, DNA-templated [GO:0045892]; negative regulation of transcription from RNA polymerase II promoter [GO:0000122]; neuron cellular homeostasis [GO:0070050]; Notch signaling pathway [GO:0007219]; photoreceptor cell development [GO:0042461]; positive regulation of histone deacetylation [GO:0031065]; positive regulation of imaginal disc growth [GO:0045572]; positive regulation of Notch signaling pathway [GO:0045747]; regulation of epidermal growth factor receptor signaling pathway [GO:0042058]; regulation of proteolysis [GO:0030162]; response to oxidative stress [GO:0006979]; visual perception [GO:0007601]; wing disc development [GO:0035220]</t>
  </si>
  <si>
    <t>comp137307_c0_seq1</t>
  </si>
  <si>
    <t>comp137307_c0_seq2</t>
  </si>
  <si>
    <t>negative regulation of phosphorylation [GO:0042326]</t>
  </si>
  <si>
    <t>comp137313_c1_seq1</t>
  </si>
  <si>
    <t>comp137320_c0_seq2</t>
  </si>
  <si>
    <t>regulation of translational initiation [GO:0006446]</t>
  </si>
  <si>
    <t>comp137324_c0_seq1</t>
  </si>
  <si>
    <t>'de novo' AMP biosynthetic process [GO:0044208]; 'de novo' IMP biosynthetic process [GO:0006189]; protein tetramerization [GO:0051262]; purine nucleotide metabolic process [GO:0006163]</t>
  </si>
  <si>
    <t>comp137332_c1_seq1</t>
  </si>
  <si>
    <t>cell adhesion [GO:0007155]; phagocytosis [GO:0006909]; skeletal muscle satellite cell activation [GO:0014719]; skeletal muscle satellite cell differentiation [GO:0014816]; skeletal muscle satellite cell proliferation [GO:0014841]</t>
  </si>
  <si>
    <t>comp137351_c0_seq1</t>
  </si>
  <si>
    <t>mRNA stabilization [GO:0048255]; nuclear-transcribed mRNA poly(A) tail shortening [GO:0000289]; translational initiation [GO:0006413]</t>
  </si>
  <si>
    <t>comp137354_c0_seq3</t>
  </si>
  <si>
    <t>acetate biosynthetic process [GO:0019413]; acetyl-CoA biosynthetic process [GO:0006085]; lipid biosynthetic process [GO:0008610]; propionate biosynthetic process [GO:0019542]</t>
  </si>
  <si>
    <t>comp137373_c3_seq1</t>
  </si>
  <si>
    <t>bile acid biosynthetic process [GO:0006699]; bile acid metabolic process [GO:0008206]; fatty acid metabolic process [GO:0006631]; isoprenoid catabolic process [GO:0008300]</t>
  </si>
  <si>
    <t>comp137373_c3_seq5</t>
  </si>
  <si>
    <t>bile acid biosynthetic process [GO:0006699]; bile acid metabolic process [GO:0008206]; fatty acid metabolic process [GO:0006631]</t>
  </si>
  <si>
    <t>comp137374_c0_seq2</t>
  </si>
  <si>
    <t>comp137375_c0_seq2</t>
  </si>
  <si>
    <t>fatty acid biosynthetic process [GO:0006633]; lactate metabolic process [GO:0006089]; positive regulation of appetite [GO:0032100]</t>
  </si>
  <si>
    <t>comp137378_c2_seq2</t>
  </si>
  <si>
    <t>cell cycle [GO:0007049]; multicellular organism development [GO:0007275]; positive regulation of cell migration [GO:0030335]</t>
  </si>
  <si>
    <t>comp137389_c0_seq1</t>
  </si>
  <si>
    <t>histone deacetylation [GO:0016575]; protein ADP-ribosylation [GO:0006471]</t>
  </si>
  <si>
    <t>comp137389_c0_seq2</t>
  </si>
  <si>
    <t>negative regulation of reactive oxygen species metabolic process [GO:2000378]; protein demalonylation [GO:0036046]; protein desuccinylation [GO:0036048]; regulation of ketone biosynthetic process [GO:0010566]</t>
  </si>
  <si>
    <t>comp137398_c0_seq1</t>
  </si>
  <si>
    <t>comp137408_c0_seq2</t>
  </si>
  <si>
    <t>biotin biosynthetic process [GO:0009102]</t>
  </si>
  <si>
    <t>comp137416_c0_seq1</t>
  </si>
  <si>
    <t>activation of MAPK activity [GO:0000187]; compound eye development [GO:0048749]; compound eye photoreceptor cell differentiation [GO:0001751]; cytoskeleton organization [GO:0007010]; Golgi organization [GO:0007030]; lateral inhibition [GO:0046331]; mushroom body development [GO:0016319]; negative regulation of cell size [GO:0045792]; peptidyl-serine phosphorylation [GO:0018105]; positive regulation of compound eye photoreceptor development [GO:0045315]; protein phosphorylation [GO:0006468]; regulation of cell-cell adhesion mediated by cadherin [GO:2000047]</t>
  </si>
  <si>
    <t>comp137430_c1_seq1</t>
  </si>
  <si>
    <t>comp137436_c4_seq2</t>
  </si>
  <si>
    <t>comp137437_c0_seq1</t>
  </si>
  <si>
    <t>comp137441_c1_seq3</t>
  </si>
  <si>
    <t>rRNA modification [GO:0000154]</t>
  </si>
  <si>
    <t>comp137441_c1_seq4</t>
  </si>
  <si>
    <t>cell growth [GO:0016049]; protein sumoylation [GO:0016925]; rRNA modification [GO:0000154]; rRNA processing [GO:0006364]; snoRNA localization [GO:0048254]; snRNP protein import into nucleus [GO:0006608]</t>
  </si>
  <si>
    <t>comp137461_c1_seq1</t>
  </si>
  <si>
    <t>comp137467_c0_seq2</t>
  </si>
  <si>
    <t>transport [GO:0006810]</t>
  </si>
  <si>
    <t>comp137467_c0_seq3</t>
  </si>
  <si>
    <t>comp137498_c0_seq2</t>
  </si>
  <si>
    <t>comp137500_c3_seq1</t>
  </si>
  <si>
    <t>inflammatory response [GO:0006954]; innate immune response [GO:0045087]; membrane lipid catabolic process [GO:0046466]; negative regulation of inflammatory response [GO:0050728]; negative regulation of toll-like receptor signaling pathway [GO:0034122]; sphingomyelin catabolic process [GO:0006685]</t>
  </si>
  <si>
    <t>comp137506_c1_seq1</t>
  </si>
  <si>
    <t>comp137516_c0_seq1</t>
  </si>
  <si>
    <t>DNA replication [GO:0006260]; negative regulation of histone acetylation [GO:0035067]; negative regulation of neuron apoptotic process [GO:0043524]; negative regulation of transcription, DNA-templated [GO:0045892]; nucleocytoplasmic transport [GO:0006913]; nucleosome assembly [GO:0006334]; nucleosome disassembly [GO:0006337]; regulation of mRNA stability [GO:0043488]; viral process [GO:0016032]</t>
  </si>
  <si>
    <t>comp137518_c0_seq1</t>
  </si>
  <si>
    <t>intracellular protein transport [GO:0006886]; nucleocytoplasmic transport [GO:0006913]; small GTPase mediated signal transduction [GO:0007264]</t>
  </si>
  <si>
    <t>comp137521_c0_seq2</t>
  </si>
  <si>
    <t>ether lipid biosynthetic process [GO:0008611]</t>
  </si>
  <si>
    <t>comp137528_c0_seq1</t>
  </si>
  <si>
    <t>cell differentiation [GO:0030154]; intracellular signal transduction [GO:0035556]; multicellular organism development [GO:0007275]; positive regulation of CREB transcription factor activity [GO:0032793]; protein phosphorylation [GO:0006468]; spermatogenesis [GO:0007283]</t>
  </si>
  <si>
    <t>comp137540_c0_seq3</t>
  </si>
  <si>
    <t>comp137540_c0_seq4</t>
  </si>
  <si>
    <t>comp137542_c0_seq1</t>
  </si>
  <si>
    <t>comp137543_c2_seq1</t>
  </si>
  <si>
    <t>comp137549_c0_seq1</t>
  </si>
  <si>
    <t>comp137552_c0_seq3</t>
  </si>
  <si>
    <t>comp137552_c0_seq5</t>
  </si>
  <si>
    <t>negative regulation of cell proliferation [GO:0008285]; neuron projection development [GO:0031175]</t>
  </si>
  <si>
    <t>comp137572_c3_seq3</t>
  </si>
  <si>
    <t>comp137578_c0_seq1</t>
  </si>
  <si>
    <t>comp137588_c0_seq1</t>
  </si>
  <si>
    <t>comp137590_c0_seq4</t>
  </si>
  <si>
    <t>comp137603_c0_seq1</t>
  </si>
  <si>
    <t>base-excision repair [GO:0006284]; cellular response to DNA damage stimulus [GO:0006974]</t>
  </si>
  <si>
    <t>comp137603_c0_seq2</t>
  </si>
  <si>
    <t>base-excision repair [GO:0006284]; DNA demethylation [GO:0080111]; heart contraction [GO:0060047]; heart looping [GO:0001947]; negative regulation of apoptotic process [GO:0043066]; positive regulation of gene expression [GO:0010628]</t>
  </si>
  <si>
    <t>comp137605_c0_seq2</t>
  </si>
  <si>
    <t>cell projection organization [GO:0030030]; intraciliary transport [GO:0042073]; microtubule-based movement [GO:0007018]; microtubule-based process [GO:0007017]; neurogenesis [GO:0022008]; protein complex localization [GO:0031503]; vesicle-mediated transport [GO:0016192]</t>
  </si>
  <si>
    <t>comp137605_c0_seq3</t>
  </si>
  <si>
    <t>cell projection organization [GO:0030030]; cilium assembly [GO:0042384]; dauer entry [GO:0043053]; intraciliary anterograde transport [GO:0035720]; neurogenesis [GO:0022008]; nonmotile primary cilium assembly [GO:0035058]; positive regulation of dauer larval development [GO:0061066]; regulation of insulin receptor signaling pathway [GO:0046626]</t>
  </si>
  <si>
    <t>comp137618_c2_seq1</t>
  </si>
  <si>
    <t>mRNA splice site selection [GO:0006376]; regulation of mRNA splicing, via spliceosome [GO:0048024]</t>
  </si>
  <si>
    <t>comp137618_c2_seq14</t>
  </si>
  <si>
    <t>positive regulation by host of viral genome replication [GO:0044829]; response to interleukin-1 [GO:0070555]; response to tumor necrosis factor [GO:0034612]; RNA processing [GO:0006396]</t>
  </si>
  <si>
    <t>comp137618_c2_seq17</t>
  </si>
  <si>
    <t>comp137618_c2_seq24</t>
  </si>
  <si>
    <t>comp137618_c2_seq5</t>
  </si>
  <si>
    <t>comp137618_c2_seq8</t>
  </si>
  <si>
    <t>comp137627_c0_seq1</t>
  </si>
  <si>
    <t>cellular response to heat [GO:0034605]</t>
  </si>
  <si>
    <t>comp137627_c0_seq2</t>
  </si>
  <si>
    <t>comp137634_c0_seq1</t>
  </si>
  <si>
    <t>comp137636_c0_seq1</t>
  </si>
  <si>
    <t>comp137655_c2_seq1</t>
  </si>
  <si>
    <t>nucleic acid phosphodiester bond hydrolysis [GO:0090305]</t>
  </si>
  <si>
    <t>comp137661_c0_seq1</t>
  </si>
  <si>
    <t>formation of translation preinitiation complex [GO:0001731]</t>
  </si>
  <si>
    <t>comp137665_c0_seq1</t>
  </si>
  <si>
    <t>bioluminescence [GO:0008218]</t>
  </si>
  <si>
    <t>comp137667_c0_seq1</t>
  </si>
  <si>
    <t>comp137672_c0_seq1</t>
  </si>
  <si>
    <t>comp137676_c0_seq1</t>
  </si>
  <si>
    <t>comp137685_c0_seq1</t>
  </si>
  <si>
    <t>chromosome organization [GO:0051276]; metaphase plate congression [GO:0051310]; mitotic nuclear division [GO:0007067]; small GTPase mediated signal transduction [GO:0007264]</t>
  </si>
  <si>
    <t>comp137696_c0_seq2</t>
  </si>
  <si>
    <t>comp137723_c0_seq1</t>
  </si>
  <si>
    <t>comp137727_c2_seq1</t>
  </si>
  <si>
    <t>fatty acid omega-oxidation [GO:0010430]; response to stimulus [GO:0050896]; retinoid metabolic process [GO:0001523]; sterol metabolic process [GO:0016125]; visual perception [GO:0007601]</t>
  </si>
  <si>
    <t>comp137746_c0_seq1</t>
  </si>
  <si>
    <t>asymmetric protein localization involved in cell fate determination [GO:0045167]; cell fate specification [GO:0001708]; embryo development ending in birth or egg hatching [GO:0009792]; establishment of mitotic spindle orientation [GO:0000132]; first cell cycle pseudocleavage [GO:0030590]; meiotic nuclear division [GO:0007126]; polarity specification of anterior/posterior axis [GO:0009949]; pronuclear migration [GO:0035046]; protein export from nucleus [GO:0006611]; regulation of mitotic cell cycle [GO:0007346]; reproduction [GO:0000003]; zygote asymmetric cell division [GO:0010070]</t>
  </si>
  <si>
    <t>comp137754_c0_seq1</t>
  </si>
  <si>
    <t>comp137755_c0_seq1</t>
  </si>
  <si>
    <t>fatty acid beta-oxidation [GO:0006635]; negative regulation of insulin secretion [GO:0046676]; response to activity [GO:0014823]; response to drug [GO:0042493]; response to insulin [GO:0032868]</t>
  </si>
  <si>
    <t>comp137755_c0_seq2</t>
  </si>
  <si>
    <t>fatty acid metabolic process [GO:0006631]; phenylacetate catabolic process [GO:0010124]</t>
  </si>
  <si>
    <t>comp137755_c0_seq3</t>
  </si>
  <si>
    <t>butyrate metabolic process [GO:0019605]</t>
  </si>
  <si>
    <t>comp137758_c0_seq1</t>
  </si>
  <si>
    <t>comp137758_c0_seq3</t>
  </si>
  <si>
    <t>comp137762_c0_seq1</t>
  </si>
  <si>
    <t>comp137775_c0_seq1</t>
  </si>
  <si>
    <t>negative regulation of protein phosphatase type 2B activity [GO:0032513]; protein folding [GO:0006457]; protein peptidyl-prolyl isomerization [GO:0000413]; regulation of viral genome replication [GO:0045069]</t>
  </si>
  <si>
    <t>comp137775_c1_seq1</t>
  </si>
  <si>
    <t>positive regulation of protein targeting to mitochondrion [GO:1903955]; regulation of mitophagy [GO:1903146]; translation [GO:0006412]</t>
  </si>
  <si>
    <t>comp137775_c3_seq1</t>
  </si>
  <si>
    <t>comp137788_c0_seq1</t>
  </si>
  <si>
    <t>comp137788_c0_seq11</t>
  </si>
  <si>
    <t>negative regulation of ribonuclease activity [GO:0060701]; purine nucleoside metabolic process [GO:0042278]</t>
  </si>
  <si>
    <t>comp137788_c0_seq4</t>
  </si>
  <si>
    <t>comp137788_c0_seq5</t>
  </si>
  <si>
    <t>comp137788_c0_seq6</t>
  </si>
  <si>
    <t>DNA recombination [GO:0006310]; DNA repair [GO:0006281]; DNA replication [GO:0006260]</t>
  </si>
  <si>
    <t>comp137814_c0_seq1</t>
  </si>
  <si>
    <t>one-carbon metabolic process [GO:0006730]; S-adenosylmethionine biosynthetic process [GO:0006556]</t>
  </si>
  <si>
    <t>comp137815_c0_seq1</t>
  </si>
  <si>
    <t>comp137832_c0_seq2</t>
  </si>
  <si>
    <t>deoxyribonucleoside monophosphate catabolic process [GO:0009159]; nucleoside metabolic process [GO:0009116]; nucleotide metabolic process [GO:0009117]; positive regulation of cell growth [GO:0030307]</t>
  </si>
  <si>
    <t>comp137842_c0_seq1</t>
  </si>
  <si>
    <t>comp137849_c5_seq1</t>
  </si>
  <si>
    <t>menthol biosynthetic process [GO:0031525]; terpene metabolic process [GO:0042214]</t>
  </si>
  <si>
    <t>comp137849_c5_seq2</t>
  </si>
  <si>
    <t>drug metabolic process [GO:0017144]; oxidation-reduction process [GO:0055114]; vitamin K metabolic process [GO:0042373]</t>
  </si>
  <si>
    <t>comp137851_c2_seq1</t>
  </si>
  <si>
    <t>intracellular protein transport [GO:0006886]; vesicle-mediated transport [GO:0016192]</t>
  </si>
  <si>
    <t>comp137860_c2_seq1</t>
  </si>
  <si>
    <t>spermatid development [GO:0007286]; sperm axoneme assembly [GO:0007288]</t>
  </si>
  <si>
    <t>comp137863_c0_seq1</t>
  </si>
  <si>
    <t>abscission [GO:0009838]; negative regulation of cytokinesis [GO:0032466]; protein transport [GO:0015031]; vacuolar transport [GO:0007034]</t>
  </si>
  <si>
    <t>comp137863_c0_seq2</t>
  </si>
  <si>
    <t>exit from mitosis [GO:0010458]; membrane fission [GO:0090148]; mitotic cytokinesis [GO:0000281]; nuclear envelope reassembly [GO:0031468]; protein transport [GO:0015031]; vacuolar transport [GO:0007034]</t>
  </si>
  <si>
    <t>comp137878_c0_seq1</t>
  </si>
  <si>
    <t>comp137878_c0_seq2</t>
  </si>
  <si>
    <t>calcium ion import [GO:0070509]; mitochondrial calcium ion homeostasis [GO:0051560]; mitochondrial calcium ion transport [GO:0006851]; positive regulation of mitochondrial calcium ion concentration [GO:0051561]</t>
  </si>
  <si>
    <t>comp137878_c0_seq3</t>
  </si>
  <si>
    <t>mitochondrial calcium ion transport [GO:0006851]; negative regulation of mitochondrial calcium ion concentration [GO:0051562]; positive regulation of mitochondrial calcium ion concentration [GO:0051561]</t>
  </si>
  <si>
    <t>comp137878_c0_seq4</t>
  </si>
  <si>
    <t>comp137880_c1_seq3</t>
  </si>
  <si>
    <t>comp137880_c1_seq6</t>
  </si>
  <si>
    <t>calcium-dependent cell-cell adhesion via plasma membrane cell adhesion molecules [GO:0016339]; multicellular organism development [GO:0007275]; single organismal cell-cell adhesion [GO:0016337]</t>
  </si>
  <si>
    <t>comp137898_c0_seq2</t>
  </si>
  <si>
    <t>negative regulation of translation [GO:0017148]; positive regulation of dendrite morphogenesis [GO:0050775]; positive regulation of dendritic spine morphogenesis [GO:0061003]</t>
  </si>
  <si>
    <t>comp137901_c0_seq1</t>
  </si>
  <si>
    <t>mRNA splicing, via spliceosome [GO:0000398]; RNA splicing [GO:0008380]; spliceosomal complex assembly [GO:0000245]</t>
  </si>
  <si>
    <t>comp137917_c1_seq1</t>
  </si>
  <si>
    <t>comp137917_c1_seq2</t>
  </si>
  <si>
    <t>carnitine shuttle [GO:0006853]; translation [GO:0006412]</t>
  </si>
  <si>
    <t>comp137929_c0_seq1</t>
  </si>
  <si>
    <t>spliceosomal snRNP assembly [GO:0000387]</t>
  </si>
  <si>
    <t>comp137930_c0_seq1</t>
  </si>
  <si>
    <t>comp137961_c2_seq1</t>
  </si>
  <si>
    <t>comp137961_c2_seq3</t>
  </si>
  <si>
    <t>cellular response to unfolded protein [GO:0034620]; negative regulation of cell death [GO:0060548]; spermatid development [GO:0007286]</t>
  </si>
  <si>
    <t>comp137961_c2_seq5</t>
  </si>
  <si>
    <t>comp137971_c0_seq3</t>
  </si>
  <si>
    <t>comp137971_c0_seq4</t>
  </si>
  <si>
    <t>actin filament severing [GO:0051014]; adult somatic muscle development [GO:0007527]; flight behavior [GO:0007629]; gastrulation involving germ band extension [GO:0010004]; myofibril assembly [GO:0030239]</t>
  </si>
  <si>
    <t>comp137974_c1_seq1</t>
  </si>
  <si>
    <t>dauer larval development [GO:0040024]; determination of adult lifespan [GO:0008340]; nematode larval development [GO:0002119]; nematode male tail tip morphogenesis [GO:0045138]; parturition [GO:0007567]; positive regulation of cell growth [GO:0030307]; positive regulation of cell size [GO:0045793]; positive regulation of multicellular organism growth [GO:0040018]; positive regulation of organ growth [GO:0046622]; positive regulation of protein catabolic process [GO:0045732]; post-embryonic development [GO:0009791]; transcription, DNA-templated [GO:0006351]; transforming growth factor beta receptor signaling pathway [GO:0007179]</t>
  </si>
  <si>
    <t>comp137981_c0_seq1</t>
  </si>
  <si>
    <t>comp137985_c0_seq1</t>
  </si>
  <si>
    <t>apoptotic mitochondrial changes [GO:0008637]; ATP metabolic process [GO:0046034]; ATP synthesis coupled electron transport [GO:0042773]; cellular respiration [GO:0045333]; reactive oxygen species metabolic process [GO:0072593]; regulation of mitochondrial membrane potential [GO:0051881]</t>
  </si>
  <si>
    <t>comp137986_c0_seq2</t>
  </si>
  <si>
    <t>comp137986_c0_seq3</t>
  </si>
  <si>
    <t>formation of translation preinitiation complex [GO:0001731]; regulation of translational initiation [GO:0006446]</t>
  </si>
  <si>
    <t>comp137986_c0_seq4</t>
  </si>
  <si>
    <t>formation of translation preinitiation complex [GO:0001731]; neuron projection morphogenesis [GO:0048812]; regulation of translational initiation [GO:0006446]; translational initiation [GO:0006413]</t>
  </si>
  <si>
    <t>comp137991_c0_seq1</t>
  </si>
  <si>
    <t>comp137997_c1_seq1</t>
  </si>
  <si>
    <t>cell division [GO:0051301]; cellular response to insulin stimulus [GO:0032869]; DNA repair [GO:0006281]; lens development in camera-type eye [GO:0002088]; meiotic cell cycle [GO:0051321]; mitotic nuclear division [GO:0007067]; organ regeneration [GO:0031100]; response to cadmium ion [GO:0046686]; response to cAMP [GO:0051591]; response to drug [GO:0042493]; response to electrical stimulus [GO:0051602]; response to estradiol [GO:0032355]; response to ethanol [GO:0045471]; response to toxic substance [GO:0009636]</t>
  </si>
  <si>
    <t>comp137998_c0_seq1</t>
  </si>
  <si>
    <t>comp138007_c0_seq1</t>
  </si>
  <si>
    <t>cellular response to drug [GO:0035690]; cellular response to leptomycin B [GO:0072750]; G1/S transition of mitotic cell cycle [GO:0000082]; positive regulation of mitotic centrosome separation [GO:0046604]; positive regulation of neuron projection development [GO:0010976]; protein import into nucleus [GO:0006606]; response to calcium ion [GO:0051592]; RNA export from nucleus [GO:0006405]; spindle organization [GO:0007051]; ubiquitin-dependent protein catabolic process [GO:0006511]</t>
  </si>
  <si>
    <t>comp138035_c0_seq1</t>
  </si>
  <si>
    <t>fatty acid beta-oxidation using acyl-CoA dehydrogenase [GO:0033539]; lipid homeostasis [GO:0055088]</t>
  </si>
  <si>
    <t>comp138046_c0_seq2</t>
  </si>
  <si>
    <t>protein ubiquitination involved in ubiquitin-dependent protein catabolic process [GO:0042787]; viral process [GO:0016032]</t>
  </si>
  <si>
    <t>comp138049_c0_seq1</t>
  </si>
  <si>
    <t>'de novo' CTP biosynthetic process [GO:0044210]; CTP biosynthetic process [GO:0006241]; glutamine metabolic process [GO:0006541]</t>
  </si>
  <si>
    <t>comp138049_c0_seq3</t>
  </si>
  <si>
    <t>comp138049_c0_seq5</t>
  </si>
  <si>
    <t>'de novo' CTP biosynthetic process [GO:0044210]; glutamine metabolic process [GO:0006541]</t>
  </si>
  <si>
    <t>comp138056_c0_seq1</t>
  </si>
  <si>
    <t>comp138065_c2_seq1</t>
  </si>
  <si>
    <t>comp138081_c0_seq1</t>
  </si>
  <si>
    <t>hemidesmosome assembly [GO:0031581]</t>
  </si>
  <si>
    <t>comp138081_c0_seq11</t>
  </si>
  <si>
    <t>comp138081_c0_seq16</t>
  </si>
  <si>
    <t>epithelial cell differentiation [GO:0030855]; female pregnancy [GO:0007565]; hemidesmosome assembly [GO:0031581]; response to nutrient [GO:0007584]</t>
  </si>
  <si>
    <t>comp138081_c0_seq17</t>
  </si>
  <si>
    <t>comp138081_c0_seq18</t>
  </si>
  <si>
    <t>comp138081_c0_seq2</t>
  </si>
  <si>
    <t>adherens junction organization [GO:0034332]; bundle of His cell-Purkinje myocyte adhesion involved in cell communication [GO:0086073]; desmosome organization [GO:0002934]; epidermis development [GO:0008544]; intermediate filament organization [GO:0045109]; keratinocyte differentiation [GO:0030216]; peptide cross-linking [GO:0018149]; protein localization to adherens junction [GO:0071896]; regulation of heart rate by cardiac conduction [GO:0086091]; regulation of ventricular cardiac muscle cell action potential [GO:0098911]; ventricular compact myocardium morphogenesis [GO:0003223]; wound healing [GO:0042060]</t>
  </si>
  <si>
    <t>comp138081_c0_seq3</t>
  </si>
  <si>
    <t>comp138081_c0_seq4</t>
  </si>
  <si>
    <t>comp138081_c0_seq5</t>
  </si>
  <si>
    <t>comp138081_c0_seq6</t>
  </si>
  <si>
    <t>comp138081_c0_seq8</t>
  </si>
  <si>
    <t>adherens junction organization [GO:0034332]; bundle of His cell-Purkinje myocyte adhesion involved in cell communication [GO:0086073]; desmosome organization [GO:0002934]; intermediate filament cytoskeleton organization [GO:0045104]; intermediate filament organization [GO:0045109]; keratinocyte differentiation [GO:0030216]; peptide cross-linking [GO:0018149]; protein localization to adherens junction [GO:0071896]; regulation of heart rate by cardiac conduction [GO:0086091]; regulation of ventricular cardiac muscle cell action potential [GO:0098911]; single organismal cell-cell adhesion [GO:0016337]; skin development [GO:0043588]; ventricular compact myocardium morphogenesis [GO:0003223]; wound healing [GO:0042060]</t>
  </si>
  <si>
    <t>comp138083_c0_seq1</t>
  </si>
  <si>
    <t>ATP metabolic process [GO:0046034]</t>
  </si>
  <si>
    <t>comp138083_c0_seq2</t>
  </si>
  <si>
    <t>anterograde axonal transport [GO:0008089]; axonal transport of mitochondrion [GO:0019896]; axonogenesis [GO:0007409]; cytokinetic process [GO:0032506]; cytoplasmic microtubule organization [GO:0031122]; ER to Golgi vesicle-mediated transport [GO:0006888]; exit from mitosis [GO:0010458]; membrane fission [GO:0090148]; microtubule bundle formation [GO:0001578]; microtubule severing [GO:0051013]; mitotic cytokinesis [GO:0000281]; mitotic spindle disassembly [GO:0051228]; nuclear envelope reassembly [GO:0031468]; positive regulation of microtubule depolymerization [GO:0031117]; protein hexamerization [GO:0034214]; protein homooligomerization [GO:0051260]</t>
  </si>
  <si>
    <t>comp138083_c0_seq3</t>
  </si>
  <si>
    <t>ATP metabolic process [GO:0046034]; cell division [GO:0051301]; cytoplasmic microtubule organization [GO:0031122]; mitotic nuclear division [GO:0007067]; regulation of double-strand break repair via homologous recombination [GO:0010569]</t>
  </si>
  <si>
    <t>comp138097_c0_seq2</t>
  </si>
  <si>
    <t>comp138097_c0_seq3</t>
  </si>
  <si>
    <t>amino acid transport [GO:0006865]; carbohydrate metabolic process [GO:0005975]</t>
  </si>
  <si>
    <t>comp138097_c0_seq4</t>
  </si>
  <si>
    <t>comp138100_c1_seq1</t>
  </si>
  <si>
    <t>CUT catabolic process [GO:0071034]; dosage compensation by inactivation of X chromosome [GO:0009048]; histone mRNA catabolic process [GO:0071044]; maturation of 5.8S rRNA [GO:0000460]; nuclear mRNA surveillance [GO:0071028]; nuclear polyadenylation-dependent rRNA catabolic process [GO:0071035]; nuclear retention of unspliced pre-mRNA at the site of transcription [GO:0071048]; nuclear-transcribed mRNA catabolic process [GO:0000956]; nuclear-transcribed mRNA catabolic process, nonsense-mediated decay [GO:0000184]; rRNA processing [GO:0006364]</t>
  </si>
  <si>
    <t>comp138103_c0_seq1</t>
  </si>
  <si>
    <t>metamorphosis [GO:0007552]; mushroom body development [GO:0016319]; negative regulation of transcription from RNA polymerase II promoter [GO:0000122]; positive regulation of transcription from RNA polymerase II promoter [GO:0045944]; regulation of development, heterochronic [GO:0040034]; transcription, DNA-templated [GO:0006351]</t>
  </si>
  <si>
    <t>comp138110_c0_seq2</t>
  </si>
  <si>
    <t>cellular protein metabolic process [GO:0044267]; lipid transport [GO:0006869]; response to drug [GO:0042493]; response to glucocorticoid [GO:0051384]; transmembrane transport [GO:0055085]; transport [GO:0006810]</t>
  </si>
  <si>
    <t>comp138110_c0_seq5</t>
  </si>
  <si>
    <t>comp138125_c0_seq1</t>
  </si>
  <si>
    <t>'de novo' NAD biosynthetic process from tryptophan [GO:0034354]; anthranilate metabolic process [GO:0043420]; quinolinate biosynthetic process [GO:0019805]; quinolinate metabolic process [GO:0046874]; tryptophan catabolic process [GO:0006569]</t>
  </si>
  <si>
    <t>comp138128_c0_seq10</t>
  </si>
  <si>
    <t>muscle cell differentiation [GO:0042692]</t>
  </si>
  <si>
    <t>comp138128_c0_seq11</t>
  </si>
  <si>
    <t>comp138128_c0_seq14</t>
  </si>
  <si>
    <t>sarcomere organization [GO:0045214]</t>
  </si>
  <si>
    <t>comp138128_c0_seq18</t>
  </si>
  <si>
    <t>comp138128_c0_seq19</t>
  </si>
  <si>
    <t>cell differentiation [GO:0030154]; mitophagy in response to mitochondrial depolarization [GO:0098779]; multicellular organism development [GO:0007275]; regulation of Rho protein signal transduction [GO:0035023]</t>
  </si>
  <si>
    <t>comp138128_c0_seq20</t>
  </si>
  <si>
    <t>comp138128_c0_seq21</t>
  </si>
  <si>
    <t>comp138128_c0_seq22</t>
  </si>
  <si>
    <t>cardiac muscle fiber development [GO:0048739]; regulation of cell migration [GO:0030334]; regulation of cytoskeleton organization [GO:0051493]</t>
  </si>
  <si>
    <t>comp138128_c0_seq23</t>
  </si>
  <si>
    <t>comp138128_c0_seq25</t>
  </si>
  <si>
    <t>comp138128_c0_seq26</t>
  </si>
  <si>
    <t>comp138128_c0_seq28</t>
  </si>
  <si>
    <t>muscle cell differentiation [GO:0042692]; muscle organ development [GO:0007517]; negative regulation of cell proliferation [GO:0008285]</t>
  </si>
  <si>
    <t>comp138128_c0_seq3</t>
  </si>
  <si>
    <t>comp138128_c0_seq31</t>
  </si>
  <si>
    <t>comp138128_c0_seq32</t>
  </si>
  <si>
    <t>comp138128_c0_seq33</t>
  </si>
  <si>
    <t>comp138128_c0_seq34</t>
  </si>
  <si>
    <t>comp138128_c0_seq7</t>
  </si>
  <si>
    <t>comp138128_c0_seq8</t>
  </si>
  <si>
    <t>comp138148_c0_seq1</t>
  </si>
  <si>
    <t>deoxyribonucleoside triphosphate catabolic process [GO:0009204]; nucleotide metabolic process [GO:0009117]</t>
  </si>
  <si>
    <t>comp138190_c0_seq1</t>
  </si>
  <si>
    <t>fucose metabolic process [GO:0006004]</t>
  </si>
  <si>
    <t>comp138193_c0_seq1</t>
  </si>
  <si>
    <t>protein initiator methionine removal [GO:0070084]</t>
  </si>
  <si>
    <t>comp138196_c0_seq1</t>
  </si>
  <si>
    <t>comp138209_c0_seq1</t>
  </si>
  <si>
    <t>protein targeting to ER [GO:0045047]; signal peptide processing [GO:0006465]</t>
  </si>
  <si>
    <t>comp138221_c0_seq2</t>
  </si>
  <si>
    <t>phospholipid transport [GO:0015914]</t>
  </si>
  <si>
    <t>comp138232_c1_seq3</t>
  </si>
  <si>
    <t>brain development [GO:0007420]; chemical synaptic transmission [GO:0007268]; cofactor metabolic process [GO:0051186]; cofactor transport [GO:0051181]; lipid catabolic process [GO:0016042]; lysosomal lumen acidification [GO:0007042]; membrane raft organization [GO:0031579]; negative regulation of apoptotic process [GO:0043066]; negative regulation of cell growth [GO:0030308]; negative regulation of neuron apoptotic process [GO:0043524]; nervous system development [GO:0007399]; pinocytosis [GO:0006907]; positive regulation of pinocytosis [GO:0048549]; positive regulation of receptor-mediated endocytosis [GO:0048260]; protein depalmitoylation [GO:0002084]; protein transport [GO:0015031]; receptor-mediated endocytosis [GO:0006898]</t>
  </si>
  <si>
    <t>comp138235_c0_seq3</t>
  </si>
  <si>
    <t>inner dynein arm assembly [GO:0036159]; sperm motility [GO:0030317]</t>
  </si>
  <si>
    <t>comp138238_c0_seq1</t>
  </si>
  <si>
    <t>Wnt signaling pathway [GO:0016055]</t>
  </si>
  <si>
    <t>comp138238_c0_seq2</t>
  </si>
  <si>
    <t>comp138238_c0_seq3</t>
  </si>
  <si>
    <t>comp138238_c0_seq4</t>
  </si>
  <si>
    <t>comp138243_c2_seq1</t>
  </si>
  <si>
    <t>comp138243_c2_seq2</t>
  </si>
  <si>
    <t>negative regulation of blood pressure [GO:0045776]; positive regulation of vasodilation [GO:0045909]; proteolysis involved in cellular protein catabolic process [GO:0051603]; retinoic acid metabolic process [GO:0042573]</t>
  </si>
  <si>
    <t>comp138243_c2_seq4</t>
  </si>
  <si>
    <t>comp138243_c2_seq5</t>
  </si>
  <si>
    <t>comp138243_c2_seq8</t>
  </si>
  <si>
    <t>comp138254_c1_seq1</t>
  </si>
  <si>
    <t>cell separation after cytokinesis [GO:0000920]; cholesterol transport [GO:0030301]; endosome to lysosome transport via multivesicular body sorting pathway [GO:0032510]; late endosomal microautophagy [GO:0061738]; mitotic metaphase plate congression [GO:0007080]; multivesicular body assembly [GO:0036258]; negative regulation of cell death [GO:0060548]; negative regulation of exosomal secretion [GO:1903542]; nucleus organization [GO:0006997]; positive regulation of centriole elongation [GO:1903724]; positive regulation of exosomal secretion [GO:1903543]; positive regulation of G2/M transition of mitotic cell cycle [GO:0010971]; positive regulation of viral release from host cell [GO:1902188]; potassium ion transport [GO:0006813]; protein depolymerization [GO:0051261]; protein transport [GO:0015031]; regulation of mitotic spindle assembly [GO:1901673]; response to lipid [GO:0033993]; ubiquitin-dependent protein catabolic process via the multivesicular body sorting pathway [GO:0043162]; ubiquitin-independent protein catabolic process via the multivesicular body sorting pathway [GO:0090611]; vacuole organization [GO:0007033]; viral budding via host ESCRT complex [GO:0039702]; viral release from host cell [GO:0019076]</t>
  </si>
  <si>
    <t>comp138270_c0_seq1</t>
  </si>
  <si>
    <t>mRNA 3'-splice site recognition [GO:0000389]; mRNA processing [GO:0006397]; mRNA splicing, via spliceosome [GO:0000398]; positive regulation of neuron projection development [GO:0010976]; RNA splicing [GO:0008380]</t>
  </si>
  <si>
    <t>comp138272_c2_seq1</t>
  </si>
  <si>
    <t>eye pigment biosynthetic process [GO:0006726]; long-term memory [GO:0007616]; L-phenylalanine catabolic process [GO:0006559]; phagocytosis [GO:0006909]; serotonin biosynthetic process [GO:0042427]</t>
  </si>
  <si>
    <t>comp138273_c0_seq1</t>
  </si>
  <si>
    <t>comp138279_c0_seq1</t>
  </si>
  <si>
    <t>actin filament polymerization [GO:0030041]; Golgi to endosome transport [GO:0006895]; protein transport [GO:0015031]</t>
  </si>
  <si>
    <t>comp138279_c0_seq3</t>
  </si>
  <si>
    <t>comp138279_c0_seq4</t>
  </si>
  <si>
    <t>comp138282_c0_seq1</t>
  </si>
  <si>
    <t>protein deglycosylation [GO:0006517]</t>
  </si>
  <si>
    <t>comp138284_c0_seq2</t>
  </si>
  <si>
    <t>tRNA 3'-end processing [GO:0042780]; tRNA 3'-terminal CCA addition [GO:0001680]; tRNA processing [GO:0008033]</t>
  </si>
  <si>
    <t>comp138293_c0_seq1</t>
  </si>
  <si>
    <t>cellular calcium ion homeostasis [GO:0006874]; negative regulation of cell proliferation [GO:0008285]; positive regulation of NFAT protein import into nucleus [GO:0051533]; release of sequestered calcium ion into cytosol [GO:0051209]; RNA processing [GO:0006396]</t>
  </si>
  <si>
    <t>comp138297_c0_seq1</t>
  </si>
  <si>
    <t>cytoplasmic translational initiation [GO:0002183]; formation of translation preinitiation complex [GO:0001731]; regulation of translational initiation [GO:0006446]; translational initiation [GO:0006413]</t>
  </si>
  <si>
    <t>comp138300_c1_seq4</t>
  </si>
  <si>
    <t>female meiotic division [GO:0007143]; meiotic nuclear division [GO:0007126]; protein dephosphorylation [GO:0006470]; regulation of embryonic development [GO:0045995]; sleep [GO:0030431]; wing disc development [GO:0035220]</t>
  </si>
  <si>
    <t>comp138300_c1_seq6</t>
  </si>
  <si>
    <t>comp138302_c0_seq1</t>
  </si>
  <si>
    <t>comp138302_c1_seq1</t>
  </si>
  <si>
    <t>mRNA polyadenylation [GO:0006378]; mRNA processing [GO:0006397]; protein tetramerization [GO:0051262]</t>
  </si>
  <si>
    <t>comp138322_c0_seq1</t>
  </si>
  <si>
    <t>2-oxoglutarate metabolic process [GO:0006103]; aspartate biosynthetic process [GO:0006532]; aspartate catabolic process [GO:0006533]; aspartate metabolic process [GO:0006531]; cellular response to insulin stimulus [GO:0032869]; dicarboxylic acid metabolic process [GO:0043648]; fatty acid homeostasis [GO:0055089]; glutamate catabolic process to 2-oxoglutarate [GO:0019551]; glutamate catabolic process to aspartate [GO:0019550]; glutamate metabolic process [GO:0006536]; glycerol biosynthetic process [GO:0006114]; Notch signaling pathway [GO:0007219]; oxaloacetate metabolic process [GO:0006107]; response to glucocorticoid [GO:0051384]</t>
  </si>
  <si>
    <t>comp138324_c1_seq1</t>
  </si>
  <si>
    <t>comp138324_c1_seq2</t>
  </si>
  <si>
    <t>comp138324_c1_seq3</t>
  </si>
  <si>
    <t>comp138330_c0_seq2</t>
  </si>
  <si>
    <t>apoptotic process [GO:0006915]; L-methionine biosynthetic process from methylthioadenosine [GO:0019509]; L-methionine biosynthetic process from S-adenosylmethionine [GO:0019284]</t>
  </si>
  <si>
    <t>comp138340_c0_seq1</t>
  </si>
  <si>
    <t>protein folding [GO:0006457]; response to stress [GO:0006950]</t>
  </si>
  <si>
    <t>comp138340_c0_seq2</t>
  </si>
  <si>
    <t>comp138346_c0_seq1</t>
  </si>
  <si>
    <t>comp138358_c3_seq1</t>
  </si>
  <si>
    <t>comp138358_c3_seq10</t>
  </si>
  <si>
    <t>aging [GO:0007568]; apoptotic process [GO:0006915]; behavioral fear response [GO:0001662]; cell migration [GO:0016477]; cellular response to dexamethasone stimulus [GO:0071549]; cellular response to growth factor stimulus [GO:0071363]; cellular response to insulin stimulus [GO:0032869]; cellular response to organic cyclic compound [GO:0071407]; G1/S transition of mitotic cell cycle [GO:0000082]; germ cell development [GO:0007281]; long-term memory [GO:0007616]; negative regulation of apoptotic process [GO:0043066]; negative regulation of extrinsic apoptotic signaling pathway [GO:2001237]; negative regulation of insulin receptor signaling pathway [GO:0046627]; positive regulation of mitotic cell cycle [GO:0045931]; positive regulation of skeletal muscle tissue growth [GO:0048633]; positive regulation of smooth muscle cell migration [GO:0014911]; positive regulation of smooth muscle cell proliferation [GO:0048661]; positive regulation of translation [GO:0045727]; positive regulation of translational initiation [GO:0045948]; protein kinase B signaling [GO:0043491]; protein phosphorylation [GO:0006468]; regulation of glucose import [GO:0046324]; response to drug [GO:0042493]; response to electrical stimulus involved in regulation of muscle adaptation [GO:0014878]; response to ethanol [GO:0045471]; response to glucagon [GO:0033762]; response to glucose [GO:0009749]; response to heat [GO:0009408]; response to leucine [GO:0043201]; response to lipopolysaccharide [GO:0032496]; response to mechanical stimulus [GO:0009612]; response to nutrient [GO:0007584]; response to testosterone [GO:0033574]; response to toxic substance [GO:0009636]; response to tumor necrosis factor [GO:0034612]; response to wounding [GO:0009611]; skeletal muscle atrophy [GO:0014732]; skeletal muscle contraction [GO:0003009]; TOR signaling [GO:0031929]</t>
  </si>
  <si>
    <t>comp138358_c3_seq11</t>
  </si>
  <si>
    <t>comp138358_c3_seq2</t>
  </si>
  <si>
    <t>comp138363_c0_seq2</t>
  </si>
  <si>
    <t>DNA damage response, signal transduction by p53 class mediator resulting in cell cycle arrest [GO:0006977]; exonucleolytic nuclear-transcribed mRNA catabolic process involved in deadenylation-dependent decay [GO:0043928]; gene silencing by miRNA [GO:0035195]; nuclear-transcribed mRNA catabolic process, no-go decay [GO:0070966]; nuclear-transcribed mRNA poly(A) tail shortening [GO:0000289]; positive regulation of cell proliferation [GO:0008284]; positive regulation of cytoplasmic mRNA processing body assembly [GO:0010606]; positive regulation of ligand-dependent nuclear receptor transcription coactivator activity [GO:2000327]; regulation of transcription, DNA-templated [GO:0006355]; transcription, DNA-templated [GO:0006351]</t>
  </si>
  <si>
    <t>comp138363_c0_seq5</t>
  </si>
  <si>
    <t>comp138363_c0_seq6</t>
  </si>
  <si>
    <t>comp138367_c0_seq1</t>
  </si>
  <si>
    <t>double-strand break repair via homologous recombination [GO:0000724]; double-strand break repair via nonhomologous end joining [GO:0006303]; protein K63-linked deubiquitination [GO:0070536]; regulation of proteasomal protein catabolic process [GO:0061136]; response to ethanol [GO:0045471]</t>
  </si>
  <si>
    <t>comp138368_c0_seq1</t>
  </si>
  <si>
    <t>generation of catalytic spliceosome for second transesterification step [GO:0000350]</t>
  </si>
  <si>
    <t>comp138384_c0_seq1</t>
  </si>
  <si>
    <t>intermediate filament organization [GO:0045109]</t>
  </si>
  <si>
    <t>comp138384_c0_seq2</t>
  </si>
  <si>
    <t>comp138384_c0_seq3</t>
  </si>
  <si>
    <t>comp138384_c0_seq4</t>
  </si>
  <si>
    <t>comp138387_c0_seq1</t>
  </si>
  <si>
    <t>comp138387_c0_seq2</t>
  </si>
  <si>
    <t>comp138387_c0_seq3</t>
  </si>
  <si>
    <t>comp138390_c0_seq1</t>
  </si>
  <si>
    <t>positive regulation of MAPK cascade [GO:0043410]</t>
  </si>
  <si>
    <t>comp138393_c0_seq1</t>
  </si>
  <si>
    <t>comp138414_c0_seq1</t>
  </si>
  <si>
    <t>comp138415_c0_seq1</t>
  </si>
  <si>
    <t>intracellular protein transport [GO:0006886]; protein transport [GO:0015031]; synaptic vesicle endocytosis [GO:0048488]</t>
  </si>
  <si>
    <t>comp138415_c0_seq2</t>
  </si>
  <si>
    <t>Golgi to vacuole transport [GO:0006896]; intracellular protein transport [GO:0006886]; vesicle-mediated transport [GO:0016192]</t>
  </si>
  <si>
    <t>comp138416_c0_seq1</t>
  </si>
  <si>
    <t>apoptotic process [GO:0006915]; iron-sulfur cluster assembly [GO:0016226]; negative regulation of apoptotic process [GO:0043066]</t>
  </si>
  <si>
    <t>comp138422_c0_seq1</t>
  </si>
  <si>
    <t>cell adhesion [GO:0007155]; collagen catabolic process [GO:0030574]</t>
  </si>
  <si>
    <t>comp138422_c0_seq2</t>
  </si>
  <si>
    <t>negative regulation of dendrite development [GO:2000171]; neuron migration [GO:0001764]</t>
  </si>
  <si>
    <t>comp138424_c0_seq1</t>
  </si>
  <si>
    <t>cellular amino acid metabolic process [GO:0006520]; peptide catabolic process [GO:0043171]</t>
  </si>
  <si>
    <t>comp138424_c0_seq2</t>
  </si>
  <si>
    <t>comp138432_c2_seq2</t>
  </si>
  <si>
    <t>carbohydrate metabolic process [GO:0005975]; cell redox homeostasis [GO:0045454]; malate metabolic process [GO:0006108]; tricarboxylic acid cycle [GO:0006099]</t>
  </si>
  <si>
    <t>comp138432_c2_seq4</t>
  </si>
  <si>
    <t>comp138437_c0_seq2</t>
  </si>
  <si>
    <t>comp138447_c0_seq1</t>
  </si>
  <si>
    <t>comp138447_c0_seq2</t>
  </si>
  <si>
    <t>histone H3 acetylation [GO:0043966]; histone H3-K4 methylation [GO:0051568]; histone H4-K16 acetylation [GO:0043984]; histone H4-K5 acetylation [GO:0043981]; histone H4-K8 acetylation [GO:0043982]; neuron projection development [GO:0031175]; positive regulation of gluconeogenesis by positive regulation of transcription from RNA polymerase II promoter [GO:0035948]; skeletal system development [GO:0001501]; transcription, DNA-templated [GO:0006351]</t>
  </si>
  <si>
    <t>comp138479_c0_seq1</t>
  </si>
  <si>
    <t>activation of JAK1 kinase activity [GO:0010531]; immune system process [GO:0002376]; mitotic metaphase plate congression [GO:0007080]; mitotic spindle assembly [GO:0090307]; negative regulation of interleukin-12 production [GO:0032695]; negative regulation of natural killer cell activation [GO:0032815]; negative regulation of prostaglandin biosynthetic process [GO:0031393]; negative regulation of tyrosine phosphorylation of Stat4 protein [GO:0042521]; nonmotile primary cilium assembly [GO:0035058]; positive regulation of interleukin-10 production [GO:0032733]; positive regulation of tyrosine phosphorylation of Stat6 protein [GO:0042526]; protein localization to centrosome [GO:0071539]</t>
  </si>
  <si>
    <t>comp138479_c0_seq2</t>
  </si>
  <si>
    <t>comp138482_c0_seq2</t>
  </si>
  <si>
    <t>comp138482_c0_seq4</t>
  </si>
  <si>
    <t>comp138500_c1_seq2</t>
  </si>
  <si>
    <t>fatty acid beta-oxidation using acyl-CoA dehydrogenase [GO:0033539]; lipid homeostasis [GO:0055088]; respiratory electron transport chain [GO:0022904]</t>
  </si>
  <si>
    <t>comp138504_c0_seq3</t>
  </si>
  <si>
    <t>comp138504_c0_seq4</t>
  </si>
  <si>
    <t>comp138508_c1_seq2</t>
  </si>
  <si>
    <t>base-excision repair [GO:0006284]; DNA damage response, detection of DNA damage [GO:0042769]; DNA replication [GO:0006260]; double-strand break repair via homologous recombination [GO:0000724]; error-free translesion synthesis [GO:0070987]; error-prone translesion synthesis [GO:0042276]; G1/S transition of mitotic cell cycle [GO:0000082]; interstrand cross-link repair [GO:0036297]; mismatch repair [GO:0006298]; mitotic G1 DNA damage checkpoint [GO:0031571]; nucleotide-excision repair [GO:0006289]; nucleotide-excision repair, DNA gap filling [GO:0006297]; nucleotide-excision repair, DNA incision [GO:0033683]; nucleotide-excision repair, DNA incision, 3'-to lesion [GO:0006295]; nucleotide-excision repair, DNA incision, 5'-to lesion [GO:0006296]; nucleotide-excision repair, preincision complex assembly [GO:0006294]; nucleotide-excision repair, preincision complex stabilization [GO:0006293]; regulation of cellular response to heat [GO:1900034]; regulation of DNA damage checkpoint [GO:2000001]; regulation of double-strand break repair via homologous recombination [GO:0010569]; regulation of signal transduction by p53 class mediator [GO:1901796]; telomere maintenance [GO:0000723]; telomere maintenance via recombination [GO:0000722]; transcription-coupled nucleotide-excision repair [GO:0006283]; translesion synthesis [GO:0019985]</t>
  </si>
  <si>
    <t>comp138511_c0_seq1</t>
  </si>
  <si>
    <t>NADP metabolic process [GO:0006739]; regulation of apoptotic process [GO:0042981]</t>
  </si>
  <si>
    <t>comp138511_c0_seq3</t>
  </si>
  <si>
    <t>comp138519_c0_seq2</t>
  </si>
  <si>
    <t>angiogenesis [GO:0001525]; blood vessel endothelial cell migration involved in intussusceptive angiogenesis [GO:0002044]; negative regulation of activin receptor signaling pathway [GO:0032926]; negative regulation of BMP signaling pathway [GO:0030514]; negative regulation of transforming growth factor beta receptor signaling pathway [GO:0030512]; nucleus organization [GO:0006997]; regulation of cell cycle [GO:0051726]; regulation of extracellular matrix organization [GO:1903053]; skeletal muscle cell differentiation [GO:0035914]</t>
  </si>
  <si>
    <t>comp138524_c0_seq1</t>
  </si>
  <si>
    <t>comp138535_c2_seq2</t>
  </si>
  <si>
    <t>comp138535_c5_seq1</t>
  </si>
  <si>
    <t>L-ascorbic acid biosynthetic process [GO:0019853]; methylglyoxal catabolic process to D-lactate via S-lactoyl-glutathione [GO:0019243]</t>
  </si>
  <si>
    <t>comp138539_c0_seq1</t>
  </si>
  <si>
    <t>decidualization [GO:0046697]; hair follicle morphogenesis [GO:0031069]; negative regulation of keratinocyte proliferation [GO:0010839]; protein autoprocessing [GO:0016540]; proteolysis involved in cellular protein catabolic process [GO:0051603]; regulation of actin cytoskeleton reorganization [GO:2000249]</t>
  </si>
  <si>
    <t>comp138539_c0_seq3</t>
  </si>
  <si>
    <t>cell differentiation [GO:0030154]; multicellular organism development [GO:0007275]</t>
  </si>
  <si>
    <t>comp138539_c0_seq4</t>
  </si>
  <si>
    <t>autophagic cell death [GO:0048102]; cell communication [GO:0007154]; cellular response to starvation [GO:0009267]; decidualization [GO:0046697]; hair follicle morphogenesis [GO:0031069]; male gonad development [GO:0008584]; multicellular organism aging [GO:0010259]; negative regulation of keratinocyte proliferation [GO:0010839]; nerve development [GO:0021675]; protein autoprocessing [GO:0016540]; protein processing [GO:0016485]; proteolysis [GO:0006508]; proteolysis involved in cellular protein catabolic process [GO:0051603]; regulation of actin cytoskeleton reorganization [GO:2000249]; response to glucocorticoid [GO:0051384]; response to glucose [GO:0009749]; response to gonadotropin [GO:0034698]; response to organic cyclic compound [GO:0014070]; Sertoli cell differentiation [GO:0060008]; spermatogenesis [GO:0007283]</t>
  </si>
  <si>
    <t>comp138539_c0_seq5</t>
  </si>
  <si>
    <t>comp138539_c0_seq6</t>
  </si>
  <si>
    <t>comp138539_c0_seq7</t>
  </si>
  <si>
    <t>immune response [GO:0006955]; proteolysis involved in cellular protein catabolic process [GO:0051603]</t>
  </si>
  <si>
    <t>comp138541_c0_seq2</t>
  </si>
  <si>
    <t>cell growth [GO:0016049]; cellular protein localization [GO:0034613]; cellular response to amino acid stimulus [GO:0071230]; positive regulation of GTPase activity [GO:0043547]; positive regulation of TOR signaling [GO:0032008]</t>
  </si>
  <si>
    <t>comp138564_c1_seq1</t>
  </si>
  <si>
    <t>establishment of mitotic spindle orientation [GO:0000132]; G-protein coupled receptor signaling pathway [GO:0007186]; lung epithelial cell differentiation [GO:0060487]; maintenance of centrosome location [GO:0051661]; mitotic spindle organization [GO:0007052]</t>
  </si>
  <si>
    <t>comp138564_c1_seq2</t>
  </si>
  <si>
    <t>cell division [GO:0051301]; mitotic nuclear division [GO:0007067]; regulation of mitotic cell cycle [GO:0007346]</t>
  </si>
  <si>
    <t>comp138574_c1_seq1</t>
  </si>
  <si>
    <t>comp138574_c1_seq2</t>
  </si>
  <si>
    <t>2-oxoglutarate metabolic process [GO:0006103]; isocitrate metabolic process [GO:0006102]; NADH metabolic process [GO:0006734]; tricarboxylic acid cycle [GO:0006099]</t>
  </si>
  <si>
    <t>comp138574_c1_seq5</t>
  </si>
  <si>
    <t>cell redox homeostasis [GO:0045454]; cellular copper ion homeostasis [GO:0006878]; cellular zinc ion homeostasis [GO:0006882]; removal of superoxide radicals [GO:0019430]</t>
  </si>
  <si>
    <t>comp138578_c0_seq1</t>
  </si>
  <si>
    <t>cerebral cortex cell migration [GO:0021795]</t>
  </si>
  <si>
    <t>comp138590_c1_seq1</t>
  </si>
  <si>
    <t>neurogenesis [GO:0022008]; translational initiation [GO:0006413]</t>
  </si>
  <si>
    <t>comp138601_c0_seq2</t>
  </si>
  <si>
    <t>comp138601_c0_seq3</t>
  </si>
  <si>
    <t>comp138601_c0_seq4</t>
  </si>
  <si>
    <t>comp138607_c0_seq1</t>
  </si>
  <si>
    <t>skeletal muscle fiber development [GO:0048741]</t>
  </si>
  <si>
    <t>comp138607_c0_seq3</t>
  </si>
  <si>
    <t>comp138608_c0_seq2</t>
  </si>
  <si>
    <t>comp138616_c0_seq1</t>
  </si>
  <si>
    <t>comp138618_c0_seq1</t>
  </si>
  <si>
    <t>glycogen biosynthetic process [GO:0005978]; glycogen metabolic process [GO:0005977]; response to glucose [GO:0009749]</t>
  </si>
  <si>
    <t>comp138618_c0_seq14</t>
  </si>
  <si>
    <t>glycogen biosynthetic process [GO:0005978]; response to glucose [GO:0009749]</t>
  </si>
  <si>
    <t>comp138618_c0_seq2</t>
  </si>
  <si>
    <t>cellular response to starvation [GO:0009267]; cellular response to sucrose stimulus [GO:0071329]; glycogen biosynthetic process [GO:0005978]; glycogen metabolic process [GO:0005977]; glycophagy [GO:0061723]; positive regulation of glycogen catabolic process [GO:0045819]; response to sucrose [GO:0009744]</t>
  </si>
  <si>
    <t>comp138618_c0_seq9</t>
  </si>
  <si>
    <t>comp138648_c4_seq1</t>
  </si>
  <si>
    <t>amino acid transmembrane transport [GO:0003333]; taurine transport [GO:0015734]</t>
  </si>
  <si>
    <t>comp138654_c1_seq3</t>
  </si>
  <si>
    <t>glycerol metabolic process [GO:0006071]; ubiquinone biosynthetic process [GO:0006744]</t>
  </si>
  <si>
    <t>comp138654_c1_seq4</t>
  </si>
  <si>
    <t>ubiquinone biosynthetic process [GO:0006744]</t>
  </si>
  <si>
    <t>comp138656_c0_seq1</t>
  </si>
  <si>
    <t>CAAX-box protein processing [GO:0071586]; nuclear envelope organization [GO:0006998]; prenylated protein catabolic process [GO:0030327]; proteolysis [GO:0006508]</t>
  </si>
  <si>
    <t>comp138662_c0_seq14</t>
  </si>
  <si>
    <t>actin filament organization [GO:0007015]; apposition of dorsal and ventral imaginal disc-derived wing surfaces [GO:0007475]; axonal defasciculation [GO:0007414]; axon guidance [GO:0007411]; cell adhesion [GO:0007155]; cell adhesion mediated by integrin [GO:0033627]; cell differentiation [GO:0030154]; cell-matrix adhesion [GO:0007160]; cell migration [GO:0016477]; ectodermal digestive tract morphogenesis [GO:0048567]; epithelial cell migration, open tracheal system [GO:0007427]; heterophilic cell-cell adhesion via plasma membrane cell adhesion molecules [GO:0007157]; imaginal disc-derived wing morphogenesis [GO:0007476]; integrin-mediated signaling pathway [GO:0007229]; maintenance of epithelial integrity, open tracheal system [GO:0035160]; midgut development [GO:0007494]; muscle attachment [GO:0016203]; open tracheal system development [GO:0007424]; salivary gland boundary specification [GO:0007432]; salivary gland development [GO:0007431]; salivary gland morphogenesis [GO:0007435]; sensory perception of smell [GO:0007608]; single organismal cell-cell adhesion [GO:0016337]; substrate adhesion-dependent cell spreading [GO:0034446]; tracheal outgrowth, open tracheal system [GO:0007426]</t>
  </si>
  <si>
    <t>comp138662_c0_seq2</t>
  </si>
  <si>
    <t>comp138662_c0_seq24</t>
  </si>
  <si>
    <t>comp138662_c0_seq26</t>
  </si>
  <si>
    <t>brain development [GO:0007420]; cell-matrix adhesion [GO:0007160]; cell projection organization [GO:0030030]; establishment of protein localization [GO:0045184]; extracellular matrix organization [GO:0030198]; inner ear morphogenesis [GO:0042472]; integrin-mediated signaling pathway [GO:0007229]; kidney development [GO:0001822]; memory [GO:0007613]; mesodermal cell differentiation [GO:0048333]; metanephros development [GO:0001656]; positive regulation of transcription from RNA polymerase II promoter involved in smooth muscle cell differentiation [GO:2000721]; positive regulation of transforming growth factor beta receptor signaling pathway [GO:0030511]; single organismal cell-cell adhesion [GO:0016337]; smooth muscle tissue development [GO:0048745]; substrate adhesion-dependent cell spreading [GO:0034446]</t>
  </si>
  <si>
    <t>comp138662_c0_seq28</t>
  </si>
  <si>
    <t>comp138662_c0_seq4</t>
  </si>
  <si>
    <t>cell adhesion mediated by integrin [GO:0033627]; cell-matrix adhesion [GO:0007160]; heterophilic cell-cell adhesion via plasma membrane cell adhesion molecules [GO:0007157]; integrin-mediated signaling pathway [GO:0007229]; oocyte growth [GO:0001555]</t>
  </si>
  <si>
    <t>comp138666_c0_seq1</t>
  </si>
  <si>
    <t>comp138673_c0_seq1</t>
  </si>
  <si>
    <t>cell adhesion [GO:0007155]; cell differentiation [GO:0030154]; nervous system development [GO:0007399]</t>
  </si>
  <si>
    <t>comp138683_c0_seq1</t>
  </si>
  <si>
    <t>ribosomal large subunit biogenesis [GO:0042273]; ribosome assembly [GO:0042255]</t>
  </si>
  <si>
    <t>comp138691_c0_seq2</t>
  </si>
  <si>
    <t>liver regeneration [GO:0097421]; negative regulation of membrane protein ectodomain proteolysis [GO:0051045]; negative regulation of mitotic cell cycle [GO:0045930]; protein dephosphorylation [GO:0006470]; regulation of membrane depolarization during action potential [GO:0098902]; regulation of sodium ion transmembrane transporter activity [GO:2000649]</t>
  </si>
  <si>
    <t>comp138691_c0_seq3</t>
  </si>
  <si>
    <t>apoptotic process [GO:0006915]; cortical actin cytoskeleton organization [GO:0030866]; cortical cytoskeleton organization [GO:0030865]; cytoskeletal anchoring at plasma membrane [GO:0007016]; myelin maintenance [GO:0043217]; neuron projection morphogenesis [GO:0048812]; paranodal junction assembly [GO:0030913]; protein localization to juxtaparanode region of axon [GO:0071205]; protein localization to paranode region of axon [GO:0002175]; protein localization to plasma membrane [GO:0072659]; regulation of cell growth [GO:0001558]; regulation of cell shape [GO:0008360]</t>
  </si>
  <si>
    <t>comp138695_c0_seq1</t>
  </si>
  <si>
    <t>lipid metabolic process [GO:0006629]; neurotransmitter secretion [GO:0007269]</t>
  </si>
  <si>
    <t>comp138695_c0_seq4</t>
  </si>
  <si>
    <t>comp138697_c4_seq2</t>
  </si>
  <si>
    <t>comp138697_c4_seq6</t>
  </si>
  <si>
    <t>chromosome organization [GO:0051276]; compound eye morphogenesis [GO:0001745]; compound eye photoreceptor cell differentiation [GO:0001751]; female germ-line stem cell asymmetric division [GO:0048132]; germ-line stem cell population maintenance [GO:0030718]; male meiosis [GO:0007140]; mitotic nuclear division [GO:0007067]; negative regulation of cyclin-dependent protein serine/threonine kinase by cyclin degradation [GO:0008054]; neurogenesis [GO:0022008]; neuron remodeling [GO:0016322]; oogenesis [GO:0048477]; protein polyubiquitination [GO:0000209]; protein ubiquitination [GO:0016567]; protein ubiquitination involved in ubiquitin-dependent protein catabolic process [GO:0042787]; regulation of protein stability [GO:0031647]; regulation of R7 cell differentiation [GO:0045676]; spermatid development [GO:0007286]; ubiquitin-dependent protein catabolic process [GO:0006511]</t>
  </si>
  <si>
    <t>comp138697_c4_seq8</t>
  </si>
  <si>
    <t>comp138708_c0_seq1</t>
  </si>
  <si>
    <t>actin cytoskeleton organization [GO:0030036]; cell adhesion [GO:0007155]; cell-matrix adhesion [GO:0007160]; collagen fibril organization [GO:0030199]; collagen metabolic process [GO:0032963]; elastic fiber assembly [GO:0048251]; extracellular fibril organization [GO:0043206]; fatty acid metabolic process [GO:0006631]; regulation of JUN kinase activity [GO:0043506]; single organismal cell-cell adhesion [GO:0016337]; triglyceride metabolic process [GO:0006641]</t>
  </si>
  <si>
    <t>comp138709_c1_seq2</t>
  </si>
  <si>
    <t>comp138709_c1_seq3</t>
  </si>
  <si>
    <t>comp138718_c1_seq5</t>
  </si>
  <si>
    <t>dorsal/ventral pattern formation [GO:0009953]; transport [GO:0006810]</t>
  </si>
  <si>
    <t>comp138739_c0_seq1</t>
  </si>
  <si>
    <t>anaphase-promoting complex-dependent catabolic process [GO:0031145]; antigen processing and presentation of exogenous peptide antigen via MHC class I, TAP-dependent [GO:0002479]; blastocyst development [GO:0001824]; ER-associated ubiquitin-dependent protein catabolic process [GO:0030433]; Fc-epsilon receptor signaling pathway [GO:0038095]; MAPK cascade [GO:0000165]; negative regulation of canonical Wnt signaling pathway [GO:0090090]; negative regulation of ubiquitin-protein ligase activity involved in mitotic cell cycle [GO:0051436]; NIK/NF-kappaB signaling [GO:0038061]; positive regulation of canonical Wnt signaling pathway [GO:0090263]; positive regulation of RNA polymerase II transcriptional preinitiation complex assembly [GO:0045899]; positive regulation of ubiquitin-protein ligase activity involved in regulation of mitotic cell cycle transition [GO:0051437]; proteasome-mediated ubiquitin-dependent protein catabolic process [GO:0043161]; protein polyubiquitination [GO:0000209]; regulation of cellular amino acid metabolic process [GO:0006521]; regulation of mRNA stability [GO:0043488]; stimulatory C-type lectin receptor signaling pathway [GO:0002223]; T cell receptor signaling pathway [GO:0050852]; tumor necrosis factor-mediated signaling pathway [GO:0033209]; viral process [GO:0016032]; Wnt signaling pathway, planar cell polarity pathway [GO:0060071]</t>
  </si>
  <si>
    <t>comp138743_c1_seq1</t>
  </si>
  <si>
    <t>cation transport [GO:0006812]</t>
  </si>
  <si>
    <t>comp138747_c0_seq1</t>
  </si>
  <si>
    <t>circadian rhythm [GO:0007623]; gene expression [GO:0010467]; mRNA destabilization [GO:0061157]; mRNA processing [GO:0006397]; mRNA splicing, via spliceosome [GO:0000398]; negative regulation of catalytic activity [GO:0043086]; positive regulation of mRNA catabolic process [GO:0061014]</t>
  </si>
  <si>
    <t>comp138747_c0_seq2</t>
  </si>
  <si>
    <t>comp138756_c0_seq1</t>
  </si>
  <si>
    <t>tRNA processing [GO:0008033]</t>
  </si>
  <si>
    <t>comp138758_c0_seq2</t>
  </si>
  <si>
    <t>protein dephosphorylation [GO:0006470]; protein phosphorylation [GO:0006468]; signal transduction [GO:0007165]</t>
  </si>
  <si>
    <t>comp138758_c0_seq4</t>
  </si>
  <si>
    <t>comp138759_c3_seq1</t>
  </si>
  <si>
    <t>comp138759_c3_seq2</t>
  </si>
  <si>
    <t>comp138759_c3_seq3</t>
  </si>
  <si>
    <t>comp138762_c0_seq1</t>
  </si>
  <si>
    <t>comp138771_c0_seq1</t>
  </si>
  <si>
    <t>determination of adult lifespan [GO:0008340]; neurogenesis [GO:0022008]; protein folding [GO:0006457]; response to heat [GO:0009408]; response to methotrexate [GO:0031427]; response to starvation [GO:0042594]</t>
  </si>
  <si>
    <t>comp138772_c0_seq3</t>
  </si>
  <si>
    <t>autophagosome assembly [GO:0000045]; mitochondrial fragmentation involved in apoptotic process [GO:0043653]; mitophagy [GO:0000422]; nucleophagy [GO:0044804]; protein transport [GO:0015031]; protein ubiquitination [GO:0016567]; regulation of cilium assembly [GO:1902017]</t>
  </si>
  <si>
    <t>comp138772_c1_seq2</t>
  </si>
  <si>
    <t>autophagosome assembly [GO:0000045]; C-terminal protein lipidation [GO:0006501]; late nucleophagy [GO:0044805]; mitophagy [GO:0000422]; piecemeal microautophagy of nucleus [GO:0034727]; protein targeting to membrane [GO:0006612]</t>
  </si>
  <si>
    <t>comp138786_c0_seq1</t>
  </si>
  <si>
    <t>comp138788_c0_seq2</t>
  </si>
  <si>
    <t>cell redox homeostasis [GO:0045454]; negative regulation of signal transduction [GO:0009968]; protein folding [GO:0006457]; queuosine biosynthetic process [GO:0008616]; response to pheromone [GO:0019236]</t>
  </si>
  <si>
    <t>comp138799_c0_seq1</t>
  </si>
  <si>
    <t>comp138800_c0_seq2</t>
  </si>
  <si>
    <t>actin filament polymerization [GO:0030041]; cilium organization [GO:0044782]</t>
  </si>
  <si>
    <t>comp138800_c0_seq4</t>
  </si>
  <si>
    <t>comp138807_c3_seq4</t>
  </si>
  <si>
    <t>comp138807_c3_seq6</t>
  </si>
  <si>
    <t>comp138811_c0_seq1</t>
  </si>
  <si>
    <t>comp138811_c0_seq2</t>
  </si>
  <si>
    <t>negative regulation of ERAD pathway [GO:1904293]; negative regulation of proteasomal ubiquitin-dependent protein catabolic process [GO:0032435]; negative regulation of protein K48-linked deubiquitination [GO:1903094]; negative regulation of protein ubiquitination [GO:0031397]; negative regulation of ubiquitin-specific protease activity [GO:2000157]</t>
  </si>
  <si>
    <t>comp138811_c0_seq3</t>
  </si>
  <si>
    <t>comp138811_c0_seq4</t>
  </si>
  <si>
    <t>negative regulation of proteasomal ubiquitin-dependent protein catabolic process [GO:0032435]; negative regulation of protein ubiquitination [GO:0031397]</t>
  </si>
  <si>
    <t>comp138811_c0_seq6</t>
  </si>
  <si>
    <t>comp138811_c0_seq8</t>
  </si>
  <si>
    <t>comp138813_c0_seq1</t>
  </si>
  <si>
    <t>DNA repair [GO:0006281]; DNA replication [GO:0006260]; nucleosome disassembly [GO:0006337]; positive regulation of DNA-templated transcription, elongation [GO:0032786]; regulation of signal transduction by p53 class mediator [GO:1901796]; transcription elongation from RNA polymerase II promoter [GO:0006368]; transcription from RNA polymerase II promoter [GO:0006366]</t>
  </si>
  <si>
    <t>comp138819_c0_seq1</t>
  </si>
  <si>
    <t>glucose homeostasis [GO:0042593]; negative regulation of insulin receptor signaling pathway [GO:0046627]; regulation of transcription, DNA-templated [GO:0006355]; transcription, DNA-templated [GO:0006351]</t>
  </si>
  <si>
    <t>comp138819_c0_seq2</t>
  </si>
  <si>
    <t>comp138825_c1_seq1</t>
  </si>
  <si>
    <t>antigen processing and presentation of exogenous peptide antigen via MHC class II [GO:0019886]; endosome to melanosome transport [GO:0035646]; Golgi to lysosome transport [GO:0090160]; intracellular protein transport [GO:0006886]; melanosome organization [GO:0032438]; positive regulation of natural killer cell degranulation [GO:0043323]; positive regulation of natural killer cell mediated cytotoxicity [GO:0045954]; regulation of defense response to virus by virus [GO:0050690]</t>
  </si>
  <si>
    <t>comp138825_c1_seq2</t>
  </si>
  <si>
    <t>comp138832_c1_seq1</t>
  </si>
  <si>
    <t>hormone metabolic process [GO:0042445]; organic hydroxy compound metabolic process [GO:1901615]; progesterone metabolic process [GO:0042448]; steroid metabolic process [GO:0008202]</t>
  </si>
  <si>
    <t>comp138839_c0_seq1</t>
  </si>
  <si>
    <t>comp138839_c0_seq2</t>
  </si>
  <si>
    <t>mRNA export from nucleus [GO:0006406]; mRNA processing [GO:0006397]; regulation of nuclear-transcribed mRNA poly(A) tail shortening [GO:0060211]; regulation of translational initiation [GO:0006446]</t>
  </si>
  <si>
    <t>comp138839_c0_seq3</t>
  </si>
  <si>
    <t>alternative mRNA splicing, via spliceosome [GO:0000380]; double-strand break repair via homologous recombination [GO:0000724]; histone H3 deacetylation [GO:0070932]; mRNA processing [GO:0006397]; negative regulation of circadian rhythm [GO:0042754]; negative regulation of transcription, DNA-templated [GO:0045892]; negative regulation of transcription from RNA polymerase II promoter [GO:0000122]; positive regulation of oxidative stress-induced intrinsic apoptotic signaling pathway [GO:1902177]; positive regulation of sister chromatid cohesion [GO:0045876]; regulation of circadian rhythm [GO:0042752]; rhythmic process [GO:0048511]; RNA splicing [GO:0008380]; transcription, DNA-templated [GO:0006351]</t>
  </si>
  <si>
    <t>comp138839_c0_seq5</t>
  </si>
  <si>
    <t>comp138839_c0_seq6</t>
  </si>
  <si>
    <t>comp138847_c0_seq1</t>
  </si>
  <si>
    <t>cap-independent translational initiation [GO:0002190]; cell differentiation [GO:0030154]; circadian regulation of translation [GO:0097167]; entrainment of circadian clock by photoperiod [GO:0043153]; IRES-dependent translational initiation [GO:0002192]; miRNA mediated inhibition of translation [GO:0035278]; mRNA processing [GO:0006397]; negative regulation of translation [GO:0017148]; negative regulation of translational initiation [GO:0045947]; negative regulation of translation in response to stress [GO:0032055]; positive regulation of muscle cell differentiation [GO:0051149]; regulation of alternative mRNA splicing, via spliceosome [GO:0000381]; regulation of nucleocytoplasmic transport [GO:0046822]; response to arsenic-containing substance [GO:0046685]; RNA splicing [GO:0008380]; stress-activated MAPK cascade [GO:0051403]</t>
  </si>
  <si>
    <t>comp138847_c0_seq5</t>
  </si>
  <si>
    <t>mRNA processing [GO:0006397]; mRNA transport [GO:0051028]; negative regulation of mRNA splicing, via spliceosome [GO:0048025]; RNA splicing [GO:0008380]</t>
  </si>
  <si>
    <t>comp138850_c0_seq1</t>
  </si>
  <si>
    <t>arginine biosynthetic process [GO:0006526]</t>
  </si>
  <si>
    <t>comp138850_c0_seq2</t>
  </si>
  <si>
    <t>behavioral response to cocaine [GO:0048148]; gamma-aminobutyric acid catabolic process [GO:0009450]; neurotransmitter catabolic process [GO:0042135]</t>
  </si>
  <si>
    <t>comp138854_c1_seq1</t>
  </si>
  <si>
    <t>nuclear-transcribed mRNA poly(A) tail shortening [GO:0000289]; regulation of transcription, DNA-templated [GO:0006355]; transcription, DNA-templated [GO:0006351]</t>
  </si>
  <si>
    <t>comp138854_c1_seq2</t>
  </si>
  <si>
    <t>comp138855_c0_seq1</t>
  </si>
  <si>
    <t>co-translational protein modification [GO:0043686]; ER-associated ubiquitin-dependent protein catabolic process [GO:0030433]; glycoprotein catabolic process [GO:0006516]; post-translational protein modification [GO:0043687]; protein N-linked glycosylation via asparagine [GO:0018279]; response to unfolded protein [GO:0006986]</t>
  </si>
  <si>
    <t>comp138855_c0_seq2</t>
  </si>
  <si>
    <t>co-translational protein modification [GO:0043686]; post-translational protein modification [GO:0043687]; protein N-linked glycosylation via asparagine [GO:0018279]</t>
  </si>
  <si>
    <t>comp138861_c1_seq1</t>
  </si>
  <si>
    <t>comp138873_c1_seq1</t>
  </si>
  <si>
    <t>gluconeogenesis [GO:0006094]; glycolytic process [GO:0006096]; regulation of pentose-phosphate shunt [GO:0043456]</t>
  </si>
  <si>
    <t>comp138882_c1_seq1</t>
  </si>
  <si>
    <t>cellular response to DNA damage stimulus [GO:0006974]; DNA repair [GO:0006281]; multicellular organism development [GO:0007275]; proteasomal ubiquitin-independent protein catabolic process [GO:0010499]; spermatogenesis, exchange of chromosomal proteins [GO:0035093]</t>
  </si>
  <si>
    <t>comp138882_c1_seq3</t>
  </si>
  <si>
    <t>comp138898_c0_seq1</t>
  </si>
  <si>
    <t>9-cis-retinoic acid biosynthetic process [GO:0042904]; anterior/posterior pattern specification [GO:0009952]; blood vessel development [GO:0001568]; cardiac muscle tissue development [GO:0048738]; cellular response to retinoic acid [GO:0071300]; determination of bilateral symmetry [GO:0009855]; embryonic camera-type eye development [GO:0031076]; embryonic digestive tract development [GO:0048566]; embryonic forelimb morphogenesis [GO:0035115]; face development [GO:0060324]; heart morphogenesis [GO:0003007]; hindbrain development [GO:0030902]; kidney development [GO:0001822]; liver development [GO:0001889]; lung development [GO:0030324]; midgut development [GO:0007494]; morphogenesis of embryonic epithelium [GO:0016331]; negative regulation of cell proliferation [GO:0008285]; neural crest cell development [GO:0014032]; neural tube development [GO:0021915]; neuron differentiation [GO:0030182]; pancreas development [GO:0031016]; pituitary gland development [GO:0021983]; positive regulation of apoptotic process [GO:0043065]; positive regulation of cell proliferation [GO:0008284]; positive regulation of gene expression [GO:0010628]; proximal/distal pattern formation [GO:0009954]; regulation of endothelial cell proliferation [GO:0001936]; response to cytokine [GO:0034097]; response to estradiol [GO:0032355]; response to vitamin A [GO:0033189]; retinal metabolic process [GO:0042574]; retinoic acid biosynthetic process [GO:0002138]; retinoic acid metabolic process [GO:0042573]; retinoic acid receptor signaling pathway [GO:0048384]; retinol metabolic process [GO:0042572]; ureter maturation [GO:0035799]</t>
  </si>
  <si>
    <t>comp138905_c4_seq2</t>
  </si>
  <si>
    <t>comp138905_c4_seq3</t>
  </si>
  <si>
    <t>comp138921_c0_seq2</t>
  </si>
  <si>
    <t>negative regulation of asexual reproduction [GO:1903665]; positive regulation of chemorepellent activity [GO:1903669]; protein localization to plasma membrane [GO:0072659]; sorocarp morphogenesis [GO:0031288]; sporulation resulting in formation of a cellular spore [GO:0030435]</t>
  </si>
  <si>
    <t>comp138921_c0_seq3</t>
  </si>
  <si>
    <t>comp138931_c0_seq1</t>
  </si>
  <si>
    <t>tryptophan catabolic process to kynurenine [GO:0019441]</t>
  </si>
  <si>
    <t>comp138933_c0_seq10</t>
  </si>
  <si>
    <t>mRNA processing [GO:0006397]; regulation of alternative mRNA splicing, via spliceosome [GO:0000381]; RNA splicing [GO:0008380]</t>
  </si>
  <si>
    <t>comp138933_c0_seq11</t>
  </si>
  <si>
    <t>dendrite morphogenesis [GO:0048813]; fibroblast growth factor receptor signaling pathway [GO:0008543]; intracellular estrogen receptor signaling pathway [GO:0030520]; mRNA processing [GO:0006397]; negative regulation of transcription, DNA-templated [GO:0045892]; nervous system development [GO:0007399]; neuromuscular process controlling balance [GO:0050885]; radial glia guided migration of Purkinje cell [GO:0021942]; regulation of alternative mRNA splicing, via spliceosome [GO:0000381]; regulation of cell proliferation [GO:0042127]; regulation of definitive erythrocyte differentiation [GO:0010724]; RNA metabolic process [GO:0016070]; RNA splicing [GO:0008380]</t>
  </si>
  <si>
    <t>comp138933_c0_seq12</t>
  </si>
  <si>
    <t>mRNA processing [GO:0006397]; regulation of RNA splicing [GO:0043484]; RNA splicing [GO:0008380]</t>
  </si>
  <si>
    <t>comp138933_c0_seq2</t>
  </si>
  <si>
    <t>comp138933_c0_seq3</t>
  </si>
  <si>
    <t>mRNA processing [GO:0006397]; nervous system development [GO:0007399]; neuromuscular process controlling balance [GO:0050885]; regulation of alternative mRNA splicing, via spliceosome [GO:0000381]; regulation of skeletal muscle cell differentiation [GO:2001014]; RNA splicing [GO:0008380]</t>
  </si>
  <si>
    <t>comp138933_c0_seq4</t>
  </si>
  <si>
    <t>comp138933_c0_seq5</t>
  </si>
  <si>
    <t>comp138933_c0_seq7</t>
  </si>
  <si>
    <t>cardiac muscle fiber development [GO:0048739]; mRNA processing [GO:0006397]; regulation of alternative mRNA splicing, via spliceosome [GO:0000381]; regulation of RNA splicing [GO:0043484]; RNA splicing [GO:0008380]; skeletal muscle fiber development [GO:0048741]</t>
  </si>
  <si>
    <t>comp138933_c0_seq8</t>
  </si>
  <si>
    <t>comp138933_c0_seq9</t>
  </si>
  <si>
    <t>intracellular estrogen receptor signaling pathway [GO:0030520]; mRNA processing [GO:0006397]; negative regulation of transcription, DNA-templated [GO:0045892]; nervous system development [GO:0007399]; regulation of alternative mRNA splicing, via spliceosome [GO:0000381]; RNA splicing [GO:0008380]</t>
  </si>
  <si>
    <t>comp138935_c0_seq2</t>
  </si>
  <si>
    <t>comp138935_c0_seq4</t>
  </si>
  <si>
    <t>comp138936_c0_seq2</t>
  </si>
  <si>
    <t>comp138953_c0_seq2</t>
  </si>
  <si>
    <t>comp138953_c1_seq1</t>
  </si>
  <si>
    <t>actin filament capping [GO:0051693]</t>
  </si>
  <si>
    <t>comp138954_c0_seq2</t>
  </si>
  <si>
    <t>negative regulation of centriole replication [GO:0046600]</t>
  </si>
  <si>
    <t>comp138956_c0_seq3</t>
  </si>
  <si>
    <t>chromatin modification [GO:0016568]; negative regulation of extrinsic apoptotic signaling pathway [GO:2001237]; negative regulation of I-kappaB kinase/NF-kappaB signaling [GO:0043124]; negative regulation of JNK cascade [GO:0046329]; negative regulation of transcription from RNA polymerase II promoter [GO:0000122]; regulation of transcription elongation from RNA polymerase II promoter [GO:0034243]; transcription, DNA-templated [GO:0006351]</t>
  </si>
  <si>
    <t>comp138964_c0_seq1</t>
  </si>
  <si>
    <t>binding of sperm to zona pellucida [GO:0007339]; positive regulation of establishment of protein localization to telomere [GO:1904851]; positive regulation of protein localization to Cajal body [GO:1904871]; positive regulation of telomerase RNA localization to Cajal body [GO:1904874]; positive regulation of telomere maintenance via telomerase [GO:0032212]; protein stabilization [GO:0050821]; toxin transport [GO:1901998]</t>
  </si>
  <si>
    <t>comp138969_c1_seq1</t>
  </si>
  <si>
    <t>chaperone-mediated protein folding [GO:0061077]; histone peptidyl-prolyl isomerization [GO:0000412]; negative regulation of histone H3-K36 methylation [GO:0000415]; nucleosome assembly [GO:0006334]</t>
  </si>
  <si>
    <t>comp138969_c1_seq3</t>
  </si>
  <si>
    <t>comp138969_c1_seq5</t>
  </si>
  <si>
    <t>comp138980_c0_seq1</t>
  </si>
  <si>
    <t>glyoxylate catabolic process [GO:0009436]</t>
  </si>
  <si>
    <t>comp138981_c0_seq2</t>
  </si>
  <si>
    <t>comp139000_c1_seq3</t>
  </si>
  <si>
    <t>DNA recombination [GO:0006310]; DNA repair [GO:0006281]; forebrain morphogenesis [GO:0048853]; lateral ventricle development [GO:0021670]; midbrain development [GO:0030901]; protein deubiquitination [GO:0016579]; regulation of proteasomal protein catabolic process [GO:0061136]; regulation of transcription, DNA-templated [GO:0006355]; transcription, DNA-templated [GO:0006351]; ubiquitin-dependent protein catabolic process [GO:0006511]</t>
  </si>
  <si>
    <t>comp139000_c1_seq5</t>
  </si>
  <si>
    <t>comp139004_c0_seq2</t>
  </si>
  <si>
    <t>mitochondrial electron transport, NADH to ubiquinone [GO:0006120]; regulation of glucose metabolic process [GO:0010906]</t>
  </si>
  <si>
    <t>comp139007_c0_seq1</t>
  </si>
  <si>
    <t>comp139008_c1_seq1</t>
  </si>
  <si>
    <t>cyclic nucleotide biosynthetic process [GO:0009190]; intracellular signal transduction [GO:0035556]</t>
  </si>
  <si>
    <t>comp139008_c1_seq2</t>
  </si>
  <si>
    <t>comp139009_c0_seq1</t>
  </si>
  <si>
    <t>comp139012_c2_seq3</t>
  </si>
  <si>
    <t>comp139016_c0_seq2</t>
  </si>
  <si>
    <t>protein desumoylation [GO:0016926]; protein modification by small protein removal [GO:0070646]; protein sumoylation [GO:0016925]; regulation of kinetochore assembly [GO:0090234]; regulation of spindle assembly [GO:0090169]</t>
  </si>
  <si>
    <t>comp139016_c0_seq5</t>
  </si>
  <si>
    <t>comp139016_c1_seq1</t>
  </si>
  <si>
    <t>comp139025_c4_seq1</t>
  </si>
  <si>
    <t>apoptotic process [GO:0006915]; endocytosis [GO:0006897]; protein transport [GO:0015031]; vesicle-mediated transport [GO:0016192]</t>
  </si>
  <si>
    <t>comp139028_c0_seq1</t>
  </si>
  <si>
    <t>comp139028_c0_seq2</t>
  </si>
  <si>
    <t>comp139031_c0_seq1</t>
  </si>
  <si>
    <t>N-acetylglucosamine metabolic process [GO:0006044]; N-acetylmannosamine metabolic process [GO:0006051]; N-acetylneuraminate catabolic process [GO:0019262]; UDP-N-acetylglucosamine biosynthetic process [GO:0006048]</t>
  </si>
  <si>
    <t>comp139049_c2_seq1</t>
  </si>
  <si>
    <t>antigen processing and presentation of exogenous peptide antigen via MHC class II [GO:0019886]; antigen processing and presentation of peptide antigen via MHC class I [GO:0002474]; aorta morphogenesis [GO:0035909]; auditory receptor cell stereocilium organization [GO:0060088]; cochlear nucleus development [GO:0021747]; COPII vesicle coating [GO:0048208]; coronary artery morphogenesis [GO:0060982]; ER to Golgi vesicle-mediated transport [GO:0006888]; intracellular protein transport [GO:0006886]; lung lobe morphogenesis [GO:0060463]; neural tube closure [GO:0001843]; outflow tract morphogenesis [GO:0003151]; pulmonary artery morphogenesis [GO:0061156]; regulation of cargo loading into COPII-coated vesicle [GO:1901301]; regulation of establishment of planar polarity involved in neural tube closure [GO:0090178]; vesicle-mediated transport [GO:0016192]</t>
  </si>
  <si>
    <t>comp139049_c2_seq3</t>
  </si>
  <si>
    <t>comp139059_c1_seq3</t>
  </si>
  <si>
    <t>actin filament severing [GO:0051014]; actin nucleation [GO:0045010]; barbed-end actin filament capping [GO:0051016]</t>
  </si>
  <si>
    <t>comp139059_c1_seq4</t>
  </si>
  <si>
    <t>comp139059_c1_seq9</t>
  </si>
  <si>
    <t>comp139062_c1_seq2</t>
  </si>
  <si>
    <t>cerebellum development [GO:0021549]; glutamate biosynthetic process [GO:0006537]; glutamate catabolic process [GO:0006538]; glutamine metabolic process [GO:0006541]; long-term memory [GO:0007616]; positive regulation of insulin secretion [GO:0032024]; response to aluminum ion [GO:0010044]; tricarboxylic acid metabolic process [GO:0072350]</t>
  </si>
  <si>
    <t>comp139065_c1_seq1</t>
  </si>
  <si>
    <t>high-density lipoprotein particle remodeling [GO:0034375]; lipid metabolic process [GO:0006629]; lipid transport [GO:0006869]; positive regulation of cholesterol efflux [GO:0010875]; sperm motility [GO:0030317]; vitamin E biosynthetic process [GO:0010189]</t>
  </si>
  <si>
    <t>comp139065_c1_seq2</t>
  </si>
  <si>
    <t>acute-phase response [GO:0006953]; cellular defense response [GO:0006968]; cellular response to lipopolysaccharide [GO:0071222]; cellular response to lipoteichoic acid [GO:0071223]; defense response to Gram-negative bacterium [GO:0050829]; defense response to Gram-positive bacterium [GO:0050830]; detection of molecule of bacterial origin [GO:0032490]; innate immune response [GO:0045087]; leukocyte chemotaxis involved in inflammatory response [GO:0002232]; lipopolysaccharide-mediated signaling pathway [GO:0031663]; lipopolysaccharide transport [GO:0015920]; liver development [GO:0001889]; macrophage activation involved in immune response [GO:0002281]; negative regulation of growth of symbiont in host [GO:0044130]; negative regulation of tumor necrosis factor production [GO:0032720]; opsonization [GO:0008228]; positive regulation of chemokine production [GO:0032722]; positive regulation of interleukin-6 production [GO:0032755]; positive regulation of interleukin-8 production [GO:0032757]; positive regulation of macrophage activation [GO:0043032]; positive regulation of neutrophil chemotaxis [GO:0090023]; positive regulation of phagocytosis, engulfment [GO:0060100]; positive regulation of respiratory burst involved in inflammatory response [GO:0060265]; positive regulation of toll-like receptor 4 signaling pathway [GO:0034145]; positive regulation of tumor necrosis factor biosynthetic process [GO:0042535]; positive regulation of tumor necrosis factor production [GO:0032760]; regulation of membrane permeability [GO:0090559]; response to lipopolysaccharide [GO:0032496]; toll-like receptor 4 signaling pathway [GO:0034142]</t>
  </si>
  <si>
    <t>comp139067_c0_seq2</t>
  </si>
  <si>
    <t>mRNA splicing, via spliceosome [GO:0000398]; negative regulation of myeloid cell differentiation [GO:0045638]; patterning of blood vessels [GO:0001569]; placenta blood vessel development [GO:0060674]; positive regulation of transcription of Notch receptor target [GO:0007221]; spleen development [GO:0048536]; ventricular septum morphogenesis [GO:0060412]; viral process [GO:0016032]</t>
  </si>
  <si>
    <t>comp139068_c0_seq1</t>
  </si>
  <si>
    <t>'de novo' IMP biosynthetic process [GO:0006189]; purine nucleobase biosynthetic process [GO:0009113]</t>
  </si>
  <si>
    <t>comp139074_c0_seq2</t>
  </si>
  <si>
    <t>asymmetric cell division [GO:0008356]; asymmetric neuroblast division [GO:0055059]; cell fate commitment [GO:0045165]; cell fate determination [GO:0001709]; central nervous system development [GO:0007417]; centrosome localization [GO:0051642]; embryonic heart tube development [GO:0035050]; glial cell migration [GO:0008347]; heart development [GO:0007507]; Malpighian tubule tip cell differentiation [GO:0061382]; muscle cell fate specification [GO:0042694]; negative regulation of Notch signaling pathway [GO:0045746]; neuroblast fate determination [GO:0007400]; neuroblast proliferation [GO:0007405]; Notch signaling pathway [GO:0007219]; pericardial nephrocyte differentiation [GO:0061320]; peripheral nervous system development [GO:0007422]; positive regulation of endocytosis [GO:0045807]; protein localization [GO:0008104]; regulation of asymmetric cell division [GO:0009786]; regulation of nervous system development [GO:0051960]; regulation of neurogenesis [GO:0050767]; regulation of Notch signaling pathway [GO:0008593]; rhythmic behavior [GO:0007622]; sensory organ precursor cell division [GO:0045035]; sensory organ precursor cell fate determination [GO:0016360]; ventral cord development [GO:0007419]</t>
  </si>
  <si>
    <t>comp139080_c0_seq2</t>
  </si>
  <si>
    <t>cell cycle phase transition [GO:0044770]; cell proliferation [GO:0008283]; cellular response to glucocorticoid stimulus [GO:0071385]; cellular response to steroid hormone stimulus [GO:0071383]; protein K11-linked ubiquitination [GO:0070979]; protein polyubiquitination [GO:0000209]; protein ubiquitination [GO:0016567]; regulation of transcription, DNA-templated [GO:0006355]; transcription, DNA-templated [GO:0006351]</t>
  </si>
  <si>
    <t>comp139086_c0_seq2</t>
  </si>
  <si>
    <t>endocytosis [GO:0006897]; positive regulation of dendrite extension [GO:1903861]; regulation of Rho protein signal transduction [GO:0035023]</t>
  </si>
  <si>
    <t>comp139086_c0_seq3</t>
  </si>
  <si>
    <t>comp139086_c0_seq4</t>
  </si>
  <si>
    <t>comp139086_c0_seq8</t>
  </si>
  <si>
    <t>comp139088_c1_seq1</t>
  </si>
  <si>
    <t>comp139091_c0_seq1</t>
  </si>
  <si>
    <t>comp139093_c0_seq1</t>
  </si>
  <si>
    <t>comp139093_c0_seq2</t>
  </si>
  <si>
    <t>comp139097_c0_seq1</t>
  </si>
  <si>
    <t>comp139100_c0_seq1</t>
  </si>
  <si>
    <t>comp139111_c0_seq1</t>
  </si>
  <si>
    <t>cellular carbohydrate metabolic process [GO:0044262]; methylation [GO:0032259]</t>
  </si>
  <si>
    <t>comp139121_c0_seq1</t>
  </si>
  <si>
    <t>comp139135_c0_seq1</t>
  </si>
  <si>
    <t>comp139142_c1_seq1</t>
  </si>
  <si>
    <t>comp139145_c0_seq2</t>
  </si>
  <si>
    <t>in utero embryonic development [GO:0001701]; negative regulation of translation [GO:0017148]</t>
  </si>
  <si>
    <t>comp139148_c0_seq11</t>
  </si>
  <si>
    <t>comp139148_c0_seq4</t>
  </si>
  <si>
    <t>comp139148_c0_seq8</t>
  </si>
  <si>
    <t>comp139151_c0_seq2</t>
  </si>
  <si>
    <t>comp139151_c0_seq4</t>
  </si>
  <si>
    <t>comp139153_c0_seq1</t>
  </si>
  <si>
    <t>comp139153_c0_seq2</t>
  </si>
  <si>
    <t>actin crosslink formation [GO:0051764]; endocytosis [GO:0006897]; exocytosis [GO:0006887]; intracellular signal transduction [GO:0035556]; regulation of Rho protein signal transduction [GO:0035023]</t>
  </si>
  <si>
    <t>comp139155_c0_seq1</t>
  </si>
  <si>
    <t>comp139166_c0_seq2</t>
  </si>
  <si>
    <t>comp139168_c0_seq1</t>
  </si>
  <si>
    <t>apoptotic process [GO:0006915]; mRNA processing [GO:0006397]; RNA splicing [GO:0008380]</t>
  </si>
  <si>
    <t>comp139179_c0_seq1</t>
  </si>
  <si>
    <t>selenocysteinyl-tRNA(Sec) biosynthetic process [GO:0097056]; seryl-tRNA aminoacylation [GO:0006434]; tRNA aminoacylation for protein translation [GO:0006418]</t>
  </si>
  <si>
    <t>comp139196_c0_seq1</t>
  </si>
  <si>
    <t>comp139198_c0_seq1</t>
  </si>
  <si>
    <t>comp139198_c0_seq2</t>
  </si>
  <si>
    <t>comp139203_c0_seq10</t>
  </si>
  <si>
    <t>calcium-mediated signaling [GO:0019722]; detection of calcium ion [GO:0005513]</t>
  </si>
  <si>
    <t>comp139203_c0_seq11</t>
  </si>
  <si>
    <t>aspartate transport [GO:0015810]; ATP biosynthetic process [GO:0006754]; cellular respiration [GO:0045333]; gluconeogenesis [GO:0006094]; L-glutamate transport [GO:0015813]; malate-aspartate shuttle [GO:0043490]; response to calcium ion [GO:0051592]; translation [GO:0006412]; transport [GO:0006810]</t>
  </si>
  <si>
    <t>comp139203_c0_seq12</t>
  </si>
  <si>
    <t>comp139203_c0_seq4</t>
  </si>
  <si>
    <t>comp139203_c0_seq5</t>
  </si>
  <si>
    <t>comp139203_c0_seq6</t>
  </si>
  <si>
    <t>aspartate transport [GO:0015810]; cellular nitrogen compound biosynthetic process [GO:0044271]; L-glutamate transport [GO:0015813]; translation [GO:0006412]</t>
  </si>
  <si>
    <t>comp139203_c0_seq8</t>
  </si>
  <si>
    <t>amino acid transport [GO:0006865]; translation [GO:0006412]; transmembrane transport [GO:0055085]</t>
  </si>
  <si>
    <t>comp139225_c1_seq1</t>
  </si>
  <si>
    <t>Golgi organization [GO:0007030]; membrane fusion [GO:0061025]; nuclear envelope reassembly [GO:0031468]; proteasome-mediated ubiquitin-dependent protein catabolic process [GO:0043161]</t>
  </si>
  <si>
    <t>comp139232_c0_seq1</t>
  </si>
  <si>
    <t>comp139253_c2_seq1</t>
  </si>
  <si>
    <t>activation of cysteine-type endopeptidase activity [GO:0097202]; activation of cysteine-type endopeptidase activity involved in apoptotic process [GO:0006919]; angiogenesis [GO:0001525]; apoptotic process [GO:0006915]; apoptotic signaling pathway [GO:0097190]; cardiac muscle tissue development [GO:0048738]; execution phase of apoptosis [GO:0097194]; extrinsic apoptotic signaling pathway [GO:0097191]; extrinsic apoptotic signaling pathway via death domain receptors [GO:0008625]; heart development [GO:0007507]; hepatocyte apoptotic process [GO:0097284]; macrophage differentiation [GO:0030225]; negative regulation of I-kappaB kinase/NF-kappaB signaling [GO:0043124]; negative regulation of necroptotic process [GO:0060546]; neural tube formation [GO:0001841]; positive regulation of extrinsic apoptotic signaling pathway [GO:2001238]; positive regulation of I-kappaB kinase/NF-kappaB signaling [GO:0043123]; positive regulation of macrophage differentiation [GO:0045651]; positive regulation of proteolysis [GO:0045862]; proteolysis [GO:0006508]; proteolysis involved in cellular protein catabolic process [GO:0051603]; regulation of apoptotic signaling pathway [GO:2001233]; regulation of thymocyte apoptotic process [GO:0070243]; response to tumor necrosis factor [GO:0034612]; TRAIL-activated apoptotic signaling pathway [GO:0036462]</t>
  </si>
  <si>
    <t>comp139255_c1_seq1</t>
  </si>
  <si>
    <t>mRNA 5'-splice site recognition [GO:0000395]; positive regulation of transcription from RNA polymerase II promoter [GO:0045944]; response to heat [GO:0009408]; response to oxidative stress [GO:0006979]</t>
  </si>
  <si>
    <t>comp139255_c1_seq2</t>
  </si>
  <si>
    <t>cell proliferation [GO:0008283]; microtubule polymerization [GO:0046785]; negative regulation of microtubule depolymerization [GO:0007026]; neuron projection development [GO:0031175]</t>
  </si>
  <si>
    <t>comp139256_c0_seq1</t>
  </si>
  <si>
    <t>comp139267_c0_seq1</t>
  </si>
  <si>
    <t>mRNA processing [GO:0006397]; regulation of alternative mRNA splicing, via spliceosome [GO:0000381]</t>
  </si>
  <si>
    <t>comp139272_c0_seq1</t>
  </si>
  <si>
    <t>comp139276_c1_seq1</t>
  </si>
  <si>
    <t>comp139282_c0_seq1</t>
  </si>
  <si>
    <t>bile acid biosynthetic process [GO:0006699]; bile acid catabolic process [GO:0030573]; cholesterol catabolic process [GO:0006707]; digestion [GO:0007586]</t>
  </si>
  <si>
    <t>comp139282_c0_seq2</t>
  </si>
  <si>
    <t>comp139282_c0_seq4</t>
  </si>
  <si>
    <t>comp139287_c2_seq1</t>
  </si>
  <si>
    <t>cell redox homeostasis [GO:0045454]; cellular response to nutrient levels [GO:0031669]; cellular response to oxidative stress [GO:0034599]; glycerol ether metabolic process [GO:0006662]; protein folding [GO:0006457]; response to axon injury [GO:0048678]; response to drug [GO:0042493]; response to glucose [GO:0009749]; response to hormone [GO:0009725]; response to hypoxia [GO:0001666]; response to nutrient [GO:0007584]; response to organic cyclic compound [GO:0014070]; response to oxidative stress [GO:0006979]; sulfate assimilation [GO:0000103]</t>
  </si>
  <si>
    <t>comp139289_c0_seq1</t>
  </si>
  <si>
    <t>positive regulation of transcription from RNA polymerase II promoter [GO:0045944]; RNA localization [GO:0006403]; spliceosomal tri-snRNP complex assembly [GO:0000244]</t>
  </si>
  <si>
    <t>comp139308_c0_seq1</t>
  </si>
  <si>
    <t>organic phosphonate catabolic process [GO:0019700]</t>
  </si>
  <si>
    <t>comp139308_c0_seq2</t>
  </si>
  <si>
    <t>comp139315_c0_seq2</t>
  </si>
  <si>
    <t>androgen receptor signaling pathway [GO:0030521]; brain development [GO:0007420]; ovarian follicle development [GO:0001541]; positive regulation of phosphatidylinositol 3-kinase signaling [GO:0014068]; positive regulation of protein ubiquitination [GO:0031398]; positive regulation of transcription from RNA polymerase II promoter [GO:0045944]; prostate gland growth [GO:0060736]; protein autoubiquitination [GO:0051865]; protein K48-linked ubiquitination [GO:0070936]; proteolysis [GO:0006508]; regulation of circadian rhythm [GO:0042752]; regulation of protein ubiquitination involved in ubiquitin-dependent protein catabolic process [GO:2000058]; sperm entry [GO:0035037]; ubiquitin-dependent protein catabolic process [GO:0006511]; viral process [GO:0016032]</t>
  </si>
  <si>
    <t>comp139315_c0_seq8</t>
  </si>
  <si>
    <t>comp139319_c0_seq1</t>
  </si>
  <si>
    <t>cristae formation [GO:0042407]; inner mitochondrial membrane organization [GO:0007007]; mitochondrial fusion [GO:0008053]; negative regulation of transcription from RNA polymerase II promoter [GO:0000122]; transcription, DNA-templated [GO:0006351]</t>
  </si>
  <si>
    <t>comp139331_c0_seq1</t>
  </si>
  <si>
    <t>inositol biosynthetic process [GO:0006021]; phospholipid biosynthetic process [GO:0008654]</t>
  </si>
  <si>
    <t>comp139333_c0_seq1</t>
  </si>
  <si>
    <t>heme a biosynthetic process [GO:0006784]; respiratory chain complex IV assembly [GO:0008535]</t>
  </si>
  <si>
    <t>comp139334_c0_seq1</t>
  </si>
  <si>
    <t>cell aging [GO:0007569]; negative regulation of JUN kinase activity [GO:0043508]; negative regulation of transcription, DNA-templated [GO:0045892]</t>
  </si>
  <si>
    <t>comp139334_c0_seq8</t>
  </si>
  <si>
    <t>comp139334_c1_seq2</t>
  </si>
  <si>
    <t>cilium assembly [GO:0042384]; cilium morphogenesis [GO:0060271]; ER-associated ubiquitin-dependent protein catabolic process [GO:0030433]; negative regulation of centrosome duplication [GO:0010826]</t>
  </si>
  <si>
    <t>comp139338_c0_seq2</t>
  </si>
  <si>
    <t>autophagy [GO:0006914]; DNA damage response, signal transduction by p53 class mediator [GO:0030330]; DNA repair [GO:0006281]; protein deubiquitination [GO:0016579]; regulation of autophagy [GO:0010506]; ubiquitin-dependent protein catabolic process [GO:0006511]</t>
  </si>
  <si>
    <t>comp139356_c1_seq1</t>
  </si>
  <si>
    <t>kidney development [GO:0001822]; negative regulation of apoptotic process [GO:0043066]; negative regulation of cell death [GO:0060548]; negative regulation of DNA binding [GO:0043392]; negative regulation of gene expression [GO:0010629]; negative regulation of protein phosphorylation [GO:0001933]; positive regulation of angiogenesis [GO:0045766]; positive regulation of gene expression [GO:0010628]; positive regulation of protein binding [GO:0032092]; response to heat [GO:0009408]</t>
  </si>
  <si>
    <t>comp139356_c1_seq3</t>
  </si>
  <si>
    <t>comp139356_c1_seq5</t>
  </si>
  <si>
    <t>comp139369_c0_seq1</t>
  </si>
  <si>
    <t>negative regulation of cell proliferation [GO:0008285]; negative regulation of epithelial cell proliferation involved in prostate gland development [GO:0060770]; positive regulation of cell proliferation [GO:0008284]; regulation of transcription from RNA polymerase II promoter [GO:0006357]; secretory columnal luminar epithelial cell differentiation involved in prostate glandular acinus development [GO:0060528]</t>
  </si>
  <si>
    <t>comp139369_c0_seq2</t>
  </si>
  <si>
    <t>protein ubiquitination [GO:0016567]; rRNA processing [GO:0006364]</t>
  </si>
  <si>
    <t>comp139373_c0_seq1</t>
  </si>
  <si>
    <t>comp139373_c1_seq1</t>
  </si>
  <si>
    <t>germ cell development [GO:0007281]; multicellular organism development [GO:0007275]; negative regulation of gene silencing by miRNA [GO:0060965]</t>
  </si>
  <si>
    <t>comp139373_c1_seq2</t>
  </si>
  <si>
    <t>comp139373_c1_seq3</t>
  </si>
  <si>
    <t>mRNA modification [GO:0016556]; mRNA processing [GO:0006397]; protein stabilization [GO:0050821]</t>
  </si>
  <si>
    <t>comp139380_c0_seq1</t>
  </si>
  <si>
    <t>bile acid metabolic process [GO:0008206]; central nervous system neuron development [GO:0021954]; glucosylceramide catabolic process [GO:0006680]; glycoside catabolic process [GO:0016139]</t>
  </si>
  <si>
    <t>comp139393_c0_seq1</t>
  </si>
  <si>
    <t>ATP-dependent chromatin remodeling [GO:0043044]; cell cycle [GO:0007049]; chromatin assembly [GO:0031497]; chromatin remodeling [GO:0006338]; chromatin silencing at rDNA [GO:0000183]; DNA replication [GO:0006260]; DNA replication-dependent nucleosome assembly [GO:0006335]; DNA replication-independent nucleosome assembly [GO:0006336]; transcription, DNA-templated [GO:0006351]</t>
  </si>
  <si>
    <t>comp139393_c0_seq2</t>
  </si>
  <si>
    <t>comp139394_c2_seq1</t>
  </si>
  <si>
    <t>comp139409_c0_seq2</t>
  </si>
  <si>
    <t>mannose metabolic process [GO:0006013]; N-glycan processing [GO:0006491]; protein deglycosylation [GO:0006517]</t>
  </si>
  <si>
    <t>comp139409_c0_seq3</t>
  </si>
  <si>
    <t>mannose metabolic process [GO:0006013]</t>
  </si>
  <si>
    <t>comp139409_c3_seq1</t>
  </si>
  <si>
    <t>comp139410_c0_seq1</t>
  </si>
  <si>
    <t>antigen processing and presentation of exogenous peptide antigen via MHC class I, TAP-dependent [GO:0002479]; negative regulation of inflammatory response to antigenic stimulus [GO:0002862]; ubiquitin-dependent protein catabolic process [GO:0006511]</t>
  </si>
  <si>
    <t>comp139413_c0_seq3</t>
  </si>
  <si>
    <t>multicellular organism development [GO:0007275]; protein sumoylation [GO:0016925]; spermatogenesis [GO:0007283]</t>
  </si>
  <si>
    <t>comp139432_c0_seq1</t>
  </si>
  <si>
    <t>comp139433_c0_seq2</t>
  </si>
  <si>
    <t>comp139439_c0_seq5</t>
  </si>
  <si>
    <t>activation of cysteine-type endopeptidase activity involved in apoptotic process [GO:0006919]; cellular response to hypoxia [GO:0071456]; neuron apoptotic process [GO:0051402]; positive regulation of apoptotic process [GO:0043065]; positive regulation of release of cytochrome c from mitochondria [GO:0090200]</t>
  </si>
  <si>
    <t>comp139447_c1_seq1</t>
  </si>
  <si>
    <t>cell cycle arrest [GO:0007050]; cellular protein localization [GO:0034613]; cellular response to amino acid stimulus [GO:0071230]; cellular response to starvation [GO:0009267]; macroautophagy [GO:0016236]; positive regulation of TOR signaling [GO:0032008]; regulation of autophagy [GO:0010506]</t>
  </si>
  <si>
    <t>comp139450_c0_seq1</t>
  </si>
  <si>
    <t>tRNA aminoacylation for protein translation [GO:0006418]</t>
  </si>
  <si>
    <t>comp139450_c0_seq2</t>
  </si>
  <si>
    <t>asparaginyl-tRNA aminoacylation [GO:0006421]</t>
  </si>
  <si>
    <t>comp139450_c0_seq3</t>
  </si>
  <si>
    <t>comp139451_c0_seq1</t>
  </si>
  <si>
    <t>mRNA export from nucleus [GO:0006406]; regulation of transcription, DNA-templated [GO:0006355]; regulation of translation [GO:0006417]; transcription, DNA-templated [GO:0006351]</t>
  </si>
  <si>
    <t>comp139466_c0_seq1</t>
  </si>
  <si>
    <t>actin cytoskeleton reorganization [GO:0031532]; cell adhesion [GO:0007155]; cell projection assembly [GO:0030031]; establishment or maintenance of cell polarity regulating cell shape [GO:0071963]; lamellipodium assembly [GO:0030032]</t>
  </si>
  <si>
    <t>comp139468_c1_seq1</t>
  </si>
  <si>
    <t>angiogenesis [GO:0001525]; kidney development [GO:0001822]; O-glycan processing, core 1 [GO:0016267]</t>
  </si>
  <si>
    <t>comp139468_c1_seq2</t>
  </si>
  <si>
    <t>central nervous system morphogenesis [GO:0021551]; glycolipid biosynthetic process [GO:0009247]; negative regulation of hematopoietic stem cell differentiation [GO:1902037]; O-glycan processing, core 1 [GO:0016267]; protein glycosylation [GO:0006486]; regulation of filopodium assembly [GO:0051489]</t>
  </si>
  <si>
    <t>comp139468_c1_seq3</t>
  </si>
  <si>
    <t>comp139468_c1_seq5</t>
  </si>
  <si>
    <t>comp139477_c0_seq3</t>
  </si>
  <si>
    <t>mRNA catabolic process [GO:0006402]; mRNA splicing, via spliceosome [GO:0000398]; spliceosomal tri-snRNP complex assembly [GO:0000244]</t>
  </si>
  <si>
    <t>comp139478_c0_seq1</t>
  </si>
  <si>
    <t>ephrin receptor signaling pathway [GO:0048013]; negative regulation of neuron apoptotic process [GO:0043524]; positive regulation of apoptotic process [GO:0043065]; positive regulation of protein kinase B signaling [GO:0051897]; regulation of Rho protein signal transduction [GO:0035023]; regulation of small GTPase mediated signal transduction [GO:0051056]; small GTPase mediated signal transduction [GO:0007264]; synaptic vesicle endocytosis [GO:0048488]</t>
  </si>
  <si>
    <t>comp139505_c0_seq1</t>
  </si>
  <si>
    <t>branched-chain amino acid catabolic process [GO:0009083]; fatty acid beta-oxidation using acyl-CoA dehydrogenase [GO:0033539]; lipid homeostasis [GO:0055088]; lipid metabolic process [GO:0006629]; regulation of transcription, DNA-templated [GO:0006355]; transcription, DNA-templated [GO:0006351]; valine catabolic process [GO:0006574]</t>
  </si>
  <si>
    <t>comp139505_c0_seq2</t>
  </si>
  <si>
    <t>fatty acid beta-oxidation using acyl-CoA dehydrogenase [GO:0033539]; lipid homeostasis [GO:0055088]; valine catabolic process [GO:0006574]</t>
  </si>
  <si>
    <t>comp139509_c0_seq2</t>
  </si>
  <si>
    <t>apoptotic process involved in development [GO:1902742]; axon development [GO:0061564]; Cajal body organization [GO:0030576]; cellular response to epidermal growth factor stimulus [GO:0071364]; DNA endoreduplication [GO:0042023]; inner cell mass cell proliferation [GO:0001833]; microtubule cytoskeleton organization [GO:0000226]; mRNA processing [GO:0006397]; negative regulation of motor neuron apoptotic process [GO:2000672]; positive regulation of gene expression [GO:0010628]; positive regulation of growth [GO:0045927]; positive regulation of protein import into nucleus [GO:0042307]; positive regulation of RNA splicing [GO:0033120]; positive regulation of transcription involved in G1/S transition of mitotic cell cycle [GO:0071931]; pre-mRNA catabolic process [GO:1990261]; regulation of myelination [GO:0031641]; RNA splicing [GO:0008380]; spinal cord development [GO:0021510]; trophectodermal cell proliferation [GO:0001834]</t>
  </si>
  <si>
    <t>comp139519_c0_seq1</t>
  </si>
  <si>
    <t>response to organonitrogen compound [GO:0010243]</t>
  </si>
  <si>
    <t>comp139521_c0_seq2</t>
  </si>
  <si>
    <t>comp139524_c2_seq1</t>
  </si>
  <si>
    <t>cellular response to estrogen stimulus [GO:0071391]; establishment of protein localization [GO:0045184]; positive regulation of gene expression, epigenetic [GO:0045815]; positive regulation of histone H3-K14 acetylation [GO:0071442]; positive regulation of transcription from RNA polymerase II promoter [GO:0045944]</t>
  </si>
  <si>
    <t>comp139531_c1_seq1</t>
  </si>
  <si>
    <t>comp139538_c0_seq1</t>
  </si>
  <si>
    <t>comp139542_c0_seq1</t>
  </si>
  <si>
    <t>chromatin remodeling [GO:0006338]; histone arginine methylation [GO:0034969]; peptidyl-arginine methylation, to asymmetrical-dimethyl arginine [GO:0019919]; regulation of transcription, DNA-templated [GO:0006355]; transcription, DNA-templated [GO:0006351]</t>
  </si>
  <si>
    <t>comp139542_c0_seq2</t>
  </si>
  <si>
    <t>comp139544_c0_seq2</t>
  </si>
  <si>
    <t>negative regulation of translation [GO:0017148]; positive regulation of defense response to virus by host [GO:0002230]; xenophagy [GO:0098792]</t>
  </si>
  <si>
    <t>comp139544_c0_seq3</t>
  </si>
  <si>
    <t>comp139562_c2_seq2</t>
  </si>
  <si>
    <t>cell division [GO:0051301]; chromosome segregation [GO:0007059]; metabolic process [GO:0008152]; microtubule-based movement [GO:0007018]; microtubule depolymerization [GO:0007019]; mitotic spindle assembly [GO:0090307]; mitotic spindle elongation [GO:0000022]; spindle pole body separation [GO:0000073]</t>
  </si>
  <si>
    <t>comp139562_c2_seq3</t>
  </si>
  <si>
    <t>anterograde axonal transport [GO:0008089]; antigen processing and presentation of exogenous peptide antigen via MHC class II [GO:0019886]; determination of left/right symmetry [GO:0007368]; microtubule-based movement [GO:0007018]; mitotic centrosome separation [GO:0007100]; mitotic spindle assembly [GO:0090307]; mitotic spindle organization [GO:0007052]; plus-end-directed vesicle transport along microtubule [GO:0072383]; positive regulation of cytokinesis [GO:0032467]; retrograde vesicle-mediated transport, Golgi to ER [GO:0006890]</t>
  </si>
  <si>
    <t>comp139562_c2_seq4</t>
  </si>
  <si>
    <t>cytoskeleton-dependent intracellular transport [GO:0030705]; microtubule-based movement [GO:0007018]</t>
  </si>
  <si>
    <t>comp139577_c0_seq4</t>
  </si>
  <si>
    <t>pyrimidine nucleobase metabolic process [GO:0006206]; pyrimidine nucleoside salvage [GO:0043097]; UMP salvage [GO:0044206]; uracil salvage [GO:0006223]</t>
  </si>
  <si>
    <t>comp139577_c0_seq8</t>
  </si>
  <si>
    <t>'de novo' pyrimidine nucleobase biosynthetic process [GO:0006207]; CTP salvage [GO:0044211]; regulation of cellulose biosynthetic process [GO:2001006]; regulation of lignin biosynthetic process [GO:1901141]; regulation of starch metabolic process [GO:2000904]; UMP salvage [GO:0044206]</t>
  </si>
  <si>
    <t>comp139577_c0_seq9</t>
  </si>
  <si>
    <t>CTP salvage [GO:0044211]; pyrimidine nucleobase metabolic process [GO:0006206]; pyrimidine nucleoside salvage [GO:0043097]; UMP salvage [GO:0044206]; viral process [GO:0016032]</t>
  </si>
  <si>
    <t>comp139586_c1_seq2</t>
  </si>
  <si>
    <t>comp139586_c1_seq4</t>
  </si>
  <si>
    <t>comp139590_c0_seq1</t>
  </si>
  <si>
    <t>cell cycle [GO:0007049]; proteasome-mediated ubiquitin-dependent protein catabolic process [GO:0043161]; protein ubiquitination [GO:0016567]</t>
  </si>
  <si>
    <t>comp139593_c0_seq1</t>
  </si>
  <si>
    <t>ethanol oxidation [GO:0006069]</t>
  </si>
  <si>
    <t>comp139594_c0_seq1</t>
  </si>
  <si>
    <t>nuclear-transcribed mRNA catabolic process, nonsense-mediated decay [GO:0000184]</t>
  </si>
  <si>
    <t>comp139594_c0_seq2</t>
  </si>
  <si>
    <t>comp139594_c0_seq3</t>
  </si>
  <si>
    <t>comp139609_c0_seq1</t>
  </si>
  <si>
    <t>lipid storage [GO:0019915]; long-chain fatty acid transport [GO:0015909]; response to drug [GO:0042493]; response to organic cyclic compound [GO:0014070]</t>
  </si>
  <si>
    <t>comp139626_c0_seq1</t>
  </si>
  <si>
    <t>gene silencing by RNA [GO:0031047]; osteoblast differentiation [GO:0001649]; regulation of transcription, DNA-templated [GO:0006355]; transcription, DNA-templated [GO:0006351]; viral process [GO:0016032]</t>
  </si>
  <si>
    <t>comp139631_c0_seq1</t>
  </si>
  <si>
    <t>hematopoietic stem cell homeostasis [GO:0061484]; inner cell mass cell differentiation [GO:0001826]; kidney development [GO:0001822]; negative regulation of cysteine-type endopeptidase activity involved in apoptotic signaling pathway [GO:2001268]; negative regulation of mitotic cell cycle [GO:0045930]; Notch signaling pathway [GO:0007219]; positive regulation of canonical Wnt signaling pathway [GO:0090263]; ribosomal large subunit biogenesis [GO:0042273]; skeletal system morphogenesis [GO:0048705]; somitogenesis [GO:0001756]</t>
  </si>
  <si>
    <t>comp139634_c1_seq4</t>
  </si>
  <si>
    <t>protein destabilization [GO:0031648]; regulation of protein complex assembly [GO:0043254]; regulation of signal transduction [GO:0009966]</t>
  </si>
  <si>
    <t>comp139634_c1_seq6</t>
  </si>
  <si>
    <t>comp139635_c0_seq14</t>
  </si>
  <si>
    <t>regulation of acetyl-CoA biosynthetic process from pyruvate [GO:0010510]</t>
  </si>
  <si>
    <t>comp139635_c0_seq15</t>
  </si>
  <si>
    <t>comp139635_c0_seq2</t>
  </si>
  <si>
    <t>comp139635_c0_seq6</t>
  </si>
  <si>
    <t>comp139641_c0_seq1</t>
  </si>
  <si>
    <t>comp139641_c0_seq2</t>
  </si>
  <si>
    <t>comp139642_c0_seq1</t>
  </si>
  <si>
    <t>comp139659_c0_seq1</t>
  </si>
  <si>
    <t>cellular response to DNA damage stimulus [GO:0006974]; double-strand break repair [GO:0006302]; ER-associated ubiquitin-dependent protein catabolic process [GO:0030433]; protein hexamerization [GO:0034214]; protein N-linked glycosylation via asparagine [GO:0018279]; protein ubiquitination [GO:0016567]; translesion synthesis [GO:0019985]; transport [GO:0006810]</t>
  </si>
  <si>
    <t>comp139660_c0_seq1</t>
  </si>
  <si>
    <t>cell redox homeostasis [GO:0045454]; NADPH regeneration [GO:0006740]; proton transport [GO:0015992]; reactive oxygen species metabolic process [GO:0072593]</t>
  </si>
  <si>
    <t>comp139666_c0_seq1</t>
  </si>
  <si>
    <t>comp139671_c0_seq1</t>
  </si>
  <si>
    <t>comp139681_c4_seq1</t>
  </si>
  <si>
    <t>ectodermal cell fate specification [GO:0001715]; embryo development ending in birth or egg hatching [GO:0009792]; embryonic digestive tract development [GO:0048566]; locomotion [GO:0040011]; nematode larval development [GO:0002119]; nematode male tail tip morphogenesis [GO:0045138]; oviposition [GO:0018991]; positive regulation of transcription from RNA polymerase II promoter [GO:0045944]; regulation of multicellular organism growth [GO:0040014]; transcription, DNA-templated [GO:0006351]</t>
  </si>
  <si>
    <t>comp139681_c4_seq4</t>
  </si>
  <si>
    <t>histone H3-K36 dimethylation [GO:0097676]; histone H3-K4 methylation [GO:0051568]; interleukin-6 production [GO:0032635]; negative regulation of acute inflammatory response [GO:0002674]; negative regulation of I-kappaB kinase/NF-kappaB signaling [GO:0043124]; negative regulation of inflammatory response [GO:0050728]; negative regulation of MAPK cascade [GO:0043409]; positive regulation of transcription from RNA polymerase II promoter [GO:0045944]; transcription, DNA-templated [GO:0006351]</t>
  </si>
  <si>
    <t>comp139681_c4_seq6</t>
  </si>
  <si>
    <t>chromatin modification [GO:0016568]; regulation of transcription, DNA-templated [GO:0006355]; transcription, DNA-templated [GO:0006351]</t>
  </si>
  <si>
    <t>comp139682_c0_seq2</t>
  </si>
  <si>
    <t>L-phenylalanine catabolic process [GO:0006559]; tyrosine catabolic process [GO:0006572]</t>
  </si>
  <si>
    <t>comp139682_c0_seq3</t>
  </si>
  <si>
    <t>comp139694_c0_seq1</t>
  </si>
  <si>
    <t>cilium morphogenesis [GO:0060271]; immune system development [GO:0002520]; response to UV [GO:0009411]; smoothened signaling pathway [GO:0007224]; transcription from RNA polymerase III promoter [GO:0006383]</t>
  </si>
  <si>
    <t>comp139694_c0_seq3</t>
  </si>
  <si>
    <t>comp139698_c1_seq1</t>
  </si>
  <si>
    <t>antigen processing and presentation of exogenous peptide antigen via MHC class II [GO:0019886]; antigen processing and presentation of peptide antigen via MHC class I [GO:0002474]; COPII vesicle coating [GO:0048208]; ER to Golgi vesicle-mediated transport [GO:0006888]; intracellular protein transport [GO:0006886]</t>
  </si>
  <si>
    <t>comp139704_c1_seq4</t>
  </si>
  <si>
    <t>DNA damage response, detection of DNA damage [GO:0042769]; maturation of SSU-rRNA from tricistronic rRNA transcript (SSU-rRNA, 5.8S rRNA, LSU-rRNA) [GO:0000462]; mitochondrial translational elongation [GO:0070125]; mitochondrial translational termination [GO:0070126]; translation [GO:0006412]</t>
  </si>
  <si>
    <t>comp139712_c0_seq1</t>
  </si>
  <si>
    <t>formaldehyde catabolic process [GO:0046294]</t>
  </si>
  <si>
    <t>comp139715_c0_seq1</t>
  </si>
  <si>
    <t>G1 to G0 transition [GO:0070314]; gamma-aminobutyric acid metabolic process [GO:0009448]; glial cell development [GO:0021782]; glutamine metabolic process [GO:0006541]; glycine metabolic process [GO:0006544]; L-serine biosynthetic process [GO:0006564]; neural tube development [GO:0021915]; neuron projection development [GO:0031175]; regulation of gene expression [GO:0010468]; serine family amino acid biosynthetic process [GO:0009070]; spinal cord development [GO:0021510]; taurine metabolic process [GO:0019530]; threonine metabolic process [GO:0006566]</t>
  </si>
  <si>
    <t>comp139728_c0_seq2</t>
  </si>
  <si>
    <t>lipid catabolic process [GO:0016042]; malate metabolic process [GO:0006108]; triglyceride metabolic process [GO:0006641]</t>
  </si>
  <si>
    <t>comp139729_c0_seq3</t>
  </si>
  <si>
    <t>comp139734_c0_seq4</t>
  </si>
  <si>
    <t>comp139734_c0_seq5</t>
  </si>
  <si>
    <t>comp139734_c0_seq9</t>
  </si>
  <si>
    <t>comp139736_c2_seq1</t>
  </si>
  <si>
    <t>comp139736_c2_seq2</t>
  </si>
  <si>
    <t>sulfur compound metabolic process [GO:0006790]</t>
  </si>
  <si>
    <t>comp139736_c2_seq3</t>
  </si>
  <si>
    <t>comp139741_c1_seq1</t>
  </si>
  <si>
    <t>camera-type eye development [GO:0043010]; cellular lipid metabolic process [GO:0044255]; gluconeogenesis [GO:0006094]; glycerol-3-phosphate metabolic process [GO:0006072]; glycerol catabolic process [GO:0019563]; multicellular organism growth [GO:0035264]</t>
  </si>
  <si>
    <t>comp139760_c1_seq7</t>
  </si>
  <si>
    <t>base-excision repair [GO:0006284]; DNA damage response, detection of DNA damage [GO:0042769]; DNA replication [GO:0006260]; double-strand break repair via homologous recombination [GO:0000724]; error-free translesion synthesis [GO:0070987]; error-prone translesion synthesis [GO:0042276]; G1/S transition of mitotic cell cycle [GO:0000082]; interstrand cross-link repair [GO:0036297]; mismatch repair [GO:0006298]; nucleotide-excision repair [GO:0006289]; nucleotide-excision repair, DNA gap filling [GO:0006297]; nucleotide-excision repair, DNA incision [GO:0033683]; nucleotide-excision repair, DNA incision, 3'-to lesion [GO:0006295]; nucleotide-excision repair, DNA incision, 5'-to lesion [GO:0006296]; nucleotide-excision repair, preincision complex assembly [GO:0006294]; nucleotide-excision repair, preincision complex stabilization [GO:0006293]; regulation of cell proliferation [GO:0042127]; regulation of cellular response to heat [GO:1900034]; regulation of mitotic cell cycle [GO:0007346]; regulation of signal transduction by p53 class mediator [GO:1901796]; telomere maintenance via recombination [GO:0000722]; transcription-coupled nucleotide-excision repair [GO:0006283]; translesion synthesis [GO:0019985]</t>
  </si>
  <si>
    <t>comp139762_c0_seq1</t>
  </si>
  <si>
    <t>cytoplasmic pattern recognition receptor signaling pathway in response to virus [GO:0039528]; detection of virus [GO:0009597]; innate immune response [GO:0045087]; negative regulation of type I interferon production [GO:0032480]; positive regulation of defense response to virus by host [GO:0002230]; positive regulation of gene expression [GO:0010628]; positive regulation of granulocyte macrophage colony-stimulating factor production [GO:0032725]; positive regulation of interferon-alpha production [GO:0032727]; positive regulation of interferon-beta production [GO:0032728]; positive regulation of interleukin-6 production [GO:0032755]; positive regulation of interleukin-8 production [GO:0032757]; positive regulation of sequence-specific DNA binding transcription factor activity [GO:0051091]; positive regulation of transcription factor import into nucleus [GO:0042993]; positive regulation of transcription from RNA polymerase II promoter [GO:0045944]; regulation of cell migration [GO:0030334]; regulation of type III interferon production [GO:0034344]; response to exogenous dsRNA [GO:0043330]; response to virus [GO:0009615]; RIG-I signaling pathway [GO:0039529]; viral process [GO:0016032]</t>
  </si>
  <si>
    <t>comp139766_c1_seq1</t>
  </si>
  <si>
    <t>comp139766_c1_seq2</t>
  </si>
  <si>
    <t>comp139766_c1_seq4</t>
  </si>
  <si>
    <t>cellular copper ion homeostasis [GO:0006878]; invasive growth in response to glucose limitation [GO:0001403]; ion transport [GO:0006811]; pseudohyphal growth [GO:0007124]; vacuolar transport [GO:0007034]</t>
  </si>
  <si>
    <t>comp139771_c0_seq1</t>
  </si>
  <si>
    <t>comp139791_c0_seq1</t>
  </si>
  <si>
    <t>mRNA transport [GO:0051028]; nuclear pore complex assembly [GO:0051292]; protein transport [GO:0015031]</t>
  </si>
  <si>
    <t>comp139791_c0_seq2</t>
  </si>
  <si>
    <t>nuclear pore complex assembly [GO:0051292]; nuclear pore organization [GO:0006999]; poly(A)+ mRNA export from nucleus [GO:0016973]; protein import into nucleus [GO:0006606]; ribosomal large subunit export from nucleus [GO:0000055]</t>
  </si>
  <si>
    <t>comp139791_c0_seq3</t>
  </si>
  <si>
    <t>comp139810_c0_seq1</t>
  </si>
  <si>
    <t>comp139818_c0_seq1</t>
  </si>
  <si>
    <t>methylation [GO:0032259]; ubiquinone biosynthetic process [GO:0006744]</t>
  </si>
  <si>
    <t>comp139820_c1_seq11</t>
  </si>
  <si>
    <t>ATP-dependent chromatin remodeling [GO:0043044]; chromatin remodeling [GO:0006338]; negative regulation of transcription, DNA-templated [GO:0045892]; negative regulation of transcription from RNA polymerase II promoter [GO:0000122]; nucleosome disassembly [GO:0006337]; positive regulation of transcription, DNA-templated [GO:0045893]; regulation of transcription from RNA polymerase II promoter involved in forebrain neuron fate commitment [GO:0021882]; transcription, DNA-templated [GO:0006351]</t>
  </si>
  <si>
    <t>comp139820_c1_seq4</t>
  </si>
  <si>
    <t>comp139823_c0_seq1</t>
  </si>
  <si>
    <t>comp139823_c0_seq2</t>
  </si>
  <si>
    <t>bone development [GO:0060348]; chaperone-mediated protein folding [GO:0061077]; nuclear transport [GO:0051169]; positive regulation by host of viral genome replication [GO:0044829]; positive regulation of multicellular organism growth [GO:0040018]; protein peptidyl-prolyl isomerization [GO:0000413]; protein stabilization [GO:0050821]</t>
  </si>
  <si>
    <t>comp139827_c0_seq1</t>
  </si>
  <si>
    <t>cell aging [GO:0007569]; histone mRNA catabolic process [GO:0071044]; meiotic nuclear division [GO:0007126]; nuclear mRNA surveillance [GO:0071028]; nuclear-transcribed mRNA catabolic process [GO:0000956]; RNA processing [GO:0006396]; rRNA catabolic process [GO:0016075]; telomere maintenance [GO:0000723]</t>
  </si>
  <si>
    <t>comp139827_c0_seq5</t>
  </si>
  <si>
    <t>comp139838_c2_seq1</t>
  </si>
  <si>
    <t>comp139838_c2_seq3</t>
  </si>
  <si>
    <t>comp139838_c2_seq4</t>
  </si>
  <si>
    <t>comp139846_c0_seq1</t>
  </si>
  <si>
    <t>comp139850_c0_seq4</t>
  </si>
  <si>
    <t>cellular response to insulin stimulus [GO:0032869]; fatty acid metabolic process [GO:0006631]; fatty acid transport [GO:0015908]; phospholipid biosynthetic process [GO:0008654]; positive regulation of fatty acid beta-oxidation [GO:0032000]; positive regulation of plasma membrane long-chain fatty acid transport [GO:0010747]; positive regulation of triglyceride biosynthetic process [GO:0010867]; response to cholesterol [GO:0070723]; response to glucose [GO:0009749]; response to nutrient [GO:0007584]; response to sucrose [GO:0009744]</t>
  </si>
  <si>
    <t>comp139850_c0_seq6</t>
  </si>
  <si>
    <t>comp139864_c2_seq2</t>
  </si>
  <si>
    <t>glycosylceramide catabolic process [GO:0046477]; negative regulation of nitric oxide biosynthetic process [GO:0045019]; negative regulation of nitric-oxide synthase activity [GO:0051001]; oligosaccharide metabolic process [GO:0009311]</t>
  </si>
  <si>
    <t>comp139864_c2_seq5</t>
  </si>
  <si>
    <t>fatty acid alpha-oxidation [GO:0001561]; protein oligomerization [GO:0051259]</t>
  </si>
  <si>
    <t>comp139869_c0_seq1</t>
  </si>
  <si>
    <t>attachment of spindle microtubules to kinetochore [GO:0008608]; cell division [GO:0051301]; chromosome segregation [GO:0007059]; meiotic cell cycle [GO:0051321]; mitotic sister chromatid segregation [GO:0000070]; mitotic spindle assembly checkpoint [GO:0007094]; regulation of chromosome segregation [GO:0051983]; spindle assembly checkpoint [GO:0071173]</t>
  </si>
  <si>
    <t>comp139877_c0_seq1</t>
  </si>
  <si>
    <t>cell proliferation in forebrain [GO:0021846]; deoxyribonucleotide biosynthetic process [GO:0009263]; DNA replication [GO:0006260]; male gonad development [GO:0008584]; mitotic cell cycle [GO:0000278]; protein heterotetramerization [GO:0051290]; protein oligomerization [GO:0051259]; pyrimidine nucleobase metabolic process [GO:0006206]; response to ionizing radiation [GO:0010212]; retina development in camera-type eye [GO:0060041]</t>
  </si>
  <si>
    <t>comp139878_c0_seq1</t>
  </si>
  <si>
    <t>comp139878_c1_seq4</t>
  </si>
  <si>
    <t>cell division [GO:0051301]; cellular response to heat [GO:0034605]; cellular response to interferon-alpha [GO:0035457]; gene silencing by RNA [GO:0031047]; intracellular transport of virus [GO:0075733]; MAPK import into nucleus [GO:0000189]; mitotic nuclear division [GO:0007067]; mitotic nuclear envelope disassembly [GO:0007077]; mitotic spindle assembly checkpoint [GO:0007094]; mRNA export from nucleus [GO:0006406]; mRNA export from nucleus in response to heat stress [GO:0031990]; negative regulation of RNA export from nucleus [GO:0046832]; negative regulation of transcription from RNA polymerase II promoter [GO:0000122]; negative regulation of translational initiation [GO:0045947]; nuclear pore organization [GO:0006999]; positive regulation of heterochromatin assembly [GO:0031453]; positive regulation of intracellular protein transport [GO:0090316]; positive regulation of mitotic cell cycle spindle assembly checkpoint [GO:0090267]; positive regulation of protein export from nucleus [GO:0046827]; positive regulation of protein import into nucleus [GO:0042307]; protein import into nucleus [GO:0006606]; protein sumoylation [GO:0016925]; regulation of cellular response to heat [GO:1900034]; regulation of glucose transport [GO:0010827]; regulation of mitotic sister chromatid separation [GO:0010965]; regulation of mitotic spindle assembly [GO:1901673]; response to epidermal growth factor [GO:0070849]; RNA export from nucleus [GO:0006405]; RNA import into nucleus [GO:0006404]; tRNA export from nucleus [GO:0006409]; viral process [GO:0016032]; viral transcription [GO:0019083]</t>
  </si>
  <si>
    <t>comp139879_c0_seq2</t>
  </si>
  <si>
    <t>cartilage development [GO:0051216]; embryonic neurocranium morphogenesis [GO:0048702]; ER to Golgi vesicle-mediated transport [GO:0006888]; intracellular protein transport [GO:0006886]; pectoral fin morphogenesis [GO:0035138]</t>
  </si>
  <si>
    <t>comp139879_c0_seq4</t>
  </si>
  <si>
    <t>ER to Golgi vesicle-mediated transport [GO:0006888]; intracellular protein transport [GO:0006886]</t>
  </si>
  <si>
    <t>comp139881_c0_seq4</t>
  </si>
  <si>
    <t>comp139881_c0_seq5</t>
  </si>
  <si>
    <t>comp139887_c1_seq1</t>
  </si>
  <si>
    <t>comp139888_c2_seq1</t>
  </si>
  <si>
    <t>carbohydrate metabolic process [GO:0005975]; protein folding [GO:0006457]</t>
  </si>
  <si>
    <t>comp139888_c2_seq2</t>
  </si>
  <si>
    <t>comp139890_c0_seq4</t>
  </si>
  <si>
    <t>comp139895_c0_seq1</t>
  </si>
  <si>
    <t>comp139895_c0_seq6</t>
  </si>
  <si>
    <t>comp139900_c0_seq1</t>
  </si>
  <si>
    <t>GDP-mannose biosynthetic process [GO:0009298]; glycolytic process from mannose through fructose-6-phosphate [GO:0061619]; mannose to fructose-6-phosphate metabolic process [GO:0061611]</t>
  </si>
  <si>
    <t>comp139900_c1_seq1</t>
  </si>
  <si>
    <t>carbohydrate metabolic process [GO:0005975]; GDP-mannose biosynthetic process [GO:0009298]</t>
  </si>
  <si>
    <t>comp139904_c0_seq1</t>
  </si>
  <si>
    <t>protein transport [GO:0015031]; regulation of ER to Golgi vesicle-mediated transport [GO:0060628]; vesicle-mediated transport [GO:0016192]</t>
  </si>
  <si>
    <t>comp139918_c0_seq2</t>
  </si>
  <si>
    <t>apoptotic process [GO:0006915]; cellular response to mechanical stimulus [GO:0071260]; Fc-epsilon receptor signaling pathway [GO:0038095]; JNK cascade [GO:0007254]; negative regulation of motor neuron apoptotic process [GO:2000672]; proteolysis in other organism [GO:0035897]; response to wounding [GO:0009611]; signal transduction [GO:0007165]</t>
  </si>
  <si>
    <t>comp139918_c0_seq3</t>
  </si>
  <si>
    <t>comp139925_c0_seq1</t>
  </si>
  <si>
    <t>comp139926_c1_seq1</t>
  </si>
  <si>
    <t>apoptotic process [GO:0006915]; innate immune response [GO:0045087]; negative regulation of NF-kappaB transcription factor activity [GO:0032088]; regulation of apoptotic process [GO:0042981]; regulation of cytokine production [GO:0001817]; regulation of defense response to virus [GO:0050688]; regulation of interferon-beta production [GO:0032648]; regulation of proteolysis [GO:0030162]; toll-like receptor signaling pathway [GO:0002224]; Toll signaling pathway [GO:0008063]; tumor necrosis factor-mediated signaling pathway [GO:0033209]</t>
  </si>
  <si>
    <t>comp139926_c1_seq10</t>
  </si>
  <si>
    <t>innate immune response [GO:0045087]; positive regulation of transcription, DNA-templated [GO:0045893]; protein K63-linked ubiquitination [GO:0070534]; regulation of apoptotic process [GO:0042981]; response to bacterium [GO:0009617]; response to virus [GO:0009615]; signal transduction [GO:0007165]</t>
  </si>
  <si>
    <t>comp139926_c1_seq11</t>
  </si>
  <si>
    <t>comp139926_c1_seq3</t>
  </si>
  <si>
    <t>apoptotic process [GO:0006915]; innate immune response [GO:0045087]; negative regulation of NF-kappaB transcription factor activity [GO:0032088]; negative regulation of type I interferon production [GO:0032480]; regulation of apoptotic process [GO:0042981]; regulation of cytokine production [GO:0001817]; regulation of defense response to virus [GO:0050688]; regulation of interferon-beta production [GO:0032648]; regulation of proteolysis [GO:0030162]; signal transduction [GO:0007165]; toll-like receptor signaling pathway [GO:0002224]; Toll signaling pathway [GO:0008063]; TRIF-dependent toll-like receptor signaling pathway [GO:0035666]; tumor necrosis factor-mediated signaling pathway [GO:0033209]</t>
  </si>
  <si>
    <t>comp139926_c1_seq4</t>
  </si>
  <si>
    <t>apoptotic process [GO:0006915]; positive regulation of I-kappaB kinase/NF-kappaB signaling [GO:0043123]; positive regulation of NF-kappaB transcription factor activity [GO:0051092]; positive regulation of sequence-specific DNA binding transcription factor activity [GO:0051091]; regulation of apoptotic process [GO:0042981]; signal transduction [GO:0007165]</t>
  </si>
  <si>
    <t>comp139926_c1_seq5</t>
  </si>
  <si>
    <t>comp139926_c1_seq6</t>
  </si>
  <si>
    <t>comp139926_c1_seq7</t>
  </si>
  <si>
    <t>apoptotic process [GO:0006915]; positive regulation of NF-kappaB transcription factor activity [GO:0051092]; protein complex assembly [GO:0006461]; regulation of extrinsic apoptotic signaling pathway [GO:2001236]; regulation of tumor necrosis factor-mediated signaling pathway [GO:0010803]; signal transduction [GO:0007165]</t>
  </si>
  <si>
    <t>comp139937_c1_seq1</t>
  </si>
  <si>
    <t>CTP biosynthetic process [GO:0006241]; GTP biosynthetic process [GO:0006183]; UTP biosynthetic process [GO:0006228]</t>
  </si>
  <si>
    <t>comp139941_c0_seq1</t>
  </si>
  <si>
    <t>acrosome assembly [GO:0001675]; actin cytoskeleton organization [GO:0030036]; adult locomotory behavior [GO:0008344]; ameboidal-type cell migration [GO:0001667]; auditory receptor cell development [GO:0060117]; brain morphogenesis [GO:0048854]; cell division [GO:0051301]; chemical synaptic transmission [GO:0007268]; cochlea development [GO:0090102]; corpus callosum morphogenesis [GO:0021540]; cortical microtubule organization [GO:0043622]; establishment of mitotic spindle orientation [GO:0000132]; establishment of planar polarity of embryonic epithelium [GO:0042249]; germ cell development [GO:0007281]; hippocampus development [GO:0021766]; layer formation in cerebral cortex [GO:0021819]; learning or memory [GO:0007611]; microtubule cytoskeleton organization involved in establishment of planar polarity [GO:0090176]; microtubule organizing center organization [GO:0031023]; mitotic nuclear division [GO:0007067]; negative regulation of JNK cascade [GO:0046329]; neuroblast proliferation [GO:0007405]; neurogenesis [GO:0022008]; neuromuscular process controlling balance [GO:0050885]; neuron migration [GO:0001764]; nuclear envelope disassembly [GO:0051081]; nuclear migration [GO:0007097]; osteoclast development [GO:0036035]; positive regulation of cytokine-mediated signaling pathway [GO:0001961]; positive regulation of dendritic spine morphogenesis [GO:0061003]; positive regulation of embryonic development [GO:0040019]; protein secretion [GO:0009306]; regulation of GTPase activity [GO:0043087]; regulation of microtubule cytoskeleton organization [GO:0070507]; regulation of microtubule motor activity [GO:2000574]; retrograde axonal transport [GO:0008090]; transmission of nerve impulse [GO:0019226]; vesicle transport along microtubule [GO:0047496]</t>
  </si>
  <si>
    <t>comp139941_c0_seq2</t>
  </si>
  <si>
    <t>cotyledon development [GO:0048825]; defense response signaling pathway, resistance gene-dependent [GO:0009870]; defense response signaling pathway, resistance gene-independent [GO:0010204]; defense response to bacterium [GO:0042742]; defense response to fungus [GO:0050832]; fruit development [GO:0010154]; hormone-mediated signaling pathway [GO:0009755]; innate immune response [GO:0045087]; leaf development [GO:0048366]; mRNA splicing, via spliceosome [GO:0000398]; negative regulation of transcription, DNA-templated [GO:0045892]; protein ubiquitination [GO:0016567]; proteolysis [GO:0006508]; response to glucose [GO:0009749]; root development [GO:0048364]; sugar mediated signaling pathway [GO:0010182]</t>
  </si>
  <si>
    <t>comp139941_c1_seq1</t>
  </si>
  <si>
    <t>angiogenesis [GO:0001525]; apoptotic process [GO:0006915]; cell adhesion [GO:0007155]; cell division [GO:0051301]; cellular response to DNA damage stimulus [GO:0006974]; cellular response to growth factor stimulus [GO:0071363]; cellular response to nerve growth factor stimulus [GO:1990090]; cellular response to tumor necrosis factor [GO:0071356]; cytoplasmic microtubule organization [GO:0031122]; endomitotic cell cycle [GO:0007113]; negative regulation of apoptotic process [GO:0043066]; negative regulation of cell proliferation [GO:0008285]; negative regulation of cyclin-dependent protein kinase activity [GO:1904030]; negative regulation of megakaryocyte differentiation [GO:0045653]; negative regulation of microtubule depolymerization [GO:0007026]; negative regulation of neuron projection development [GO:0010977]; negative regulation of protein kinase B signaling [GO:0051898]; negative regulation of protein phosphorylation [GO:0001933]; platelet formation [GO:0030220]; positive regulation of calcineurin-NFAT signaling cascade [GO:0070886]; positive regulation of catalytic activity [GO:0043085]; positive regulation of cell adhesion mediated by integrin [GO:0033630]; positive regulation of cell growth [GO:0030307]; positive regulation of cell-matrix adhesion [GO:0001954]; positive regulation of cell migration [GO:0030335]; positive regulation of cell migration involved in sprouting angiogenesis [GO:0090050]; positive regulation of cell proliferation [GO:0008284]; positive regulation of ERK1 and ERK2 cascade [GO:0070374]; positive regulation of establishment of protein localization to plasma membrane [GO:0090004]; positive regulation of male germ cell proliferation [GO:2000256]; positive regulation of NF-kappaB transcription factor activity [GO:0051092]; positive regulation of protein phosphorylation [GO:0001934]; positive regulation of protein serine/threonine kinase activity [GO:0071902]; positive regulation of protein targeting to membrane [GO:0090314]; positive regulation of substrate adhesion-dependent cell spreading [GO:1900026]; regulation of cell division [GO:0051302]; regulation of cell proliferation [GO:0042127]; response to ischemia [GO:0002931]; spermatid development [GO:0007286]; thrombopoietin-mediated signaling pathway [GO:0038163]</t>
  </si>
  <si>
    <t>comp139951_c0_seq1</t>
  </si>
  <si>
    <t>comp139951_c0_seq2</t>
  </si>
  <si>
    <t>fatty acid beta-oxidation using acyl-CoA dehydrogenase [GO:0033539]; respiratory electron transport chain [GO:0022904]</t>
  </si>
  <si>
    <t>comp139954_c0_seq1</t>
  </si>
  <si>
    <t>cell proliferation [GO:0008283]; cell-substrate adhesion [GO:0031589]; phagocytosis [GO:0006909]; protein localization to membrane [GO:0072657]; secretion of lysosomal enzymes [GO:0033299]; sorocarp development [GO:0030587]</t>
  </si>
  <si>
    <t>comp139954_c0_seq2</t>
  </si>
  <si>
    <t>autophagy [GO:0006914]</t>
  </si>
  <si>
    <t>comp139963_c0_seq2</t>
  </si>
  <si>
    <t>chromosome segregation [GO:0007059]; N-terminal peptidyl-alanine methylation [GO:0018011]; N-terminal peptidyl-proline dimethylation [GO:0018016]; N-terminal peptidyl-proline methylation [GO:0035568]; N-terminal peptidyl-serine dimethylation [GO:0035572]; N-terminal peptidyl-serine methylation [GO:0035570]; N-terminal peptidyl-serine trimethylation [GO:0035573]; spindle organization [GO:0007051]</t>
  </si>
  <si>
    <t>comp139980_c1_seq3</t>
  </si>
  <si>
    <t>activation of cysteine-type endopeptidase activity involved in apoptotic process [GO:0006919]; activation of cysteine-type endopeptidase activity involved in apoptotic process by cytochrome c [GO:0008635]; aging [GO:0007568]; apoptotic process [GO:0006915]; cardiac muscle cell apoptotic process [GO:0010659]; cell differentiation [GO:0030154]; cellular response to transforming growth factor beta stimulus [GO:0071560]; forebrain development [GO:0030900]; glial cell apoptotic process [GO:0034349]; intrinsic apoptotic signaling pathway [GO:0097193]; intrinsic apoptotic signaling pathway in response to endoplasmic reticulum stress [GO:0070059]; nervous system development [GO:0007399]; neural tube closure [GO:0001843]; neuron apoptotic process [GO:0051402]; positive regulation of apoptotic process [GO:0043065]; positive regulation of apoptotic signaling pathway [GO:2001235]; protein homooligomerization [GO:0051260]; regulation of apoptotic DNA fragmentation [GO:1902510]; regulation of apoptotic process [GO:0042981]; response to G1 DNA damage checkpoint signaling [GO:0072432]; response to hypoxia [GO:0001666]; response to nutrient [GO:0007584]</t>
  </si>
  <si>
    <t>comp139980_c1_seq4</t>
  </si>
  <si>
    <t>comp139982_c0_seq1</t>
  </si>
  <si>
    <t>positive regulation of signal transduction [GO:0009967]; protein phosphorylation [GO:0006468]; regulation of translation [GO:0006417]; ribosome assembly [GO:0042255]; SREBP signaling pathway [GO:0032933]; translation [GO:0006412]</t>
  </si>
  <si>
    <t>comp139982_c0_seq2</t>
  </si>
  <si>
    <t>regulation of translation [GO:0006417]</t>
  </si>
  <si>
    <t>comp139983_c0_seq2</t>
  </si>
  <si>
    <t>comp139994_c0_seq1</t>
  </si>
  <si>
    <t>comp139994_c0_seq2</t>
  </si>
  <si>
    <t>comp139994_c0_seq3</t>
  </si>
  <si>
    <t>comp139994_c0_seq5</t>
  </si>
  <si>
    <t>comp139995_c0_seq1</t>
  </si>
  <si>
    <t>comp139997_c2_seq1</t>
  </si>
  <si>
    <t>3'-UTR-mediated mRNA stabilization [GO:0070935]; activation of MAPK activity [GO:0000187]; cellular response to DNA damage stimulus [GO:0006974]; cellular response to vascular endothelial growth factor stimulus [GO:0035924]; G2 DNA damage checkpoint [GO:0031572]; inflammatory response [GO:0006954]; inner ear development [GO:0048839]; leukotriene metabolic process [GO:0006691]; macropinocytosis [GO:0044351]; MAPK cascade [GO:0000165]; p38MAPK cascade [GO:0038066]; peptidyl-serine phosphorylation [GO:0018105]; positive regulation of tumor necrosis factor biosynthetic process [GO:0042535]; protein autophosphorylation [GO:0046777]; protein phosphorylation [GO:0006468]; Ras protein signal transduction [GO:0007265]; regulation of cellular response to heat [GO:1900034]; regulation of interleukin-6 production [GO:0032675]; regulation of mRNA stability [GO:0043488]; regulation of tumor necrosis factor production [GO:0032680]; response to cytokine [GO:0034097]; response to lipopolysaccharide [GO:0032496]; response to stress [GO:0006950]; toll-like receptor signaling pathway [GO:0002224]; vascular endothelial growth factor receptor signaling pathway [GO:0048010]</t>
  </si>
  <si>
    <t>comp140000_c0_seq1</t>
  </si>
  <si>
    <t>central nervous system development [GO:0007417]; endocytosis [GO:0006897]; signal transduction [GO:0007165]</t>
  </si>
  <si>
    <t>comp140000_c0_seq10</t>
  </si>
  <si>
    <t>regulation of receptor internalization [GO:0002090]; synaptic vesicle endocytosis [GO:0048488]</t>
  </si>
  <si>
    <t>comp140000_c0_seq12</t>
  </si>
  <si>
    <t>cell-matrix adhesion [GO:0007160]; cellular response to insulin stimulus [GO:0032869]; focal adhesion assembly [GO:0048041]; glucose transport [GO:0015758]; insulin receptor signaling pathway [GO:0008286]; muscle contraction [GO:0006936]; positive regulation of establishment of protein localization to plasma membrane [GO:0090004]; positive regulation of glucose import [GO:0046326]; positive regulation of glycogen biosynthetic process [GO:0045725]; positive regulation of lipid biosynthetic process [GO:0046889]; stress fiber assembly [GO:0043149]</t>
  </si>
  <si>
    <t>comp140000_c0_seq13</t>
  </si>
  <si>
    <t>comp140000_c0_seq15</t>
  </si>
  <si>
    <t>comp140000_c0_seq16</t>
  </si>
  <si>
    <t>antigen processing and presentation of exogenous peptide antigen via MHC class II [GO:0019886]; central nervous system development [GO:0007417]; microtubule-based movement [GO:0007018]; negative regulation of epidermal growth factor receptor signaling pathway [GO:0042059]; regulation of receptor internalization [GO:0002090]; signal transduction [GO:0007165]; synaptic vesicle endocytosis [GO:0048488]</t>
  </si>
  <si>
    <t>comp140000_c0_seq18</t>
  </si>
  <si>
    <t>cell differentiation [GO:0030154]; multicellular organism development [GO:0007275]; ossification [GO:0001503]</t>
  </si>
  <si>
    <t>comp140000_c0_seq2</t>
  </si>
  <si>
    <t>actin filament organization [GO:0007015]; cell adhesion [GO:0007155]; cell growth involved in cardiac muscle cell development [GO:0061049]; cell migration [GO:0016477]</t>
  </si>
  <si>
    <t>comp140000_c0_seq4</t>
  </si>
  <si>
    <t>cellular response to insulin stimulus [GO:0032869]; focal adhesion assembly [GO:0048041]; glucose transport [GO:0015758]; insulin receptor signaling pathway [GO:0008286]; positive regulation of establishment of protein localization to plasma membrane [GO:0090004]; positive regulation of glucose import [GO:0046326]; positive regulation of glycogen biosynthetic process [GO:0045725]; positive regulation of lipid biosynthetic process [GO:0046889]; stress fiber assembly [GO:0043149]</t>
  </si>
  <si>
    <t>comp140000_c0_seq6</t>
  </si>
  <si>
    <t>comp140000_c0_seq7</t>
  </si>
  <si>
    <t>comp140000_c0_seq8</t>
  </si>
  <si>
    <t>comp140000_c0_seq9</t>
  </si>
  <si>
    <t>comp140005_c2_seq3</t>
  </si>
  <si>
    <t>aspartate biosynthetic process [GO:0006532]; leucine biosynthetic process [GO:0009098]; valine biosynthetic process [GO:0009099]</t>
  </si>
  <si>
    <t>comp140005_c2_seq4</t>
  </si>
  <si>
    <t>aspartate biosynthetic process [GO:0006532]; branched-chain amino acid biosynthetic process [GO:0009082]; branched-chain amino acid catabolic process [GO:0009083]; leucine biosynthetic process [GO:0009098]; valine biosynthetic process [GO:0009099]</t>
  </si>
  <si>
    <t>comp140005_c4_seq3</t>
  </si>
  <si>
    <t>mast cell activation [GO:0045576]; peripheral nervous system myelin maintenance [GO:0032287]; regulation of cell proliferation [GO:0042127]</t>
  </si>
  <si>
    <t>comp140005_c4_seq4</t>
  </si>
  <si>
    <t>comp140009_c1_seq2</t>
  </si>
  <si>
    <t>comp140009_c1_seq4</t>
  </si>
  <si>
    <t>cerebellar Purkinje cell differentiation [GO:0021702]; chordate embryonic development [GO:0043009]; C-terminal protein deglutamylation [GO:0035609]; eye photoreceptor cell differentiation [GO:0001754]; mitochondrion organization [GO:0007005]; neuromuscular process [GO:0050905]; olfactory bulb development [GO:0021772]; protein side chain deglutamylation [GO:0035610]</t>
  </si>
  <si>
    <t>comp140017_c0_seq2</t>
  </si>
  <si>
    <t>polyamine biosynthetic process [GO:0006596]; polyamine catabolic process [GO:0006598]; positive regulation of spermidine biosynthetic process [GO:1901307]; putrescine biosynthetic process [GO:0009446]; putrescine catabolic process [GO:0009447]; spermidine catabolic process [GO:0046203]; spermine catabolic process [GO:0046208]</t>
  </si>
  <si>
    <t>comp140017_c0_seq4</t>
  </si>
  <si>
    <t>comp140022_c0_seq4</t>
  </si>
  <si>
    <t>endoplasmic reticulum organization [GO:0007029]; Golgi organization [GO:0007030]; protein homooligomerization [GO:0051260]</t>
  </si>
  <si>
    <t>comp140022_c0_seq5</t>
  </si>
  <si>
    <t>comp140022_c0_seq6</t>
  </si>
  <si>
    <t>comp140026_c1_seq1</t>
  </si>
  <si>
    <t>gene silencing by RNA [GO:0031047]; meiotic cell cycle [GO:0051321]; multicellular organism development [GO:0007275]; piRNA metabolic process [GO:0034587]; regulation of translation [GO:0006417]; spermatid development [GO:0007286]</t>
  </si>
  <si>
    <t>comp140026_c1_seq3</t>
  </si>
  <si>
    <t>comp140028_c0_seq1</t>
  </si>
  <si>
    <t>ER-associated ubiquitin-dependent protein catabolic process [GO:0030433]; response to unfolded protein [GO:0006986]</t>
  </si>
  <si>
    <t>comp140028_c2_seq4</t>
  </si>
  <si>
    <t>blastocyst growth [GO:0001832]; endodermal cell fate commitment [GO:0001711]; histone H3-K4 trimethylation [GO:0080182]; negative regulation of transcription from RNA polymerase II promoter [GO:0000122]; positive regulation of histone H3-K4 methylation [GO:0051571]; positive regulation of transcription elongation from RNA polymerase II promoter [GO:0032968]; positive regulation of transcription from RNA polymerase II promoter [GO:0045944]; stem cell population maintenance [GO:0019827]; transcription elongation from RNA polymerase II promoter [GO:0006368]; Wnt signaling pathway [GO:0016055]</t>
  </si>
  <si>
    <t>comp140034_c1_seq1</t>
  </si>
  <si>
    <t>comp140034_c1_seq3</t>
  </si>
  <si>
    <t>comp140039_c0_seq14</t>
  </si>
  <si>
    <t>comp140043_c0_seq1</t>
  </si>
  <si>
    <t>comp140059_c0_seq1</t>
  </si>
  <si>
    <t>comp140059_c0_seq2</t>
  </si>
  <si>
    <t>comp140064_c0_seq3</t>
  </si>
  <si>
    <t>pseudouridine synthesis [GO:0001522]; rRNA processing [GO:0006364]</t>
  </si>
  <si>
    <t>comp140077_c0_seq1</t>
  </si>
  <si>
    <t>aerobic respiration [GO:0009060]</t>
  </si>
  <si>
    <t>comp140093_c0_seq3</t>
  </si>
  <si>
    <t>carbohydrate metabolic process [GO:0005975]; glycerol-3-phosphate catabolic process [GO:0046168]; glycerophospholipid metabolic process [GO:0006650]</t>
  </si>
  <si>
    <t>comp140101_c0_seq2</t>
  </si>
  <si>
    <t>actin cytoskeleton reorganization [GO:0031532]; activation of JUN kinase activity [GO:0007257]; endoplasmic reticulum unfolded protein response [GO:0030968]; insulin receptor signaling pathway [GO:0008286]; IRE1-mediated unfolded protein response [GO:0036498]; JAK-STAT cascade involved in growth hormone signaling pathway [GO:0060397]; negative regulation of endoplasmic reticulum stress-induced intrinsic apoptotic signaling pathway [GO:1902236]; negative regulation of ERK1 and ERK2 cascade [GO:0070373]; negative regulation of MAP kinase activity [GO:0043407]; negative regulation of PERK-mediated unfolded protein response [GO:1903898]; negative regulation of vascular endothelial growth factor receptor signaling pathway [GO:0030948]; peptidyl-tyrosine dephosphorylation [GO:0035335]; peptidyl-tyrosine dephosphorylation involved in inactivation of protein kinase activity [GO:1990264]; platelet-derived growth factor receptor-beta signaling pathway [GO:0035791]; positive regulation of protein tyrosine kinase activity [GO:0061098]; positive regulation of receptor catabolic process [GO:2000646]; protein dephosphorylation [GO:0006470]; regulation of endocytosis [GO:0030100]; regulation of hepatocyte growth factor receptor signaling pathway [GO:1902202]; regulation of insulin receptor signaling pathway [GO:0046626]; regulation of intracellular protein transport [GO:0033157]; regulation of signal transduction [GO:0009966]; response to endoplasmic reticulum stress [GO:0034976]</t>
  </si>
  <si>
    <t>comp140103_c0_seq1</t>
  </si>
  <si>
    <t>aorta development [GO:0035904]; cell proliferation [GO:0008283]; coronary vasculature development [GO:0060976]; forebrain development [GO:0030900]; heart development [GO:0007507]; receptor-mediated endocytosis [GO:0006898]; ventricular septum development [GO:0003281]; vitamin metabolic process [GO:0006766]</t>
  </si>
  <si>
    <t>comp140104_c0_seq1</t>
  </si>
  <si>
    <t>comp140115_c0_seq1</t>
  </si>
  <si>
    <t>germ cell development [GO:0007281]; nematode larval development [GO:0002119]; regulation of cell proliferation [GO:0042127]; regulation of multicellular organism growth [GO:0040014]; ribosome biogenesis [GO:0042254]</t>
  </si>
  <si>
    <t>comp140115_c0_seq2</t>
  </si>
  <si>
    <t>regulation of cell proliferation [GO:0042127]; ribosome biogenesis [GO:0042254]</t>
  </si>
  <si>
    <t>comp140115_c0_seq3</t>
  </si>
  <si>
    <t>cellular response to starvation [GO:0009267]; mitotic spindle assembly [GO:0090307]; positive regulation of multicellular organism growth [GO:0040018]; regulation of cell proliferation [GO:0042127]; regulation of insulin receptor signaling pathway [GO:0046626]; regulation of multicellular organism growth [GO:0040014]; ribosomal large subunit biogenesis [GO:0042273]</t>
  </si>
  <si>
    <t>comp140115_c0_seq4</t>
  </si>
  <si>
    <t>comp140126_c0_seq1</t>
  </si>
  <si>
    <t>anesthesia-resistant memory [GO:0007615]; anterior/posterior pattern specification, imaginal disc [GO:0007448]; behavioral response to ethanol [GO:0048149]; cAMP-mediated signaling [GO:0019933]; compound eye development [GO:0048749]; imaginal disc-derived leg morphogenesis [GO:0007480]; imaginal disc-derived wing morphogenesis [GO:0007476]; learning [GO:0007612]; learning or memory [GO:0007611]; locomotor rhythm [GO:0045475]; memory [GO:0007613]; modulation of synaptic transmission [GO:0050804]; negative regulation of smoothened signaling pathway [GO:0045879]; olfactory learning [GO:0008355]; oocyte anterior/posterior axis specification [GO:0007314]; oocyte microtubule cytoskeleton polarization [GO:0008103]; oogenesis [GO:0048477]; positive regulation of hh target transcription factor activity [GO:0007228]; protein phosphorylation [GO:0006468]; regulation of apoptotic process [GO:0042981]; regulation of bicoid mRNA localization [GO:0008359]; regulation of circadian sleep/wake cycle, sleep [GO:0045187]; regulation of pole plasm oskar mRNA localization [GO:0007317]; rhythmic behavior [GO:0007622]; thermosensory behavior [GO:0040040]</t>
  </si>
  <si>
    <t>comp140126_c0_seq2</t>
  </si>
  <si>
    <t>comp140132_c0_seq1</t>
  </si>
  <si>
    <t>G-protein coupled receptor signaling pathway [GO:0007186]; protein localization to plasma membrane [GO:0072659]; regulation of G-protein coupled receptor protein signaling pathway [GO:0008277]</t>
  </si>
  <si>
    <t>comp140132_c1_seq2</t>
  </si>
  <si>
    <t>comp140141_c0_seq1</t>
  </si>
  <si>
    <t>comp140143_c0_seq1</t>
  </si>
  <si>
    <t>endocytosis [GO:0006897]; negative regulation of phosphatase activity [GO:0010923]; protein folding [GO:0006457]</t>
  </si>
  <si>
    <t>comp140143_c0_seq2</t>
  </si>
  <si>
    <t>comp140143_c0_seq3</t>
  </si>
  <si>
    <t>chaperone-mediated protein folding [GO:0061077]; histone peptidyl-prolyl isomerization [GO:0000412]; nucleosome assembly [GO:0006334]</t>
  </si>
  <si>
    <t>comp140143_c0_seq4</t>
  </si>
  <si>
    <t>comp140151_c0_seq2</t>
  </si>
  <si>
    <t>comp140153_c0_seq2</t>
  </si>
  <si>
    <t>cytoplasmic mRNA processing body assembly [GO:0033962]; multicellular organism development [GO:0007275]; regulation of translation [GO:0006417]</t>
  </si>
  <si>
    <t>comp140164_c0_seq1</t>
  </si>
  <si>
    <t>protein refolding [GO:0042026]</t>
  </si>
  <si>
    <t>comp140164_c0_seq2</t>
  </si>
  <si>
    <t>binding of sperm to zona pellucida [GO:0007339]; protein folding [GO:0006457]; toxin transport [GO:1901998]</t>
  </si>
  <si>
    <t>comp140170_c0_seq1</t>
  </si>
  <si>
    <t>glutathione biosynthetic process [GO:0006750]; peptide catabolic process [GO:0043171]; sulfur amino acid metabolic process [GO:0000096]</t>
  </si>
  <si>
    <t>comp140170_c0_seq2</t>
  </si>
  <si>
    <t>comp140175_c0_seq1</t>
  </si>
  <si>
    <t>coenzyme A metabolic process [GO:0015936]; leucine catabolic process [GO:0006552]</t>
  </si>
  <si>
    <t>comp140177_c0_seq2</t>
  </si>
  <si>
    <t>branchiomotor neuron axon guidance [GO:0021785]; cell morphogenesis involved in neuron differentiation [GO:0048667]; central nervous system projection neuron axonogenesis [GO:0021952]; motor neuron axon guidance [GO:0008045]; negative regulation of protein catabolic process [GO:0042177]; protein ubiquitination [GO:0016567]; regulation of cytoskeleton organization [GO:0051493]; regulation of protein localization [GO:0032880]; regulation of transcription, DNA-templated [GO:0006355]; transcription, DNA-templated [GO:0006351]</t>
  </si>
  <si>
    <t>comp140177_c0_seq5</t>
  </si>
  <si>
    <t>protein ubiquitination [GO:0016567]; regulation of transcription, DNA-templated [GO:0006355]; transcription, DNA-templated [GO:0006351]</t>
  </si>
  <si>
    <t>comp140182_c3_seq1</t>
  </si>
  <si>
    <t>detection of mechanical stimulus [GO:0050982]; sensory perception of sound [GO:0007605]</t>
  </si>
  <si>
    <t>comp140192_c0_seq1</t>
  </si>
  <si>
    <t>activation of cysteine-type endopeptidase activity involved in apoptotic process [GO:0006919]; angiogenesis [GO:0001525]; apoptotic process [GO:0006915]; cellular response to heat [GO:0034605]; intracellular protein transport [GO:0006886]; negative regulation of protein kinase B signaling [GO:0051898]; negative regulation of TOR signaling [GO:0032007]; negative regulation of vascular endothelial growth factor receptor signaling pathway [GO:0030948]; positive regulation of angiogenesis [GO:0045766]; positive regulation of cysteine-type endopeptidase activity involved in apoptotic process [GO:0043280]; positive regulation of endothelial cell migration [GO:0010595]; positive regulation of endothelial cell proliferation [GO:0001938]; response to calcium ion [GO:0051592]; vascular endothelial growth factor receptor-2 signaling pathway [GO:0036324]</t>
  </si>
  <si>
    <t>comp140195_c0_seq2</t>
  </si>
  <si>
    <t>nitrate assimilation [GO:0042128]; sulfur compound metabolic process [GO:0006790]</t>
  </si>
  <si>
    <t>comp140198_c0_seq1</t>
  </si>
  <si>
    <t>comp140205_c0_seq1</t>
  </si>
  <si>
    <t>comp140205_c0_seq2</t>
  </si>
  <si>
    <t>comp140213_c2_seq2</t>
  </si>
  <si>
    <t>comp140213_c2_seq5</t>
  </si>
  <si>
    <t>comp140222_c0_seq2</t>
  </si>
  <si>
    <t>activation of MAPK activity [GO:0000187]; intracellular protein transport [GO:0006886]; negative regulation of gene expression [GO:0010629]; negative regulation of protein secretion [GO:0050709]; positive regulation of gene expression [GO:0010628]; protein folding [GO:0006457]; protein secretion [GO:0009306]; regulation of endoplasmic reticulum stress-induced intrinsic apoptotic signaling pathway [GO:1902235]; response to endoplasmic reticulum stress [GO:0034976]</t>
  </si>
  <si>
    <t>comp140224_c0_seq1</t>
  </si>
  <si>
    <t>error-free postreplication DNA repair [GO:0042275]; positive regulation of I-kappaB kinase/NF-kappaB signaling [GO:0043123]; positive regulation of NF-kappaB transcription factor activity [GO:0051092]; protein K63-linked ubiquitination [GO:0070534]</t>
  </si>
  <si>
    <t>comp140226_c0_seq1</t>
  </si>
  <si>
    <t>[2Fe-2S] cluster assembly [GO:0044571]; cellular iron ion homeostasis [GO:0006879]; iron-sulfur cluster assembly [GO:0016226]; nitrogen fixation [GO:0009399]; protein maturation by iron-sulfur cluster transfer [GO:0097428]; small molecule metabolic process [GO:0044281]</t>
  </si>
  <si>
    <t>comp140230_c0_seq4</t>
  </si>
  <si>
    <t>angiogenesis [GO:0001525]; axon guidance [GO:0007411]; blood vessel development [GO:0001568]; cell adhesion [GO:0007155]; cellular response to transforming growth factor beta stimulus [GO:0071560]; central nervous system neuron axonogenesis [GO:0021955]; endothelial cell migration [GO:0043542]; ephrin receptor signaling pathway [GO:0048013]; epidermal growth factor receptor signaling pathway [GO:0007173]; establishment of nucleus localization [GO:0040023]; extracellular matrix organization [GO:0030198]; growth hormone receptor signaling pathway [GO:0060396]; innate immune response [GO:0045087]; integrin-mediated signaling pathway [GO:0007229]; microtubule cytoskeleton organization [GO:0000226]; negative regulation of anoikis [GO:2000811]; negative regulation of apoptotic process [GO:0043066]; negative regulation of axonogenesis [GO:0050771]; negative regulation of cell-cell adhesion [GO:0022408]; negative regulation of organ growth [GO:0046621]; negative regulation of synapse assembly [GO:0051964]; neuron migration [GO:0001764]; peptidyl-tyrosine autophosphorylation [GO:0038083]; peptidyl-tyrosine phosphorylation [GO:0018108]; positive regulation of cell migration [GO:0030335]; positive regulation of cell proliferation [GO:0008284]; positive regulation of phosphatidylinositol 3-kinase signaling [GO:0014068]; positive regulation of protein kinase activity [GO:0045860]; positive regulation of protein kinase B signaling [GO:0051897]; positive regulation of protein phosphorylation [GO:0001934]; positive regulation of protein ubiquitination involved in ubiquitin-dependent protein catabolic process [GO:2000060]; protein autophosphorylation [GO:0046777]; regulation of cell adhesion [GO:0030155]; regulation of cell adhesion mediated by integrin [GO:0033628]; regulation of cell proliferation [GO:0042127]; regulation of cell shape [GO:0008360]; regulation of epithelial cell migration [GO:0010632]; regulation of focal adhesion assembly [GO:0051893]; regulation of osteoblast differentiation [GO:0045667]; regulation of protein phosphorylation [GO:0001932]; regulation of substrate adhesion-dependent cell spreading [GO:1900024]; signal complex assembly [GO:0007172]; transforming growth factor beta receptor signaling pathway [GO:0007179]; vascular endothelial growth factor receptor signaling pathway [GO:0048010]; vasculogenesis [GO:0001570]</t>
  </si>
  <si>
    <t>comp140235_c0_seq1</t>
  </si>
  <si>
    <t>comp140235_c0_seq2</t>
  </si>
  <si>
    <t>ATP-dependent chromatin remodeling [GO:0043044]; axonogenesis [GO:0007409]; chromatin-mediated maintenance of transcription [GO:0048096]; dendrite guidance [GO:0070983]; dendrite morphogenesis [GO:0048813]; hemocyte proliferation [GO:0035172]; hippo signaling [GO:0035329]; histone H3-K27 acetylation [GO:0043974]; imaginal disc-derived leg morphogenesis [GO:0007480]; imaginal disc-derived wing margin morphogenesis [GO:0008587]; imaginal disc-derived wing vein morphogenesis [GO:0008586]; imaginal disc-derived wing vein specification [GO:0007474]; intestinal stem cell homeostasis [GO:0036335]; muscle organ development [GO:0007517]; negative regulation of G1/S transition of mitotic cell cycle [GO:2000134]; negative regulation of neuroblast proliferation [GO:0007406]; neurogenesis [GO:0022008]; neuron development [GO:0048666]; oogenesis [GO:0048477]; phagocytosis [GO:0006909]; positive regulation of epidermal growth factor receptor signaling pathway [GO:0045742]; positive regulation of stem cell proliferation [GO:2000648]; positive regulation of transcription, DNA-templated [GO:0045893]; regulation of innate immune response [GO:0045088]; regulation of transcription from RNA polymerase II promoter [GO:0006357]; transcription, DNA-templated [GO:0006351]; ventral cord development [GO:0007419]</t>
  </si>
  <si>
    <t>comp140235_c0_seq3</t>
  </si>
  <si>
    <t>aorta development [GO:0035904]; aortic smooth muscle cell differentiation [GO:0035887]; ATP-dependent chromatin remodeling [GO:0043044]; blastocyst growth [GO:0001832]; blastocyst hatching [GO:0001835]; blood vessel development [GO:0001568]; cell morphogenesis [GO:0000902]; chromatin remodeling [GO:0006338]; coronary vasculature development [GO:0060976]; definitive erythrocyte differentiation [GO:0060318]; DNA methylation on cytosine within a CG sequence [GO:0010424]; embryonic hindlimb morphogenesis [GO:0035116]; embryonic organ morphogenesis [GO:0048562]; epidermis morphogenesis [GO:0048730]; extracellular matrix organization [GO:0030198]; forebrain development [GO:0030900]; glial cell fate determination [GO:0007403]; heart development [GO:0007507]; heart trabecula formation [GO:0060347]; hindbrain development [GO:0030902]; histone H3 acetylation [GO:0043966]; in utero embryonic development [GO:0001701]; keratinocyte differentiation [GO:0030216]; lens fiber cell development [GO:0070307]; liver development [GO:0001889]; methylation-dependent chromatin silencing [GO:0006346]; negative regulation of androgen receptor signaling pathway [GO:0060766]; negative regulation of apoptotic process [GO:0043066]; negative regulation of cell growth [GO:0030308]; negative regulation of transcription, DNA-templated [GO:0045892]; negative regulation of transcription from RNA polymerase II promoter [GO:0000122]; nervous system development [GO:0007399]; neurogenesis [GO:0022008]; nucleosome assembly [GO:0006334]; nucleosome disassembly [GO:0006337]; outflow tract morphogenesis [GO:0003151]; pharyngeal arch artery morphogenesis [GO:0061626]; positive regulation by host of viral transcription [GO:0043923]; positive regulation of cell differentiation [GO:0045597]; positive regulation of cell proliferation [GO:0008284]; positive regulation of DNA binding [GO:0043388]; positive regulation of glucose mediated signaling pathway [GO:1902661]; positive regulation of pri-miRNA transcription from RNA polymerase II promoter [GO:1902895]; positive regulation of sequence-specific DNA binding transcription factor activity [GO:0051091]; positive regulation of transcription, DNA-templated [GO:0045893]; positive regulation of transcription from RNA polymerase II promoter [GO:0045944]; positive regulation of transcription of nuclear large rRNA transcript from RNA polymerase I promoter [GO:1901838]; positive regulation of Wnt signaling pathway [GO:0030177]; regulation of cell migration [GO:0030334]; stem cell population maintenance [GO:0019827]; vasculogenesis [GO:0001570]; ventricular septum development [GO:0003281]</t>
  </si>
  <si>
    <t>comp140239_c0_seq2</t>
  </si>
  <si>
    <t>acyl-CoA metabolic process [GO:0006637]; fatty acid beta-oxidation using acyl-CoA dehydrogenase [GO:0033539]; lipid homeostasis [GO:0055088]</t>
  </si>
  <si>
    <t>comp140244_c0_seq1</t>
  </si>
  <si>
    <t>comp140244_c0_seq2</t>
  </si>
  <si>
    <t>comp140244_c0_seq3</t>
  </si>
  <si>
    <t>comp140244_c0_seq4</t>
  </si>
  <si>
    <t>comp140249_c0_seq1</t>
  </si>
  <si>
    <t>ATP biosynthetic process [GO:0006754]; proton transport [GO:0015992]</t>
  </si>
  <si>
    <t>comp140253_c0_seq2</t>
  </si>
  <si>
    <t>comp140257_c1_seq5</t>
  </si>
  <si>
    <t>mRNA 5'-splice site recognition [GO:0000395]; mRNA cis splicing, via spliceosome [GO:0045292]; regulation of alternative mRNA splicing, via spliceosome [GO:0000381]</t>
  </si>
  <si>
    <t>comp140257_c1_seq6</t>
  </si>
  <si>
    <t>mRNA processing [GO:0006397]; regulation of alternative mRNA splicing, via spliceosome [GO:0000381]; regulation of apoptotic process [GO:0042981]; RNA splicing [GO:0008380]</t>
  </si>
  <si>
    <t>comp140266_c2_seq1</t>
  </si>
  <si>
    <t>attachment of GPI anchor to protein [GO:0016255]; protein localization to cell surface [GO:0034394]</t>
  </si>
  <si>
    <t>comp140269_c0_seq1</t>
  </si>
  <si>
    <t>carnitine biosynthetic process [GO:0045329]; carnitine metabolic process [GO:0009437]; cellular aldehyde metabolic process [GO:0006081]; neurotransmitter biosynthetic process [GO:0042136]; oxidation-reduction process [GO:0055114]</t>
  </si>
  <si>
    <t>comp140276_c0_seq1</t>
  </si>
  <si>
    <t>protein import into nucleus [GO:0006606]; RNA export from nucleus [GO:0006405]; transcription-dependent tethering of RNA polymerase II gene DNA at nuclear periphery [GO:0000972]</t>
  </si>
  <si>
    <t>comp140276_c0_seq10</t>
  </si>
  <si>
    <t>mRNA transport [GO:0051028]; protein import into nucleus [GO:0006606]; RNA export from nucleus [GO:0006405]; transcription-dependent tethering of RNA polymerase II gene DNA at nuclear periphery [GO:0000972]</t>
  </si>
  <si>
    <t>comp140276_c0_seq13</t>
  </si>
  <si>
    <t>comp140276_c0_seq2</t>
  </si>
  <si>
    <t>cell division [GO:0051301]; cellular protein localization [GO:0034613]; mitotic nuclear division [GO:0007067]; mitotic spindle assembly checkpoint [GO:0007094]; signal transduction involved in mitotic spindle assembly checkpoint [GO:0072480]</t>
  </si>
  <si>
    <t>comp140276_c0_seq3</t>
  </si>
  <si>
    <t>cell division [GO:0051301]; establishment of mitotic spindle orientation [GO:0000132]; microtubule organizing center organization [GO:0031023]; mitotic nuclear division [GO:0007067]; nuclear migration [GO:0007097]; regulation of microtubule motor activity [GO:2000574]; reproduction [GO:0000003]; vesicle transport along microtubule [GO:0047496]</t>
  </si>
  <si>
    <t>comp140276_c0_seq4</t>
  </si>
  <si>
    <t>comp140276_c0_seq5</t>
  </si>
  <si>
    <t>comp140276_c0_seq6</t>
  </si>
  <si>
    <t>cell division [GO:0051301]; microtubule severing [GO:0051013]; mitotic nuclear division [GO:0007067]</t>
  </si>
  <si>
    <t>comp140276_c0_seq7</t>
  </si>
  <si>
    <t>comp140276_c0_seq9</t>
  </si>
  <si>
    <t>comp140277_c0_seq1</t>
  </si>
  <si>
    <t>comp140278_c0_seq1</t>
  </si>
  <si>
    <t>DNA damage checkpoint [GO:0000077]; DNA repair [GO:0006281]; ER-associated ubiquitin-dependent protein catabolic process [GO:0030433]; glycoprotein catabolic process [GO:0006516]; protein polyubiquitination [GO:0000209]; proteolysis [GO:0006508]; response to unfolded protein [GO:0006986]; SCF-dependent proteasomal ubiquitin-dependent protein catabolic process [GO:0031146]</t>
  </si>
  <si>
    <t>comp140279_c0_seq1</t>
  </si>
  <si>
    <t>mRNA cleavage [GO:0006379]; mRNA polyadenylation [GO:0006378]; response to DNA damage checkpoint signaling [GO:0072423]; RNA 3'-end processing [GO:0031123]</t>
  </si>
  <si>
    <t>comp140279_c0_seq2</t>
  </si>
  <si>
    <t>mRNA 5'-splice site recognition [GO:0000395]</t>
  </si>
  <si>
    <t>comp140279_c0_seq3</t>
  </si>
  <si>
    <t>comp140285_c0_seq1</t>
  </si>
  <si>
    <t>apoptotic process [GO:0006915]; complement activation, classical pathway [GO:0006958]; immune response [GO:0006955]; innate immune response [GO:0045087]; mature ribosome assembly [GO:0042256]; mRNA processing [GO:0006397]; negative regulation of defense response to virus [GO:0050687]; negative regulation of interferon-gamma production [GO:0032689]; negative regulation of interleukin-12 production [GO:0032695]; negative regulation of MDA-5 signaling pathway [GO:0039534]; negative regulation of mRNA splicing, via spliceosome [GO:0048025]; negative regulation of RIG-I signaling pathway [GO:0039536]; negative regulation of transcription from RNA polymerase II promoter [GO:0000122]; phosphatidylinositol 3-kinase signaling [GO:0014065]; positive regulation of apoptotic process [GO:0043065]; positive regulation of cell adhesion [GO:0045785]; positive regulation of dendritic cell chemotaxis [GO:2000510]; positive regulation of mitochondrial translation [GO:0070131]; positive regulation of neutrophil chemotaxis [GO:0090023]; positive regulation of protein kinase B signaling [GO:0051897]; positive regulation of substrate adhesion-dependent cell spreading [GO:1900026]; positive regulation of trophoblast cell migration [GO:1901165]; regulation of complement activation [GO:0030449]; RNA splicing [GO:0008380]; transcription, DNA-templated [GO:0006351]</t>
  </si>
  <si>
    <t>comp140297_c0_seq1</t>
  </si>
  <si>
    <t>comp140300_c1_seq2</t>
  </si>
  <si>
    <t>comp140308_c1_seq2</t>
  </si>
  <si>
    <t>DNA damage response, detection of DNA damage [GO:0042769]; DNA-dependent DNA replication [GO:0006261]; error-free translesion synthesis [GO:0070987]; error-prone translesion synthesis [GO:0042276]; nucleotide-excision repair, DNA gap filling [GO:0006297]; nucleotide-excision repair, DNA incision [GO:0033683]; nucleotide-excision repair, DNA incision, 5'-to lesion [GO:0006296]; regulation of transcription, DNA-templated [GO:0006355]; telomere maintenance via recombination [GO:0000722]; telomere maintenance via telomerase [GO:0007004]; transcription, DNA-templated [GO:0006351]; transcription-coupled nucleotide-excision repair [GO:0006283]; translesion synthesis [GO:0019985]</t>
  </si>
  <si>
    <t>comp140308_c1_seq3</t>
  </si>
  <si>
    <t>DNA repair [GO:0006281]; DNA replication [GO:0006260]; regulation of transcription, DNA-templated [GO:0006355]; transcription, DNA-templated [GO:0006351]</t>
  </si>
  <si>
    <t>comp140311_c0_seq2</t>
  </si>
  <si>
    <t>cobalamin biosynthetic process [GO:0009236]; cobalamin metabolic process [GO:0009235]</t>
  </si>
  <si>
    <t>comp140314_c6_seq1</t>
  </si>
  <si>
    <t>negative regulation of cell-cell adhesion [GO:0022408]; negative regulation of cell migration [GO:0030336]; negative regulation of cell proliferation [GO:0008285]; negative regulation of collagen binding [GO:0033342]; negative regulation of DNA replication [GO:0008156]; negative regulation of protein ubiquitination [GO:0031397]; osteoblast differentiation [GO:0001649]; protein stabilization [GO:0050821]; regulation of cyclin-dependent protein serine/threonine kinase activity [GO:0000079]; ribosome biogenesis [GO:0042254]</t>
  </si>
  <si>
    <t>comp140314_c8_seq1</t>
  </si>
  <si>
    <t>liver regeneration [GO:0097421]; translation [GO:0006412]</t>
  </si>
  <si>
    <t>comp140331_c1_seq10</t>
  </si>
  <si>
    <t>comp140331_c1_seq11</t>
  </si>
  <si>
    <t>cell adhesion [GO:0007155]; sensory perception of sound [GO:0007605]</t>
  </si>
  <si>
    <t>comp140331_c1_seq12</t>
  </si>
  <si>
    <t>comp140331_c1_seq13</t>
  </si>
  <si>
    <t>comp140331_c1_seq3</t>
  </si>
  <si>
    <t>comp140331_c1_seq5</t>
  </si>
  <si>
    <t>comp140334_c0_seq2</t>
  </si>
  <si>
    <t>protein ubiquitination involved in ubiquitin-dependent protein catabolic process [GO:0042787]</t>
  </si>
  <si>
    <t>comp140334_c1_seq1</t>
  </si>
  <si>
    <t>comp140334_c1_seq10</t>
  </si>
  <si>
    <t>nervous system development [GO:0007399]; response to stimulus [GO:0050896]; spermatid development [GO:0007286]; sperm individualization [GO:0007291]; visual perception [GO:0007601]</t>
  </si>
  <si>
    <t>comp140334_c1_seq13</t>
  </si>
  <si>
    <t>comp140334_c1_seq3</t>
  </si>
  <si>
    <t>comp140334_c1_seq5</t>
  </si>
  <si>
    <t>comp140334_c1_seq9</t>
  </si>
  <si>
    <t>comp140337_c2_seq1</t>
  </si>
  <si>
    <t>endocytosis [GO:0006897]; intracellular protein transport [GO:0006886]; negative regulation of protein localization to plasma membrane [GO:1903077]</t>
  </si>
  <si>
    <t>comp140337_c2_seq2</t>
  </si>
  <si>
    <t>endocytosis [GO:0006897]; intracellular protein transport [GO:0006886]</t>
  </si>
  <si>
    <t>comp140338_c1_seq1</t>
  </si>
  <si>
    <t>phenylalanyl-tRNA aminoacylation [GO:0006432]; tRNA aminoacylation for protein translation [GO:0006418]; tRNA processing [GO:0008033]</t>
  </si>
  <si>
    <t>comp140339_c0_seq1</t>
  </si>
  <si>
    <t>comp140343_c0_seq1</t>
  </si>
  <si>
    <t>engulfment of apoptotic cell [GO:0043652]; germ cell development [GO:0007281]; multicellular organism development [GO:0007275]; negative regulation of Wnt signaling pathway [GO:0030178]; peptidyl-threonine phosphorylation [GO:0018107]; positive regulation of proteasomal ubiquitin-dependent protein catabolic process [GO:0032436]; Wnt signaling pathway, regulating spindle positioning [GO:0060069]</t>
  </si>
  <si>
    <t>comp140343_c0_seq2</t>
  </si>
  <si>
    <t>aging [GO:0007568]; axonogenesis [GO:0007409]; beta-catenin destruction complex assembly [GO:1904885]; beta-catenin destruction complex disassembly [GO:1904886]; canonical Wnt signaling pathway [GO:0060070]; canonical Wnt signaling pathway involved in positive regulation of apoptotic process [GO:0044337]; cell migration [GO:0016477]; cellular response to dopamine [GO:1903351]; cellular response to erythropoietin [GO:0036018]; cellular response to hepatocyte growth factor stimulus [GO:0035729]; cellular response to hydrogen peroxide [GO:0070301]; cellular response to interleukin-3 [GO:0036016]; cellular response to iron(II) ion [GO:0071282]; cellular response to lithium ion [GO:0071285]; cellular response to mechanical stimulus [GO:0071260]; chemical synaptic transmission, postsynaptic [GO:0099565]; circadian rhythm [GO:0007623]; dopamine receptor signaling pathway [GO:0007212]; epithelial to mesenchymal transition [GO:0001837]; ER overload response [GO:0006983]; establishment of cell polarity [GO:0030010]; extrinsic apoptotic signaling pathway in absence of ligand [GO:0097192]; fat cell differentiation [GO:0045444]; glycogen metabolic process [GO:0005977]; hippocampus development [GO:0021766]; hypermethylation of CpG island [GO:0044027]; intracellular signal transduction [GO:0035556]; intrinsic apoptotic signaling pathway in response to endoplasmic reticulum stress [GO:0070059]; myoblast fusion [GO:0007520]; negative regulation of apoptotic process [GO:0043066]; negative regulation of canonical Wnt signaling pathway [GO:0090090]; negative regulation of cardiac muscle hypertrophy [GO:0010614]; negative regulation of dendrite morphogenesis [GO:0050774]; negative regulation of dopaminergic neuron differentiation [GO:1904339]; negative regulation of glycogen (starch) synthase activity [GO:2000466]; negative regulation of glycogen biosynthetic process [GO:0045719]; negative regulation of MAP kinase activity [GO:0043407]; negative regulation of neuron maturation [GO:0014043]; negative regulation of neuron migration [GO:2001223]; negative regulation of NFAT protein import into nucleus [GO:0051534]; negative regulation of nitric-oxide synthase activity [GO:0051001]; negative regulation of protein binding [GO:0032091]; negative regulation of protein complex assembly [GO:0031333]; negative regulation of protein localization to nucleus [GO:1900181]; negative regulation of smooth muscle cell apoptotic process [GO:0034392]; negative regulation of type B pancreatic cell development [GO:2000077]; organ morphogenesis [GO:0009887]; peptidyl-serine phosphorylation [GO:0018105]; peptidyl-threonine phosphorylation [GO:0018107]; positive regulation of axon extension [GO:0045773]; positive regulation of cell-matrix adhesion [GO:0001954]; positive regulation of DNA biosynthetic process [GO:2000573]; positive regulation of excitatory postsynaptic potential [GO:2000463]; positive regulation of GTPase activity [GO:0043547]; positive regulation of mitochondrial membrane potential [GO:0010918]; positive regulation of mitochondrial outer membrane permeabilization involved in apoptotic signaling pathway [GO:1901030]; positive regulation of neuron apoptotic process [GO:0043525]; positive regulation of neuron death [GO:1901216]; positive regulation of peptidyl-serine phosphorylation [GO:0033138]; positive regulation of peptidyl-threonine phosphorylation [GO:0010800]; positive regulation of proteasomal ubiquitin-dependent protein catabolic process [GO:0032436]; positive regulation of protein binding [GO:0032092]; positive regulation of protein catabolic process [GO:0045732]; positive regulation of protein complex assembly [GO:0031334]; positive regulation of protein export from nucleus [GO:0046827]; positive regulation of smooth muscle cell proliferation [GO:0048661]; positive regulation of stem cell differentiation [GO:2000738]; positive regulation of transcription from RNA polymerase II promoter [GO:0045944]; proteasome-mediated ubiquitin-dependent protein catabolic process [GO:0043161]; protein autophosphorylation [GO:0046777]; protein export from nucleus [GO:0006611]; protein localization to microtubule [GO:0035372]; protein phosphorylation [GO:0006468]; re-entry into mitotic cell cycle [GO:0000320]; regulation of cellular response to heat [GO:1900034]; regulation of gene expression by genetic imprinting [GO:0006349]; regulation of microtubule-based process [GO:0032886]; regulation of neuronal synaptic plasticity [GO:0048168]; response to activity [GO:0014823]; response to angiotensin [GO:1990776]; response to drug [GO:0042493]; response to epinephrine [GO:0071871]; response to estradiol [GO:0032355]; response to insulin [GO:0032868]; response to insulin-like growth factor stimulus [GO:1990418]; response to L-glutamate [GO:1902065]; response to ultrasound [GO:1990478]; superior temporal gyrus development [GO:0071109]; Wnt signaling pathway [GO:0016055]</t>
  </si>
  <si>
    <t>comp140346_c0_seq1</t>
  </si>
  <si>
    <t>apoptotic process [GO:0006915]; negative regulation of cell proliferation [GO:0008285]; positive regulation of protein ubiquitination [GO:0031398]; translation [GO:0006412]; Type II pneumocyte differentiation [GO:0060510]</t>
  </si>
  <si>
    <t>comp140354_c0_seq1</t>
  </si>
  <si>
    <t>carbohydrate metabolic process [GO:0005975]; pentose-phosphate shunt [GO:0006098]; pentose-phosphate shunt, oxidative branch [GO:0009051]</t>
  </si>
  <si>
    <t>comp140354_c1_seq11</t>
  </si>
  <si>
    <t>exonucleolytic nuclear-transcribed mRNA catabolic process involved in deadenylation-dependent decay [GO:0043928]; exonucleolytic trimming to generate mature 3'-end of 5.8S rRNA from tricistronic rRNA transcript (SSU-rRNA, 5.8S rRNA, LSU-rRNA) [GO:0000467]; nuclear mRNA surveillance [GO:0071028]; nuclear polyadenylation-dependent mRNA catabolic process [GO:0071042]; nuclear polyadenylation-dependent rRNA catabolic process [GO:0071035]; nuclear polyadenylation-dependent tRNA catabolic process [GO:0071038]; nuclear-transcribed mRNA catabolic process, exonucleolytic, 3'-5' [GO:0034427]; regulation of mRNA stability [GO:0043488]; RNA catabolic process [GO:0006401]; rRNA processing [GO:0006364]; U1 snRNA 3'-end processing [GO:0034473]; U4 snRNA 3'-end processing [GO:0034475]; U5 snRNA 3'-end processing [GO:0034476]</t>
  </si>
  <si>
    <t>comp140354_c1_seq4</t>
  </si>
  <si>
    <t>comp140354_c1_seq5</t>
  </si>
  <si>
    <t>RNA catabolic process [GO:0006401]</t>
  </si>
  <si>
    <t>comp140367_c0_seq1</t>
  </si>
  <si>
    <t>secondary metabolite biosynthetic process [GO:0044550]; ubiquinone biosynthetic process [GO:0006744]</t>
  </si>
  <si>
    <t>comp140367_c0_seq2</t>
  </si>
  <si>
    <t>comp140376_c0_seq3</t>
  </si>
  <si>
    <t>peptidyl-glutamine methylation [GO:0018364]; rRNA (guanine-N7)-methylation [GO:0070476]; tRNA methylation [GO:0030488]</t>
  </si>
  <si>
    <t>comp140387_c1_seq2</t>
  </si>
  <si>
    <t>DNA ligation involved in DNA repair [GO:0051103]; DNA recombination [GO:0006310]; DNA replication [GO:0006260]</t>
  </si>
  <si>
    <t>comp140389_c0_seq1</t>
  </si>
  <si>
    <t>ATP biosynthetic process [GO:0006754]; positive regulation of programmed cell death [GO:0043068]; programmed cell death [GO:0012501]; proton transport [GO:0015992]</t>
  </si>
  <si>
    <t>comp140391_c0_seq1</t>
  </si>
  <si>
    <t>cellular protein modification process [GO:0006464]; protein de-ADP-ribosylation [GO:0051725]</t>
  </si>
  <si>
    <t>comp140391_c0_seq2</t>
  </si>
  <si>
    <t>comp140394_c1_seq1</t>
  </si>
  <si>
    <t>arginine catabolic process [GO:0006527]; L-phenylalanine catabolic process [GO:0006559]; tyrosine catabolic process [GO:0006572]</t>
  </si>
  <si>
    <t>comp140399_c0_seq1</t>
  </si>
  <si>
    <t>diadenosine tetraphosphate biosynthetic process [GO:0015966]; glycyl-tRNA aminoacylation [GO:0006426]</t>
  </si>
  <si>
    <t>comp140402_c0_seq2</t>
  </si>
  <si>
    <t>comp140402_c0_seq3</t>
  </si>
  <si>
    <t>comp140406_c2_seq6</t>
  </si>
  <si>
    <t>comp140410_c0_seq3</t>
  </si>
  <si>
    <t>comp140415_c0_seq1</t>
  </si>
  <si>
    <t>DNA double-strand break processing [GO:0000729]; double-strand break repair via homologous recombination [GO:0000724]; histone ubiquitination [GO:0016574]; positive regulation of DNA repair [GO:0045739]; positive regulation of histone modification [GO:0031058]; positive regulation of I-kappaB kinase/NF-kappaB signaling [GO:0043123]; positive regulation of NF-kappaB transcription factor activity [GO:0051092]; positive regulation of ubiquitin-protein transferase activity [GO:0051443]; postreplication repair [GO:0006301]; protein K63-linked ubiquitination [GO:0070534]; protein ubiquitination [GO:0016567]; regulation of histone ubiquitination [GO:0033182]; T cell receptor signaling pathway [GO:0050852]; ubiquitin-dependent protein catabolic process [GO:0006511]</t>
  </si>
  <si>
    <t>comp140417_c0_seq1</t>
  </si>
  <si>
    <t>extracellular matrix organization [GO:0030198]; hydrogen peroxide catabolic process [GO:0042744]; oxidation-reduction process [GO:0055114]; response to oxidative stress [GO:0006979]</t>
  </si>
  <si>
    <t>comp140417_c0_seq2</t>
  </si>
  <si>
    <t>axonal fasciculation [GO:0007413]; behavioral response to ethanol [GO:0048149]; Bolwig's organ morphogenesis [GO:0001746]; cell morphogenesis involved in neuron differentiation [GO:0048667]; homophilic cell adhesion via plasma membrane adhesion molecules [GO:0007156]; imaginal disc-derived male genitalia morphogenesis [GO:0048803]; learning [GO:0007612]; learning or memory [GO:0007611]; motor neuron axon guidance [GO:0008045]; mushroom body development [GO:0016319]; negative regulation of epidermal growth factor receptor signaling pathway [GO:0042059]; negative regulation of neuron remodeling [GO:1904800]; neuromuscular junction development [GO:0007528]; neuron recognition [GO:0008038]; olfactory learning [GO:0008355]; photoreceptor cell axon guidance [GO:0072499]; regulation of cell shape [GO:0008360]; regulation of synapse structure or activity [GO:0050803]; regulation of synaptic growth at neuromuscular junction [GO:0008582]; regulation of tube architecture, open tracheal system [GO:0035152]; regulation of tube diameter, open tracheal system [GO:0035158]; regulation of tube length, open tracheal system [GO:0035159]; short-term memory [GO:0007614]; synapse organization [GO:0050808]; terminal button organization [GO:0072553]</t>
  </si>
  <si>
    <t>comp140418_c0_seq1</t>
  </si>
  <si>
    <t>cullin deneddylation [GO:0010388]</t>
  </si>
  <si>
    <t>comp140427_c2_seq2</t>
  </si>
  <si>
    <t>L-threonine catabolic process to propionate [GO:0070689]</t>
  </si>
  <si>
    <t>comp140427_c2_seq3</t>
  </si>
  <si>
    <t>comp140435_c0_seq1</t>
  </si>
  <si>
    <t>maturation of LSU-rRNA [GO:0000470]; rRNA base methylation [GO:0070475]</t>
  </si>
  <si>
    <t>comp140436_c0_seq1</t>
  </si>
  <si>
    <t>comp140441_c0_seq1</t>
  </si>
  <si>
    <t>comp140451_c1_seq1</t>
  </si>
  <si>
    <t>arsonoacetate metabolic process [GO:0018872]; methylation [GO:0032259]; toxin metabolic process [GO:0009404]</t>
  </si>
  <si>
    <t>comp140451_c1_seq2</t>
  </si>
  <si>
    <t>comp140452_c1_seq3</t>
  </si>
  <si>
    <t>apoptotic process [GO:0006915]; cell proliferation [GO:0008283]; organ morphogenesis [GO:0009887]; protein monoubiquitination [GO:0006513]; protein ubiquitination [GO:0016567]; protein ubiquitination involved in ubiquitin-dependent protein catabolic process [GO:0042787]; SCF-dependent proteasomal ubiquitin-dependent protein catabolic process [GO:0031146]; ubiquitin-dependent protein catabolic process [GO:0006511]; viral process [GO:0016032]</t>
  </si>
  <si>
    <t>comp140452_c1_seq4</t>
  </si>
  <si>
    <t>comp140453_c0_seq1</t>
  </si>
  <si>
    <t>hormone biosynthetic process [GO:0042446]; iodide transport [GO:0015705]; regulation of myelination [GO:0031641]; response to lipopolysaccharide [GO:0032496]; response to pH [GO:0009268]; signal transduction [GO:0007165]; thyroid gland development [GO:0030878]; thyroid hormone generation [GO:0006590]; transcytosis [GO:0045056]</t>
  </si>
  <si>
    <t>comp140457_c0_seq2</t>
  </si>
  <si>
    <t>cell cycle arrest [GO:0007050]; cell division [GO:0051301]; endosome to lysosome transport [GO:0008333]; keratinocyte differentiation [GO:0030216]; negative regulation of cell proliferation [GO:0008285]; negative regulation of transcription, DNA-templated [GO:0045892]; positive regulation of exosomal secretion [GO:1903543]; positive regulation of ubiquitin-dependent endocytosis [GO:2000397]; positive regulation of viral budding via host ESCRT complex [GO:1903774]; positive regulation of viral release from host cell [GO:1902188]; protein monoubiquitination [GO:0006513]; protein transport [GO:0015031]; regulation of cell growth [GO:0001558]; regulation of extracellular exosome assembly [GO:1903551]; regulation of MAP kinase activity [GO:0043405]; ubiquitin-dependent protein catabolic process via the multivesicular body sorting pathway [GO:0043162]; viral budding [GO:0046755]</t>
  </si>
  <si>
    <t>comp140460_c0_seq1</t>
  </si>
  <si>
    <t>angiogenesis [GO:0001525]; cell differentiation [GO:0030154]; chemotaxis [GO:0006935]; DNA replication [GO:0006260]; mitochondrial genome maintenance [GO:0000002]; pyrimidine nucleobase metabolic process [GO:0006206]; pyrimidine nucleoside catabolic process [GO:0046135]; pyrimidine nucleoside salvage [GO:0043097]; pyrimidine nucleotide metabolic process [GO:0006220]</t>
  </si>
  <si>
    <t>comp140460_c0_seq2</t>
  </si>
  <si>
    <t>pyrimidine nucleobase metabolic process [GO:0006206]; thymidine metabolic process [GO:0046104]</t>
  </si>
  <si>
    <t>comp140460_c0_seq4</t>
  </si>
  <si>
    <t>comp140460_c0_seq6</t>
  </si>
  <si>
    <t>pyrimidine nucleobase metabolic process [GO:0006206]; pyrimidine nucleoside metabolic process [GO:0006213]</t>
  </si>
  <si>
    <t>comp140469_c0_seq10</t>
  </si>
  <si>
    <t>cell-matrix adhesion [GO:0007160]; establishment of protein localization to organelle [GO:0072594]; hermaphrodite genitalia morphogenesis [GO:0048815]; locomotion [GO:0040011]; muscle organ development [GO:0007517]; positive regulation of distal tip cell migration [GO:1903356]; positive regulation of myosin II filament organization [GO:1904901]; positive regulation of ovulation [GO:0060279]; positive regulation of smooth muscle contraction [GO:0045987]; regulation of engulfment of apoptotic cell [GO:1901074]</t>
  </si>
  <si>
    <t>comp140469_c0_seq11</t>
  </si>
  <si>
    <t>autophagic cell death [GO:0048102]; cell motility [GO:0048870]; cell-substrate adhesion [GO:0031589]; cytoskeleton organization [GO:0007010]; locomotion [GO:0040011]; sorocarp development [GO:0030587]</t>
  </si>
  <si>
    <t>comp140469_c0_seq2</t>
  </si>
  <si>
    <t>cell junction assembly [GO:0034329]; cell-matrix adhesion [GO:0007160]; focal adhesion assembly [GO:0048041]; integrin activation [GO:0033622]; integrin-mediated signaling pathway [GO:0007229]; protein localization to membrane [GO:0072657]; regulation of cell shape [GO:0008360]; substrate adhesion-dependent cell spreading [GO:0034446]; transforming growth factor beta receptor signaling pathway [GO:0007179]; Wnt signaling pathway [GO:0016055]</t>
  </si>
  <si>
    <t>comp140469_c0_seq3</t>
  </si>
  <si>
    <t>comp140469_c0_seq4</t>
  </si>
  <si>
    <t>integrin activation [GO:0033622]; integrin-mediated signaling pathway [GO:0007229]; leukocyte cell-cell adhesion [GO:0007159]; platelet aggregation [GO:0070527]; positive regulation of cell migration [GO:0030335]; regulation of cell-cell adhesion mediated by integrin [GO:0033632]; substrate adhesion-dependent cell spreading [GO:0034446]</t>
  </si>
  <si>
    <t>comp140469_c0_seq6</t>
  </si>
  <si>
    <t>cell adhesion [GO:0007155]; cytoskeletal anchoring at plasma membrane [GO:0007016]</t>
  </si>
  <si>
    <t>comp140469_c0_seq7</t>
  </si>
  <si>
    <t>cardiac muscle tissue development [GO:0048738]; cell-matrix adhesion [GO:0007160]; defense response to Gram-negative bacterium [GO:0050829]</t>
  </si>
  <si>
    <t>comp140469_c0_seq8</t>
  </si>
  <si>
    <t>comp140473_c0_seq1</t>
  </si>
  <si>
    <t>mature ribosome assembly [GO:0042256]; ribosomal large subunit biogenesis [GO:0042273]</t>
  </si>
  <si>
    <t>comp140474_c0_seq1</t>
  </si>
  <si>
    <t>comp140474_c0_seq11</t>
  </si>
  <si>
    <t>comp140474_c0_seq12</t>
  </si>
  <si>
    <t>comp140474_c0_seq14</t>
  </si>
  <si>
    <t>comp140474_c0_seq3</t>
  </si>
  <si>
    <t>comp140474_c0_seq4</t>
  </si>
  <si>
    <t>mRNA export from nucleus [GO:0006406]; mRNA splicing, via spliceosome [GO:0000398]</t>
  </si>
  <si>
    <t>comp140474_c0_seq9</t>
  </si>
  <si>
    <t>epidermal growth factor receptor signaling pathway [GO:0007173]; establishment of pole plasm mRNA localization [GO:0046595]; germarium-derived oocyte fate determination [GO:0007294]; microtubule cytoskeleton organization [GO:0000226]; mRNA export from nucleus [GO:0006406]; mRNA splicing, via spliceosome [GO:0000398]; negative regulation of transposition, DNA-mediated [GO:0000335]; nuclear-transcribed mRNA catabolic process, nonsense-mediated decay [GO:0000184]; oocyte anterior/posterior axis specification [GO:0007314]; oocyte dorsal/ventral axis specification [GO:0007310]; oocyte nucleus migration involved in oocyte dorsal/ventral axis specification [GO:0007312]; pole plasm oskar mRNA localization [GO:0045451]; regulation of alternative mRNA splicing, via spliceosome [GO:0000381]; regulation of pole plasm oskar mRNA localization [GO:0007317]; RNA splicing [GO:0008380]</t>
  </si>
  <si>
    <t>comp140478_c0_seq1</t>
  </si>
  <si>
    <t>comp140478_c0_seq4</t>
  </si>
  <si>
    <t>cell cycle [GO:0007049]; cellular protein localization [GO:0034613]; chromatin silencing at centromere outer repeat region [GO:1990141]; chromatin silencing by small RNA [GO:0031048]; chromosome segregation [GO:0007059]; co-transcriptional gene silencing by RNA interference machinery [GO:0033562]; establishment of chromatin silencing at silent mating-type cassette [GO:0035389]; heterochromatin organization involved in chromatin silencing [GO:0070868]; negative regulation of gene expression [GO:0010629]; positive regulation of termination of RNA polymerase II transcription [GO:1904595]; production of siRNA involved in RNA interference [GO:0030422]; regulation of chromatin silencing at centromere [GO:0090052]; regulation of histone H3-K9 methylation [GO:0051570]; RNA processing [GO:0006396]</t>
  </si>
  <si>
    <t>comp140478_c0_seq5</t>
  </si>
  <si>
    <t>innate immune response [GO:0045087]; positive regulation of defense response to virus by host [GO:0002230]; positive regulation of interferon-alpha production [GO:0032727]; positive regulation of interferon-beta production [GO:0032728]; regulation of cell migration [GO:0030334]; RIG-I signaling pathway [GO:0039529]</t>
  </si>
  <si>
    <t>comp140491_c1_seq1</t>
  </si>
  <si>
    <t>inactivation of MAPKK activity [GO:0051389]; negative regulation of apoptotic process [GO:0043066]; regulation of JNK cascade [GO:0046328]</t>
  </si>
  <si>
    <t>comp140491_c1_seq5</t>
  </si>
  <si>
    <t>protein autophosphorylation [GO:0046777]; transmembrane receptor protein tyrosine kinase signaling pathway [GO:0007169]</t>
  </si>
  <si>
    <t>comp140491_c1_seq6</t>
  </si>
  <si>
    <t>transmembrane receptor protein tyrosine kinase signaling pathway [GO:0007169]</t>
  </si>
  <si>
    <t>comp140491_c1_seq7</t>
  </si>
  <si>
    <t>carbohydrate metabolic process [GO:0005975]; dauer entry [GO:0043053]; dauer exit [GO:0043054]; dauer larval development [GO:0040024]; determination of adult lifespan [GO:0008340]; innate immune response [GO:0045087]; insulin receptor signaling pathway [GO:0008286]; larval feeding behavior [GO:0030536]; negative regulation of transcription factor import into nucleus [GO:0042992]; positive regulation of gene expression [GO:0010628]; positive regulation of multicellular organism growth [GO:0040018]; protein autophosphorylation [GO:0046777]; regulation of autophagosome assembly [GO:2000785]; regulation of dauer larval development [GO:0061065]; regulation of development, heterochronic [GO:0040034]; regulation of eating behavior [GO:1903998]; regulation of response to reactive oxygen species [GO:1901031]; reproduction [GO:0000003]</t>
  </si>
  <si>
    <t>comp140492_c0_seq1</t>
  </si>
  <si>
    <t>glutamate biosynthetic process [GO:0006537]; proline catabolic process to glutamate [GO:0010133]</t>
  </si>
  <si>
    <t>comp140492_c0_seq2</t>
  </si>
  <si>
    <t>comp140498_c0_seq1</t>
  </si>
  <si>
    <t>fatty acid beta-oxidation [GO:0006635]; fatty acid biosynthetic process [GO:0006633]; peroxisomal long-chain fatty acid import [GO:0015910]; peroxisome organization [GO:0007031]; response to drug [GO:0042493]; response to organic cyclic compound [GO:0014070]; very long-chain fatty acid catabolic process [GO:0042760]</t>
  </si>
  <si>
    <t>comp140498_c0_seq3</t>
  </si>
  <si>
    <t>comp140507_c0_seq1</t>
  </si>
  <si>
    <t>cell cycle [GO:0007049]; cell division [GO:0051301]; cell migration [GO:0016477]; cytoskeleton organization [GO:0007010]; mRNA splicing, via spliceosome [GO:0000398]; regulation of cell shape [GO:0008360]; regulation of cytokinesis [GO:0032465]</t>
  </si>
  <si>
    <t>comp140508_c0_seq2</t>
  </si>
  <si>
    <t>comp140515_c2_seq1</t>
  </si>
  <si>
    <t>comp140529_c0_seq1</t>
  </si>
  <si>
    <t>comp140534_c0_seq1</t>
  </si>
  <si>
    <t>anterograde axonal transport [GO:0008089]; anterograde synaptic vesicle transport [GO:0048490]; cell cycle [GO:0007049]; cell division [GO:0051301]; defecation [GO:0030421]; feeding behavior [GO:0007631]; microtubule-based movement [GO:0007018]; molting cycle, collagen and cuticulin-based cuticle [GO:0018996]; negative regulation of dense core granule transport [GO:1904810]; nematode larval development [GO:0002119]; neuron-neuron synaptic transmission [GO:0007270]; neuron remodeling [GO:0016322]; positive regulation of growth rate [GO:0040010]; positive regulation of multicellular organism growth [GO:0040018]; positive regulation of necrotic cell death [GO:0010940]; positive regulation of pharyngeal pumping [GO:1903746]; positive regulation of synapse assembly [GO:0051965]; positive regulation of synaptic growth at neuromuscular junction [GO:0045887]; receptor clustering [GO:0043113]; regulated exocytosis [GO:0045055]; regulation of axon extension [GO:0030516]; regulation of protein localization to synapse [GO:1902473]; regulation of striated muscle contraction [GO:0006942]; reproduction [GO:0000003]; synaptic transmission, cholinergic [GO:0007271]; vesicle-mediated transport [GO:0016192]</t>
  </si>
  <si>
    <t>comp140534_c0_seq3</t>
  </si>
  <si>
    <t>comp140540_c0_seq1</t>
  </si>
  <si>
    <t>NLS-bearing protein import into nucleus [GO:0006607]</t>
  </si>
  <si>
    <t>comp140540_c0_seq2</t>
  </si>
  <si>
    <t>comp140542_c0_seq1</t>
  </si>
  <si>
    <t>comp140542_c0_seq2</t>
  </si>
  <si>
    <t>comp140542_c0_seq5</t>
  </si>
  <si>
    <t>comp140549_c0_seq1</t>
  </si>
  <si>
    <t>carbohydrate metabolic process [GO:0005975]; sphingolipid metabolic process [GO:0006665]</t>
  </si>
  <si>
    <t>comp140549_c0_seq2</t>
  </si>
  <si>
    <t>comp140559_c0_seq10</t>
  </si>
  <si>
    <t>chemical synaptic transmission [GO:0007268]; G-protein coupled receptor signaling pathway [GO:0007186]; intracellular signal transduction [GO:0035556]; lipid catabolic process [GO:0016042]; post-Golgi vesicle-mediated transport [GO:0006892]; regulation of systemic arterial blood pressure [GO:0003073]</t>
  </si>
  <si>
    <t>comp140559_c0_seq11</t>
  </si>
  <si>
    <t>angiogenesis [GO:0001525]; inositol phosphate metabolic process [GO:0043647]; intracellular signal transduction [GO:0035556]; labyrinthine layer blood vessel development [GO:0060716]; lipid catabolic process [GO:0016042]; regulation of cell proliferation [GO:0042127]</t>
  </si>
  <si>
    <t>comp140559_c0_seq12</t>
  </si>
  <si>
    <t>diacylglycerol biosynthetic process [GO:0006651]; flight behavior [GO:0007629]; intracellular signal transduction [GO:0035556]; lipid catabolic process [GO:0016042]; neuron cellular homeostasis [GO:0070050]; phosphatidylinositol biosynthetic process [GO:0006661]; regulation of neuromuscular synaptic transmission [GO:1900073]</t>
  </si>
  <si>
    <t>comp140559_c0_seq14</t>
  </si>
  <si>
    <t>intracellular signal transduction [GO:0035556]; lipid catabolic process [GO:0016042]; negative regulation of potassium ion transport [GO:0043267]; phototransduction [GO:0007602]</t>
  </si>
  <si>
    <t>comp140559_c0_seq16</t>
  </si>
  <si>
    <t>acrosome reaction [GO:0007340]; intracellular signal transduction [GO:0035556]; lipid catabolic process [GO:0016042]; phosphatidylinositol metabolic process [GO:0046488]</t>
  </si>
  <si>
    <t>comp140559_c0_seq17</t>
  </si>
  <si>
    <t>activation of meiosis involved in egg activation [GO:0060466]; brain development [GO:0007420]; cell adhesion [GO:0007155]; cerebral cortex development [GO:0021987]; erythrocyte differentiation [GO:0030218]; fat cell differentiation [GO:0045444]; G2/M transition of mitotic cell cycle [GO:0000086]; glutamate receptor signaling pathway [GO:0007215]; G-protein coupled acetylcholine receptor signaling pathway [GO:0007213]; insulin-like growth factor receptor signaling pathway [GO:0048009]; insulin receptor signaling pathway [GO:0008286]; interleukin-12-mediated signaling pathway [GO:0035722]; interleukin-15-mediated signaling pathway [GO:0035723]; interleukin-1-mediated signaling pathway [GO:0070498]; intracellular signal transduction [GO:0035556]; lipid catabolic process [GO:0016042]; macrophage differentiation [GO:0030225]; memory [GO:0007613]; mRNA processing [GO:0006397]; negative regulation of monocyte extravasation [GO:2000438]; negative regulation of transcription, DNA-templated [GO:0045892]; oocyte maturation [GO:0001556]; phosphatidylinositol metabolic process [GO:0046488]; positive regulation of acrosome reaction [GO:2000344]; positive regulation of CD24 biosynthetic process [GO:2000560]; positive regulation of developmental growth [GO:0048639]; positive regulation of embryonic development [GO:0040019]; positive regulation of G1/S transition of mitotic cell cycle [GO:1900087]; positive regulation of interleukin-12 production [GO:0032735]; positive regulation of JNK cascade [GO:0046330]; positive regulation of myoblast differentiation [GO:0045663]; positive regulation of sodium:proton antiporter activity [GO:0032417]; positive regulation of transcription, DNA-templated [GO:0045893]; regulation of fertilization [GO:0080154]; regulation of G-protein coupled receptor protein signaling pathway [GO:0008277]; regulation of insulin secretion [GO:0050796]; signal transduction [GO:0007165]</t>
  </si>
  <si>
    <t>comp140559_c0_seq2</t>
  </si>
  <si>
    <t>comp140559_c0_seq20</t>
  </si>
  <si>
    <t>activation of store-operated calcium channel activity [GO:0032237]; B cell differentiation [GO:0030183]; B cell receptor signaling pathway [GO:0050853]; calcium-mediated signaling [GO:0019722]; Fc-epsilon receptor signaling pathway [GO:0038095]; Fc-gamma receptor signaling pathway involved in phagocytosis [GO:0038096]; follicular B cell differentiation [GO:0002316]; inositol phosphate metabolic process [GO:0043647]; inositol trisphosphate biosynthetic process [GO:0032959]; negative regulation of programmed cell death [GO:0043069]; phosphatidylinositol biosynthetic process [GO:0006661]; phospholipid catabolic process [GO:0009395]; platelet activation [GO:0030168]; positive regulation of receptor internalization [GO:0002092]; positive regulation of type I interferon production [GO:0032481]; regulation of gene expression [GO:0010468]; release of sequestered calcium ion into cytosol [GO:0051209]; response to lipopolysaccharide [GO:0032496]; stimulatory C-type lectin receptor signaling pathway [GO:0002223]; T cell receptor signaling pathway [GO:0050852]; Wnt signaling pathway [GO:0016055]</t>
  </si>
  <si>
    <t>comp140559_c0_seq22</t>
  </si>
  <si>
    <t>comp140559_c0_seq23</t>
  </si>
  <si>
    <t>comp140559_c0_seq24</t>
  </si>
  <si>
    <t>comp140559_c0_seq25</t>
  </si>
  <si>
    <t>chemical synaptic transmission [GO:0007268]; G-protein coupled receptor signaling pathway [GO:0007186]; intracellular signal transduction [GO:0035556]; phospholipid catabolic process [GO:0009395]; post-Golgi vesicle-mediated transport [GO:0006892]</t>
  </si>
  <si>
    <t>comp140559_c0_seq26</t>
  </si>
  <si>
    <t>chemical synaptic transmission [GO:0007268]; G-protein coupled receptor signaling pathway [GO:0007186]; inositol phosphate metabolic process [GO:0043647]; intracellular signal transduction [GO:0035556]; lipid catabolic process [GO:0016042]; post-Golgi vesicle-mediated transport [GO:0006892]; regulation of systemic arterial blood pressure [GO:0003073]; Wnt signaling pathway, calcium modulating pathway [GO:0007223]</t>
  </si>
  <si>
    <t>comp140559_c0_seq28</t>
  </si>
  <si>
    <t>comp140559_c0_seq3</t>
  </si>
  <si>
    <t>calcium ion transport [GO:0006816]; egg activation [GO:0007343]; intracellular signal transduction [GO:0035556]; lipid catabolic process [GO:0016042]; multicellular organism development [GO:0007275]</t>
  </si>
  <si>
    <t>comp140559_c0_seq30</t>
  </si>
  <si>
    <t>comp140559_c0_seq32</t>
  </si>
  <si>
    <t>comp140559_c0_seq33</t>
  </si>
  <si>
    <t>comp140559_c0_seq4</t>
  </si>
  <si>
    <t>comp140559_c0_seq5</t>
  </si>
  <si>
    <t>inositol phosphate metabolic process [GO:0043647]; intracellular signal transduction [GO:0035556]; lipid catabolic process [GO:0016042]; negative regulation of potassium ion transport [GO:0043267]</t>
  </si>
  <si>
    <t>comp140559_c0_seq6</t>
  </si>
  <si>
    <t>comp140559_c0_seq7</t>
  </si>
  <si>
    <t>comp140559_c0_seq8</t>
  </si>
  <si>
    <t>comp140559_c0_seq9</t>
  </si>
  <si>
    <t>comp140561_c0_seq3</t>
  </si>
  <si>
    <t>carbohydrate metabolic process [GO:0005975]; glycoprotein catabolic process [GO:0006516]</t>
  </si>
  <si>
    <t>comp140563_c0_seq1</t>
  </si>
  <si>
    <t>protein folding [GO:0006457]; toxin transport [GO:1901998]</t>
  </si>
  <si>
    <t>comp140563_c0_seq11</t>
  </si>
  <si>
    <t>binding of sperm to zona pellucida [GO:0007339]; protein folding [GO:0006457]; regulation of macrophage apoptotic process [GO:2000109]; spermatid development [GO:0007286]; toxin transport [GO:1901998]; translocation of peptides or proteins into host cell cytoplasm [GO:0044053]</t>
  </si>
  <si>
    <t>comp140563_c0_seq12</t>
  </si>
  <si>
    <t>comp140563_c0_seq2</t>
  </si>
  <si>
    <t>comp140563_c0_seq3</t>
  </si>
  <si>
    <t>comp140563_c0_seq4</t>
  </si>
  <si>
    <t>comp140563_c0_seq6</t>
  </si>
  <si>
    <t>comp140563_c0_seq8</t>
  </si>
  <si>
    <t>comp140563_c0_seq9</t>
  </si>
  <si>
    <t>comp140568_c0_seq3</t>
  </si>
  <si>
    <t>comp140569_c0_seq1</t>
  </si>
  <si>
    <t>comp140570_c0_seq2</t>
  </si>
  <si>
    <t>antigen processing and presentation of peptide antigen via MHC class I [GO:0002474]; calcium-mediated signaling using intracellular calcium source [GO:0035584]; cellular component disassembly involved in execution phase of apoptosis [GO:0006921]; ER to Golgi vesicle-mediated transport [GO:0006888]; intracellular protein transport [GO:0006886]; negative regulation of endoplasmic reticulum calcium ion concentration [GO:0032471]; positive regulation of cysteine-type endopeptidase activity involved in apoptotic process [GO:0043280]; positive regulation of cytosolic calcium ion concentration [GO:0007204]; positive regulation of ER-associated ubiquitin-dependent protein catabolic process [GO:1903071]; positive regulation of intrinsic apoptotic signaling pathway [GO:2001244]; positive regulation of mitochondrial calcium ion concentration [GO:0051561]; positive regulation of retrograde protein transport, ER to cytosol [GO:1904154]; protein localization to endoplasmic reticulum exit site [GO:0070973]; spermatogenesis [GO:0007283]</t>
  </si>
  <si>
    <t>comp140575_c1_seq1</t>
  </si>
  <si>
    <t>comp140576_c2_seq2</t>
  </si>
  <si>
    <t>cell cycle [GO:0007049]; regulation of growth [GO:0040008]; regulation of transcription, DNA-templated [GO:0006355]; transcription, DNA-templated [GO:0006351]</t>
  </si>
  <si>
    <t>comp140584_c1_seq12</t>
  </si>
  <si>
    <t>mRNA export from nucleus [GO:0006406]; positive regulation of ATPase activity [GO:0032781]; positive regulation of cell proliferation [GO:0008284]; positive regulation of helicase activity [GO:0051096]; positive regulation of histone methylation [GO:0031062]; regulation of transcription, DNA-templated [GO:0006355]; transcription, DNA-templated [GO:0006351]</t>
  </si>
  <si>
    <t>comp140584_c1_seq5</t>
  </si>
  <si>
    <t>comp140584_c1_seq6</t>
  </si>
  <si>
    <t>comp140584_c1_seq9</t>
  </si>
  <si>
    <t>mRNA 3'-end processing [GO:0031124]; mRNA export from nucleus [GO:0006406]; positive regulation of ATPase activity [GO:0032781]; positive regulation of cell proliferation [GO:0008284]; positive regulation of helicase activity [GO:0051096]; positive regulation of histone methylation [GO:0031062]; regulation of transcription, DNA-templated [GO:0006355]; RNA export from nucleus [GO:0006405]; termination of RNA polymerase II transcription [GO:0006369]</t>
  </si>
  <si>
    <t>comp140585_c0_seq3</t>
  </si>
  <si>
    <t>comp140585_c0_seq4</t>
  </si>
  <si>
    <t>comp140585_c0_seq6</t>
  </si>
  <si>
    <t>comp140587_c0_seq1</t>
  </si>
  <si>
    <t>cell adhesion [GO:0007155]; melanotic encapsulation of foreign target [GO:0035011]</t>
  </si>
  <si>
    <t>comp140587_c0_seq2</t>
  </si>
  <si>
    <t>comp140596_c0_seq1</t>
  </si>
  <si>
    <t>intracellular protein transport [GO:0006886]; negative regulation of mitotic nuclear division [GO:0045839]; signal transduction [GO:0007165]</t>
  </si>
  <si>
    <t>comp140596_c0_seq2</t>
  </si>
  <si>
    <t>comp140597_c0_seq1</t>
  </si>
  <si>
    <t>comp140597_c0_seq13</t>
  </si>
  <si>
    <t>comp140597_c0_seq15</t>
  </si>
  <si>
    <t>comp140597_c0_seq23</t>
  </si>
  <si>
    <t>comp140597_c0_seq8</t>
  </si>
  <si>
    <t>cellular response to DNA damage stimulus [GO:0006974]</t>
  </si>
  <si>
    <t>comp140600_c1_seq2</t>
  </si>
  <si>
    <t>apoptotic process [GO:0006915]; cellular response to transforming growth factor beta stimulus [GO:0071560]; negative regulation of cell proliferation [GO:0008285]; negative regulation of chaperone-mediated protein folding [GO:1903645]; positive regulation of apoptotic process [GO:0043065]; positive regulation of cysteine-type endopeptidase activity involved in apoptotic process [GO:0043280]; positive regulation of gene expression [GO:0010628]; positive regulation of protein import into mitochondrial outer membrane [GO:1903638]; positive regulation of release of cytochrome c from mitochondria [GO:0090200]</t>
  </si>
  <si>
    <t>comp140613_c0_seq4</t>
  </si>
  <si>
    <t>activation of cysteine-type endopeptidase activity involved in apoptotic process [GO:0006919]; apoptotic process [GO:0006915]; cilium assembly [GO:0042384]; heart looping [GO:0001947]; intraciliary transport [GO:0042073]; left/right pattern formation [GO:0060972]; negative regulation of epithelial cell proliferation [GO:0050680]; neural tube closure [GO:0001843]; regulation of apoptotic process [GO:0042981]; regulation of transcription, DNA-templated [GO:0006355]; smoothened signaling pathway [GO:0007224]; transcription, DNA-templated [GO:0006351]</t>
  </si>
  <si>
    <t>comp140617_c0_seq2</t>
  </si>
  <si>
    <t>cullin deneddylation [GO:0010388]; ubiquitin-dependent protein catabolic process [GO:0006511]</t>
  </si>
  <si>
    <t>comp140622_c0_seq1</t>
  </si>
  <si>
    <t>angiogenesis [GO:0001525]; negative regulation of non-canonical Wnt signaling pathway [GO:2000051]; protein autoubiquitination [GO:0051865]; protein homooligomerization [GO:0051260]; protein ubiquitination [GO:0016567]; sprouting angiogenesis [GO:0002040]; ubiquitin-dependent protein catabolic process [GO:0006511]</t>
  </si>
  <si>
    <t>comp140624_c1_seq1</t>
  </si>
  <si>
    <t>mRNA transport [GO:0051028]; negative regulation of glucokinase activity [GO:0033132]; NLS-bearing protein import into nucleus [GO:0006607]; protein folding [GO:0006457]; protein sumoylation [GO:0016925]; regulation of gluconeogenesis involved in cellular glucose homeostasis [GO:0090526]; response to amphetamine [GO:0001975]</t>
  </si>
  <si>
    <t>comp140624_c1_seq2</t>
  </si>
  <si>
    <t>protein targeting to Golgi [GO:0000042]</t>
  </si>
  <si>
    <t>comp140632_c0_seq1</t>
  </si>
  <si>
    <t>comp140632_c0_seq2</t>
  </si>
  <si>
    <t>box H/ACA snoRNA 3'-end processing [GO:0000495]; box H/ACA snoRNA metabolic process [GO:0033979]; mRNA pseudouridine synthesis [GO:1990481]; positive regulation of establishment of protein localization to telomere [GO:1904851]; positive regulation of telomerase activity [GO:0051973]; positive regulation of telomerase RNA localization to Cajal body [GO:1904874]; positive regulation of telomere maintenance via telomerase [GO:0032212]; rRNA modification [GO:0000154]; rRNA pseudouridine synthesis [GO:0031118]; snRNA pseudouridine synthesis [GO:0031120]; telomerase RNA stabilization [GO:0090669]; telomere maintenance via telomerase [GO:0007004]</t>
  </si>
  <si>
    <t>comp140640_c0_seq1</t>
  </si>
  <si>
    <t>cell differentiation [GO:0030154]; multicellular organism development [GO:0007275]; myoblast differentiation [GO:0045445]</t>
  </si>
  <si>
    <t>comp140640_c0_seq2</t>
  </si>
  <si>
    <t>cardiac muscle contraction [GO:0060048]; cardiac muscle hypertrophy [GO:0003300]; cardiac myofibril assembly [GO:0055003]; cellular calcium ion homeostasis [GO:0006874]; detection of muscle stretch [GO:0035995]; muscle organ development [GO:0007517]; negative regulation of actin filament severing [GO:1903919]; negative regulation of myoblast differentiation [GO:0045662]; positive regulation of actin filament severing [GO:1903920]; positive regulation of myoblast differentiation [GO:0045663]; positive regulation of transcription from RNA polymerase II promoter [GO:0045944]; protein localization to organelle [GO:0033365]; regulation of the force of heart contraction [GO:0002026]</t>
  </si>
  <si>
    <t>comp140645_c0_seq4</t>
  </si>
  <si>
    <t>glycogen biosynthetic process [GO:0005978]; glycogen catabolic process [GO:0005980]</t>
  </si>
  <si>
    <t>comp140645_c0_seq5</t>
  </si>
  <si>
    <t>glycogen biosynthetic process [GO:0005978]</t>
  </si>
  <si>
    <t>comp140647_c0_seq1</t>
  </si>
  <si>
    <t>comp140648_c0_seq2</t>
  </si>
  <si>
    <t>cellular protein localization [GO:0034613]; negative regulation of cell proliferation [GO:0008285]; sperm motility [GO:0030317]</t>
  </si>
  <si>
    <t>comp140657_c0_seq1</t>
  </si>
  <si>
    <t>asymmetric neuroblast division [GO:0055059]; asymmetric protein localization involved in cell fate determination [GO:0045167]; embryonic pattern specification [GO:0009880]; establishment of cell polarity [GO:0030010]; establishment or maintenance of cell polarity [GO:0007163]; peptidyl-serine phosphorylation [GO:0018105]; polarity specification of anterior/posterior axis [GO:0009949]; protein phosphorylation [GO:0006468]; vulval development [GO:0040025]</t>
  </si>
  <si>
    <t>comp140657_c0_seq2</t>
  </si>
  <si>
    <t>alternative mRNA splicing, via spliceosome [GO:0000380]; hemopoiesis [GO:0030097]; multicellular organism development [GO:0007275]; phosphorylation of RNA polymerase II C-terminal domain [GO:0070816]; positive regulation of cell proliferation [GO:0008284]; regulation of mitotic nuclear division [GO:0007088]; viral process [GO:0016032]</t>
  </si>
  <si>
    <t>comp140657_c0_seq3</t>
  </si>
  <si>
    <t>comp140668_c0_seq1</t>
  </si>
  <si>
    <t>intracellular signal transduction [GO:0035556]; protein phosphorylation [GO:0006468]</t>
  </si>
  <si>
    <t>comp140668_c0_seq2</t>
  </si>
  <si>
    <t>comp140672_c0_seq1</t>
  </si>
  <si>
    <t>comp140675_c1_seq3</t>
  </si>
  <si>
    <t>wound healing [GO:0042060]</t>
  </si>
  <si>
    <t>comp140680_c1_seq1</t>
  </si>
  <si>
    <t>comp140683_c0_seq1</t>
  </si>
  <si>
    <t>comp140684_c0_seq1</t>
  </si>
  <si>
    <t>protein processing [GO:0016485]</t>
  </si>
  <si>
    <t>comp140684_c0_seq2</t>
  </si>
  <si>
    <t>comp140689_c0_seq2</t>
  </si>
  <si>
    <t>chordate embryonic development [GO:0043009]; DNA replication initiation [GO:0006270]; DNA unwinding involved in DNA replication [GO:0006268]; mitotic cell cycle [GO:0000278]; negative regulation of apoptotic process [GO:0043066]; regulation of DNA-dependent DNA replication initiation [GO:0030174]</t>
  </si>
  <si>
    <t>comp140689_c0_seq3</t>
  </si>
  <si>
    <t>cell cycle [GO:0007049]; DNA replication initiation [GO:0006270]; DNA unwinding involved in DNA replication [GO:0006268]; regulation of DNA-dependent DNA replication initiation [GO:0030174]</t>
  </si>
  <si>
    <t>comp140690_c4_seq1</t>
  </si>
  <si>
    <t>photoreceptor cell maintenance [GO:0045494]; protein folding in endoplasmic reticulum [GO:0034975]; retina development in camera-type eye [GO:0060041]</t>
  </si>
  <si>
    <t>comp140692_c1_seq1</t>
  </si>
  <si>
    <t>maturation of SSU-rRNA from tricistronic rRNA transcript (SSU-rRNA, 5.8S rRNA, LSU-rRNA) [GO:0000462]</t>
  </si>
  <si>
    <t>comp140692_c1_seq2</t>
  </si>
  <si>
    <t>mRNA export from nucleus [GO:0006406]; protein transport [GO:0015031]; RNA secondary structure unwinding [GO:0010501]</t>
  </si>
  <si>
    <t>comp140692_c1_seq3</t>
  </si>
  <si>
    <t>maturation of LSU-rRNA from tricistronic rRNA transcript (SSU-rRNA, 5.8S rRNA, LSU-rRNA) [GO:0000463]; ribosomal large subunit assembly [GO:0000027]</t>
  </si>
  <si>
    <t>comp140692_c1_seq4</t>
  </si>
  <si>
    <t>mRNA export from nucleus [GO:0006406]; multicellular organism development [GO:0007275]; regulation of translation [GO:0006417]; RNA secondary structure unwinding [GO:0010501]; spermatid development [GO:0007286]</t>
  </si>
  <si>
    <t>comp140692_c1_seq5</t>
  </si>
  <si>
    <t>mRNA export from nucleus [GO:0006406]; protein transport [GO:0015031]; RNA secondary structure unwinding [GO:0010501]; translational termination [GO:0006415]</t>
  </si>
  <si>
    <t>comp140692_c1_seq6</t>
  </si>
  <si>
    <t>comp140692_c1_seq7</t>
  </si>
  <si>
    <t>maturation of LSU-rRNA from tricistronic rRNA transcript (SSU-rRNA, 5.8S rRNA, LSU-rRNA) [GO:0000463]; ribosomal large subunit assembly [GO:0000027]; RNA secondary structure unwinding [GO:0010501]</t>
  </si>
  <si>
    <t>comp140692_c1_seq8</t>
  </si>
  <si>
    <t>cytoplasmic translational termination [GO:0002184]; mRNA export from nucleus [GO:0006406]; protein transport [GO:0015031]; RNA secondary structure unwinding [GO:0010501]</t>
  </si>
  <si>
    <t>comp140695_c0_seq1</t>
  </si>
  <si>
    <t>heterochromatin organization [GO:0070828]; nucleosome assembly [GO:0006334]; regulation of transcription, DNA-templated [GO:0006355]</t>
  </si>
  <si>
    <t>comp140697_c0_seq1</t>
  </si>
  <si>
    <t>centrosome organization [GO:0051297]; cilium assembly [GO:0042384]; intraciliary transport involved in cilium morphogenesis [GO:0035735]; microtubule anchoring at centrosome [GO:0034454]; positive regulation of intracellular protein transport [GO:0090316]; protein localization to centrosome [GO:0071539]</t>
  </si>
  <si>
    <t>comp140697_c0_seq3</t>
  </si>
  <si>
    <t>comp140705_c1_seq1</t>
  </si>
  <si>
    <t>comp140706_c0_seq1</t>
  </si>
  <si>
    <t>binding of sperm to zona pellucida [GO:0007339]; pore complex assembly [GO:0046931]; protein folding [GO:0006457]; toxin transport [GO:1901998]</t>
  </si>
  <si>
    <t>comp140707_c2_seq1</t>
  </si>
  <si>
    <t>comp140715_c0_seq3</t>
  </si>
  <si>
    <t>small GTPase mediated signal transduction [GO:0007264]</t>
  </si>
  <si>
    <t>comp140718_c0_seq1</t>
  </si>
  <si>
    <t>comp140719_c0_seq6</t>
  </si>
  <si>
    <t>cilium morphogenesis [GO:0060271]; lipoprotein transport [GO:0042953]</t>
  </si>
  <si>
    <t>comp140720_c1_seq1</t>
  </si>
  <si>
    <t>adenine salvage [GO:0006168]; AMP salvage [GO:0044209]</t>
  </si>
  <si>
    <t>comp140720_c1_seq2</t>
  </si>
  <si>
    <t>purine ribonucleoside salvage [GO:0006166]</t>
  </si>
  <si>
    <t>comp140721_c0_seq1</t>
  </si>
  <si>
    <t>cilium assembly [GO:0042384]; Golgi to plasma membrane protein transport [GO:0043001]; nonmotile primary cilium assembly [GO:0035058]; photoreceptor cell maintenance [GO:0045494]; protein localization to cilium [GO:0061512]; response to stimulus [GO:0050896]; retina homeostasis [GO:0001895]; visual perception [GO:0007601]</t>
  </si>
  <si>
    <t>comp140721_c0_seq3</t>
  </si>
  <si>
    <t>comp140726_c0_seq2</t>
  </si>
  <si>
    <t>microtubule-based process [GO:0007017]; mitotic nuclear division [GO:0007067]</t>
  </si>
  <si>
    <t>comp140728_c0_seq1</t>
  </si>
  <si>
    <t>cell migration [GO:0016477]; glycosaminoglycan biosynthetic process [GO:0006024]</t>
  </si>
  <si>
    <t>comp140730_c0_seq2</t>
  </si>
  <si>
    <t>protein N-linked glycosylation [GO:0006487]</t>
  </si>
  <si>
    <t>comp140730_c0_seq4</t>
  </si>
  <si>
    <t>comp140731_c1_seq1</t>
  </si>
  <si>
    <t>quinolinate metabolic process [GO:0046874]; regulation of quinolinate biosynthetic process [GO:1904984]; tryptophan metabolic process [GO:0006568]</t>
  </si>
  <si>
    <t>comp140743_c1_seq2</t>
  </si>
  <si>
    <t>cleavage involved in rRNA processing [GO:0000469]; maturation of LSU-rRNA [GO:0000470]; rRNA pseudouridine synthesis [GO:0031118]; snRNA pseudouridine synthesis [GO:0031120]; translation [GO:0006412]</t>
  </si>
  <si>
    <t>comp140765_c0_seq2</t>
  </si>
  <si>
    <t>brain development [GO:0007420]; camera-type eye development [GO:0043010]; cerebellum development [GO:0021549]; cilium assembly [GO:0042384]; cilium morphogenesis [GO:0060271]; cochlea development [GO:0090102]; corpus callosum development [GO:0022038]; determination of left/right symmetry [GO:0007368]; embryonic forelimb morphogenesis [GO:0035115]; embryonic hindlimb morphogenesis [GO:0035116]; establishment of planar polarity [GO:0001736]; establishment or maintenance of cell polarity [GO:0007163]; head development [GO:0060322]; in utero embryonic development [GO:0001701]; kidney development [GO:0001822]; lateral ventricle development [GO:0021670]; limb morphogenesis [GO:0035108]; liver development [GO:0001889]; negative regulation of G-protein coupled receptor protein signaling pathway [GO:0045744]; neural tube patterning [GO:0021532]; nose development [GO:0043584]; olfactory bulb development [GO:0021772]; pericardium development [GO:0060039]; regulation of smoothened signaling pathway [GO:0008589]; telencephalon development [GO:0021537]</t>
  </si>
  <si>
    <t>comp140766_c1_seq1</t>
  </si>
  <si>
    <t>comp140766_c1_seq2</t>
  </si>
  <si>
    <t>comp140766_c1_seq4</t>
  </si>
  <si>
    <t>comp140767_c0_seq1</t>
  </si>
  <si>
    <t>comp140774_c0_seq1</t>
  </si>
  <si>
    <t>positive regulation of gene expression [GO:0010628]; positive regulation of transcription, DNA-templated [GO:0045893]; positive regulation of transcription from RNA polymerase II promoter [GO:0045944]; transcription, DNA-templated [GO:0006351]</t>
  </si>
  <si>
    <t>comp140774_c0_seq11</t>
  </si>
  <si>
    <t>comp140774_c0_seq12</t>
  </si>
  <si>
    <t>comp140774_c0_seq13</t>
  </si>
  <si>
    <t>comp140774_c0_seq14</t>
  </si>
  <si>
    <t>comp140774_c0_seq16</t>
  </si>
  <si>
    <t>comp140774_c0_seq17</t>
  </si>
  <si>
    <t>comp140774_c0_seq18</t>
  </si>
  <si>
    <t>DNA damage response, signal transduction by p53 class mediator resulting in cell cycle arrest [GO:0006977]; regulation of mRNA stability [GO:0043488]</t>
  </si>
  <si>
    <t>comp140774_c0_seq2</t>
  </si>
  <si>
    <t>comp140774_c0_seq3</t>
  </si>
  <si>
    <t>comp140774_c0_seq6</t>
  </si>
  <si>
    <t>comp140774_c0_seq8</t>
  </si>
  <si>
    <t>comp140779_c1_seq1</t>
  </si>
  <si>
    <t>cell differentiation [GO:0030154]; chemical synaptic transmission [GO:0007268]; multicellular organism development [GO:0007275]; spermatogenesis [GO:0007283]</t>
  </si>
  <si>
    <t>comp140779_c1_seq2</t>
  </si>
  <si>
    <t>comp140779_c1_seq4</t>
  </si>
  <si>
    <t>comp140780_c0_seq1</t>
  </si>
  <si>
    <t>comp140785_c2_seq1</t>
  </si>
  <si>
    <t>membrane protein proteolysis [GO:0033619]; membrane protein proteolysis involved in retrograde protein transport, ER to cytosol [GO:1904211]; protein homotetramerization [GO:0051289]; signal peptide processing [GO:0006465]</t>
  </si>
  <si>
    <t>comp140786_c0_seq1</t>
  </si>
  <si>
    <t>comp140799_c0_seq1</t>
  </si>
  <si>
    <t>comp140800_c2_seq1</t>
  </si>
  <si>
    <t>comp140800_c2_seq2</t>
  </si>
  <si>
    <t>acetyl-CoA biosynthetic process from acetate [GO:0019427]</t>
  </si>
  <si>
    <t>comp140800_c2_seq4</t>
  </si>
  <si>
    <t>comp140809_c0_seq1</t>
  </si>
  <si>
    <t>cellular response to brain-derived neurotrophic factor stimulus [GO:1990416]; cellular response to leukemia inhibitory factor [GO:1990830]; cerebral cortex development [GO:0021987]; spliceosomal complex assembly [GO:0000245]</t>
  </si>
  <si>
    <t>comp140809_c0_seq2</t>
  </si>
  <si>
    <t>axon ensheathment [GO:0008366]; central nervous system development [GO:0007417]; centrosome duplication [GO:0051298]; glial cell migration [GO:0008347]; Malpighian tubule morphogenesis [GO:0007443]; mRNA splicing, via spliceosome [GO:0000398]; neuroblast proliferation [GO:0007405]; neurogenesis [GO:0022008]; neuron fate commitment [GO:0048663]; oenocyte development [GO:0007438]; peripheral nervous system development [GO:0007422]; regulation of alternative mRNA splicing, via spliceosome [GO:0000381]; spliceosomal complex assembly [GO:0000245]</t>
  </si>
  <si>
    <t>comp140809_c0_seq5</t>
  </si>
  <si>
    <t>blastocyst development [GO:0001824]; cerebral cortex development [GO:0021987]; generation of catalytic spliceosome for first transesterification step [GO:0000349]; transcription, DNA-templated [GO:0006351]; transcription-coupled nucleotide-excision repair [GO:0006283]</t>
  </si>
  <si>
    <t>comp140809_c0_seq7</t>
  </si>
  <si>
    <t>mitophagy in response to mitochondrial depolarization [GO:0098779]; mRNA splicing, via spliceosome [GO:0000398]; positive regulation of defense response to virus by host [GO:0002230]; spliceosomal complex assembly [GO:0000245]; xenophagy [GO:0098792]</t>
  </si>
  <si>
    <t>comp140809_c0_seq8</t>
  </si>
  <si>
    <t>comp140809_c0_seq9</t>
  </si>
  <si>
    <t>comp140810_c1_seq1</t>
  </si>
  <si>
    <t>brain development [GO:0007420]; G1 to G0 transition [GO:0070314]; kidney development [GO:0001822]; lung development [GO:0030324]; negative regulation of epithelial cell proliferation [GO:0050680]; negative regulation of translation [GO:0017148]; regulation of translational termination [GO:0006449]; response to lipid [GO:0033993]; response to salt [GO:1902074]</t>
  </si>
  <si>
    <t>comp140814_c0_seq1</t>
  </si>
  <si>
    <t>cytoplasmic microtubule organization [GO:0031122]; meiotic spindle organization [GO:0000212]; microtubule nucleation [GO:0007020]</t>
  </si>
  <si>
    <t>comp140814_c0_seq2</t>
  </si>
  <si>
    <t>comp140823_c1_seq1</t>
  </si>
  <si>
    <t>cellular response to interleukin-6 [GO:0071354]; DNA biosynthetic process [GO:0071897]; histone deacetylation [GO:0016575]; mitochondrion organization [GO:0007005]; negative regulation of androgen receptor signaling pathway [GO:0060766]; negative regulation of cell growth [GO:0030308]; negative regulation of cell proliferation [GO:0008285]; negative regulation of ERK1 and ERK2 cascade [GO:0070373]; negative regulation of glucocorticoid receptor signaling pathway [GO:2000323]; negative regulation of protein catabolic process [GO:0042177]; negative regulation of transcription by competitive promoter binding [GO:0010944]; negative regulation of transcription from RNA polymerase II promoter [GO:0000122]; osteoblast differentiation [GO:0001649]; positive regulation of complement activation [GO:0045917]; positive regulation of ERK1 and ERK2 cascade [GO:0070374]; positive regulation of G-protein coupled receptor protein signaling pathway [GO:0045745]; positive regulation of transcription, DNA-templated [GO:0045893]; progesterone receptor signaling pathway [GO:0050847]; protein stabilization [GO:0050821]</t>
  </si>
  <si>
    <t>comp140835_c1_seq1</t>
  </si>
  <si>
    <t>comp140836_c0_seq1</t>
  </si>
  <si>
    <t>aerobic respiration [GO:0009060]; mitochondrial proton-transporting ATP synthase complex assembly [GO:0033615]; mitochondrial respiratory chain complex I assembly [GO:0032981]; mitochondrial respiratory chain complex I biogenesis [GO:0097031]; negative regulation of ATPase activity [GO:0032780]; negative regulation of oxidoreductase activity [GO:0051354]; protein insertion into membrane [GO:0051205]; protein tetramerization [GO:0051262]</t>
  </si>
  <si>
    <t>comp140836_c0_seq2</t>
  </si>
  <si>
    <t>mitochondrial respiratory chain complex I biogenesis [GO:0097031]; protein insertion into membrane [GO:0051205]; protein tetramerization [GO:0051262]</t>
  </si>
  <si>
    <t>comp140841_c1_seq1</t>
  </si>
  <si>
    <t>tRNA methylation [GO:0030488]</t>
  </si>
  <si>
    <t>comp140841_c1_seq2</t>
  </si>
  <si>
    <t>RNA methylation [GO:0001510]; short-term memory [GO:0007614]; tRNA methylation [GO:0030488]</t>
  </si>
  <si>
    <t>comp140851_c0_seq1</t>
  </si>
  <si>
    <t>oxidation-reduction process [GO:0055114]; retinal metabolic process [GO:0042574]</t>
  </si>
  <si>
    <t>comp140851_c1_seq1</t>
  </si>
  <si>
    <t>fatty acid biosynthetic process [GO:0006633]; nodulation [GO:0009877]</t>
  </si>
  <si>
    <t>comp140853_c1_seq1</t>
  </si>
  <si>
    <t>galactitol metabolic process [GO:0019402]; galactose catabolic process [GO:0019388]; galactose metabolic process [GO:0006012]; glycolytic process from galactose [GO:0061623]</t>
  </si>
  <si>
    <t>comp140858_c0_seq1</t>
  </si>
  <si>
    <t>comp140858_c0_seq2</t>
  </si>
  <si>
    <t>defense response to virus [GO:0051607]; detection of virus [GO:0009597]; innate immune response [GO:0045087]; phosphatidylserine metabolic process [GO:0006658]; positive regulation of endoplasmic reticulum stress-induced intrinsic apoptotic signaling pathway [GO:1902237]; sphingolipid metabolic process [GO:0006665]</t>
  </si>
  <si>
    <t>comp140858_c0_seq3</t>
  </si>
  <si>
    <t>comp140858_c0_seq4</t>
  </si>
  <si>
    <t>comp140858_c0_seq5</t>
  </si>
  <si>
    <t>defense response to virus [GO:0051607]; detection of virus [GO:0009597]; innate immune response [GO:0045087]; myelination [GO:0042552]; phosphatidylserine metabolic process [GO:0006658]; phospholipid biosynthetic process [GO:0008654]; sphingolipid metabolic process [GO:0006665]</t>
  </si>
  <si>
    <t>comp140858_c0_seq6</t>
  </si>
  <si>
    <t>L-serine transport [GO:0015825]; phosphatidylserine metabolic process [GO:0006658]; phospholipid biosynthetic process [GO:0008654]; positive regulation of CDP-diacylglycerol-serine O-phosphatidyltransferase activity [GO:1904219]; positive regulation of serine C-palmitoyltransferase activity [GO:1904222]; sphingolipid metabolic process [GO:0006665]</t>
  </si>
  <si>
    <t>comp140862_c0_seq1</t>
  </si>
  <si>
    <t>comp140862_c0_seq2</t>
  </si>
  <si>
    <t>base conversion or substitution editing [GO:0016553]; cold acclimation [GO:0009631]; innate immune response [GO:0045087]; mRNA processing [GO:0006397]; RNA modification [GO:0009451]; RNA processing [GO:0006396]; RNA stabilization [GO:0043489]</t>
  </si>
  <si>
    <t>comp140862_c0_seq4</t>
  </si>
  <si>
    <t>cellular response to interleukin-1 [GO:0071347]; membrane protein ectodomain proteolysis [GO:0006509]; mRNA processing [GO:0006397]; multicellular organism development [GO:0007275]; negative regulation of mRNA splicing, via spliceosome [GO:0048025]; positive regulation of mRNA splicing, via spliceosome [GO:0048026]; positive regulation of transcription from RNA polymerase II promoter [GO:0045944]; protein homooligomerization [GO:0051260]; regulation of alternative mRNA splicing, via spliceosome [GO:0000381]; RNA splicing [GO:0008380]; transcription from RNA polymerase II promoter [GO:0006366]</t>
  </si>
  <si>
    <t>comp140862_c0_seq5</t>
  </si>
  <si>
    <t>comp140862_c0_seq6</t>
  </si>
  <si>
    <t>comp140866_c0_seq1</t>
  </si>
  <si>
    <t>centriole-centriole cohesion [GO:0010457]; centriole replication [GO:0007099]; positive regulation of nonmotile primary cilium assembly [GO:1902857]</t>
  </si>
  <si>
    <t>comp140866_c0_seq2</t>
  </si>
  <si>
    <t>centriole-centriole cohesion [GO:0010457]; centriole replication [GO:0007099]; G2/M transition of mitotic cell cycle [GO:0000086]; positive regulation of nonmotile primary cilium assembly [GO:1902857]</t>
  </si>
  <si>
    <t>comp140866_c0_seq5</t>
  </si>
  <si>
    <t>comp140866_c0_seq6</t>
  </si>
  <si>
    <t>comp140866_c0_seq8</t>
  </si>
  <si>
    <t>comp140868_c0_seq1</t>
  </si>
  <si>
    <t>comp140868_c0_seq2</t>
  </si>
  <si>
    <t>comp140873_c0_seq1</t>
  </si>
  <si>
    <t>adiponectin-activated signaling pathway [GO:0033211]; cardiolipin biosynthetic process [GO:0032049]; long-chain fatty acid transport [GO:0015909]; medium-chain fatty acid transport [GO:0001579]; negative regulation of phospholipid biosynthetic process [GO:0071072]; phosphatidic acid biosynthetic process [GO:0006654]; phosphatidylcholine biosynthetic process [GO:0006656]; phosphatidylethanolamine biosynthetic process [GO:0006646]; phosphatidylglycerol biosynthetic process [GO:0006655]; phosphatidylinositol biosynthetic process [GO:0006661]; phosphatidylserine biosynthetic process [GO:0006659]; positive regulation of heat generation [GO:0031652]; positive regulation of protein serine/threonine kinase activity [GO:0071902]; response to cold [GO:0009409]; response to insulin [GO:0032868]</t>
  </si>
  <si>
    <t>comp140873_c0_seq2</t>
  </si>
  <si>
    <t>comp140873_c1_seq2</t>
  </si>
  <si>
    <t>cellular response to iron ion starvation [GO:0010106]; nonribosomal peptide biosynthetic process [GO:0019184]; pathogenesis [GO:0009405]; secondary metabolic process [GO:0019748]</t>
  </si>
  <si>
    <t>comp140902_c1_seq1</t>
  </si>
  <si>
    <t>comp140902_c1_seq2</t>
  </si>
  <si>
    <t>comp140903_c2_seq1</t>
  </si>
  <si>
    <t>DNA replication [GO:0006260]; protein folding [GO:0006457]; response to heat [GO:0009408]</t>
  </si>
  <si>
    <t>comp140903_c2_seq2</t>
  </si>
  <si>
    <t>carbon tetrachloride metabolic process [GO:0018885]; positive regulation of cell proliferation [GO:0008284]; protein refolding [GO:0042026]; response to heat [GO:0009408]</t>
  </si>
  <si>
    <t>comp140903_c2_seq3</t>
  </si>
  <si>
    <t>comp140903_c2_seq6</t>
  </si>
  <si>
    <t>comp140903_c2_seq7</t>
  </si>
  <si>
    <t>comp140909_c2_seq1</t>
  </si>
  <si>
    <t>axo-dendritic transport [GO:0008088]; axonogenesis [GO:0007409]; compound eye development [GO:0048749]; dendrite morphogenesis [GO:0048813]; microtubule-based process [GO:0007017]; microtubule cytoskeleton organization [GO:0000226]; negative regulation of neuron apoptotic process [GO:0043524]; negative regulation of neuron death [GO:1901215]; nervous system development [GO:0007399]; neurofilament cytoskeleton organization [GO:0060052]; neuromuscular junction development [GO:0007528]; olfactory learning [GO:0008355]; regulation of synaptic growth at neuromuscular junction [GO:0008582]</t>
  </si>
  <si>
    <t>comp140909_c2_seq2</t>
  </si>
  <si>
    <t>comp140909_c2_seq5</t>
  </si>
  <si>
    <t>microtubule cytoskeleton organization [GO:0000226]</t>
  </si>
  <si>
    <t>comp140909_c3_seq1</t>
  </si>
  <si>
    <t>comp140918_c0_seq1</t>
  </si>
  <si>
    <t>activation of cysteine-type endopeptidase activity involved in apoptotic process [GO:0006919]; B cell cytokine production [GO:0002368]; B cell proliferation [GO:0042100]; isotype switching to IgG isotypes [GO:0048291]; MyD88-dependent toll-like receptor signaling pathway [GO:0002755]; negative regulation of apoptotic process [GO:0043066]; positive regulation of interferon-alpha production [GO:0032727]; positive regulation of interferon-gamma production [GO:0032729]; positive regulation of interleukin-10 production [GO:0032733]; positive regulation of interleukin-12 production [GO:0032735]; positive regulation of interleukin-6 production [GO:0032755]; positive regulation of macrophage activation [GO:0043032]; positive regulation of T cell activation [GO:0050870]; positive regulation of T cell mediated immune response to tumor cell [GO:0002842]; protein refolding [GO:0042026]; protein stabilization [GO:0050821]; response to cold [GO:0009409]; response to unfolded protein [GO:0006986]; T cell activation [GO:0042110]</t>
  </si>
  <si>
    <t>comp140922_c0_seq1</t>
  </si>
  <si>
    <t>chemical synaptic transmission [GO:0007268]; exocytosis [GO:0006887]; mitotic cytokinesis [GO:0000281]; neurotransmitter secretion [GO:0007269]; ovarian follicle cell development [GO:0030707]; protein transport [GO:0015031]; regulation of pole plasm oskar mRNA localization [GO:0007317]; response to light stimulus [GO:0009416]; secretion by cell [GO:0032940]; synaptic vesicle priming [GO:0016082]; synaptic vesicle transport [GO:0048489]; vesicle docking involved in exocytosis [GO:0006904]; vesicle-mediated transport [GO:0016192]</t>
  </si>
  <si>
    <t>comp140922_c0_seq11</t>
  </si>
  <si>
    <t>comp140922_c0_seq13</t>
  </si>
  <si>
    <t>axon target recognition [GO:0007412]; long term synaptic depression [GO:0060292]; negative regulation of neuron apoptotic process [GO:0043524]; negative regulation of synaptic transmission, GABAergic [GO:0032229]; neuromuscular synaptic transmission [GO:0007274]; neurotransmitter secretion [GO:0007269]; platelet aggregation [GO:0070527]; platelet degranulation [GO:0002576]; positive regulation of calcium ion-dependent exocytosis [GO:0045956]; positive regulation of exocytosis [GO:0045921]; protein localization to plasma membrane [GO:0072659]; protein stabilization [GO:0050821]; protein transport [GO:0015031]; regulation of synaptic vesicle priming [GO:0010807]; synaptic vesicle maturation [GO:0016188]; vesicle docking involved in exocytosis [GO:0006904]</t>
  </si>
  <si>
    <t>comp140922_c0_seq18</t>
  </si>
  <si>
    <t>leukocyte mediated cytotoxicity [GO:0001909]; neutrophil degranulation [GO:0043312]; protein transport [GO:0015031]; regulation of mast cell degranulation [GO:0043304]; vesicle docking involved in exocytosis [GO:0006904]</t>
  </si>
  <si>
    <t>comp140922_c0_seq19</t>
  </si>
  <si>
    <t>protein transport [GO:0015031]; vesicle docking involved in exocytosis [GO:0006904]</t>
  </si>
  <si>
    <t>comp140922_c0_seq2</t>
  </si>
  <si>
    <t>endocytosis [GO:0006897]; Golgi to vacuole transport [GO:0006896]; piecemeal microautophagy of nucleus [GO:0034727]; protein targeting to vacuole [GO:0006623]; regulation of SNARE complex assembly [GO:0035542]; regulation of vacuole fusion, non-autophagic [GO:0032889]; vacuole fusion, non-autophagic [GO:0042144]; vacuole organization [GO:0007033]; vesicle docking [GO:0048278]; vesicle docking involved in exocytosis [GO:0006904]; vesicle fusion with vacuole [GO:0051469]</t>
  </si>
  <si>
    <t>comp140922_c0_seq27</t>
  </si>
  <si>
    <t>comp140922_c0_seq28</t>
  </si>
  <si>
    <t>comp140922_c0_seq29</t>
  </si>
  <si>
    <t>comp140922_c0_seq3</t>
  </si>
  <si>
    <t>comp140922_c0_seq30</t>
  </si>
  <si>
    <t>comp140922_c0_seq31</t>
  </si>
  <si>
    <t>comp140922_c0_seq7</t>
  </si>
  <si>
    <t>protein transport [GO:0015031]; regulation of mast cell degranulation [GO:0043304]; response to acidic pH [GO:0010447]; synaptic vesicle exocytosis [GO:0016079]; vesicle docking involved in exocytosis [GO:0006904]</t>
  </si>
  <si>
    <t>comp140922_c0_seq8</t>
  </si>
  <si>
    <t>vesicle docking involved in exocytosis [GO:0006904]</t>
  </si>
  <si>
    <t>comp140930_c0_seq1</t>
  </si>
  <si>
    <t>comp140930_c0_seq2</t>
  </si>
  <si>
    <t>comp140930_c0_seq3</t>
  </si>
  <si>
    <t>comp140930_c0_seq4</t>
  </si>
  <si>
    <t>comp140930_c0_seq5</t>
  </si>
  <si>
    <t>comp140935_c0_seq1</t>
  </si>
  <si>
    <t>cellular ketone body metabolic process [GO:0046950]; ketone body catabolic process [GO:0046952]</t>
  </si>
  <si>
    <t>comp140935_c0_seq2</t>
  </si>
  <si>
    <t>comp140936_c0_seq2</t>
  </si>
  <si>
    <t>comp140936_c0_seq3</t>
  </si>
  <si>
    <t>adipose tissue development [GO:0060612]; brain development [GO:0007420]; liver development [GO:0001889]; response to cadmium ion [GO:0046686]; response to corticosterone [GO:0051412]; response to drug [GO:0042493]; response to estradiol [GO:0032355]; response to ethanol [GO:0045471]; response to growth hormone [GO:0060416]; response to hormone [GO:0009725]; response to insulin [GO:0032868]; response to nutrient [GO:0007584]; response to starvation [GO:0042594]; response to toxic substance [GO:0009636]</t>
  </si>
  <si>
    <t>comp140938_c0_seq1</t>
  </si>
  <si>
    <t>mRNA processing [GO:0006397]; negative regulation of mRNA splicing, via spliceosome [GO:0048025]; positive regulation of apoptotic process [GO:0043065]; regulation of alternative mRNA splicing, via spliceosome [GO:0000381]; regulation of transcription, DNA-templated [GO:0006355]; RNA splicing [GO:0008380]; transcription, DNA-templated [GO:0006351]</t>
  </si>
  <si>
    <t>comp140938_c2_seq1</t>
  </si>
  <si>
    <t>comp140939_c0_seq1</t>
  </si>
  <si>
    <t>mRNA processing [GO:0006397]; regulation of transcription from RNA polymerase II promoter [GO:0006357]; RNA splicing [GO:0008380]; transcription, DNA-templated [GO:0006351]</t>
  </si>
  <si>
    <t>comp140939_c0_seq2</t>
  </si>
  <si>
    <t>mRNA processing [GO:0006397]; negative regulation of apoptotic process [GO:0043066]; negative regulation of mRNA splicing, via spliceosome [GO:0048025]; positive regulation of low-density lipoprotein particle receptor biosynthetic process [GO:0045716]; positive regulation of receptor-mediated endocytosis [GO:0048260]; regulation of intrinsic apoptotic signaling pathway in response to DNA damage by p53 class mediator [GO:1902165]; regulation of lipid transport by positive regulation of transcription from RNA polymerase II promoter [GO:0072369]; regulation of low-density lipoprotein particle clearance [GO:0010988]; RNA splicing [GO:0008380]</t>
  </si>
  <si>
    <t>comp140942_c0_seq1</t>
  </si>
  <si>
    <t>comp140948_c0_seq1</t>
  </si>
  <si>
    <t>comp140956_c1_seq1</t>
  </si>
  <si>
    <t>comp140956_c1_seq6</t>
  </si>
  <si>
    <t>comp140961_c1_seq1</t>
  </si>
  <si>
    <t>comp140962_c1_seq1</t>
  </si>
  <si>
    <t>circadian regulation of gene expression [GO:0032922]; double-strand break repair [GO:0006302]; entrainment of circadian clock by photoperiod [GO:0043153]; locomotor rhythm [GO:0045475]; positive regulation of protein autoubiquitination [GO:1902499]; proteasome-mediated ubiquitin-dependent protein catabolic process [GO:0043161]; protein sumoylation [GO:0016925]; regulation of gene expression, epigenetic [GO:0040029]; regulation of inflammatory response [GO:0050727]; response to ionizing radiation [GO:0010212]; response to lipopolysaccharide [GO:0032496]; signal transduction [GO:0007165]; transcription, DNA-templated [GO:0006351]</t>
  </si>
  <si>
    <t>comp140962_c1_seq3</t>
  </si>
  <si>
    <t>branching morphogenesis of a nerve [GO:0048755]; cerebellar granule cell precursor proliferation [GO:0021930]; cerebellar Purkinje cell layer maturation [GO:0021691]; cerebellum development [GO:0021549]; chromatin remodeling [GO:0006338]; dendrite morphogenesis [GO:0048813]; radial glia guided migration of Purkinje cell [GO:0021942]</t>
  </si>
  <si>
    <t>comp140962_c1_seq4</t>
  </si>
  <si>
    <t>positive regulation of chromatin silencing [GO:0031937]; transcription, DNA-templated [GO:0006351]</t>
  </si>
  <si>
    <t>comp140962_c1_seq5</t>
  </si>
  <si>
    <t>body morphogenesis [GO:0010171]; cell adhesion [GO:0007155]; cell fate specification [GO:0001708]; embryo development ending in birth or egg hatching [GO:0009792]; epidermis development [GO:0008544]; establishment or maintenance of cell polarity [GO:0007163]; hemidesmosome assembly [GO:0031581]; mesoderm development [GO:0007498]; nematode larval development [GO:0002119]; nematode male tail tip morphogenesis [GO:0045138]; oviposition [GO:0018991]; regulation of asymmetric cell division [GO:0009786]; regulation of cell migration [GO:0030334]; regulation of transcription from RNA polymerase II promoter [GO:0006357]; transcription, DNA-templated [GO:0006351]; transdifferentiation [GO:0060290]; Wnt signaling pathway [GO:0016055]</t>
  </si>
  <si>
    <t>comp140962_c1_seq7</t>
  </si>
  <si>
    <t>circadian regulation of gene expression [GO:0032922]; double-strand break repair [GO:0006302]; entrainment of circadian clock by photoperiod [GO:0043153]; locomotor rhythm [GO:0045475]; positive regulation of protein autoubiquitination [GO:1902499]; proteasome-mediated ubiquitin-dependent protein catabolic process [GO:0043161]; regulation of gene expression, epigenetic [GO:0040029]; regulation of inflammatory response [GO:0050727]; response to ionizing radiation [GO:0010212]; response to lipopolysaccharide [GO:0032496]; transcription, DNA-templated [GO:0006351]</t>
  </si>
  <si>
    <t>comp140962_c1_seq8</t>
  </si>
  <si>
    <t>comp140978_c0_seq1</t>
  </si>
  <si>
    <t>mRNA processing [GO:0006397]; mRNA transport [GO:0051028]; nuclear-transcribed mRNA catabolic process, nonsense-mediated decay [GO:0000184]; regulation of translation [GO:0006417]; RNA splicing [GO:0008380]</t>
  </si>
  <si>
    <t>comp140978_c0_seq2</t>
  </si>
  <si>
    <t>intracellular mRNA localization [GO:0008298]; mRNA 3'-end processing [GO:0031124]; mRNA export from nucleus [GO:0006406]; mRNA splicing, via spliceosome [GO:0000398]; nuclear-transcribed mRNA catabolic process, nonsense-mediated decay [GO:0000184]; regulation of translation [GO:0006417]; RNA export from nucleus [GO:0006405]; RNA metabolic process [GO:0016070]; termination of RNA polymerase II transcription [GO:0006369]</t>
  </si>
  <si>
    <t>comp140979_c0_seq1</t>
  </si>
  <si>
    <t>cellular response to reactive oxygen species [GO:0034614]; hydrogen peroxide catabolic process [GO:0042744]; NADPH oxidation [GO:0070995]; negative regulation of oxidoreductase activity [GO:0051354]; negative regulation of transcription from RNA polymerase III promoter [GO:0016480]; positive regulation of collagen biosynthetic process [GO:0032967]; reactive nitrogen species metabolic process [GO:2001057]; regulation of apoptosis involved in tissue homeostasis [GO:0060785]</t>
  </si>
  <si>
    <t>comp140989_c0_seq3</t>
  </si>
  <si>
    <t>comp140989_c0_seq4</t>
  </si>
  <si>
    <t>comp140994_c1_seq12</t>
  </si>
  <si>
    <t>apoptotic process [GO:0006915]; negative regulation of apoptotic process [GO:0043066]; response to drug [GO:0042493]; response to lithium ion [GO:0010226]; response to nicotine [GO:0035094]; response to organic cyclic compound [GO:0014070]</t>
  </si>
  <si>
    <t>comp140995_c0_seq1</t>
  </si>
  <si>
    <t>base-excision repair, gap-filling [GO:0006287]; cellular response to DNA damage stimulus [GO:0006974]; DNA replication proofreading [GO:0045004]; lagging strand elongation [GO:0006273]; leading strand elongation [GO:0006272]; neurogenesis [GO:0022008]; nucleotide-excision repair, DNA gap filling [GO:0006297]; sensory perception of pain [GO:0019233]</t>
  </si>
  <si>
    <t>comp140995_c0_seq2</t>
  </si>
  <si>
    <t>base-excision repair, gap-filling [GO:0006287]; cellular response to UV [GO:0034644]; DNA replication [GO:0006260]; DNA replication proofreading [GO:0045004]; fatty acid homeostasis [GO:0055089]; nucleotide-excision repair, DNA gap filling [GO:0006297]</t>
  </si>
  <si>
    <t>comp141008_c0_seq2</t>
  </si>
  <si>
    <t>intracellular transport [GO:0046907]; protein transport [GO:0015031]</t>
  </si>
  <si>
    <t>comp141008_c0_seq4</t>
  </si>
  <si>
    <t>comp141010_c0_seq2</t>
  </si>
  <si>
    <t>intracellular signal transduction [GO:0035556]; regulation of mRNA stability [GO:0043488]; regulation of transcription, DNA-templated [GO:0006355]</t>
  </si>
  <si>
    <t>comp141015_c2_seq3</t>
  </si>
  <si>
    <t>B cell activation [GO:0042113]; exocytosis [GO:0006887]; mitophagy in response to mitochondrial depolarization [GO:0098779]</t>
  </si>
  <si>
    <t>comp141015_c2_seq6</t>
  </si>
  <si>
    <t>comp141017_c0_seq1</t>
  </si>
  <si>
    <t>comp141021_c1_seq1</t>
  </si>
  <si>
    <t>comp141021_c1_seq2</t>
  </si>
  <si>
    <t>comp141021_c1_seq3</t>
  </si>
  <si>
    <t>glycolytic process [GO:0006096]; phosphorylation [GO:0016310]</t>
  </si>
  <si>
    <t>comp141023_c0_seq2</t>
  </si>
  <si>
    <t>piRNA metabolic process [GO:0034587]; transcription from RNA polymerase III promoter [GO:0006383]; transcription from RNA polymerase II promoter [GO:0006366]; transcription from RNA polymerase I promoter [GO:0006360]</t>
  </si>
  <si>
    <t>comp141025_c0_seq1</t>
  </si>
  <si>
    <t>respiratory electron transport chain [GO:0022904]; succinate metabolic process [GO:0006105]; tricarboxylic acid cycle [GO:0006099]</t>
  </si>
  <si>
    <t>comp141025_c0_seq2</t>
  </si>
  <si>
    <t>NAD biosynthetic process [GO:0009435]</t>
  </si>
  <si>
    <t>comp141025_c0_seq3</t>
  </si>
  <si>
    <t>comp141027_c0_seq1</t>
  </si>
  <si>
    <t>comp141034_c1_seq4</t>
  </si>
  <si>
    <t>octopamine biosynthetic process [GO:0006589]</t>
  </si>
  <si>
    <t>comp141041_c0_seq3</t>
  </si>
  <si>
    <t>comp141044_c0_seq1</t>
  </si>
  <si>
    <t>comp141057_c0_seq1</t>
  </si>
  <si>
    <t>chromosome segregation [GO:0007059]; female meiotic division [GO:0007143]; meiotic sister chromatid cohesion, centromeric [GO:0051754]; meiotic spindle elongation [GO:0051232]; mitotic sister chromatid separation [GO:0051306]; peptidyl-serine dephosphorylation [GO:0070262]; positive regulation of extrinsic apoptotic signaling pathway in absence of ligand [GO:2001241]; protein complex assembly [GO:0006461]; regulation of meiotic cell cycle process involved in oocyte maturation [GO:1903538]</t>
  </si>
  <si>
    <t>comp141060_c0_seq2</t>
  </si>
  <si>
    <t>cell division [GO:0051301]; cellular response to DNA damage stimulus [GO:0006974]; cilium assembly [GO:0042384]; kidney development [GO:0001822]; mitotic nuclear division [GO:0007067]; multicellular organism growth [GO:0035264]; protein phosphorylation [GO:0006468]; regulation of DNA damage checkpoint [GO:2000001]; response to ionizing radiation [GO:0010212]; spermatogenesis [GO:0007283]</t>
  </si>
  <si>
    <t>comp141065_c1_seq1</t>
  </si>
  <si>
    <t>glutamine biosynthetic process [GO:0006542]; nitrogen fixation [GO:0009399]</t>
  </si>
  <si>
    <t>comp141065_c1_seq2</t>
  </si>
  <si>
    <t>glutamine biosynthetic process [GO:0006542]</t>
  </si>
  <si>
    <t>comp141065_c1_seq3</t>
  </si>
  <si>
    <t>comp141065_c1_seq4</t>
  </si>
  <si>
    <t>comp141065_c1_seq5</t>
  </si>
  <si>
    <t>ammonia assimilation cycle [GO:0019676]; cellular response to nitrogen starvation [GO:0006995]; glutamine biosynthetic process [GO:0006542]; nitrogen utilization [GO:0019740]</t>
  </si>
  <si>
    <t>comp141065_c1_seq7</t>
  </si>
  <si>
    <t>comp141065_c1_seq8</t>
  </si>
  <si>
    <t>glutamate catabolic process [GO:0006538]; glutamine biosynthetic process [GO:0006542]; neurotransmitter receptor metabolic process [GO:0045213]; synapse assembly [GO:0007416]</t>
  </si>
  <si>
    <t>comp141065_c1_seq9</t>
  </si>
  <si>
    <t>comp141072_c0_seq1</t>
  </si>
  <si>
    <t>cell differentiation [GO:0030154]; nervous system development [GO:0007399]</t>
  </si>
  <si>
    <t>comp141072_c0_seq2</t>
  </si>
  <si>
    <t>comp141072_c0_seq4</t>
  </si>
  <si>
    <t>negative regulation of axon extension involved in axon guidance [GO:0048843]; negative regulation of smooth muscle cell migration [GO:0014912]; neural crest cell migration [GO:0001755]; positive regulation of smooth muscle cell migration [GO:0014911]; semaphorin-plexin signaling pathway [GO:0071526]; ventricular system development [GO:0021591]</t>
  </si>
  <si>
    <t>comp141072_c0_seq5</t>
  </si>
  <si>
    <t>comp141072_c0_seq7</t>
  </si>
  <si>
    <t>comp141074_c1_seq2</t>
  </si>
  <si>
    <t>cell aging [GO:0007569]; cell death [GO:0008219]; cell surface receptor signaling pathway [GO:0007166]; gene silencing by RNA [GO:0031047]; hormone-mediated signaling pathway [GO:0009755]; intracellular transport of virus [GO:0075733]; mitotic nuclear division [GO:0007067]; mitotic nuclear envelope disassembly [GO:0007077]; mRNA export from nucleus [GO:0006406]; negative regulation of apoptotic process [GO:0043066]; negative regulation of cell proliferation [GO:0008285]; negative regulation of epidermal growth factor receptor signaling pathway [GO:0042059]; negative regulation of MAP kinase activity [GO:0043407]; negative regulation of programmed cell death [GO:0043069]; negative regulation of Ras protein signal transduction [GO:0046580]; positive regulation of epidermal growth factor receptor signaling pathway [GO:0045742]; positive regulation of I-kappaB kinase/NF-kappaB signaling [GO:0043123]; positive regulation of transcription, DNA-templated [GO:0045893]; protein heterotrimerization [GO:0070208]; protein import into nucleus [GO:0006606]; protein sumoylation [GO:0016925]; regulation of cellular response to heat [GO:1900034]; regulation of glucose transport [GO:0010827]; regulation of protein import into nucleus [GO:0042306]; regulation of Ras protein signal transduction [GO:0046578]; regulation of signal transduction [GO:0009966]; ribonucleoprotein complex export from nucleus [GO:0071426]; RNA export from nucleus [GO:0006405]; spermatogenesis [GO:0007283]; transcription, DNA-templated [GO:0006351]; tRNA export from nucleus [GO:0006409]; viral process [GO:0016032]; viral transcription [GO:0019083]</t>
  </si>
  <si>
    <t>comp141089_c0_seq2</t>
  </si>
  <si>
    <t>nitrogen compound metabolic process [GO:0006807]</t>
  </si>
  <si>
    <t>comp141093_c0_seq1</t>
  </si>
  <si>
    <t>glycine catabolic process [GO:0006546]</t>
  </si>
  <si>
    <t>comp141093_c0_seq2</t>
  </si>
  <si>
    <t>glycine decarboxylation via glycine cleavage system [GO:0019464]</t>
  </si>
  <si>
    <t>comp141093_c0_seq3</t>
  </si>
  <si>
    <t>comp141096_c4_seq1</t>
  </si>
  <si>
    <t>comp141098_c0_seq3</t>
  </si>
  <si>
    <t>comp141098_c0_seq4</t>
  </si>
  <si>
    <t>organic phosphonate biosynthetic process [GO:0032923]</t>
  </si>
  <si>
    <t>comp141099_c0_seq1</t>
  </si>
  <si>
    <t>comp141099_c0_seq2</t>
  </si>
  <si>
    <t>glucosamine metabolic process [GO:0006041]; glucose 1-phosphate metabolic process [GO:0019255]; hemopoiesis [GO:0030097]; protein N-linked glycosylation [GO:0006487]; protein O-linked glycosylation [GO:0006493]; spermatogenesis [GO:0007283]; UDP-N-acetylglucosamine biosynthetic process [GO:0006048]</t>
  </si>
  <si>
    <t>comp141101_c2_seq1</t>
  </si>
  <si>
    <t>comp141103_c2_seq2</t>
  </si>
  <si>
    <t>centriole assembly [GO:0098534]; histone deacetylation [GO:0016575]; negative regulation of centriole replication [GO:0046600]; positive regulation of transcription from RNA polymerase II promoter [GO:0045944]; SMAD protein signal transduction [GO:0060395]; transcription, DNA-templated [GO:0006351]</t>
  </si>
  <si>
    <t>comp141104_c1_seq2</t>
  </si>
  <si>
    <t>maintenance of DNA methylation [GO:0010216]; multicellular organism development [GO:0007275]; positive regulation of apoptotic process [GO:0043065]; protein deubiquitination [GO:0016579]; regulation of protein stability [GO:0031647]; regulation of sequence-specific DNA binding transcription factor activity [GO:0051090]; transcription-coupled nucleotide-excision repair [GO:0006283]; ubiquitin-dependent protein catabolic process [GO:0006511]</t>
  </si>
  <si>
    <t>comp141104_c1_seq3</t>
  </si>
  <si>
    <t>base-excision repair [GO:0006284]; compound eye cone cell differentiation [GO:0042675]; protein deubiquitination [GO:0016579]; protein stabilization [GO:0050821]; proteolysis [GO:0006508]; regulation of apoptotic process [GO:0042981]; regulation of chromatin silencing [GO:0031935]; ubiquitin-dependent protein catabolic process [GO:0006511]</t>
  </si>
  <si>
    <t>comp141104_c1_seq4</t>
  </si>
  <si>
    <t>apoptotic process [GO:0006915]; protein deubiquitination [GO:0016579]; ubiquitin-dependent protein catabolic process [GO:0006511]</t>
  </si>
  <si>
    <t>comp141104_c1_seq5</t>
  </si>
  <si>
    <t>comp141104_c1_seq9</t>
  </si>
  <si>
    <t>comp141109_c0_seq1</t>
  </si>
  <si>
    <t>fatty acid biosynthetic process [GO:0006633]; glycogen metabolic process [GO:0005977]; intracellular signal transduction [GO:0035556]; membrane organization [GO:0061024]; mitochondrion organization [GO:0007005]; negative regulation of protein kinase activity [GO:0006469]; positive regulation of peptidyl-threonine phosphorylation [GO:0010800]; positive regulation of protein kinase activity [GO:0045860]; regulation of fatty acid metabolic process [GO:0019217]; regulation of glycolytic process [GO:0006110]</t>
  </si>
  <si>
    <t>comp141109_c0_seq5</t>
  </si>
  <si>
    <t>comp141109_c0_seq6</t>
  </si>
  <si>
    <t>carbohydrate metabolic process [GO:0005975]; peroxisome organization [GO:0007031]; positive regulation of gluconeogenesis [GO:0045722]; protein phosphorylation [GO:0006468]; regulation of transcription from RNA polymerase II promoter [GO:0006357]; replicative cell aging [GO:0001302]; transcription, DNA-templated [GO:0006351]</t>
  </si>
  <si>
    <t>comp141109_c0_seq7</t>
  </si>
  <si>
    <t>GMP biosynthetic process [GO:0006177]</t>
  </si>
  <si>
    <t>comp141109_c0_seq8</t>
  </si>
  <si>
    <t>ATP biosynthetic process [GO:0006754]; carnitine shuttle [GO:0006853]; cell cycle arrest [GO:0007050]; fatty acid biosynthetic process [GO:0006633]; glycogen metabolic process [GO:0005977]; intracellular signal transduction [GO:0035556]; macroautophagy [GO:0016236]; negative regulation of protein kinase activity [GO:0006469]; positive regulation of peptidyl-threonine phosphorylation [GO:0010800]; positive regulation of protein kinase activity [GO:0045860]; regulation of fatty acid biosynthetic process [GO:0042304]; regulation of fatty acid metabolic process [GO:0019217]; regulation of fatty acid oxidation [GO:0046320]; regulation of glucose import [GO:0046324]; regulation of glycolytic process [GO:0006110]; regulation of signal transduction by p53 class mediator [GO:1901796]; sterol biosynthetic process [GO:0016126]</t>
  </si>
  <si>
    <t>comp141119_c0_seq1</t>
  </si>
  <si>
    <t>cellular response to gamma radiation [GO:0071480]; cellular response to X-ray [GO:0071481]; DNA duplex unwinding [GO:0032508]; DNA recombination [GO:0006310]; double-strand break repair via nonhomologous end joining [GO:0006303]; negative regulation of transcription, DNA-templated [GO:0045892]; telomere maintenance [GO:0000723]; transcription, DNA-templated [GO:0006351]</t>
  </si>
  <si>
    <t>comp141126_c2_seq1</t>
  </si>
  <si>
    <t>comp141128_c0_seq3</t>
  </si>
  <si>
    <t>aging [GO:0007568]; cellular amino acid metabolic process [GO:0006520]; glutathione biosynthetic process [GO:0006750]; nervous system development [GO:0007399]; response to amino acid [GO:0043200]; response to cadmium ion [GO:0046686]; response to nutrient levels [GO:0031667]; response to oxidative stress [GO:0006979]; response to tumor necrosis factor [GO:0034612]; response to xenobiotic stimulus [GO:0009410]</t>
  </si>
  <si>
    <t>comp141129_c0_seq1</t>
  </si>
  <si>
    <t>regulation of gene expression, epigenetic [GO:0040029]; regulation of myotube differentiation [GO:0010830]; regulation of transcription, DNA-templated [GO:0006355]; transcription, DNA-templated [GO:0006351]</t>
  </si>
  <si>
    <t>comp141129_c0_seq2</t>
  </si>
  <si>
    <t>blastoderm segmentation [GO:0007350]; chromatin modification [GO:0016568]; chromatin silencing [GO:0006342]; dendrite guidance [GO:0070983]; dendrite morphogenesis [GO:0048813]; determination of adult lifespan [GO:0008340]; gene silencing [GO:0016458]; histone deacetylation [GO:0016575]; muscle organ development [GO:0007517]; negative regulation of axonogenesis [GO:0050771]; negative regulation of response to gamma radiation [GO:2001229]; negative regulation of smoothened signaling pathway [GO:0045879]; negative regulation of transcription, DNA-templated [GO:0045892]; negative regulation of transcription from RNA polymerase II promoter [GO:0000122]; neurogenesis [GO:0022008]; oogenesis [GO:0048477]; regulation of histone acetylation [GO:0035065]; regulation of transcription, DNA-templated [GO:0006355]; respiratory electron transport chain [GO:0022904]; transcription, DNA-templated [GO:0006351]; tricarboxylic acid cycle [GO:0006099]</t>
  </si>
  <si>
    <t>comp141129_c0_seq3</t>
  </si>
  <si>
    <t>aggresome assembly [GO:0070842]; cellular response to hydrogen peroxide [GO:0070301]; cellular response to misfolded protein [GO:0071218]; cellular response to topologically incorrect protein [GO:0035967]; histone deacetylation [GO:0016575]; Hsp90 deacetylation [GO:0070846]; intracellular protein transport [GO:0006886]; lysosome localization [GO:0032418]; macroautophagy [GO:0016236]; misfolded or incompletely synthesized protein catabolic process [GO:0006515]; mitochondrion localization [GO:0051646]; mitophagy in response to mitochondrial depolarization [GO:0098779]; negative regulation of hydrogen peroxide metabolic process [GO:0010727]; negative regulation of microtubule depolymerization [GO:0007026]; negative regulation of oxidoreductase activity [GO:0051354]; negative regulation of protein complex disassembly [GO:0043242]; negative regulation of proteolysis [GO:0045861]; negative regulation of transcription, DNA-templated [GO:0045892]; organelle organization [GO:0006996]; peptidyl-lysine deacetylation [GO:0034983]; polyubiquitinated misfolded protein transport [GO:0070845]; positive regulation of chaperone-mediated protein complex assembly [GO:0090035]; positive regulation of epithelial cell migration [GO:0010634]; positive regulation of hydrogen peroxide-mediated programmed cell death [GO:1901300]; positive regulation of receptor biosynthetic process [GO:0010870]; positive regulation of signal transduction [GO:0009967]; protein complex disassembly [GO:0043241]; protein deacetylation [GO:0006476]; protein polyubiquitination [GO:0000209]; regulation of androgen receptor signaling pathway [GO:0060765]; regulation of autophagy [GO:0010506]; regulation of establishment of protein localization [GO:0070201]; regulation of fat cell differentiation [GO:0045598]; regulation of gene expression, epigenetic [GO:0040029]; regulation of microtubule-based movement [GO:0060632]; regulation of mitophagy [GO:1903146]; regulation of protein stability [GO:0031647]; regulation of receptor activity [GO:0010469]; response to growth factor [GO:0070848]; response to misfolded protein [GO:0051788]; response to organic substance [GO:0010033]; response to toxic substance [GO:0009636]; transcription, DNA-templated [GO:0006351]; tubulin deacetylation [GO:0090042]; ubiquitin-dependent protein catabolic process via the multivesicular body sorting pathway [GO:0043162]</t>
  </si>
  <si>
    <t>comp141129_c0_seq4</t>
  </si>
  <si>
    <t>comp141129_c0_seq6</t>
  </si>
  <si>
    <t>comp141129_c0_seq7</t>
  </si>
  <si>
    <t>comp141129_c0_seq8</t>
  </si>
  <si>
    <t>comp141131_c0_seq3</t>
  </si>
  <si>
    <t>comp141131_c0_seq7</t>
  </si>
  <si>
    <t>comp141131_c2_seq1</t>
  </si>
  <si>
    <t>mitochondrial fission [GO:0000266]; mitochondrial fusion [GO:0008053]; positive regulation of mitochondrial fission [GO:0090141]; positive regulation of protein targeting to membrane [GO:0090314]</t>
  </si>
  <si>
    <t>comp141137_c5_seq1</t>
  </si>
  <si>
    <t>comp141150_c0_seq3</t>
  </si>
  <si>
    <t>CDP-diacylglycerol metabolic process [GO:0046341]; phosphatidylinositol biosynthetic process [GO:0006661]</t>
  </si>
  <si>
    <t>comp141150_c0_seq4</t>
  </si>
  <si>
    <t>comp141159_c0_seq1</t>
  </si>
  <si>
    <t>chaperone-mediated protein folding [GO:0061077]; histone peptidyl-prolyl isomerization [GO:0000412]</t>
  </si>
  <si>
    <t>comp141159_c0_seq2</t>
  </si>
  <si>
    <t>comp141159_c0_seq4</t>
  </si>
  <si>
    <t>histone peptidyl-prolyl isomerization [GO:0000412]; protein folding [GO:0006457]</t>
  </si>
  <si>
    <t>comp141162_c0_seq1</t>
  </si>
  <si>
    <t>cytoplasmic translation [GO:0002181]; ribosomal large subunit biogenesis [GO:0042273]</t>
  </si>
  <si>
    <t>comp141162_c3_seq1</t>
  </si>
  <si>
    <t>metabolic process [GO:0008152]; regulation of growth [GO:0040008]</t>
  </si>
  <si>
    <t>comp141164_c1_seq1</t>
  </si>
  <si>
    <t>regulation of translation [GO:0006417]; translation [GO:0006412]</t>
  </si>
  <si>
    <t>comp141164_c1_seq2</t>
  </si>
  <si>
    <t>comp141164_c1_seq3</t>
  </si>
  <si>
    <t>comp141166_c0_seq2</t>
  </si>
  <si>
    <t>comp141166_c0_seq5</t>
  </si>
  <si>
    <t>glial cell growth [GO:0042065]; perineurial glial growth [GO:0042066]; response to stimulus [GO:0050896]; spermatid development [GO:0007286]; sperm individualization [GO:0007291]; visual perception [GO:0007601]</t>
  </si>
  <si>
    <t>comp141166_c0_seq8</t>
  </si>
  <si>
    <t>comp141169_c0_seq2</t>
  </si>
  <si>
    <t>comp141171_c0_seq1</t>
  </si>
  <si>
    <t>embryo development ending in birth or egg hatching [GO:0009792]; locomotion [GO:0040011]; muscle thin filament assembly [GO:0071689]; negative regulation of actin filament depolymerization [GO:0030835]; nematode larval development [GO:0002119]; pointed-end actin filament capping [GO:0051694]; sarcomere organization [GO:0045214]</t>
  </si>
  <si>
    <t>comp141177_c0_seq1</t>
  </si>
  <si>
    <t>muscle contraction [GO:0006936]</t>
  </si>
  <si>
    <t>comp141177_c0_seq3</t>
  </si>
  <si>
    <t>comp141177_c0_seq4</t>
  </si>
  <si>
    <t>comp141177_c0_seq7</t>
  </si>
  <si>
    <t>comp141185_c0_seq1</t>
  </si>
  <si>
    <t>comp141192_c1_seq4</t>
  </si>
  <si>
    <t>adult locomotory behavior [GO:0008344]</t>
  </si>
  <si>
    <t>comp141211_c1_seq1</t>
  </si>
  <si>
    <t>apoptotic process [GO:0006915]; negative regulation of apoptotic process [GO:0043066]; negative regulation of fibroblast apoptotic process [GO:2000270]</t>
  </si>
  <si>
    <t>comp141213_c0_seq2</t>
  </si>
  <si>
    <t>positive regulation of proteasomal ubiquitin-dependent protein catabolic process [GO:0032436]; positive regulation of protein ubiquitination [GO:0031398]</t>
  </si>
  <si>
    <t>comp141214_c0_seq1</t>
  </si>
  <si>
    <t>chromatin remodeling [GO:0006338]; ecdysone receptor-mediated signaling pathway [GO:0035076]; nucleosome mobilization [GO:0042766]; phosphate-containing compound metabolic process [GO:0006796]; positive regulation of Notch signaling pathway [GO:0045747]; regulation of hemocyte proliferation [GO:0035206]; regulation of transcription, DNA-templated [GO:0006355]; transcription, DNA-templated [GO:0006351]</t>
  </si>
  <si>
    <t>comp141218_c0_seq1</t>
  </si>
  <si>
    <t>comp141218_c0_seq2</t>
  </si>
  <si>
    <t>comp141218_c0_seq3</t>
  </si>
  <si>
    <t>comp141218_c0_seq4</t>
  </si>
  <si>
    <t>comp141219_c0_seq1</t>
  </si>
  <si>
    <t>comp141222_c0_seq1</t>
  </si>
  <si>
    <t>cellular response to DNA damage stimulus [GO:0006974]; tyrosyl-tRNA aminoacylation [GO:0006437]; valyl-tRNA aminoacylation [GO:0006438]</t>
  </si>
  <si>
    <t>comp141225_c0_seq1</t>
  </si>
  <si>
    <t>phenylalanyl-tRNA aminoacylation [GO:0006432]; protein heterotetramerization [GO:0051290]</t>
  </si>
  <si>
    <t>comp141234_c1_seq3</t>
  </si>
  <si>
    <t>mitochondrial translation [GO:0032543]; mitochondrial translational elongation [GO:0070125]; mitochondrial translational initiation [GO:0070124]</t>
  </si>
  <si>
    <t>comp141236_c0_seq1</t>
  </si>
  <si>
    <t>atrial cardiac muscle cell action potential [GO:0086014]; atrial cardiac muscle cell to AV node cell communication [GO:0086066]; atrial septum development [GO:0003283]; cellular calcium ion homeostasis [GO:0006874]; cellular protein localization [GO:0034613]; ER to Golgi vesicle-mediated transport [GO:0006888]; membrane depolarization during SA node cell action potential [GO:0086046]; paranodal junction assembly [GO:0030913]; positive regulation of calcium ion transmembrane transporter activity [GO:1901021]; positive regulation of calcium ion transport [GO:0051928]; positive regulation of cation channel activity [GO:2001259]; positive regulation of gene expression [GO:0010628]; positive regulation of potassium ion transmembrane transporter activity [GO:1901018]; positive regulation of potassium ion transport [GO:0043268]; protein localization to cell surface [GO:0034394]; protein localization to endoplasmic reticulum [GO:0070972]; protein localization to M-band [GO:0036309]; protein localization to organelle [GO:0033365]; protein localization to plasma membrane [GO:0072659]; protein localization to T-tubule [GO:0036371]; protein stabilization [GO:0050821]; protein targeting to plasma membrane [GO:0072661]; regulation of atrial cardiac muscle cell action potential [GO:0098910]; regulation of calcium ion transmembrane transporter activity [GO:1901019]; regulation of calcium ion transport [GO:0051924]; regulation of cardiac muscle cell contraction [GO:0086004]; regulation of cardiac muscle contraction [GO:0055117]; regulation of cardiac muscle contraction by calcium ion signaling [GO:0010882]; regulation of cardiac muscle contraction by regulation of the release of sequestered calcium ion [GO:0010881]; regulation of heart rate [GO:0002027]; regulation of heart rate by cardiac conduction [GO:0086091]; regulation of protein stability [GO:0031647]; regulation of release of sequestered calcium ion into cytosol [GO:0051279]; regulation of SA node cell action potential [GO:0098907]; regulation of ventricular cardiac muscle cell membrane repolarization [GO:0060307]; response to methylmercury [GO:0051597]; SA node cell action potential [GO:0086015]; SA node cell to atrial cardiac muscle cell communication [GO:0086070]; sarcoplasmic reticulum calcium ion transport [GO:0070296]; T-tubule organization [GO:0033292]; ventricular cardiac muscle cell action potential [GO:0086005]</t>
  </si>
  <si>
    <t>comp141236_c0_seq4</t>
  </si>
  <si>
    <t>cellular response to cytokine stimulus [GO:0071345]; cellular response to organic cyclic compound [GO:0071407]; cytoplasmic sequestering of NF-kappaB [GO:0007253]; lipopolysaccharide-mediated signaling pathway [GO:0031663]; liver regeneration [GO:0097421]; negative regulation of lipid storage [GO:0010888]; negative regulation of macrophage derived foam cell differentiation [GO:0010745]; negative regulation of myeloid cell differentiation [GO:0045638]; negative regulation of NF-kappaB transcription factor activity [GO:0032088]; negative regulation of Notch signaling pathway [GO:0045746]; nucleotide-binding oligomerization domain containing 1 signaling pathway [GO:0070427]; nucleotide-binding oligomerization domain containing 2 signaling pathway [GO:0070431]; positive regulation of cellular protein metabolic process [GO:0032270]; positive regulation of cholesterol efflux [GO:0010875]; positive regulation of transcription from RNA polymerase II promoter [GO:0045944]; protein import into nucleus, translocation [GO:0000060]; regulation of cell proliferation [GO:0042127]; response to exogenous dsRNA [GO:0043330]; response to muramyl dipeptide [GO:0032495]; response to muscle stretch [GO:0035994]; toll-like receptor 4 signaling pathway [GO:0034142]</t>
  </si>
  <si>
    <t>comp141236_c0_seq5</t>
  </si>
  <si>
    <t>cellular response to brain-derived neurotrophic factor stimulus [GO:1990416]; cellular response to carbohydrate stimulus [GO:0071322]; cellular response to cytokine stimulus [GO:0071345]; cellular response to diterpene [GO:1904630]; cellular response to glucoside [GO:1904632]; cellular response to interleukin-1 [GO:0071347]; cellular response to lipopolysaccharide [GO:0071222]; cellular response to organic cyclic compound [GO:0071407]; cellular response to peptide [GO:1901653]; cellular response to tumor necrosis factor [GO:0071356]; I-kappaB kinase/NF-kappaB signaling [GO:0007249]; inflammatory response [GO:0006954]; innate immune response [GO:0045087]; negative regulation of apoptotic process [GO:0043066]; negative regulation of transcription from RNA polymerase II promoter [GO:0000122]; NIK/NF-kappaB signaling [GO:0038061]; positive regulation of gene expression [GO:0010628]; positive regulation of gene silencing by miRNA [GO:2000637]; positive regulation of pri-miRNA transcription from RNA polymerase II promoter [GO:1902895]; response to bacterium [GO:0009617]; response to copper ion [GO:0046688]; response to organic cyclic compound [GO:0014070]; response to oxidative stress [GO:0006979]; transcription, DNA-templated [GO:0006351]</t>
  </si>
  <si>
    <t>comp141236_c1_seq2</t>
  </si>
  <si>
    <t>apoptotic process [GO:0006915]; cellular response to brain-derived neurotrophic factor stimulus [GO:1990416]; cellular response to carbohydrate stimulus [GO:0071322]; cellular response to diterpene [GO:1904630]; cellular response to dsRNA [GO:0071359]; cellular response to glucoside [GO:1904632]; cellular response to interleukin-1 [GO:0071347]; cellular response to interleukin-6 [GO:0071354]; cellular response to lipopolysaccharide [GO:0071222]; cellular response to mechanical stimulus [GO:0071260]; cellular response to nicotine [GO:0071316]; cellular response to peptide hormone stimulus [GO:0071375]; cellular response to tumor necrosis factor [GO:0071356]; Fc-epsilon receptor signaling pathway [GO:0038095]; I-kappaB kinase/NF-kappaB signaling [GO:0007249]; inflammatory response [GO:0006954]; innate immune response [GO:0045087]; membrane protein intracellular domain proteolysis [GO:0031293]; negative regulation of apoptotic process [GO:0043066]; negative regulation of calcidiol 1-monooxygenase activity [GO:0010956]; negative regulation of cellular protein metabolic process [GO:0032269]; negative regulation of cholesterol transport [GO:0032375]; negative regulation of inflammatory response [GO:0050728]; negative regulation of interleukin-12 biosynthetic process [GO:0045083]; negative regulation of transcription from RNA polymerase II promoter [GO:0000122]; negative regulation of vitamin D biosynthetic process [GO:0010957]; NIK/NF-kappaB signaling [GO:0038061]; positive regulation of canonical Wnt signaling pathway [GO:0090263]; positive regulation of hyaluronan biosynthetic process [GO:1900127]; positive regulation of lipid storage [GO:0010884]; positive regulation of macrophage derived foam cell differentiation [GO:0010744]; positive regulation of miRNA metabolic process [GO:2000630]; positive regulation of NF-kappaB transcription factor activity [GO:0051092]; positive regulation of transcription, DNA-templated [GO:0045893]; positive regulation of transcription from RNA polymerase II promoter [GO:0045944]; positive regulation of type I interferon production [GO:0032481]; response to copper ion [GO:0046688]; response to muscle stretch [GO:0035994]; response to oxidative stress [GO:0006979]; stimulatory C-type lectin receptor signaling pathway [GO:0002223]; stress-activated MAPK cascade [GO:0051403]; T cell receptor signaling pathway [GO:0050852]; transcription from RNA polymerase II promoter [GO:0006366]</t>
  </si>
  <si>
    <t>comp141240_c0_seq2</t>
  </si>
  <si>
    <t>cortical actin cytoskeleton organization [GO:0030866]; cytoskeleton organization [GO:0007010]; regulation of cell morphogenesis [GO:0022604]</t>
  </si>
  <si>
    <t>comp141240_c0_seq4</t>
  </si>
  <si>
    <t>comp141240_c0_seq5</t>
  </si>
  <si>
    <t>comp141240_c0_seq7</t>
  </si>
  <si>
    <t>actin cytoskeleton organization [GO:0030036]; axon extension [GO:0048675]; mushroom body development [GO:0016319]; neuron projection morphogenesis [GO:0048812]; ommatidial rotation [GO:0016318]</t>
  </si>
  <si>
    <t>comp141240_c0_seq8</t>
  </si>
  <si>
    <t>comp141249_c0_seq1</t>
  </si>
  <si>
    <t>mRNA transport [GO:0051028]; NLS-bearing protein import into nucleus [GO:0006607]; nuclear pore organization [GO:0006999]; protein heterotetramerization [GO:0051290]; protein heterotrimerization [GO:0070208]; protein homooligomerization [GO:0051260]; protein targeting to nuclear inner membrane [GO:0036228]; regulation of protein import into nucleus [GO:0042306]</t>
  </si>
  <si>
    <t>comp141263_c3_seq1</t>
  </si>
  <si>
    <t>cellular response to DNA damage stimulus [GO:0006974]; nucleotide-excision repair [GO:0006289]; positive regulation of viral genome replication [GO:0045070]; proteasome-mediated ubiquitin-dependent protein catabolic process [GO:0043161]; regulation of proteasomal ubiquitin-dependent protein catabolic process [GO:0032434]</t>
  </si>
  <si>
    <t>comp141263_c3_seq2</t>
  </si>
  <si>
    <t>comp141265_c0_seq10</t>
  </si>
  <si>
    <t>G2/M transition of mitotic cell cycle [GO:0000086]; regulation of muscle contraction [GO:0006937]; signal transduction [GO:0007165]</t>
  </si>
  <si>
    <t>comp141265_c0_seq11</t>
  </si>
  <si>
    <t>cellular response to drug [GO:0035690]; centrosome organization [GO:0051297]; mitotic nuclear division [GO:0007067]; negative regulation of catalytic activity [GO:0043086]; positive regulation of myosin-light-chain-phosphatase activity [GO:0035508]; positive regulation of transcription from RNA polymerase II promoter [GO:0045944]; protein dephosphorylation [GO:0006470]; regulation of cell adhesion [GO:0030155]; regulation of myosin-light-chain-phosphatase activity [GO:0035507]; regulation of nucleocytoplasmic transport [GO:0046822]; signal transduction [GO:0007165]</t>
  </si>
  <si>
    <t>comp141265_c0_seq13</t>
  </si>
  <si>
    <t>comp141265_c0_seq15</t>
  </si>
  <si>
    <t>comp141265_c0_seq19</t>
  </si>
  <si>
    <t>comp141265_c0_seq2</t>
  </si>
  <si>
    <t>comp141265_c0_seq21</t>
  </si>
  <si>
    <t>comp141265_c0_seq9</t>
  </si>
  <si>
    <t>axon guidance [GO:0007411]; axonogenesis [GO:0007409]; cellular response to magnesium ion [GO:0071286]; cytoskeletal anchoring at plasma membrane [GO:0007016]; ER to Golgi vesicle-mediated transport [GO:0006888]; establishment of protein localization [GO:0045184]; Golgi to plasma membrane protein transport [GO:0043001]; magnesium ion homeostasis [GO:0010960]; maintenance of protein location in plasma membrane [GO:0072660]; membrane assembly [GO:0071709]; mitotic cytokinesis [GO:0000281]; negative regulation of delayed rectifier potassium channel activity [GO:1902260]; neuromuscular junction development [GO:0007528]; neuronal action potential [GO:0019228]; plasma membrane organization [GO:0007009]; positive regulation of cation channel activity [GO:2001259]; positive regulation of cell communication by electrical coupling [GO:0010650]; positive regulation of gene expression [GO:0010628]; positive regulation of homotypic cell-cell adhesion [GO:0034112]; positive regulation of membrane depolarization during cardiac muscle cell action potential [GO:1900827]; positive regulation of membrane potential [GO:0045838]; positive regulation of protein targeting to membrane [GO:0090314]; positive regulation of sodium ion transmembrane transporter activity [GO:2000651]; positive regulation of sodium ion transport [GO:0010765]; protein localization to plasma membrane [GO:0072659]; protein targeting to plasma membrane [GO:0072661]; regulation of potassium ion transport [GO:0043266]; signal transduction [GO:0007165]</t>
  </si>
  <si>
    <t>comp141267_c2_seq2</t>
  </si>
  <si>
    <t>positive regulation by host of symbiont catalytic activity [GO:0043947]; regulation of protein stability [GO:0031647]</t>
  </si>
  <si>
    <t>comp141267_c2_seq4</t>
  </si>
  <si>
    <t>cellular response to auxin stimulus [GO:0071365]; defense response [GO:0006952]; innate immune response [GO:0045087]; regulation of defense response to fungus, incompatible interaction [GO:2000072]; ubiquitin-dependent protein catabolic process [GO:0006511]</t>
  </si>
  <si>
    <t>comp141267_c2_seq7</t>
  </si>
  <si>
    <t>comp141267_c2_seq8</t>
  </si>
  <si>
    <t>defense response to bacterium [GO:0042742]; defense response to fungus [GO:0050832]</t>
  </si>
  <si>
    <t>comp141270_c1_seq10</t>
  </si>
  <si>
    <t>bicarbonate transport [GO:0015701]; borate transport [GO:0046713]; cellular cation homeostasis [GO:0030003]; fluid transport [GO:0042044]; proton transport [GO:0015992]; regulation of intracellular pH [GO:0051453]; sodium ion transport [GO:0006814]</t>
  </si>
  <si>
    <t>comp141270_c1_seq5</t>
  </si>
  <si>
    <t>bicarbonate transport [GO:0015701]; brain morphogenesis [GO:0048854]; hydrogen ion transmembrane transport [GO:1902600]; locomotory exploration behavior [GO:0035641]; multicellular organism growth [GO:0035264]; post-embryonic development [GO:0009791]; protein glycosylation [GO:0006486]; pyramidal neuron development [GO:0021860]; regulation of cellular pH [GO:0030641]; regulation of intracellular pH [GO:0051453]; regulation of pH [GO:0006885]; response to light stimulus [GO:0009416]; sodium ion transport [GO:0006814]</t>
  </si>
  <si>
    <t>comp141270_c1_seq7</t>
  </si>
  <si>
    <t>anion transport [GO:0006820]; bicarbonate transport [GO:0015701]; cellular ion homeostasis [GO:0006873]; chloride transmembrane transport [GO:1902476]; chloride transport [GO:0006821]; regulation of intracellular pH [GO:0051453]</t>
  </si>
  <si>
    <t>comp141270_c1_seq8</t>
  </si>
  <si>
    <t>comp141280_c0_seq1</t>
  </si>
  <si>
    <t>chromatin silencing at telomere [GO:0006348]; DNA repair [GO:0006281]</t>
  </si>
  <si>
    <t>comp141280_c0_seq2</t>
  </si>
  <si>
    <t>chromatin silencing at telomere [GO:0006348]; DNA packaging [GO:0006323]; DNA replication-dependent nucleosome assembly [GO:0006335]; DNA replication-independent nucleosome assembly [GO:0006336]; histone H4 acetylation [GO:0043967]; internal protein amino acid acetylation [GO:0006475]; response to nutrient [GO:0007584]</t>
  </si>
  <si>
    <t>comp141281_c0_seq1</t>
  </si>
  <si>
    <t>comp141288_c4_seq2</t>
  </si>
  <si>
    <t>centriole replication [GO:0007099]; centrosome organization [GO:0051297]; embryonic development via the syncytial blastoderm [GO:0001700]; imaginal disc pattern formation [GO:0007447]; maintenance of neuroblast polarity [GO:0045201]; metaphase/anaphase transition of mitotic cell cycle [GO:0007091]; mitotic cell cycle [GO:0000278]; negative regulation of neuroblast proliferation [GO:0007406]; protein dephosphorylation [GO:0006470]; protein stabilization [GO:0050821]; regulation of mitotic metaphase/anaphase transition [GO:0030071]; sensory organ development [GO:0007423]; Wnt signaling pathway [GO:0016055]</t>
  </si>
  <si>
    <t>comp141288_c4_seq3</t>
  </si>
  <si>
    <t>response to morphine [GO:0043278]</t>
  </si>
  <si>
    <t>comp141292_c0_seq1</t>
  </si>
  <si>
    <t>cell division [GO:0051301]; meiotic cell cycle checkpoint [GO:0033313]; mitotic nuclear division [GO:0007067]; spermatid development [GO:0007286]; tRNA methylation [GO:0030488]</t>
  </si>
  <si>
    <t>comp141292_c0_seq2</t>
  </si>
  <si>
    <t>comp141294_c0_seq1</t>
  </si>
  <si>
    <t>L-methionine biosynthetic process from methylthioadenosine [GO:0019509]; L-methionine biosynthetic process from S-adenosylmethionine [GO:0019284]</t>
  </si>
  <si>
    <t>comp141294_c0_seq3</t>
  </si>
  <si>
    <t>comp141295_c0_seq2</t>
  </si>
  <si>
    <t>comp141295_c0_seq3</t>
  </si>
  <si>
    <t>cis assembly of pre-catalytic spliceosome [GO:0000354]; mRNA splicing, via spliceosome [GO:0000398]; osteoblast differentiation [GO:0001649]</t>
  </si>
  <si>
    <t>comp141295_c0_seq4</t>
  </si>
  <si>
    <t>comp141297_c0_seq1</t>
  </si>
  <si>
    <t>comp141297_c0_seq2</t>
  </si>
  <si>
    <t>comp141312_c0_seq1</t>
  </si>
  <si>
    <t>aspartyl-tRNA aminoacylation [GO:0006422]</t>
  </si>
  <si>
    <t>comp141318_c0_seq1</t>
  </si>
  <si>
    <t>comp141318_c0_seq3</t>
  </si>
  <si>
    <t>comp141319_c0_seq1</t>
  </si>
  <si>
    <t>comp141319_c0_seq2</t>
  </si>
  <si>
    <t>comp141322_c0_seq1</t>
  </si>
  <si>
    <t>comp141322_c0_seq2</t>
  </si>
  <si>
    <t>comp141327_c0_seq1</t>
  </si>
  <si>
    <t>early endosome to late endosome transport [GO:0045022]; endosome to lysosome transport [GO:0008333]; lipophagy [GO:0061724]; phagosome acidification [GO:0090383]; phagosome-lysosome fusion [GO:0090385]; protein transport [GO:0015031]; small GTPase mediated signal transduction [GO:0007264]</t>
  </si>
  <si>
    <t>comp141333_c0_seq5</t>
  </si>
  <si>
    <t>cell cycle arrest [GO:0007050]; cellular response to DNA damage stimulus [GO:0006974]; DNA damage response, detection of DNA damage [GO:0042769]; G1/S transition of mitotic cell cycle [GO:0000082]; global genome nucleotide-excision repair [GO:0070911]; hemopoiesis [GO:0030097]; intrinsic apoptotic signaling pathway [GO:0097193]; in utero embryonic development [GO:0001701]; negative regulation of cell proliferation [GO:0008285]; negative regulation of granulocyte differentiation [GO:0030853]; nucleotide-excision repair, DNA damage recognition [GO:0000715]; nucleotide-excision repair, DNA duplex unwinding [GO:0000717]; nucleotide-excision repair, DNA incision [GO:0033683]; nucleotide-excision repair, DNA incision, 3'-to lesion [GO:0006295]; nucleotide-excision repair, DNA incision, 5'-to lesion [GO:0006296]; nucleotide-excision repair, preincision complex assembly [GO:0006294]; nucleotide-excision repair, preincision complex stabilization [GO:0006293]; positive regulation of cell proliferation [GO:0008284]; positive regulation of G1/S transition of mitotic cell cycle [GO:1900087]; proteasome-mediated ubiquitin-dependent protein catabolic process [GO:0043161]; protein ubiquitination involved in ubiquitin-dependent protein catabolic process [GO:0042787]; regulation of DNA damage checkpoint [GO:2000001]; regulation of nucleotide-excision repair [GO:2000819]; regulation of protein metabolic process [GO:0051246]; somatic stem cell population maintenance [GO:0035019]; transcription-coupled nucleotide-excision repair [GO:0006283]; viral process [GO:0016032]</t>
  </si>
  <si>
    <t>comp141333_c0_seq6</t>
  </si>
  <si>
    <t>comp141340_c0_seq4</t>
  </si>
  <si>
    <t>adenosine to inosine editing [GO:0006382]; base conversion or substitution editing [GO:0016553]; brain development [GO:0007420]; mRNA modification [GO:0016556]; mRNA processing [GO:0006397]; negative regulation of cell migration [GO:0030336]; negative regulation of cell proliferation [GO:0008285]; negative regulation of protein kinase activity by regulation of protein phosphorylation [GO:0044387]; positive regulation of mRNA processing [GO:0050685]; positive regulation of viral genome replication [GO:0045070]; regulation of cell cycle [GO:0051726]; RNA processing [GO:0006396]</t>
  </si>
  <si>
    <t>comp141340_c0_seq6</t>
  </si>
  <si>
    <t>mechanosensory behavior [GO:0007638]; multicellular organism development [GO:0007275]; spermatid development [GO:0007286]</t>
  </si>
  <si>
    <t>comp141353_c0_seq1</t>
  </si>
  <si>
    <t>chromatin remodeling [GO:0006338]; histone H3 acetylation [GO:0043966]; negative regulation of leucine import [GO:0060358]; negative regulation of transcription from RNA polymerase II promoter [GO:0000122]; reciprocal meiotic recombination [GO:0007131]; regulation of transcription from RNA polymerase II promoter [GO:0006357]; transcription, DNA-templated [GO:0006351]</t>
  </si>
  <si>
    <t>comp141353_c0_seq2</t>
  </si>
  <si>
    <t>chromatin remodeling [GO:0006338]; DNA-dependent DNA replication [GO:0006261]; regulation of transcription, DNA-templated [GO:0006355]; transcription, DNA-templated [GO:0006351]</t>
  </si>
  <si>
    <t>comp141357_c0_seq2</t>
  </si>
  <si>
    <t>comp141359_c0_seq1</t>
  </si>
  <si>
    <t>'de novo' IMP biosynthetic process [GO:0006189]</t>
  </si>
  <si>
    <t>comp141361_c1_seq1</t>
  </si>
  <si>
    <t>comp141361_c5_seq1</t>
  </si>
  <si>
    <t>comp141375_c0_seq1</t>
  </si>
  <si>
    <t>chordate embryonic development [GO:0043009]; negative regulation of apoptotic process [GO:0043066]</t>
  </si>
  <si>
    <t>comp141378_c1_seq6</t>
  </si>
  <si>
    <t>cilium assembly [GO:0042384]; intraciliary transport [GO:0042073]; pronephros development [GO:0048793]; regulation of microtubule cytoskeleton organization [GO:0070507]</t>
  </si>
  <si>
    <t>comp141378_c1_seq8</t>
  </si>
  <si>
    <t>comp141379_c0_seq4</t>
  </si>
  <si>
    <t>beta-alanine biosynthetic process [GO:0019483]; pyrimidine nucleoside catabolic process [GO:0046135]</t>
  </si>
  <si>
    <t>comp141385_c0_seq1</t>
  </si>
  <si>
    <t>comp141385_c0_seq2</t>
  </si>
  <si>
    <t>comp141385_c0_seq3</t>
  </si>
  <si>
    <t>comp141385_c0_seq4</t>
  </si>
  <si>
    <t>comp141385_c0_seq7</t>
  </si>
  <si>
    <t>comp141391_c0_seq2</t>
  </si>
  <si>
    <t>comp141410_c0_seq1</t>
  </si>
  <si>
    <t>comp141415_c0_seq1</t>
  </si>
  <si>
    <t>cell differentiation [GO:0030154]; cell redox homeostasis [GO:0045454]; CTP biosynthetic process [GO:0006241]; GTP biosynthetic process [GO:0006183]; multicellular organism development [GO:0007275]; negative regulation of oxidative stress-induced intrinsic apoptotic signaling pathway [GO:1902176]; spermatogenesis [GO:0007283]; UTP biosynthetic process [GO:0006228]</t>
  </si>
  <si>
    <t>comp141415_c0_seq2</t>
  </si>
  <si>
    <t>cell redox homeostasis [GO:0045454]; CTP biosynthetic process [GO:0006241]; GTP biosynthetic process [GO:0006183]; UTP biosynthetic process [GO:0006228]</t>
  </si>
  <si>
    <t>comp141415_c0_seq3</t>
  </si>
  <si>
    <t>comp141415_c0_seq4</t>
  </si>
  <si>
    <t>cell differentiation [GO:0030154]; cell redox homeostasis [GO:0045454]; CTP biosynthetic process [GO:0006241]; GTP biosynthetic process [GO:0006183]; multicellular organism development [GO:0007275]; spermatogenesis [GO:0007283]; UTP biosynthetic process [GO:0006228]</t>
  </si>
  <si>
    <t>comp141415_c0_seq5</t>
  </si>
  <si>
    <t>comp141426_c0_seq1</t>
  </si>
  <si>
    <t>comp141432_c0_seq1</t>
  </si>
  <si>
    <t>anterograde axonal transport [GO:0008089]; anterograde synaptic vesicle transport [GO:0048490]; intracellular protein transport [GO:0006886]; post-Golgi vesicle-mediated transport [GO:0006892]</t>
  </si>
  <si>
    <t>comp141435_c0_seq1</t>
  </si>
  <si>
    <t>comp141437_c1_seq2</t>
  </si>
  <si>
    <t>comp141437_c1_seq3</t>
  </si>
  <si>
    <t>anterograde axonal transport [GO:0008089]; anterograde synaptic vesicle transport [GO:0048490]; antigen processing and presentation [GO:0019882]; antigen processing and presentation, exogenous lipid antigen via MHC class Ib [GO:0048007]; endosome to melanosome transport [GO:0035646]; intracellular protein transport [GO:0006886]; positive regulation of NK T cell differentiation [GO:0051138]; protein localization to membrane [GO:0072657]; protein localization to organelle [GO:0033365]; regulation of sequestering of zinc ion [GO:0061088]; synaptic vesicle membrane organization [GO:0048499]; vesicle-mediated transport [GO:0016192]; zinc II ion transport [GO:0006829]</t>
  </si>
  <si>
    <t>comp141440_c1_seq2</t>
  </si>
  <si>
    <t>comp141444_c0_seq1</t>
  </si>
  <si>
    <t>adult locomotory behavior [GO:0008344]; cell aging [GO:0007569]; central nervous system development [GO:0007417]; centrosome organization [GO:0051297]; chitin-based cuticle development [GO:0040003]; chromatin silencing [GO:0006342]; compound eye morphogenesis [GO:0001745]; digestive tract morphogenesis [GO:0048546]; gonad morphogenesis [GO:0035262]; heterochromatin maintenance involved in chromatin silencing [GO:0070870]; lateral inhibition [GO:0046331]; mitotic nuclear envelope reassembly [GO:0007084]; negative regulation of cell proliferation [GO:0008285]; negative regulation of immune response [GO:0050777]; nuclear envelope organization [GO:0006998]; nuclear membrane organization [GO:0071763]; nuclear migration [GO:0007097]; nuclear pore distribution [GO:0031081]; nucleus organization [GO:0006997]; protein localization to nuclear envelope [GO:0090435]; spermatogenesis [GO:0007283]; terminal branching, open tracheal system [GO:0007430]</t>
  </si>
  <si>
    <t>comp141449_c2_seq1</t>
  </si>
  <si>
    <t>comp141450_c1_seq1</t>
  </si>
  <si>
    <t>comp141450_c1_seq2</t>
  </si>
  <si>
    <t>comp141452_c0_seq2</t>
  </si>
  <si>
    <t>actin filament-based movement [GO:0030048]; actin filament polymerization [GO:0030041]; actin polymerization or depolymerization [GO:0008154]; blood coagulation [GO:0007596]; defense response [GO:0006952]; endosomal transport [GO:0016197]; epidermis development [GO:0008544]; Fc-gamma receptor signaling pathway involved in phagocytosis [GO:0038096]; immune response [GO:0006955]; negative regulation of cell motility [GO:2000146]; positive regulation of Arp2/3 complex-mediated actin nucleation [GO:2000601]; protein complex assembly [GO:0006461]; regulation of T cell antigen processing and presentation [GO:0002625]; T cell activation [GO:0042110]; T cell receptor signaling pathway [GO:0050852]</t>
  </si>
  <si>
    <t>comp141458_c1_seq1</t>
  </si>
  <si>
    <t>comp141462_c0_seq2</t>
  </si>
  <si>
    <t>comp141462_c0_seq4</t>
  </si>
  <si>
    <t>comp141465_c1_seq1</t>
  </si>
  <si>
    <t>comp141469_c0_seq1</t>
  </si>
  <si>
    <t>comp141473_c0_seq2</t>
  </si>
  <si>
    <t>bicellular tight junction assembly [GO:0070830]; cell cycle [GO:0007049]; centrosome organization [GO:0051297]; maintenance of protein location in nucleus [GO:0051457]; negative regulation of GTPase activity [GO:0034260]; positive regulation of cell-substrate adhesion [GO:0010811]; positive regulation of microtubule polymerization [GO:0031116]; regulation of insulin secretion [GO:0050796]; regulation of microtubule polymerization [GO:0031113]; small GTPase mediated signal transduction [GO:0007264]; tubulin complex assembly [GO:0007021]</t>
  </si>
  <si>
    <t>comp141473_c1_seq1</t>
  </si>
  <si>
    <t>apoptotic process [GO:0006915]; cell cycle [GO:0007049]; peptidyl-serine phosphorylation [GO:0018105]; peptidyl-threonine phosphorylation [GO:0018107]; regulation of protein stability [GO:0031647]; response to epidermal growth factor [GO:0070849]</t>
  </si>
  <si>
    <t>comp141474_c1_seq1</t>
  </si>
  <si>
    <t>aerobic respiration [GO:0009060]; anterograde axonal transport [GO:0008089]; anterograde synaptic vesicle transport [GO:0048490]; neuron projection development [GO:0031175]; peptidyl-lysine acetylation [GO:0018394]</t>
  </si>
  <si>
    <t>comp141477_c4_seq1</t>
  </si>
  <si>
    <t>comp141481_c0_seq1</t>
  </si>
  <si>
    <t>mRNA splice site selection [GO:0006376]; negative regulation of striated muscle tissue development [GO:0045843]</t>
  </si>
  <si>
    <t>comp141481_c0_seq2</t>
  </si>
  <si>
    <t>comp141488_c0_seq1</t>
  </si>
  <si>
    <t>mitochondrial fusion [GO:0008053]; mitochondrion organization [GO:0007005]; multicellular organism development [GO:0007275]; Nebenkern assembly [GO:0007287]; spermatogenesis [GO:0007283]; sperm mitochondrion organization [GO:0030382]</t>
  </si>
  <si>
    <t>comp141496_c1_seq3</t>
  </si>
  <si>
    <t>endosome localization [GO:0032439]; metabolic process [GO:0008152]; protein transport [GO:0015031]; vesicle-mediated transport [GO:0016192]</t>
  </si>
  <si>
    <t>comp141496_c1_seq4</t>
  </si>
  <si>
    <t>actin filament-based movement [GO:0030048]; DNA damage response, signal transduction by p53 class mediator [GO:0030330]; endocytosis [GO:0006897]; intracellular protein transport [GO:0006886]; positive regulation of transcription from RNA polymerase II promoter [GO:0045944]; regulation of secretion [GO:0051046]; sensory perception of sound [GO:0007605]</t>
  </si>
  <si>
    <t>comp141497_c1_seq1</t>
  </si>
  <si>
    <t>comp141497_c1_seq2</t>
  </si>
  <si>
    <t>comp141497_c1_seq3</t>
  </si>
  <si>
    <t>neuromuscular junction development [GO:0007528]; positive regulation of locomotion [GO:0040017]; regulation of pharyngeal pumping [GO:0043051]; reproduction [GO:0000003]</t>
  </si>
  <si>
    <t>comp141498_c0_seq10</t>
  </si>
  <si>
    <t>comp141498_c0_seq2</t>
  </si>
  <si>
    <t>regulation of transcription, DNA-templated [GO:0006355]; response to hypoxia [GO:0001666]</t>
  </si>
  <si>
    <t>comp141498_c0_seq3</t>
  </si>
  <si>
    <t>comp141498_c0_seq8</t>
  </si>
  <si>
    <t>comp141504_c0_seq1</t>
  </si>
  <si>
    <t>fatty acid beta-oxidation using acyl-CoA dehydrogenase [GO:0033539]; lipid homeostasis [GO:0055088]; mitochondrial respiratory chain complex I assembly [GO:0032981]</t>
  </si>
  <si>
    <t>comp141504_c0_seq2</t>
  </si>
  <si>
    <t>comp141512_c1_seq1</t>
  </si>
  <si>
    <t>embryonic cranial skeleton morphogenesis [GO:0048701]</t>
  </si>
  <si>
    <t>comp141514_c2_seq1</t>
  </si>
  <si>
    <t>comp141514_c2_seq2</t>
  </si>
  <si>
    <t>canonical glycolysis [GO:0061621]; cellular glucose homeostasis [GO:0001678]; establishment of protein localization to mitochondrion [GO:0072655]; glucose transport [GO:0015758]; glycolytic process [GO:0006096]; maintenance of protein location in mitochondrion [GO:0072656]</t>
  </si>
  <si>
    <t>comp141514_c2_seq3</t>
  </si>
  <si>
    <t>cellular glucose homeostasis [GO:0001678]; glycolytic process [GO:0006096]; hexose metabolic process [GO:0019318]</t>
  </si>
  <si>
    <t>comp141514_c2_seq5</t>
  </si>
  <si>
    <t>comp141518_c0_seq1</t>
  </si>
  <si>
    <t>glutamate biosynthetic process [GO:0006537]; proline biosynthetic process [GO:0006561]; proline catabolic process to glutamate [GO:0010133]</t>
  </si>
  <si>
    <t>comp141518_c0_seq2</t>
  </si>
  <si>
    <t>10-formyltetrahydrofolate catabolic process [GO:0009258]; biosynthetic process [GO:0009058]; folic acid metabolic process [GO:0046655]; one-carbon metabolic process [GO:0006730]</t>
  </si>
  <si>
    <t>comp141518_c0_seq3</t>
  </si>
  <si>
    <t>comp141518_c0_seq4</t>
  </si>
  <si>
    <t>arginine catabolic process to glutamate [GO:0019544]; arginine catabolic process to succinate [GO:0019545]</t>
  </si>
  <si>
    <t>comp141518_c0_seq5</t>
  </si>
  <si>
    <t>10-formyltetrahydrofolate catabolic process [GO:0009258]; biosynthetic process [GO:0009058]; one-carbon metabolic process [GO:0006730]</t>
  </si>
  <si>
    <t>comp141522_c0_seq2</t>
  </si>
  <si>
    <t>comp141533_c1_seq3</t>
  </si>
  <si>
    <t>cell cycle [GO:0007049]; mRNA methylation [GO:0080009]; mRNA processing [GO:0006397]; regulation of alternative mRNA splicing, via spliceosome [GO:0000381]; regulation of apoptotic process [GO:0042981]; RNA splicing [GO:0008380]</t>
  </si>
  <si>
    <t>comp141536_c0_seq2</t>
  </si>
  <si>
    <t>ATP-dependent chromatin remodeling [GO:0043044]; chromatin remodeling at centromere [GO:0031055]; chromosome segregation [GO:0007059]; double-strand break repair [GO:0006302]; G2/M transition of mitotic cell cycle [GO:0000086]; nucleosome disassembly [GO:0006337]; regulation of nuclear cell cycle DNA replication [GO:0033262]; regulation of transcription, DNA-templated [GO:0006355]; transcription elongation from RNA polymerase II promoter [GO:0006368]</t>
  </si>
  <si>
    <t>comp141536_c0_seq3</t>
  </si>
  <si>
    <t>chromatin remodeling [GO:0006338]; nervous system development [GO:0007399]; regulation of transcription, DNA-templated [GO:0006355]; transcription, DNA-templated [GO:0006351]</t>
  </si>
  <si>
    <t>comp141550_c0_seq1</t>
  </si>
  <si>
    <t>glucose metabolic process [GO:0006006]; glycolytic process [GO:0006096]; microtubule cytoskeleton organization [GO:0000226]; neuron apoptotic process [GO:0051402]; peptidyl-cysteine S-trans-nitrosylation [GO:0035606]; protein stabilization [GO:0050821]; regulation of translation [GO:0006417]</t>
  </si>
  <si>
    <t>comp141553_c2_seq4</t>
  </si>
  <si>
    <t>comp141553_c2_seq6</t>
  </si>
  <si>
    <t>comp141553_c2_seq9</t>
  </si>
  <si>
    <t>comp141560_c1_seq1</t>
  </si>
  <si>
    <t>cell differentiation [GO:0030154]; cilium assembly [GO:0042384]; cilium movement involved in cell motility [GO:0060294]; spermatogenesis [GO:0007283]</t>
  </si>
  <si>
    <t>comp141560_c1_seq2</t>
  </si>
  <si>
    <t>comp141561_c0_seq1</t>
  </si>
  <si>
    <t>mRNA processing [GO:0006397]; mRNA splicing, via spliceosome [GO:0000398]; RNA splicing [GO:0008380]; viral process [GO:0016032]</t>
  </si>
  <si>
    <t>comp141564_c0_seq1</t>
  </si>
  <si>
    <t>'de novo' L-methionine biosynthetic process [GO:0071266]; cysteine biosynthetic process via cystathionine [GO:0019343]; cysteine metabolic process [GO:0006534]; transsulfuration [GO:0019346]</t>
  </si>
  <si>
    <t>comp141564_c0_seq2</t>
  </si>
  <si>
    <t>'de novo' L-methionine biosynthetic process [GO:0071266]; cysteine biosynthetic process [GO:0019344]; cysteine biosynthetic process via cystathionine [GO:0019343]; hydrogen sulfide biosynthetic process [GO:0070814]; negative regulation of apoptotic process [GO:0043066]; positive regulation of I-kappaB kinase/NF-kappaB signaling [GO:0043123]; positive regulation of NF-kappaB transcription factor activity [GO:0051092]; protein-pyridoxal-5-phosphate linkage via peptidyl-N6-pyridoxal phosphate-L-lysine [GO:0018272]; protein sulfhydration [GO:0044524]; transsulfuration [GO:0019346]</t>
  </si>
  <si>
    <t>comp141571_c0_seq1</t>
  </si>
  <si>
    <t>cytoplasmic translation [GO:0002181]; formation of translation preinitiation complex [GO:0001731]; regulation of translational initiation [GO:0006446]</t>
  </si>
  <si>
    <t>comp141572_c0_seq6</t>
  </si>
  <si>
    <t>extracellular matrix organization [GO:0030198]</t>
  </si>
  <si>
    <t>comp141575_c2_seq1</t>
  </si>
  <si>
    <t>asparagine biosynthetic process [GO:0006529]; glutamine metabolic process [GO:0006541]; L-asparagine biosynthetic process [GO:0070981]</t>
  </si>
  <si>
    <t>comp141575_c2_seq2</t>
  </si>
  <si>
    <t>comp141577_c0_seq1</t>
  </si>
  <si>
    <t>axonogenesis [GO:0007409]; cristae formation [GO:0042407]; mitochondrial fusion [GO:0008053]; mitochondrial protein processing [GO:0034982]; muscle fiber development [GO:0048747]; myelination [GO:0042552]; nerve development [GO:0021675]; neuromuscular junction development [GO:0007528]; protein complex assembly [GO:0006461]; protein import into mitochondrial intermembrane space [GO:0045041]; regulation of multicellular organism growth [GO:0040014]; righting reflex [GO:0060013]</t>
  </si>
  <si>
    <t>comp141584_c1_seq1</t>
  </si>
  <si>
    <t>circadian regulation of gene expression [GO:0032922]; DNA-templated transcription, termination [GO:0006353]; endothelial cell activation [GO:0042118]; Golgi ribbon formation [GO:0090161]; histone H4-R3 methylation [GO:0043985]; peptidyl-arginine methylation [GO:0018216]; regulation of transcription, DNA-templated [GO:0006355]; spliceosomal snRNP assembly [GO:0000387]</t>
  </si>
  <si>
    <t>comp141584_c1_seq2</t>
  </si>
  <si>
    <t>comp141595_c0_seq1</t>
  </si>
  <si>
    <t>comp141595_c0_seq2</t>
  </si>
  <si>
    <t>comp141595_c0_seq3</t>
  </si>
  <si>
    <t>cortical actin cytoskeleton organization [GO:0030866]</t>
  </si>
  <si>
    <t>comp141595_c0_seq4</t>
  </si>
  <si>
    <t>comp141595_c0_seq6</t>
  </si>
  <si>
    <t>comp141595_c0_seq7</t>
  </si>
  <si>
    <t>comp141595_c0_seq8</t>
  </si>
  <si>
    <t>comp141595_c0_seq9</t>
  </si>
  <si>
    <t>comp141596_c0_seq6</t>
  </si>
  <si>
    <t>adiponectin-activated signaling pathway [GO:0033211]; endothelial tube morphogenesis [GO:0061154]; I-kappaB kinase/NF-kappaB signaling [GO:0007249]; negative regulation of blood vessel endothelial cell migration [GO:0043537]; positive regulation of activin receptor signaling pathway [GO:0032927]; positive regulation of pathway-restricted SMAD protein phosphorylation [GO:0010862]; positive regulation of Wnt signaling pathway [GO:0030177]; Wnt signaling pathway [GO:0016055]</t>
  </si>
  <si>
    <t>comp141598_c0_seq1</t>
  </si>
  <si>
    <t>axon guidance [GO:0007411]; brain development [GO:0007420]; cytoskeleton organization [GO:0007010]; endocytosis [GO:0006897]; olfactory bulb development [GO:0021772]; positive regulation of glutamate secretion [GO:0014049]; regulation of axon extension [GO:0030516]; regulation of neuron differentiation [GO:0045664]; response to amphetamine [GO:0001975]; response to cocaine [GO:0042220]; response to drug [GO:0042493]; spinal cord development [GO:0021510]; synaptic vesicle transport [GO:0048489]</t>
  </si>
  <si>
    <t>comp141598_c0_seq13</t>
  </si>
  <si>
    <t>axon guidance [GO:0007411]; nervous system development [GO:0007399]; signal transduction [GO:0007165]</t>
  </si>
  <si>
    <t>comp141598_c0_seq15</t>
  </si>
  <si>
    <t>beta-alanine metabolic process [GO:0019482]; protein homotetramerization [GO:0051289]; pyrimidine nucleobase catabolic process [GO:0006208]; pyrimidine nucleoside catabolic process [GO:0046135]; thymine catabolic process [GO:0006210]; uracil catabolic process [GO:0006212]</t>
  </si>
  <si>
    <t>comp141598_c0_seq2</t>
  </si>
  <si>
    <t>'de novo' UMP biosynthetic process [GO:0044205]</t>
  </si>
  <si>
    <t>comp141598_c0_seq4</t>
  </si>
  <si>
    <t>comp141598_c0_seq5</t>
  </si>
  <si>
    <t>comp141598_c0_seq6</t>
  </si>
  <si>
    <t>comp141598_c0_seq7</t>
  </si>
  <si>
    <t>axon guidance [GO:0007411]; microtubule cytoskeleton organization [GO:0000226]; negative regulation of actin filament binding [GO:1904530]; negative regulation of neuron projection development [GO:0010977]; nervous system development [GO:0007399]; nucleobase-containing compound metabolic process [GO:0006139]</t>
  </si>
  <si>
    <t>comp141598_c0_seq8</t>
  </si>
  <si>
    <t>comp141604_c1_seq2</t>
  </si>
  <si>
    <t>comp141604_c1_seq3</t>
  </si>
  <si>
    <t>comp141608_c0_seq1</t>
  </si>
  <si>
    <t>ADP biosynthetic process [GO:0006172]; AMP metabolic process [GO:0046033]; ATP metabolic process [GO:0046034]; cell cycle arrest [GO:0007050]; nucleoside diphosphate phosphorylation [GO:0006165]; nucleoside triphosphate biosynthetic process [GO:0009142]</t>
  </si>
  <si>
    <t>comp141608_c0_seq2</t>
  </si>
  <si>
    <t>'de novo' pyrimidine nucleobase biosynthetic process [GO:0006207]; nucleobase-containing compound metabolic process [GO:0006139]; pyrimidine nucleotide biosynthetic process [GO:0006221]</t>
  </si>
  <si>
    <t>comp141608_c0_seq3</t>
  </si>
  <si>
    <t>adenine metabolic process [GO:0046083]; ADP biosynthetic process [GO:0006172]; AMP metabolic process [GO:0046033]; ATP metabolic process [GO:0046034]; cerebellum development [GO:0021549]; inosine biosynthetic process [GO:0046103]; muscle organ development [GO:0007517]; neuron differentiation [GO:0030182]; nucleoside diphosphate phosphorylation [GO:0006165]; nucleoside triphosphate biosynthetic process [GO:0009142]; olfactory bulb development [GO:0021772]; positive regulation of glucose transport [GO:0010828]; positive regulation of neuron maturation [GO:0014042]; response to activity [GO:0014823]; response to drug [GO:0042493]; response to estradiol [GO:0032355]; response to testosterone [GO:0033574]</t>
  </si>
  <si>
    <t>comp141621_c0_seq2</t>
  </si>
  <si>
    <t>androgen receptor signaling pathway [GO:0030521]; chaperone-mediated protein folding [GO:0061077]; copper ion transport [GO:0006825]; embryo implantation [GO:0007566]; male sex differentiation [GO:0046661]; negative regulation of microtubule polymerization [GO:0031115]; negative regulation of microtubule polymerization or depolymerization [GO:0031111]; negative regulation of neuron projection development [GO:0010977]; prostate gland development [GO:0030850]; protein complex localization [GO:0031503]; protein folding [GO:0006457]; regulation of cellular response to heat [GO:1900034]; steroid hormone receptor complex assembly [GO:0006463]</t>
  </si>
  <si>
    <t>comp141640_c1_seq3</t>
  </si>
  <si>
    <t>comp141641_c0_seq2</t>
  </si>
  <si>
    <t>comp141646_c0_seq1</t>
  </si>
  <si>
    <t>comp141646_c0_seq2</t>
  </si>
  <si>
    <t>anterograde axonal transport [GO:0008089]; anterograde synaptic vesicle transport [GO:0048490]; intracellular protein transport [GO:0006886]</t>
  </si>
  <si>
    <t>comp141647_c0_seq1</t>
  </si>
  <si>
    <t>actin filament capping [GO:0051693]; axon midline choice point recognition [GO:0016199]; central nervous system development [GO:0007417]; epithelium development [GO:0060429]; fusome organization [GO:0045478]; germarium-derived egg chamber formation [GO:0007293]; germarium-derived female germ-line cyst formation [GO:0030727]; germarium-derived oocyte fate determination [GO:0007294]; germ-line cyst formation [GO:0048134]; instar larval development [GO:0002168]; long-term strengthening of neuromuscular junction [GO:0042062]; maintenance of presynaptic active zone structure [GO:0048790]; negative regulation of microtubule depolymerization [GO:0007026]; neuromuscular synaptic transmission [GO:0007274]; oocyte construction [GO:0007308]; ovarian follicle cell development [GO:0030707]; plasma membrane organization [GO:0007009]; regulation of cell shape [GO:0008360]; regulation of synapse organization [GO:0050807]; single organismal cell-cell adhesion [GO:0016337]; spectrosome organization [GO:0030721]</t>
  </si>
  <si>
    <t>comp141647_c0_seq2</t>
  </si>
  <si>
    <t>actin filament capping [GO:0051693]; common-partner SMAD protein phosphorylation [GO:0007182]; Golgi to plasma membrane protein transport [GO:0043001]; membrane assembly [GO:0071709]; mitotic cytokinesis [GO:0000281]; plasma membrane organization [GO:0007009]; positive regulation of interleukin-2 secretion [GO:1900042]; positive regulation of protein localization to plasma membrane [GO:1903078]; protein targeting to plasma membrane [GO:0072661]; regulation of protein localization to plasma membrane [GO:1903076]; SMAD protein import into nucleus [GO:0007184]</t>
  </si>
  <si>
    <t>comp141647_c0_seq3</t>
  </si>
  <si>
    <t>comp141647_c0_seq4</t>
  </si>
  <si>
    <t>comp141654_c0_seq1</t>
  </si>
  <si>
    <t>brain development [GO:0007420]; hematopoietic progenitor cell differentiation [GO:0002244]; microtubule cytoskeleton organization [GO:0000226]; mitotic spindle organization [GO:0007052]; neuroblast proliferation [GO:0007405]</t>
  </si>
  <si>
    <t>comp141654_c0_seq2</t>
  </si>
  <si>
    <t>comp141655_c1_seq1</t>
  </si>
  <si>
    <t>liver development [GO:0001889]</t>
  </si>
  <si>
    <t>comp141655_c1_seq2</t>
  </si>
  <si>
    <t>comp141655_c1_seq3</t>
  </si>
  <si>
    <t>comp141664_c0_seq1</t>
  </si>
  <si>
    <t>COPI-coated vesicle budding [GO:0035964]; protein transport [GO:0015031]; regulation of beta-amyloid formation [GO:1902003]; retrograde vesicle-mediated transport, Golgi to ER [GO:0006890]</t>
  </si>
  <si>
    <t>comp141664_c0_seq2</t>
  </si>
  <si>
    <t>comp141666_c0_seq1</t>
  </si>
  <si>
    <t>ER to Golgi vesicle-mediated transport [GO:0006888]; intra-Golgi vesicle-mediated transport [GO:0006891]; protein transport [GO:0015031]; retrograde vesicle-mediated transport, Golgi to ER [GO:0006890]</t>
  </si>
  <si>
    <t>comp141666_c0_seq3</t>
  </si>
  <si>
    <t>comp141668_c0_seq1</t>
  </si>
  <si>
    <t>cellular protein localization [GO:0034613]; conjugation with cellular fusion [GO:0000747]; intracellular signal transduction [GO:0035556]; positive regulation of conjugation with cellular fusion [GO:0031139]; positive regulation of protein autophosphorylation [GO:0031954]; regulation of eIF2 alpha phosphorylation by amino acid starvation [GO:0060733]; regulation of fungal-type cell wall biogenesis [GO:0032995]</t>
  </si>
  <si>
    <t>comp141668_c0_seq2</t>
  </si>
  <si>
    <t>comp141670_c0_seq1</t>
  </si>
  <si>
    <t>comp141673_c0_seq5</t>
  </si>
  <si>
    <t>adenylate cyclase-inhibiting G-protein coupled receptor signaling pathway [GO:0007193]; cellular response to organic substance [GO:0071310]; epithelial cell differentiation involved in prostate gland development [GO:0060742]; glycosphingolipid metabolic process [GO:0006687]; lipid transport [GO:0006869]; negative regulation of hydrogen peroxide-induced cell death [GO:1903206]; platelet degranulation [GO:0002576]; positive regulation of MAPK cascade [GO:0043410]; prostate gland growth [GO:0060736]; regulation of autophagy [GO:0010506]; regulation of lipid metabolic process [GO:0019216]</t>
  </si>
  <si>
    <t>comp141674_c0_seq1</t>
  </si>
  <si>
    <t>ATP metabolic process [GO:0046034]; skeletal muscle contraction [GO:0003009]</t>
  </si>
  <si>
    <t>comp141674_c0_seq2</t>
  </si>
  <si>
    <t>actin cytoskeleton organization [GO:0030036]; actin filament-based movement [GO:0030048]; actomyosin structure organization [GO:0031032]; adult heart development [GO:0007512]; aorta development [GO:0035904]; axon guidance [GO:0007411]; axonogenesis [GO:0007409]; brain development [GO:0007420]; cardiac myofibril assembly [GO:0055003]; cardiac septum development [GO:0003279]; cell adhesion [GO:0007155]; cell proliferation [GO:0008283]; cerebellar Purkinje cell layer development [GO:0021680]; coronary vasculature development [GO:0060976]; exocytosis [GO:0006887]; fourth ventricle development [GO:0021592]; heart development [GO:0007507]; in utero embryonic development [GO:0001701]; lateral ventricle development [GO:0021670]; mitotic cytokinesis [GO:0000281]; myofibril assembly [GO:0030239]; neuromuscular process controlling balance [GO:0050885]; neuron migration [GO:0001764]; neuron projection development [GO:0031175]; nuclear migration [GO:0007097]; plasma membrane repair [GO:0001778]; regulation of cell shape [GO:0008360]; retina development in camera-type eye [GO:0060041]; substrate-dependent cell migration, cell extension [GO:0006930]; third ventricle development [GO:0021678]; ventricular cardiac muscle cell development [GO:0055015]</t>
  </si>
  <si>
    <t>comp141680_c0_seq1</t>
  </si>
  <si>
    <t>comp141680_c0_seq2</t>
  </si>
  <si>
    <t>cis assembly of pre-catalytic spliceosome [GO:0000354]; mRNA splicing, via spliceosome [GO:0000398]; RNA secondary structure unwinding [GO:0010501]; RNA splicing [GO:0008380]; RNA splicing, via transesterification reactions [GO:0000375]</t>
  </si>
  <si>
    <t>comp141680_c0_seq4</t>
  </si>
  <si>
    <t>mRNA processing [GO:0006397]; RNA secondary structure unwinding [GO:0010501]; RNA splicing, via transesterification reactions [GO:0000375]</t>
  </si>
  <si>
    <t>comp141680_c0_seq5</t>
  </si>
  <si>
    <t>comp141680_c0_seq6</t>
  </si>
  <si>
    <t>comp141680_c0_seq9</t>
  </si>
  <si>
    <t>comp141681_c0_seq1</t>
  </si>
  <si>
    <t>mRNA cleavage [GO:0006379]; mRNA polyadenylation [GO:0006378]; regulation of mRNA 3'-end processing [GO:0031440]</t>
  </si>
  <si>
    <t>comp141681_c0_seq4</t>
  </si>
  <si>
    <t>comp141683_c0_seq1</t>
  </si>
  <si>
    <t>ATP hydrolysis coupled proton transport [GO:0015991]; cellular potassium ion homeostasis [GO:0030007]; cellular sodium ion homeostasis [GO:0006883]; fertilization [GO:0009566]; ion transmembrane transport [GO:0034220]; potassium ion import [GO:0010107]; potassium ion transport [GO:0006813]; regulation of cardiac conduction [GO:1903779]; regulation of cellular pH [GO:0030641]; regulation of membrane potential [GO:0042391]; sodium ion export from cell [GO:0036376]; sodium ion transport [GO:0006814]; spermatogenesis [GO:0007283]; sperm motility [GO:0030317]</t>
  </si>
  <si>
    <t>comp141683_c0_seq10</t>
  </si>
  <si>
    <t>auditory receptor cell stereocilium organization [GO:0060088]; calcium ion transport [GO:0006816]; cerebellar granule cell differentiation [GO:0021707]; cerebellar Purkinje cell differentiation [GO:0021702]; cGMP metabolic process [GO:0046068]; cochlea development [GO:0090102]; detection of mechanical stimulus involved in sensory perception of sound [GO:0050910]; ion transmembrane transport [GO:0034220]; lactation [GO:0007595]; locomotion [GO:0040011]; locomotory behavior [GO:0007626]; neuromuscular process controlling balance [GO:0050885]; neuron differentiation [GO:0030182]; organelle organization [GO:0006996]; otolith mineralization [GO:0045299]; positive regulation of calcium ion transport [GO:0051928]; regulation of cardiac conduction [GO:1903779]; regulation of cell size [GO:0008361]; regulation of cytosolic calcium ion concentration [GO:0051480]; regulation of synaptic plasticity [GO:0048167]; sensory perception of sound [GO:0007605]; serotonin metabolic process [GO:0042428]; synapse organization [GO:0050808]; transport [GO:0006810]</t>
  </si>
  <si>
    <t>comp141683_c0_seq11</t>
  </si>
  <si>
    <t>ATP biosynthetic process [GO:0006754]; hydrogen ion transmembrane transport [GO:1902600]; regulation of intracellular pH [GO:0051453]</t>
  </si>
  <si>
    <t>comp141683_c0_seq12</t>
  </si>
  <si>
    <t>comp141683_c0_seq13</t>
  </si>
  <si>
    <t>comp141683_c0_seq14</t>
  </si>
  <si>
    <t>comp141683_c0_seq2</t>
  </si>
  <si>
    <t>comp141683_c0_seq3</t>
  </si>
  <si>
    <t>comp141683_c0_seq4</t>
  </si>
  <si>
    <t>comp141683_c0_seq5</t>
  </si>
  <si>
    <t>calcium ion transport [GO:0006816]; cellular calcium ion homeostasis [GO:0006874]; transmembrane transport [GO:0055085]</t>
  </si>
  <si>
    <t>comp141683_c0_seq6</t>
  </si>
  <si>
    <t>comp141683_c0_seq7</t>
  </si>
  <si>
    <t>calcium ion export [GO:1901660]; calcium ion import across plasma membrane [GO:0098703]; calcium ion transmembrane import into cytosol [GO:0097553]; calcium ion transmembrane transport [GO:0070588]; cellular calcium ion homeostasis [GO:0006874]; cellular response to epinephrine stimulus [GO:0071872]; hippocampus development [GO:0021766]; ion transmembrane transport [GO:0034220]; negative regulation of adrenergic receptor signaling pathway involved in heart process [GO:1901205]; negative regulation of arginine catabolic process [GO:1900082]; negative regulation of calcineurin-NFAT signaling cascade [GO:0070885]; negative regulation of cardiac muscle hypertrophy in response to stress [GO:1903243]; negative regulation of citrulline biosynthetic process [GO:1903249]; negative regulation of nitric oxide biosynthetic process [GO:0045019]; negative regulation of nitric oxide mediated signal transduction [GO:0010751]; negative regulation of nitric-oxide synthase activity [GO:0051001]; negative regulation of peptidyl-cysteine S-nitrosylation [GO:1902083]; negative regulation of the force of heart contraction [GO:0098736]; neural retina development [GO:0003407]; positive regulation of cAMP-dependent protein kinase activity [GO:2000481]; positive regulation of peptidyl-serine phosphorylation [GO:0033138]; regulation of cardiac conduction [GO:1903779]; regulation of cell cycle G1/S phase transition [GO:1902806]; regulation of sodium ion transmembrane transport [GO:1902305]; regulation of transcription from RNA polymerase II promoter [GO:0006357]; response to hydrostatic pressure [GO:0051599]; spermatogenesis [GO:0007283]; sperm motility [GO:0030317]</t>
  </si>
  <si>
    <t>comp141683_c0_seq8</t>
  </si>
  <si>
    <t>comp141689_c0_seq1</t>
  </si>
  <si>
    <t>NLS-bearing protein import into nucleus [GO:0006607]; protein import into nucleus, docking [GO:0000059]; protein import into nucleus, translocation [GO:0000060]; ribosomal protein import into nucleus [GO:0006610]</t>
  </si>
  <si>
    <t>comp141689_c0_seq2</t>
  </si>
  <si>
    <t>comp141691_c1_seq1</t>
  </si>
  <si>
    <t>apoptotic process [GO:0006915]; autophagy [GO:0006914]; mitochondrial fusion [GO:0008053]; mitochondrial membrane organization [GO:0007006]; negative regulation of cell proliferation [GO:0008285]; negative regulation of smooth muscle cell proliferation [GO:0048662]; protein targeting to mitochondrion [GO:0006626]; response to unfolded protein [GO:0006986]</t>
  </si>
  <si>
    <t>comp141691_c1_seq5</t>
  </si>
  <si>
    <t>comp141692_c1_seq1</t>
  </si>
  <si>
    <t>activation of cysteine-type endopeptidase activity involved in apoptotic process [GO:0006919]; activation of cysteine-type endopeptidase activity involved in apoptotic signaling pathway [GO:0097296]; activation of NF-kappaB-inducing kinase activity [GO:0007250]; cellular protein complex assembly [GO:0043623]; cellular response to nitric oxide [GO:0071732]; death-inducing signaling complex assembly [GO:0071550]; I-kappaB kinase/NF-kappaB signaling [GO:0007249]; intrinsic apoptotic signaling pathway in response to endoplasmic reticulum stress [GO:0070059]; negative regulation of extrinsic apoptotic signaling pathway via death domain receptors [GO:1902042]; negative regulation of glial cell apoptotic process [GO:0034351]; negative regulation of neuron death [GO:1901215]; positive regulation of extrinsic apoptotic signaling pathway [GO:2001238]; positive regulation of I-kappaB phosphorylation [GO:1903721]; positive regulation of interleukin-2 production [GO:0032743]; positive regulation of JUN kinase activity [GO:0043507]; positive regulation of NF-kappaB transcription factor activity [GO:0051092]; positive regulation of protein homodimerization activity [GO:0090073]; positive regulation of sequence-specific DNA binding transcription factor activity [GO:0051091]; positive regulation of T cell activation [GO:0050870]; positive regulation of T cell cytokine production [GO:0002726]; positive regulation of tumor necrosis factor-mediated signaling pathway [GO:1903265]; programmed necrotic cell death [GO:0097300]; protein autoubiquitination [GO:0051865]; protein catabolic process [GO:0030163]; protein complex assembly [GO:0006461]; protein heterooligomerization [GO:0051291]; protein homotrimerization [GO:0070207]; protein K63-linked ubiquitination [GO:0070534]; regulation of apoptotic process [GO:0042981]; regulation of extrinsic apoptotic signaling pathway via death domain receptors [GO:1902041]; regulation of immunoglobulin secretion [GO:0051023]; regulation of necrotic cell death [GO:0010939]; regulation of tumor necrosis factor-mediated signaling pathway [GO:0010803]; response to endoplasmic reticulum stress [GO:0034976]; signal transduction [GO:0007165]; tumor necrosis factor-mediated signaling pathway [GO:0033209]</t>
  </si>
  <si>
    <t>comp141692_c1_seq2</t>
  </si>
  <si>
    <t>activation of NF-kappaB-inducing kinase activity [GO:0007250]; apoptotic process [GO:0006915]; cellular protein complex assembly [GO:0043623]; cellular response to nitric oxide [GO:0071732]; negative regulation of apoptotic process [GO:0043066]; negative regulation of glial cell apoptotic process [GO:0034351]; positive regulation of extrinsic apoptotic signaling pathway [GO:2001238]; positive regulation of I-kappaB kinase/NF-kappaB signaling [GO:0043123]; positive regulation of I-kappaB phosphorylation [GO:1903721]; positive regulation of interleukin-2 production [GO:0032743]; positive regulation of JUN kinase activity [GO:0043507]; positive regulation of NF-kappaB transcription factor activity [GO:0051092]; positive regulation of protein homodimerization activity [GO:0090073]; positive regulation of sequence-specific DNA binding transcription factor activity [GO:0051091]; positive regulation of T cell cytokine production [GO:0002726]; positive regulation of tumor necrosis factor-mediated signaling pathway [GO:1903265]; programmed necrotic cell death [GO:0097300]; protein autoubiquitination [GO:0051865]; protein catabolic process [GO:0030163]; protein heterooligomerization [GO:0051291]; protein homotrimerization [GO:0070207]; protein K63-linked ubiquitination [GO:0070534]; regulation of apoptotic process [GO:0042981]; regulation of immunoglobulin secretion [GO:0051023]; regulation of JNK cascade [GO:0046328]; signal transduction [GO:0007165]; tumor necrosis factor-mediated signaling pathway [GO:0033209]</t>
  </si>
  <si>
    <t>comp141692_c1_seq4</t>
  </si>
  <si>
    <t>comp141692_c1_seq5</t>
  </si>
  <si>
    <t>activation of NF-kappaB-inducing kinase activity [GO:0007250]; apoptotic process [GO:0006915]; positive regulation of JNK cascade [GO:0046330]; positive regulation of protein homodimerization activity [GO:0090073]; positive regulation of protein kinase activity [GO:0045860]; regulation of apoptotic process [GO:0042981]; respiratory gaseous exchange [GO:0007585]; respiratory tube development [GO:0030323]; signal transduction [GO:0007165]</t>
  </si>
  <si>
    <t>comp141692_c1_seq8</t>
  </si>
  <si>
    <t>comp141695_c0_seq1</t>
  </si>
  <si>
    <t>locomotory behavior [GO:0007626]; nervous system development [GO:0007399]; protein retention in Golgi apparatus [GO:0045053]; protein targeting to vacuole [GO:0006623]; social behavior [GO:0035176]</t>
  </si>
  <si>
    <t>comp141695_c0_seq10</t>
  </si>
  <si>
    <t>comp141695_c0_seq2</t>
  </si>
  <si>
    <t>comp141695_c0_seq6</t>
  </si>
  <si>
    <t>protein retention in Golgi apparatus [GO:0045053]; protein targeting to vacuole [GO:0006623]</t>
  </si>
  <si>
    <t>comp141695_c0_seq8</t>
  </si>
  <si>
    <t>autophagy [GO:0006914]; Golgi to endosome transport [GO:0006895]; locomotory behavior [GO:0007626]; nervous system development [GO:0007399]; protein localization [GO:0008104]; protein retention in Golgi apparatus [GO:0045053]; protein targeting to vacuole [GO:0006623]; social behavior [GO:0035176]</t>
  </si>
  <si>
    <t>comp141695_c0_seq9</t>
  </si>
  <si>
    <t>comp141698_c0_seq1</t>
  </si>
  <si>
    <t>apoptotic process [GO:0006915]; cell cycle [GO:0007049]; negative regulation of extrinsic apoptotic signaling pathway [GO:2001237]; positive regulation of endopeptidase activity [GO:0010950]; regulation of G1/S transition of mitotic cell cycle [GO:2000045]; regulation of proteasomal protein catabolic process [GO:0061136]</t>
  </si>
  <si>
    <t>comp141698_c0_seq2</t>
  </si>
  <si>
    <t>negative regulation of extrinsic apoptotic signaling pathway [GO:2001237]; positive regulation of endopeptidase activity [GO:0010950]; regulation of G1/S transition of mitotic cell cycle [GO:2000045]; regulation of proteasomal protein catabolic process [GO:0061136]</t>
  </si>
  <si>
    <t>comp141699_c1_seq1</t>
  </si>
  <si>
    <t>[2Fe-2S] cluster assembly [GO:0044571]; Mo-molybdopterin cofactor biosynthetic process [GO:0006777]</t>
  </si>
  <si>
    <t>comp141703_c0_seq1</t>
  </si>
  <si>
    <t>intracellular protein transport [GO:0006886]; intra-Golgi vesicle-mediated transport [GO:0006891]; retrograde vesicle-mediated transport, Golgi to ER [GO:0006890]; toxin transport [GO:1901998]</t>
  </si>
  <si>
    <t>comp141703_c0_seq2</t>
  </si>
  <si>
    <t>comp141703_c0_seq4</t>
  </si>
  <si>
    <t>protein transport [GO:0015031]; retrograde vesicle-mediated transport, Golgi to ER [GO:0006890]</t>
  </si>
  <si>
    <t>comp141707_c0_seq1</t>
  </si>
  <si>
    <t>cilium assembly [GO:0042384]</t>
  </si>
  <si>
    <t>comp141714_c0_seq1</t>
  </si>
  <si>
    <t>comp141715_c0_seq2</t>
  </si>
  <si>
    <t>comp141715_c0_seq3</t>
  </si>
  <si>
    <t>comp141719_c1_seq3</t>
  </si>
  <si>
    <t>comp141720_c0_seq1</t>
  </si>
  <si>
    <t>alcohol metabolic process [GO:0006066]; ethanol oxidation [GO:0006069]</t>
  </si>
  <si>
    <t>comp141720_c0_seq2</t>
  </si>
  <si>
    <t>comp141720_c0_seq4</t>
  </si>
  <si>
    <t>comp141722_c0_seq1</t>
  </si>
  <si>
    <t>comp141725_c0_seq1</t>
  </si>
  <si>
    <t>cell division [GO:0051301]; intermediate filament cytoskeleton organization [GO:0045104]; mitotic nuclear division [GO:0007067]; protein phosphorylation [GO:0006468]; Wnt signaling pathway [GO:0016055]</t>
  </si>
  <si>
    <t>comp141727_c0_seq1</t>
  </si>
  <si>
    <t>regulation of energy homeostasis [GO:2000505]</t>
  </si>
  <si>
    <t>comp141727_c0_seq10</t>
  </si>
  <si>
    <t>AMP phosphorylation [GO:0006756]; ATP generation from ADP [GO:0006757]; CDP phosphorylation [GO:0061508]; CMP phosphorylation [GO:0061566]; dADP phosphorylation [GO:0006174]; dAMP phosphorylation [GO:0061565]; dCDP phosphorylation [GO:0061570]; dCMP phosphorylation [GO:0061567]; dGDP phosphorylation [GO:0006186]; GDP phosphorylation [GO:0061568]; nucleobase-containing small molecule interconversion [GO:0015949]; TDP phosphorylation [GO:0061571]; UDP phosphorylation [GO:0061569]</t>
  </si>
  <si>
    <t>comp141727_c0_seq11</t>
  </si>
  <si>
    <t>comp141727_c0_seq12</t>
  </si>
  <si>
    <t>comp141727_c0_seq13</t>
  </si>
  <si>
    <t>comp141727_c0_seq14</t>
  </si>
  <si>
    <t>comp141727_c0_seq15</t>
  </si>
  <si>
    <t>comp141727_c0_seq16</t>
  </si>
  <si>
    <t>comp141727_c0_seq17</t>
  </si>
  <si>
    <t>comp141727_c0_seq18</t>
  </si>
  <si>
    <t>comp141727_c0_seq19</t>
  </si>
  <si>
    <t>comp141727_c0_seq2</t>
  </si>
  <si>
    <t>comp141727_c0_seq20</t>
  </si>
  <si>
    <t>comp141727_c0_seq21</t>
  </si>
  <si>
    <t>comp141727_c0_seq23</t>
  </si>
  <si>
    <t>comp141727_c0_seq24</t>
  </si>
  <si>
    <t>comp141727_c0_seq25</t>
  </si>
  <si>
    <t>comp141727_c0_seq26</t>
  </si>
  <si>
    <t>ADP biosynthetic process [GO:0006172]; AMP metabolic process [GO:0046033]; ATP metabolic process [GO:0046034]; DNA replication initiation [GO:0006270]</t>
  </si>
  <si>
    <t>comp141727_c0_seq27</t>
  </si>
  <si>
    <t>comp141727_c0_seq28</t>
  </si>
  <si>
    <t>comp141727_c0_seq3</t>
  </si>
  <si>
    <t>comp141727_c0_seq30</t>
  </si>
  <si>
    <t>comp141727_c0_seq32</t>
  </si>
  <si>
    <t>comp141727_c0_seq33</t>
  </si>
  <si>
    <t>comp141727_c0_seq35</t>
  </si>
  <si>
    <t>comp141727_c0_seq37</t>
  </si>
  <si>
    <t>comp141727_c0_seq39</t>
  </si>
  <si>
    <t>comp141727_c0_seq5</t>
  </si>
  <si>
    <t>comp141727_c0_seq6</t>
  </si>
  <si>
    <t>comp141727_c0_seq7</t>
  </si>
  <si>
    <t>comp141727_c0_seq8</t>
  </si>
  <si>
    <t>comp141727_c0_seq9</t>
  </si>
  <si>
    <t>comp141728_c0_seq1</t>
  </si>
  <si>
    <t>cell cycle [GO:0007049]; protein dephosphorylation [GO:0006470]</t>
  </si>
  <si>
    <t>comp141729_c1_seq1</t>
  </si>
  <si>
    <t>comp141731_c0_seq1</t>
  </si>
  <si>
    <t>comp141735_c0_seq6</t>
  </si>
  <si>
    <t>comp141737_c0_seq1</t>
  </si>
  <si>
    <t>comp141738_c0_seq1</t>
  </si>
  <si>
    <t>angiogenesis [GO:0001525]; apoptotic process [GO:0006915]; queuosine biosynthetic process [GO:0008616]</t>
  </si>
  <si>
    <t>comp141739_c0_seq2</t>
  </si>
  <si>
    <t>actin filament polymerization [GO:0030041]; Arp2/3 complex-mediated actin nucleation [GO:0034314]</t>
  </si>
  <si>
    <t>comp141742_c0_seq1</t>
  </si>
  <si>
    <t>cAMP-mediated signaling [GO:0019933]; fatty acid beta-oxidation [GO:0006635]; sorocarp development [GO:0030587]</t>
  </si>
  <si>
    <t>comp141742_c0_seq2</t>
  </si>
  <si>
    <t>aging [GO:0007568]; cellular response to organic cyclic compound [GO:0071407]; cholesterol metabolic process [GO:0008203]; fatty acid beta-oxidation [GO:0006635]; response to drug [GO:0042493]; response to organic cyclic compound [GO:0014070]; response to steroid hormone [GO:0048545]</t>
  </si>
  <si>
    <t>comp141756_c0_seq1</t>
  </si>
  <si>
    <t>fatty acid beta-oxidation [GO:0006635]; fatty acid beta-oxidation using acyl-CoA dehydrogenase [GO:0033539]; lipid homeostasis [GO:0055088]; medium-chain fatty acid catabolic process [GO:0051793]; protein homotetramerization [GO:0051289]; response to copper ion [GO:0046688]; response to drug [GO:0042493]; response to glucocorticoid [GO:0051384]; response to hormone [GO:0009725]; response to nutrient [GO:0007584]</t>
  </si>
  <si>
    <t>comp141756_c0_seq3</t>
  </si>
  <si>
    <t>comp141757_c0_seq1</t>
  </si>
  <si>
    <t>actin filament bundle assembly [GO:0051017]; negative regulation of actin filament depolymerization [GO:0030835]; ruffle organization [GO:0031529]</t>
  </si>
  <si>
    <t>comp141757_c0_seq10</t>
  </si>
  <si>
    <t>comp141757_c0_seq15</t>
  </si>
  <si>
    <t>comp141757_c0_seq17</t>
  </si>
  <si>
    <t>comp141757_c0_seq2</t>
  </si>
  <si>
    <t>comp141757_c0_seq6</t>
  </si>
  <si>
    <t>comp141757_c0_seq7</t>
  </si>
  <si>
    <t>comp141757_c0_seq9</t>
  </si>
  <si>
    <t>comp141760_c1_seq1</t>
  </si>
  <si>
    <t>cilium assembly [GO:0042384]; cilium movement [GO:0003341]</t>
  </si>
  <si>
    <t>comp141767_c0_seq2</t>
  </si>
  <si>
    <t>histone acetylation [GO:0016573]; N-terminal peptidyl-glutamic acid acetylation [GO:0018002]; N-terminal peptidyl-serine acetylation [GO:0017198]; N-terminal protein amino acid acetylation [GO:0006474]; N-terminal protein amino acid propionylation [GO:0061606]</t>
  </si>
  <si>
    <t>comp141767_c0_seq5</t>
  </si>
  <si>
    <t>internal protein amino acid acetylation [GO:0006475]; N-terminal peptidyl-glutamic acid acetylation [GO:0018002]; N-terminal peptidyl-serine acetylation [GO:0017198]; N-terminal protein amino acid acetylation [GO:0006474]</t>
  </si>
  <si>
    <t>comp141770_c1_seq1</t>
  </si>
  <si>
    <t>comp141770_c1_seq2</t>
  </si>
  <si>
    <t>comp141772_c0_seq3</t>
  </si>
  <si>
    <t>negative regulation of actin filament polymerization [GO:0030837]</t>
  </si>
  <si>
    <t>comp141772_c0_seq5</t>
  </si>
  <si>
    <t>comp141777_c0_seq1</t>
  </si>
  <si>
    <t>actin cytoskeleton organization [GO:0030036]; activation of bipolar cell growth [GO:0051519]; cellular protein localization [GO:0034613]; cortical actin cytoskeleton organization [GO:0030866]; endocytosis [GO:0006897]; establishment or maintenance of actin cytoskeleton polarity [GO:0030950]</t>
  </si>
  <si>
    <t>comp141777_c0_seq3</t>
  </si>
  <si>
    <t>cell-cell junction assembly [GO:0007043]; cell-substrate junction assembly [GO:0007044]; cortical actin cytoskeleton organization [GO:0030866]; cytoskeletal anchoring at plasma membrane [GO:0007016]; IRE1-mediated unfolded protein response [GO:0036498]; movement of cell or subcellular component [GO:0006928]; muscle contraction [GO:0006936]; platelet aggregation [GO:0070527]; platelet degranulation [GO:0002576]; viral process [GO:0016032]</t>
  </si>
  <si>
    <t>comp141777_c2_seq1</t>
  </si>
  <si>
    <t>activation of cysteine-type endopeptidase activity involved in apoptotic process [GO:0006919]; apoptotic process [GO:0006915]; apoptotic signaling pathway [GO:0097190]; cell differentiation [GO:0030154]; clathrin coat assembly [GO:0048268]; clathrin-mediated endocytosis [GO:0072583]; positive regulation of receptor-mediated endocytosis [GO:0048260]; regulation of apoptotic process [GO:0042981]; regulation of transcription, DNA-templated [GO:0006355]; transcription, DNA-templated [GO:0006351]</t>
  </si>
  <si>
    <t>comp141785_c4_seq1</t>
  </si>
  <si>
    <t>comp141787_c1_seq2</t>
  </si>
  <si>
    <t>ceramide metabolic process [GO:0006672]; glycosphingolipid metabolic process [GO:0006687]</t>
  </si>
  <si>
    <t>comp141787_c1_seq3</t>
  </si>
  <si>
    <t>comp141789_c2_seq1</t>
  </si>
  <si>
    <t>phenylpropanoid metabolic process [GO:0009698]; response to abscisic acid [GO:0009737]; response to oxidative stress [GO:0006979]</t>
  </si>
  <si>
    <t>comp141789_c2_seq4</t>
  </si>
  <si>
    <t>carnitine metabolic process [GO:0009437]; cellular organofluorine metabolic process [GO:0090346]; cellular response to follicle-stimulating hormone stimulus [GO:0071372]; cellular response to peptide hormone stimulus [GO:0071375]; demethylation [GO:0070988]; fatty acid oxidation [GO:0019395]; flavonoid metabolic process [GO:0009812]; internal peptidyl-lysine acetylation [GO:0018393]; negative regulation of cysteine-type endopeptidase activity involved in apoptotic process [GO:0043154]; negative regulation of lipase activity [GO:0060192]; nitrate catabolic process [GO:0043602]; nitric oxide catabolic process [GO:0046210]; oxidation-reduction process [GO:0055114]; positive regulation of cholesterol biosynthetic process [GO:0045542]; positive regulation of chondrocyte differentiation [GO:0032332]; positive regulation of monooxygenase activity [GO:0032770]; positive regulation of smoothened signaling pathway [GO:0045880]; positive regulation of steroid hormone biosynthetic process [GO:0090031]; regulation of growth plate cartilage chondrocyte proliferation [GO:0003420]; response to drug [GO:0042493]; response to nutrient [GO:0007584]; xenobiotic metabolic process [GO:0006805]</t>
  </si>
  <si>
    <t>comp141789_c2_seq5</t>
  </si>
  <si>
    <t>cysteine biosynthetic process [GO:0019344]; hydrogen sulfide biosynthetic process [GO:0070814]; sulfate assimilation [GO:0000103]</t>
  </si>
  <si>
    <t>comp141789_c2_seq6</t>
  </si>
  <si>
    <t>comp141791_c0_seq1</t>
  </si>
  <si>
    <t>glucose catabolic process [GO:0006007]</t>
  </si>
  <si>
    <t>comp141791_c0_seq2</t>
  </si>
  <si>
    <t>phosphatidylinositol-mediated signaling [GO:0048015]</t>
  </si>
  <si>
    <t>comp141803_c0_seq1</t>
  </si>
  <si>
    <t>binding of sperm to zona pellucida [GO:0007339]; positive regulation of establishment of protein localization to telomere [GO:1904851]; positive regulation of protein localization to Cajal body [GO:1904871]; positive regulation of telomerase activity [GO:0051973]; positive regulation of telomerase RNA localization to Cajal body [GO:1904874]; positive regulation of telomere maintenance via telomerase [GO:0032212]; protein folding [GO:0006457]; protein stabilization [GO:0050821]; scaRNA localization to Cajal body [GO:0090666]; toxin transport [GO:1901998]</t>
  </si>
  <si>
    <t>comp141806_c2_seq1</t>
  </si>
  <si>
    <t>comp141808_c2_seq1</t>
  </si>
  <si>
    <t>comp141808_c2_seq2</t>
  </si>
  <si>
    <t>comp141808_c2_seq3</t>
  </si>
  <si>
    <t>comp141808_c2_seq4</t>
  </si>
  <si>
    <t>ATP hydrolysis coupled proton transport [GO:0015991]; ATP synthesis coupled proton transport [GO:0015986]; cell growth [GO:0016049]; polyphosphate metabolic process [GO:0006797]; protein complex assembly [GO:0006461]; proton transport [GO:0015992]; vacuolar acidification [GO:0007035]; vacuolar proton-transporting V-type ATPase complex assembly [GO:0070072]</t>
  </si>
  <si>
    <t>comp141808_c2_seq5</t>
  </si>
  <si>
    <t>ATP hydrolysis coupled proton transport [GO:0015991]; ATP synthesis coupled proton transport [GO:0015986]; regulation of macroautophagy [GO:0016241]; toxin transport [GO:1901998]; vacuolar acidification [GO:0007035]; vacuolar proton-transporting V-type ATPase complex assembly [GO:0070072]</t>
  </si>
  <si>
    <t>comp141808_c2_seq6</t>
  </si>
  <si>
    <t>comp141808_c2_seq7</t>
  </si>
  <si>
    <t>comp141808_c2_seq8</t>
  </si>
  <si>
    <t>comp141808_c2_seq9</t>
  </si>
  <si>
    <t>comp141810_c2_seq2</t>
  </si>
  <si>
    <t>comp141810_c2_seq3</t>
  </si>
  <si>
    <t>comp141814_c0_seq2</t>
  </si>
  <si>
    <t>comp141819_c0_seq1</t>
  </si>
  <si>
    <t>comp141827_c0_seq1</t>
  </si>
  <si>
    <t>comp141830_c0_seq3</t>
  </si>
  <si>
    <t>comp141841_c0_seq1</t>
  </si>
  <si>
    <t>heme biosynthetic process [GO:0006783]</t>
  </si>
  <si>
    <t>comp141841_c0_seq2</t>
  </si>
  <si>
    <t>comp141850_c0_seq2</t>
  </si>
  <si>
    <t>comp141858_c1_seq2</t>
  </si>
  <si>
    <t>tRNA splicing, via endonucleolytic cleavage and ligation [GO:0006388]</t>
  </si>
  <si>
    <t>comp141859_c0_seq2</t>
  </si>
  <si>
    <t>comp141859_c0_seq4</t>
  </si>
  <si>
    <t>comp141861_c1_seq1</t>
  </si>
  <si>
    <t>5-phosphoribose 1-diphosphate biosynthetic process [GO:0006015]; AMP biosynthetic process [GO:0006167]; hypoxanthine biosynthetic process [GO:0046101]; nervous system development [GO:0007399]; nucleotide biosynthetic process [GO:0009165]; organ regeneration [GO:0031100]; ribose phosphate metabolic process [GO:0019693]; urate biosynthetic process [GO:0034418]</t>
  </si>
  <si>
    <t>comp141866_c0_seq1</t>
  </si>
  <si>
    <t>comp141867_c1_seq1</t>
  </si>
  <si>
    <t>regulation of phosphoprotein phosphatase activity [GO:0043666]</t>
  </si>
  <si>
    <t>comp141867_c1_seq2</t>
  </si>
  <si>
    <t>G1/S transition of mitotic cell cycle [GO:0000082]; tRNA wobble uridine modification [GO:0002098]</t>
  </si>
  <si>
    <t>comp141867_c1_seq3</t>
  </si>
  <si>
    <t>comp141867_c1_seq4</t>
  </si>
  <si>
    <t>comp141867_c1_seq5</t>
  </si>
  <si>
    <t>comp141867_c1_seq7</t>
  </si>
  <si>
    <t>comp141867_c1_seq8</t>
  </si>
  <si>
    <t>comp141880_c0_seq2</t>
  </si>
  <si>
    <t>comp141880_c0_seq6</t>
  </si>
  <si>
    <t>comp141891_c1_seq1</t>
  </si>
  <si>
    <t>GMP metabolic process [GO:0046037]; purine nucleobase metabolic process [GO:0006144]</t>
  </si>
  <si>
    <t>comp141891_c1_seq2</t>
  </si>
  <si>
    <t>GMP metabolic process [GO:0046037]; purine-containing compound salvage [GO:0043101]; purine nucleobase metabolic process [GO:0006144]</t>
  </si>
  <si>
    <t>comp141905_c0_seq1</t>
  </si>
  <si>
    <t>protein transport [GO:0015031]; vesicle-mediated transport [GO:0016192]</t>
  </si>
  <si>
    <t>comp141905_c0_seq2</t>
  </si>
  <si>
    <t>protein transport [GO:0015031]; response to calcium ion [GO:0051592]; vesicle-mediated transport [GO:0016192]</t>
  </si>
  <si>
    <t>comp141905_c0_seq3</t>
  </si>
  <si>
    <t>comp141905_c0_seq4</t>
  </si>
  <si>
    <t>comp141909_c1_seq10</t>
  </si>
  <si>
    <t>comp141909_c1_seq5</t>
  </si>
  <si>
    <t>comp141909_c1_seq6</t>
  </si>
  <si>
    <t>comp141909_c1_seq7</t>
  </si>
  <si>
    <t>comp141917_c0_seq3</t>
  </si>
  <si>
    <t>glycoprotein biosynthetic process [GO:0009101]; inflammatory response [GO:0006954]; leukocyte cell-cell adhesion [GO:0007159]; modulation by symbiont of host I-kappaB kinase/NF-kappaB cascade [GO:0085032]; MyD88-dependent toll-like receptor signaling pathway [GO:0002755]; negative regulation of ERK1 and ERK2 cascade [GO:0070373]; negative regulation of I-kappaB kinase/NF-kappaB signaling [GO:0043124]; positive regulation of inflammatory response [GO:0050729]; positive regulation of transcription from RNA polymerase II promoter [GO:0045944]; proteolysis [GO:0006508]</t>
  </si>
  <si>
    <t>comp141920_c0_seq3</t>
  </si>
  <si>
    <t>comp141924_c2_seq1</t>
  </si>
  <si>
    <t>antigen processing and presentation of exogenous peptide antigen via MHC class II [GO:0019886]; clathrin-mediated endocytosis [GO:0072583]; intracellular protein transport [GO:0006886]; microtubule-based movement [GO:0007018]; negative regulation of epidermal growth factor receptor signaling pathway [GO:0042059]</t>
  </si>
  <si>
    <t>comp141924_c2_seq4</t>
  </si>
  <si>
    <t>clathrin-mediated endocytosis [GO:0072583]; intracellular protein transport [GO:0006886]; neurotransmitter secretion [GO:0007269]; sensory perception of pain [GO:0019233]; synaptic vesicle coating [GO:0016183]</t>
  </si>
  <si>
    <t>comp141924_c2_seq5</t>
  </si>
  <si>
    <t>comp141939_c0_seq2</t>
  </si>
  <si>
    <t>comp141946_c2_seq1</t>
  </si>
  <si>
    <t>comp141946_c2_seq2</t>
  </si>
  <si>
    <t>comp141946_c2_seq3</t>
  </si>
  <si>
    <t>comp141946_c2_seq4</t>
  </si>
  <si>
    <t>comp141946_c5_seq1</t>
  </si>
  <si>
    <t>cation transport [GO:0006812]; neuromuscular synaptic transmission [GO:0007274]; response to insecticide [GO:0017085]; response to nicotine [GO:0035094]; signal transduction [GO:0007165]; synaptic transmission, cholinergic [GO:0007271]</t>
  </si>
  <si>
    <t>comp141950_c0_seq1</t>
  </si>
  <si>
    <t>comp141951_c2_seq2</t>
  </si>
  <si>
    <t>comp141951_c3_seq2</t>
  </si>
  <si>
    <t>clustering of voltage-gated sodium channels [GO:0045162]; extracellular matrix organization [GO:0030198]; glycosaminoglycan biosynthetic process [GO:0006024]; glycosaminoglycan catabolic process [GO:0006027]; glycosaminoglycan metabolic process [GO:0030203]; G-protein coupled acetylcholine receptor signaling pathway [GO:0007213]; positive regulation of filopodium assembly [GO:0051491]; positive regulation of GTPase activity [GO:0043547]; positive regulation of synaptic growth at neuromuscular junction [GO:0045887]; positive regulation of transcription from RNA polymerase II promoter [GO:0045944]; receptor clustering [GO:0043113]; retinoid metabolic process [GO:0001523]; signal transduction [GO:0007165]; synapse organization [GO:0050808]</t>
  </si>
  <si>
    <t>comp141951_c3_seq3</t>
  </si>
  <si>
    <t>cell adhesion [GO:0007155]; extracellular matrix organization [GO:0030198]; regulation of cell adhesion [GO:0030155]; regulation of cell migration [GO:0030334]; regulation of embryonic development [GO:0045995]</t>
  </si>
  <si>
    <t>comp141951_c3_seq4</t>
  </si>
  <si>
    <t>axon guidance [GO:0007411]; cell migration [GO:0016477]; embryo implantation [GO:0007566]; extracellular matrix disassembly [GO:0022617]; extracellular matrix organization [GO:0030198]; learning or memory [GO:0007611]; negative regulation of cell adhesion [GO:0007162]; neuronal-glial interaction involved in cerebral cortex radial glia guided migration [GO:0021812]; neuron projection development [GO:0031175]; odontogenesis [GO:0042476]; positive regulation of cell migration [GO:0030335]; substrate adhesion-dependent cell spreading [GO:0034446]</t>
  </si>
  <si>
    <t>comp141956_c0_seq1</t>
  </si>
  <si>
    <t>cell differentiation [GO:0030154]; multicellular organism development [GO:0007275]; spermatogenesis [GO:0007283]</t>
  </si>
  <si>
    <t>comp141956_c0_seq2</t>
  </si>
  <si>
    <t>comp141958_c0_seq1</t>
  </si>
  <si>
    <t>mRNA 3'-end processing [GO:0031124]; mRNA export from nucleus [GO:0006406]; mRNA processing [GO:0006397]; mRNA splicing, via spliceosome [GO:0000398]; RNA export from nucleus [GO:0006405]; RNA splicing [GO:0008380]; termination of RNA polymerase II transcription [GO:0006369]</t>
  </si>
  <si>
    <t>comp141958_c0_seq2</t>
  </si>
  <si>
    <t>comp141968_c2_seq2</t>
  </si>
  <si>
    <t>comp141981_c0_seq1</t>
  </si>
  <si>
    <t>pentose-phosphate shunt, non-oxidative branch [GO:0009052]</t>
  </si>
  <si>
    <t>comp141981_c0_seq2</t>
  </si>
  <si>
    <t>comp141988_c0_seq1</t>
  </si>
  <si>
    <t>cholesterol transport [GO:0030301]; phospholipid transport [GO:0015914]; steroid biosynthetic process [GO:0006694]</t>
  </si>
  <si>
    <t>comp141988_c0_seq2</t>
  </si>
  <si>
    <t>comp141991_c0_seq1</t>
  </si>
  <si>
    <t>comp141991_c0_seq2</t>
  </si>
  <si>
    <t>comp141993_c0_seq1</t>
  </si>
  <si>
    <t>mRNA processing [GO:0006397]; mRNA splicing, via spliceosome [GO:0000398]; negative regulation of protein catabolic process [GO:0042177]; protein complex assembly [GO:0006461]; RNA splicing [GO:0008380]; RNA splicing, via transesterification reactions [GO:0000375]</t>
  </si>
  <si>
    <t>comp141994_c0_seq1</t>
  </si>
  <si>
    <t>fatty acid metabolic process [GO:0006631]; transport [GO:0006810]</t>
  </si>
  <si>
    <t>comp142004_c1_seq1</t>
  </si>
  <si>
    <t>carbohydrate metabolic process [GO:0005975]; fucose metabolic process [GO:0006004]; glycoside catabolic process [GO:0016139]; regulation of entry of bacterium into host cell [GO:2000535]; response to bacterium [GO:0009617]</t>
  </si>
  <si>
    <t>comp142004_c1_seq2</t>
  </si>
  <si>
    <t>comp142004_c1_seq3</t>
  </si>
  <si>
    <t>fucose metabolic process [GO:0006004]; glycoside catabolic process [GO:0016139]</t>
  </si>
  <si>
    <t>comp142004_c1_seq4</t>
  </si>
  <si>
    <t>comp142016_c3_seq1</t>
  </si>
  <si>
    <t>glycine catabolic process [GO:0006546]; glycine decarboxylation via glycine cleavage system [GO:0019464]; glyoxylate metabolic process [GO:0046487]</t>
  </si>
  <si>
    <t>comp142021_c0_seq1</t>
  </si>
  <si>
    <t>chromatin organization [GO:0006325]; growth [GO:0040007]; hormone metabolic process [GO:0042445]; intracellular estrogen receptor signaling pathway [GO:0030520]; positive regulation of transcription from RNA polymerase II promoter [GO:0045944]; regulation of mRNA processing [GO:0050684]; transcription, DNA-templated [GO:0006351]</t>
  </si>
  <si>
    <t>comp142021_c0_seq2</t>
  </si>
  <si>
    <t>regulation of mRNA processing [GO:0050684]; regulation of transcription from RNA polymerase II promoter [GO:0006357]; transcription, DNA-templated [GO:0006351]</t>
  </si>
  <si>
    <t>comp142021_c0_seq3</t>
  </si>
  <si>
    <t>comp142021_c0_seq4</t>
  </si>
  <si>
    <t>comp142022_c0_seq1</t>
  </si>
  <si>
    <t>mRNA export from nucleus [GO:0006406]; protein transport [GO:0015031]</t>
  </si>
  <si>
    <t>comp142031_c0_seq3</t>
  </si>
  <si>
    <t>organelle organization [GO:0006996]</t>
  </si>
  <si>
    <t>comp142040_c0_seq5</t>
  </si>
  <si>
    <t>comp142047_c0_seq1</t>
  </si>
  <si>
    <t>lysyl-tRNA aminoacylation [GO:0006430]</t>
  </si>
  <si>
    <t>comp142049_c0_seq1</t>
  </si>
  <si>
    <t>ATP hydrolysis coupled proton transport [GO:0015991]; establishment of organelle localization [GO:0051656]; pH reduction [GO:0045851]; positive regulation of bone resorption [GO:0045780]; positive regulation of ERK1 and ERK2 cascade [GO:0070374]; positive regulation of exocytosis [GO:0045921]; positive regulation of osteoblast differentiation [GO:0045669]; positive regulation of osteoclast development [GO:2001206]</t>
  </si>
  <si>
    <t>comp142051_c0_seq1</t>
  </si>
  <si>
    <t>comp142051_c0_seq2</t>
  </si>
  <si>
    <t>comp142051_c0_seq3</t>
  </si>
  <si>
    <t>comp142051_c0_seq4</t>
  </si>
  <si>
    <t>comp142051_c0_seq6</t>
  </si>
  <si>
    <t>comp142052_c0_seq1</t>
  </si>
  <si>
    <t>protein targeting to ER [GO:0045047]; response to drug [GO:0042493]; SRP-dependent cotranslational protein targeting to membrane [GO:0006614]</t>
  </si>
  <si>
    <t>comp142056_c0_seq1</t>
  </si>
  <si>
    <t>binding of sperm to zona pellucida [GO:0007339]; chaperone-mediated protein complex assembly [GO:0051131]; protein folding [GO:0006457]; toxin transport [GO:1901998]</t>
  </si>
  <si>
    <t>comp142056_c0_seq2</t>
  </si>
  <si>
    <t>comp142060_c0_seq1</t>
  </si>
  <si>
    <t>calcium-mediated signaling [GO:0019722]</t>
  </si>
  <si>
    <t>comp142060_c0_seq3</t>
  </si>
  <si>
    <t>aging [GO:0007568]; angiogenesis [GO:0001525]; apoptotic process [GO:0006915]; cell adhesion [GO:0007155]; central nervous system neuron axonogenesis [GO:0021955]; establishment of protein localization [GO:0045184]; intracellular signal transduction [GO:0035556]; learning or memory [GO:0007611]; negative regulation of glial cell apoptotic process [GO:0034351]; negative regulation of heart contraction [GO:0045822]; negative regulation of translation [GO:0017148]; peptidyl-serine phosphorylation [GO:0018105]; peptidyl-threonine phosphorylation [GO:0018107]; positive regulation of angiogenesis [GO:0045766]; positive regulation of cardiac muscle hypertrophy [GO:0010613]; positive regulation of cell adhesion [GO:0045785]; positive regulation of cell migration [GO:0030335]; positive regulation of dense core granule biogenesis [GO:2000707]; positive regulation of endothelial cell migration [GO:0010595]; positive regulation of endothelial cell proliferation [GO:0001938]; positive regulation of ERK1 and ERK2 cascade [GO:0070374]; positive regulation of exocytosis [GO:0045921]; positive regulation of lipopolysaccharide-mediated signaling pathway [GO:0031666]; positive regulation of macrophage differentiation [GO:0045651]; positive regulation of mitotic cell cycle [GO:0045931]; positive regulation of smooth muscle cell proliferation [GO:0048661]; positive regulation of synapse assembly [GO:0051965]; protein autophosphorylation [GO:0046777]; protein phosphorylation [GO:0006468]; regulation of platelet aggregation [GO:0090330]; regulation of receptor-mediated endocytosis [GO:0048259]; response to antibiotic [GO:0046677]; response to corticosterone [GO:0051412]; response to estradiol [GO:0032355]; response to ethanol [GO:0045471]; response to mechanical stimulus [GO:0009612]; response to organic cyclic compound [GO:0014070]; response to peptide hormone [GO:0043434]; response to reactive oxygen species [GO:0000302]; response to toxic substance [GO:0009636]</t>
  </si>
  <si>
    <t>comp142060_c0_seq5</t>
  </si>
  <si>
    <t>comp142062_c0_seq4</t>
  </si>
  <si>
    <t>comp142062_c0_seq5</t>
  </si>
  <si>
    <t>comp142062_c0_seq6</t>
  </si>
  <si>
    <t>comp142065_c1_seq1</t>
  </si>
  <si>
    <t>angiogenesis [GO:0001525]; cell differentiation [GO:0030154]; negative regulation of apoptotic process [GO:0043066]; N-terminal peptidyl-methionine acetylation [GO:0017196]; N-terminal protein amino acid acetylation [GO:0006474]; positive regulation of transcription, DNA-templated [GO:0045893]; protein stabilization [GO:0050821]; transcription, DNA-templated [GO:0006351]</t>
  </si>
  <si>
    <t>comp142069_c0_seq1</t>
  </si>
  <si>
    <t>cell division [GO:0051301]; cilium assembly [GO:0042384]; mitotic nuclear division [GO:0007067]; smoothened signaling pathway [GO:0007224]</t>
  </si>
  <si>
    <t>comp142069_c0_seq2</t>
  </si>
  <si>
    <t>cell division [GO:0051301]; cilium morphogenesis [GO:0060271]; mitotic nuclear division [GO:0007067]; regulation of embryonic cell shape [GO:0016476]</t>
  </si>
  <si>
    <t>comp142078_c2_seq1</t>
  </si>
  <si>
    <t>comp142078_c2_seq2</t>
  </si>
  <si>
    <t>positive regulation of transcription elongation from RNA polymerase II promoter [GO:0032968]; positive regulation of transcription from RNA polymerase II promoter [GO:0045944]</t>
  </si>
  <si>
    <t>comp142080_c1_seq1</t>
  </si>
  <si>
    <t>protein secretion [GO:0009306]; small GTPase mediated signal transduction [GO:0007264]; vesicle docking involved in exocytosis [GO:0006904]</t>
  </si>
  <si>
    <t>comp142080_c1_seq2</t>
  </si>
  <si>
    <t>axonogenesis [GO:0007409]; basolateral protein localization [GO:0061467]; cellular response to insulin stimulus [GO:0032869]; endoplasmic reticulum tubular network organization [GO:0071786]; endosomal transport [GO:0016197]; establishment of neuroblast polarity [GO:0045200]; establishment of protein localization to endoplasmic reticulum membrane [GO:0097051]; Golgi to plasma membrane protein transport [GO:0043001]; Golgi to plasma membrane transport [GO:0006893]; polarized epithelial cell differentiation [GO:0030859]; protein localization to plasma membrane [GO:0072659]; small GTPase mediated signal transduction [GO:0007264]; vesicle-mediated transport [GO:0016192]</t>
  </si>
  <si>
    <t>comp142083_c1_seq1</t>
  </si>
  <si>
    <t>regulation of translational fidelity [GO:0006450]; translation [GO:0006412]; tRNA aminoacylation [GO:0043039]</t>
  </si>
  <si>
    <t>comp142083_c1_seq2</t>
  </si>
  <si>
    <t>alanyl-tRNA aminoacylation [GO:0006419]</t>
  </si>
  <si>
    <t>comp142083_c1_seq4</t>
  </si>
  <si>
    <t>comp142083_c1_seq5</t>
  </si>
  <si>
    <t>comp142090_c0_seq2</t>
  </si>
  <si>
    <t>comp142099_c1_seq5</t>
  </si>
  <si>
    <t>microtubule anchoring [GO:0034453]</t>
  </si>
  <si>
    <t>comp142105_c0_seq1</t>
  </si>
  <si>
    <t>adenosine metabolic process [GO:0046085]; AMP salvage [GO:0044209]; circadian regulation of gene expression [GO:0032922]; dATP biosynthetic process [GO:0006175]; positive regulation of cardiac muscle hypertrophy [GO:0010613]; positive regulation of T cell proliferation [GO:0042102]; purine-containing compound salvage [GO:0043101]; ribonucleoside monophosphate biosynthetic process [GO:0009156]; type B pancreatic cell proliferation [GO:0044342]</t>
  </si>
  <si>
    <t>comp142107_c0_seq1</t>
  </si>
  <si>
    <t>cysteine biosynthetic process [GO:0019344]; hydrogen sulfide biosynthetic process [GO:0070814]; methionine biosynthetic process [GO:0009086]; sulfate assimilation [GO:0000103]</t>
  </si>
  <si>
    <t>comp142107_c0_seq2</t>
  </si>
  <si>
    <t>comp142107_c0_seq3</t>
  </si>
  <si>
    <t>sulfate assimilation [GO:0000103]</t>
  </si>
  <si>
    <t>comp142108_c1_seq1</t>
  </si>
  <si>
    <t>spermatid development [GO:0007286]</t>
  </si>
  <si>
    <t>comp142108_c1_seq2</t>
  </si>
  <si>
    <t>cilium movement [GO:0003341]; outer dynein arm assembly [GO:0036158]</t>
  </si>
  <si>
    <t>comp142108_c1_seq3</t>
  </si>
  <si>
    <t>comp142108_c1_seq5</t>
  </si>
  <si>
    <t>comp142108_c1_seq6</t>
  </si>
  <si>
    <t>comp142108_c1_seq7</t>
  </si>
  <si>
    <t>comp142109_c0_seq1</t>
  </si>
  <si>
    <t>comp142127_c0_seq1</t>
  </si>
  <si>
    <t>mRNA transport [GO:0051028]; negative regulation of transcription from RNA polymerase II promoter [GO:0000122]; protein export from nucleus [GO:0006611]; protein localization to nucleus [GO:0034504]; regulation of centrosome duplication [GO:0010824]; regulation of protein catabolic process [GO:0042176]; regulation of protein export from nucleus [GO:0046825]; response to drug [GO:0042493]; ribosomal large subunit export from nucleus [GO:0000055]; ribosomal small subunit export from nucleus [GO:0000056]</t>
  </si>
  <si>
    <t>comp142128_c0_seq2</t>
  </si>
  <si>
    <t>in utero embryonic development [GO:0001701]; negative regulation of megakaryocyte differentiation [GO:0045653]; negative regulation of transcription from RNA polymerase II promoter [GO:0000122]; positive regulation of transcription from RNA polymerase II promoter [GO:0045944]; regulation of transcription from RNA polymerase II promoter [GO:0006357]</t>
  </si>
  <si>
    <t>comp142128_c0_seq3</t>
  </si>
  <si>
    <t>comp142133_c1_seq1</t>
  </si>
  <si>
    <t>comp142133_c5_seq5</t>
  </si>
  <si>
    <t>comp142142_c1_seq2</t>
  </si>
  <si>
    <t>angiotensin mediated vasoconstriction involved in regulation of systemic arterial blood pressure [GO:0001998]; cellular response to oxidative stress [GO:0034599]; cholesterol biosynthetic process [GO:0006695]; cytokine production [GO:0001816]; erythrocyte development [GO:0048821]; erythrocyte maturation [GO:0043249]; glucose 6-phosphate metabolic process [GO:0051156]; glucose metabolic process [GO:0006006]; glutathione metabolic process [GO:0006749]; interleukin-10 production [GO:0032613]; interleukin-12 production [GO:0032615]; NADP biosynthetic process [GO:0006741]; NADPH regeneration [GO:0006740]; NADP metabolic process [GO:0006739]; negative regulation of protein glutathionylation [GO:0010734]; oxidation-reduction process [GO:0055114]; pentose biosynthetic process [GO:0019322]; pentose-phosphate shunt [GO:0006098]; pentose-phosphate shunt, oxidative branch [GO:0009051]; regulation of multicellular organism growth [GO:0040014]; response to oxidative stress [GO:0006979]; ribose phosphate biosynthetic process [GO:0046390]; vasodilation by angiotensin involved in regulation of systemic arterial blood pressure [GO:0002033]</t>
  </si>
  <si>
    <t>comp142143_c0_seq1</t>
  </si>
  <si>
    <t>biotin metabolic process [GO:0006768]; branched-chain amino acid catabolic process [GO:0009083]; leucine catabolic process [GO:0006552]; protein heterooligomerization [GO:0051291]</t>
  </si>
  <si>
    <t>comp142143_c0_seq2</t>
  </si>
  <si>
    <t>comp142144_c0_seq1</t>
  </si>
  <si>
    <t>cell division [GO:0051301]; chromosome segregation [GO:0007059]; ER to Golgi vesicle-mediated transport [GO:0006888]; mitotic nuclear division [GO:0007067]; mitotic spindle assembly checkpoint [GO:0007094]; protein transport [GO:0015031]</t>
  </si>
  <si>
    <t>comp142144_c0_seq2</t>
  </si>
  <si>
    <t>cell division [GO:0051301]; ER to Golgi vesicle-mediated transport [GO:0006888]; establishment of mitotic spindle orientation [GO:0000132]; Golgi organization [GO:0007030]; meiotic nuclear division [GO:0007126]; mitotic cell cycle checkpoint [GO:0007093]; mitotic metaphase plate congression [GO:0007080]; mitotic sister chromatid segregation [GO:0000070]; mitotic spindle assembly checkpoint [GO:0007094]; protein complex assembly [GO:0006461]; protein localization to kinetochore [GO:0034501]; protein transport [GO:0015031]; regulation of exit from mitosis [GO:0007096]; retrograde vesicle-mediated transport, Golgi to ER [GO:0006890]; sister chromatid cohesion [GO:0007062]</t>
  </si>
  <si>
    <t>comp142144_c0_seq3</t>
  </si>
  <si>
    <t>comp142144_c0_seq4</t>
  </si>
  <si>
    <t>comp142146_c0_seq1</t>
  </si>
  <si>
    <t>fatty acid beta-oxidation using acyl-CoA dehydrogenase [GO:0033539]; leucine catabolic process [GO:0006552]; lipid homeostasis [GO:0055088]</t>
  </si>
  <si>
    <t>comp142148_c0_seq3</t>
  </si>
  <si>
    <t>actin cortical patch localization [GO:0051666]; actin filament organization [GO:0007015]; microtubule-based process [GO:0007017]; negative regulation of Arp2/3 complex-mediated actin nucleation [GO:0034316]; positive regulation of Arp2/3 complex-mediated actin nucleation [GO:2000601]</t>
  </si>
  <si>
    <t>comp142148_c0_seq4</t>
  </si>
  <si>
    <t>comp142150_c0_seq1</t>
  </si>
  <si>
    <t>cellular response to hypoxia [GO:0071456]; regulation of translation [GO:0006417]; translation [GO:0006412]</t>
  </si>
  <si>
    <t>comp142151_c1_seq1</t>
  </si>
  <si>
    <t>calcium ion export from cell [GO:1990034]; calcium ion import into cell [GO:1990035]; calcium ion transport into cytosol [GO:0060402]; cell communication [GO:0007154]; learning [GO:0007612]; long-term synaptic potentiation [GO:0060291]; memory [GO:0007613]; regulation of short-term neuronal synaptic plasticity [GO:0048172]; response to vitamin D [GO:0033280]; sodium ion transport [GO:0006814]; telencephalon development [GO:0021537]</t>
  </si>
  <si>
    <t>comp142151_c1_seq2</t>
  </si>
  <si>
    <t>cell surface receptor signaling pathway [GO:0007166]; G-protein coupled receptor signaling pathway [GO:0007186]; maintenance of organ identity [GO:0048496]; nervous system development [GO:0007399]; neurological system process [GO:0050877]; photoreceptor cell maintenance [GO:0045494]; sensory perception of light stimulus [GO:0050953]; sensory perception of sound [GO:0007605]; single organismal cell-cell adhesion [GO:0016337]; visual perception [GO:0007601]</t>
  </si>
  <si>
    <t>comp142151_c1_seq3</t>
  </si>
  <si>
    <t>comp142151_c1_seq4</t>
  </si>
  <si>
    <t>comp142151_c1_seq6</t>
  </si>
  <si>
    <t>calcium ion export from cell [GO:1990034]; calcium ion import into cell [GO:1990035]; calcium ion transmembrane transport [GO:0070588]; calcium ion transport into cytosol [GO:0060402]; cell communication [GO:0007154]; cellular calcium ion homeostasis [GO:0006874]; cellular response to cAMP [GO:0071320]; cellular response to hypoxia [GO:0071456]; hematopoietic progenitor cell differentiation [GO:0002244]; ion transport [GO:0006811]; learning [GO:0007612]; long-term synaptic potentiation [GO:0060291]; memory [GO:0007613]; mitochondrial calcium ion homeostasis [GO:0051560]; mitochondrial calcium ion transport [GO:0006851]; myelination [GO:0042552]; oligodendrocyte differentiation [GO:0048709]; regulation of cardiac conduction [GO:1903779]; regulation of skeletal muscle contraction [GO:0014819]; sodium ion transmembrane transport [GO:0035725]; telencephalon development [GO:0021537]</t>
  </si>
  <si>
    <t>comp142151_c1_seq8</t>
  </si>
  <si>
    <t>amelogenesis [GO:0097186]; cellular calcium ion homeostasis [GO:0006874]; response to stimulus [GO:0050896]; sensory perception of smell [GO:0007608]</t>
  </si>
  <si>
    <t>comp142158_c0_seq2</t>
  </si>
  <si>
    <t>cytoplasmic mRNA processing body assembly [GO:0033962]; negative regulation of receptor internalization [GO:0002091]; regulation of cytoplasmic mRNA processing body assembly [GO:0010603]; regulation of translation [GO:0006417]; RNA metabolic process [GO:0016070]; RNA transport [GO:0050658]; stress granule assembly [GO:0034063]</t>
  </si>
  <si>
    <t>comp142158_c0_seq6</t>
  </si>
  <si>
    <t>comp142163_c0_seq1</t>
  </si>
  <si>
    <t>comp142166_c0_seq2</t>
  </si>
  <si>
    <t>antigen processing and presentation of endogenous peptide antigen via MHC class Ib via ER pathway, TAP-dependent [GO:0002489]; antigen processing and presentation of endogenous peptide antigen via MHC class I via ER pathway, TAP-dependent [GO:0002485]; antigen processing and presentation of exogenous protein antigen via MHC class Ib, TAP-dependent [GO:0002481]; drug transmembrane transport [GO:0006855]; drug transport [GO:0015893]; G2/M transition of mitotic cell cycle [GO:0000086]; positive regulation of antigen processing and presentation of peptide antigen via MHC class I [GO:0002591]; stem cell proliferation [GO:0072089]; transmembrane transport [GO:0055085]</t>
  </si>
  <si>
    <t>comp142166_c0_seq3</t>
  </si>
  <si>
    <t>comp142166_c0_seq4</t>
  </si>
  <si>
    <t>comp142175_c1_seq1</t>
  </si>
  <si>
    <t>comp142175_c2_seq1</t>
  </si>
  <si>
    <t>comp142175_c2_seq10</t>
  </si>
  <si>
    <t>comp142175_c2_seq2</t>
  </si>
  <si>
    <t>comp142175_c2_seq7</t>
  </si>
  <si>
    <t>comp142175_c2_seq9</t>
  </si>
  <si>
    <t>comp142178_c0_seq1</t>
  </si>
  <si>
    <t>comp142182_c0_seq1</t>
  </si>
  <si>
    <t>comp142191_c0_seq2</t>
  </si>
  <si>
    <t>comp142200_c0_seq1</t>
  </si>
  <si>
    <t>chromatin remodeling [GO:0006338]; DNA repair [GO:0006281]; regulation of transcription, DNA-templated [GO:0006355]; transcription, DNA-templated [GO:0006351]</t>
  </si>
  <si>
    <t>comp142200_c0_seq2</t>
  </si>
  <si>
    <t>ATP-dependent chromatin remodeling [GO:0043044]; chromatin remodeling [GO:0006338]; DNA recombination [GO:0006310]; DNA repair [GO:0006281]; histone H2A acetylation [GO:0043968]; histone H4 acetylation [GO:0043967]; neural retina development [GO:0003407]; positive regulation of protein targeting to mitochondrion [GO:1903955]; regulation of growth [GO:0040008]; regulation of mitophagy [GO:1903146]; regulation of transcription from RNA polymerase II promoter [GO:0006357]; signal transduction [GO:0007165]; spinal cord development [GO:0021510]; transcription, DNA-templated [GO:0006351]</t>
  </si>
  <si>
    <t>comp142204_c0_seq1</t>
  </si>
  <si>
    <t>macroautophagy [GO:0016236]; protein targeting to mitochondrion [GO:0006626]</t>
  </si>
  <si>
    <t>comp142204_c0_seq3</t>
  </si>
  <si>
    <t>protein import into mitochondrial matrix [GO:0030150]</t>
  </si>
  <si>
    <t>comp142204_c0_seq5</t>
  </si>
  <si>
    <t>comp142204_c0_seq7</t>
  </si>
  <si>
    <t>comp142206_c0_seq1</t>
  </si>
  <si>
    <t>'de novo' pyrimidine nucleobase biosynthetic process [GO:0006207]; 'de novo' UMP biosynthetic process [GO:0044205]</t>
  </si>
  <si>
    <t>comp142211_c0_seq1</t>
  </si>
  <si>
    <t>comp142211_c0_seq2</t>
  </si>
  <si>
    <t>comp142212_c1_seq1</t>
  </si>
  <si>
    <t>cell differentiation [GO:0030154]; DNA methylation involved in gamete generation [GO:0043046]; gene silencing by RNA [GO:0031047]; male meiosis [GO:0007140]; multicellular organism development [GO:0007275]; piRNA metabolic process [GO:0034587]; RNA secondary structure unwinding [GO:0010501]; spermatogenesis [GO:0007283]; sperm motility [GO:0030317]</t>
  </si>
  <si>
    <t>comp142212_c1_seq2</t>
  </si>
  <si>
    <t>comp142213_c0_seq1</t>
  </si>
  <si>
    <t>comp142216_c0_seq1</t>
  </si>
  <si>
    <t>cilium movement [GO:0003341]; determination of left/right symmetry [GO:0007368]; heart development [GO:0007507]; outer dynein arm assembly [GO:0036158]; regulation of cilium beat frequency [GO:0003356]; ventricular system development [GO:0021591]</t>
  </si>
  <si>
    <t>comp142223_c0_seq1</t>
  </si>
  <si>
    <t>comp142224_c0_seq1</t>
  </si>
  <si>
    <t>regulation of transcription, DNA-templated [GO:0006355]</t>
  </si>
  <si>
    <t>comp142224_c0_seq2</t>
  </si>
  <si>
    <t>histone H4-R3 methylation [GO:0043985]; liver regeneration [GO:0097421]; negative regulation of megakaryocyte differentiation [GO:0045653]; peptidyl-arginine methylation [GO:0018216]; peptidyl-arginine methylation, to asymmetrical-dimethyl arginine [GO:0019919]; peptidyl-arginine omega-N-methylation [GO:0035247]; positive regulation of erythrocyte differentiation [GO:0045648]; positive regulation of hemoglobin biosynthetic process [GO:0046985]; positive regulation of p38MAPK cascade [GO:1900745]; protein methylation [GO:0006479]; regulation of transcription, DNA-templated [GO:0006355]</t>
  </si>
  <si>
    <t>comp142226_c0_seq2</t>
  </si>
  <si>
    <t>comp142228_c0_seq2</t>
  </si>
  <si>
    <t>blood vessel morphogenesis [GO:0048514]; negative regulation of apoptotic process [GO:0043066]; positive regulation of cell proliferation [GO:0008284]; regulation of TOR signaling [GO:0032006]; smooth muscle cell proliferation [GO:0048659]; somitogenesis [GO:0001756]</t>
  </si>
  <si>
    <t>comp142230_c1_seq1</t>
  </si>
  <si>
    <t>comp142230_c1_seq2</t>
  </si>
  <si>
    <t>comp142241_c0_seq1</t>
  </si>
  <si>
    <t>comp142241_c0_seq2</t>
  </si>
  <si>
    <t>hematopoietic progenitor cell differentiation [GO:0002244]</t>
  </si>
  <si>
    <t>comp142248_c0_seq2</t>
  </si>
  <si>
    <t>comp142249_c0_seq1</t>
  </si>
  <si>
    <t>comp142254_c1_seq1</t>
  </si>
  <si>
    <t>mitochondrial membrane organization [GO:0007006]; mitochondrion organization [GO:0007005]; mitotic nuclear division [GO:0007067]; protein dephosphorylation [GO:0006470]; protein import into mitochondrial matrix [GO:0030150]; sensory perception of pain [GO:0019233]</t>
  </si>
  <si>
    <t>comp142265_c0_seq4</t>
  </si>
  <si>
    <t>comp142272_c1_seq1</t>
  </si>
  <si>
    <t>cellular response to oxidative stress [GO:0034599]; eye morphogenesis [GO:0048592]; positive regulation of dendritic spine morphogenesis [GO:0061003]; positive regulation of long term synaptic depression [GO:1900454]; positive regulation of synapse assembly [GO:0051965]; regulation of actin cytoskeleton organization [GO:0032956]; regulation of filopodium assembly [GO:0051489]; regulation of gene expression [GO:0010468]; transport [GO:0006810]</t>
  </si>
  <si>
    <t>comp142272_c1_seq2</t>
  </si>
  <si>
    <t>germ cell development [GO:0007281]; germ cell migration [GO:0008354]; transport [GO:0006810]</t>
  </si>
  <si>
    <t>comp142278_c0_seq3</t>
  </si>
  <si>
    <t>'de novo' pyrimidine nucleobase biosynthetic process [GO:0006207]; nucleoside diphosphate phosphorylation [GO:0006165]; nucleoside triphosphate biosynthetic process [GO:0009142]; pyrimidine nucleotide biosynthetic process [GO:0006221]</t>
  </si>
  <si>
    <t>comp142283_c0_seq2</t>
  </si>
  <si>
    <t>cell projection organization [GO:0030030]; COPII vesicle coating [GO:0048208]; embryonic cleavage [GO:0040016]; ER to Golgi vesicle-mediated transport [GO:0006888]; integrin-mediated signaling pathway [GO:0007229]; positive regulation of cytokinesis [GO:0032467]; proteasome-mediated ubiquitin-dependent protein catabolic process [GO:0043161]; protein monoubiquitination [GO:0006513]; protein polyubiquitination [GO:0000209]; protein ubiquitination involved in ubiquitin-dependent protein catabolic process [GO:0042787]; stem cell division [GO:0017145]</t>
  </si>
  <si>
    <t>comp142285_c0_seq11</t>
  </si>
  <si>
    <t>apoptotic process [GO:0006915]; cell cycle [GO:0007049]; cellular response to DNA damage stimulus [GO:0006974]; mRNA processing [GO:0006397]; negative regulation of cell growth [GO:0030308]; negative regulation of intrinsic apoptotic signaling pathway in response to DNA damage [GO:1902230]; negative regulation of proteasomal ubiquitin-dependent protein catabolic process [GO:0032435]; negative regulation of transcription, DNA-templated [GO:0045892]; positive regulation of apoptotic process [GO:0043065]; positive regulation of canonical Wnt signaling pathway [GO:0090263]; positive regulation of DNA damage checkpoint [GO:2000003]; regulation of circadian rhythm [GO:0042752]; regulation of DNA-templated transcription, elongation [GO:0032784]; regulation of protein stability [GO:0031647]; response to UV [GO:0009411]; rhythmic process [GO:0048511]; RNA splicing [GO:0008380]; transcription, DNA-templated [GO:0006351]; Wnt signaling pathway [GO:0016055]</t>
  </si>
  <si>
    <t>comp142285_c0_seq14</t>
  </si>
  <si>
    <t>apoptotic process [GO:0006915]; cell cycle [GO:0007049]; positive regulation of apoptotic process [GO:0043065]; positive regulation of cell migration [GO:0030335]; positive regulation of cell proliferation [GO:0008284]; regulation of transcription, DNA-templated [GO:0006355]; transcription, DNA-templated [GO:0006351]</t>
  </si>
  <si>
    <t>comp142285_c0_seq17</t>
  </si>
  <si>
    <t>comp142285_c0_seq18</t>
  </si>
  <si>
    <t>comp142285_c0_seq19</t>
  </si>
  <si>
    <t>comp142285_c0_seq2</t>
  </si>
  <si>
    <t>comp142285_c0_seq25</t>
  </si>
  <si>
    <t>comp142285_c0_seq5</t>
  </si>
  <si>
    <t>comp142285_c0_seq6</t>
  </si>
  <si>
    <t>comp142285_c0_seq9</t>
  </si>
  <si>
    <t>comp142289_c0_seq2</t>
  </si>
  <si>
    <t>cell division [GO:0051301]; mitotic sister chromatid cohesion [GO:0007064]; negative regulation of cell proliferation [GO:0008285]</t>
  </si>
  <si>
    <t>comp142291_c2_seq2</t>
  </si>
  <si>
    <t>comp142291_c2_seq3</t>
  </si>
  <si>
    <t>comp142311_c0_seq1</t>
  </si>
  <si>
    <t>comp142312_c1_seq1</t>
  </si>
  <si>
    <t>comp142312_c1_seq2</t>
  </si>
  <si>
    <t>cell division [GO:0051301]; centriole replication [GO:0007099]; mitotic nuclear division [GO:0007067]; nucleotide-excision repair [GO:0006289]; regulation of cytokinesis [GO:0032465]; spermatogenesis [GO:0007283]</t>
  </si>
  <si>
    <t>comp142313_c0_seq2</t>
  </si>
  <si>
    <t>cell morphogenesis [GO:0000902]; cytoskeleton organization [GO:0007010]</t>
  </si>
  <si>
    <t>comp142318_c0_seq2</t>
  </si>
  <si>
    <t>generation of precursor metabolites and energy [GO:0006091]; glycogen biosynthetic process [GO:0005978]; glycogen metabolic process [GO:0005977]</t>
  </si>
  <si>
    <t>comp142320_c0_seq1</t>
  </si>
  <si>
    <t>cardiac muscle cell development [GO:0055013]; dorsal closure [GO:0007391]; intestinal epithelial structure maintenance [GO:0060729]; oviduct morphogenesis [GO:0035848]; post-embryonic digestive tract morphogenesis [GO:0048621]</t>
  </si>
  <si>
    <t>comp142324_c0_seq1</t>
  </si>
  <si>
    <t>cell adhesion [GO:0007155]; myelination [GO:0042552]</t>
  </si>
  <si>
    <t>comp142324_c0_seq10</t>
  </si>
  <si>
    <t>cell adhesion [GO:0007155]; myelination [GO:0042552]; viral process [GO:0016032]</t>
  </si>
  <si>
    <t>comp142324_c0_seq3</t>
  </si>
  <si>
    <t>comp142324_c0_seq4</t>
  </si>
  <si>
    <t>neuromuscular junction development [GO:0007528]; protein ubiquitination [GO:0016567]</t>
  </si>
  <si>
    <t>comp142324_c0_seq6</t>
  </si>
  <si>
    <t>comp142324_c0_seq8</t>
  </si>
  <si>
    <t>comp142327_c0_seq1</t>
  </si>
  <si>
    <t>comp142328_c1_seq1</t>
  </si>
  <si>
    <t>cellular response to leucine [GO:0071233]; negative regulation of TOR signaling [GO:0032007]; ubiquitin-dependent protein catabolic process via the N-end rule pathway [GO:0071596]</t>
  </si>
  <si>
    <t>comp142328_c1_seq2</t>
  </si>
  <si>
    <t>cellular response to leucine [GO:0071233]; chromatin silencing [GO:0006342]; histone H2A ubiquitination [GO:0033522]; male meiosis I [GO:0007141]; negative regulation of TOR signaling [GO:0032007]; spermatogenesis [GO:0007283]; ubiquitin-dependent protein catabolic process [GO:0006511]; ubiquitin-dependent protein catabolic process via the N-end rule pathway [GO:0071596]</t>
  </si>
  <si>
    <t>comp142328_c1_seq4</t>
  </si>
  <si>
    <t>comp142333_c0_seq1</t>
  </si>
  <si>
    <t>aging [GO:0007568]; antigen processing and presentation of exogenous peptide antigen via MHC class II [GO:0019886]; antigen processing and presentation of peptide antigen via MHC class I [GO:0002474]; chaperone-mediated protein folding [GO:0061077]; clathrin-mediated endocytosis [GO:0072583]; protein folding [GO:0006457]; protein folding in endoplasmic reticulum [GO:0034975]; protein secretion [GO:0009306]; synaptic vesicle endocytosis [GO:0048488]</t>
  </si>
  <si>
    <t>comp142333_c0_seq2</t>
  </si>
  <si>
    <t>comp142333_c0_seq3</t>
  </si>
  <si>
    <t>binding of sperm to zona pellucida [GO:0007339]; protein complex assembly [GO:0006461]; protein folding [GO:0006457]</t>
  </si>
  <si>
    <t>comp142333_c0_seq5</t>
  </si>
  <si>
    <t>comp142336_c0_seq13</t>
  </si>
  <si>
    <t>cell division [GO:0051301]; meiotic chromosome segregation [GO:0045132]; mitotic sister chromatid cohesion [GO:0007064]; negative regulation of chromatin binding [GO:0035562]; negative regulation of DNA replication [GO:0008156]; negative regulation of sister chromatid cohesion [GO:0045875]; positive regulation of fibroblast proliferation [GO:0048146]; protein localization to chromatin [GO:0071168]; regulation of chromosome condensation [GO:0060623]; regulation of cohesin loading [GO:0071922]; response to toxic substance [GO:0009636]; sister chromatid cohesion [GO:0007062]; viral process [GO:0016032]</t>
  </si>
  <si>
    <t>comp142336_c0_seq9</t>
  </si>
  <si>
    <t>comp142338_c0_seq1</t>
  </si>
  <si>
    <t>blood coagulation [GO:0007596]; RNA catabolic process [GO:0006401]; RNA processing [GO:0006396]; translation [GO:0006412]</t>
  </si>
  <si>
    <t>comp142339_c0_seq1</t>
  </si>
  <si>
    <t>comp142339_c0_seq2</t>
  </si>
  <si>
    <t>cellular glucose homeostasis [GO:0001678]; glycolytic process [GO:0006096]</t>
  </si>
  <si>
    <t>comp142357_c0_seq1</t>
  </si>
  <si>
    <t>cellular response to cAMP [GO:0071320]; cellular response to peptide hormone stimulus [GO:0071375]; negative regulation of cardiac muscle hypertrophy [GO:0010614]; negative regulation of NFAT protein import into nucleus [GO:0051534]; negative regulation of protein dephosphorylation [GO:0035308]; regulation of protein kinase A signaling [GO:0010738]</t>
  </si>
  <si>
    <t>comp142358_c1_seq4</t>
  </si>
  <si>
    <t>Golgi organization [GO:0007030]; negative regulation of GTPase activity [GO:0034260]; protein targeting to plasma membrane [GO:0072661]; vesicle-mediated transport [GO:0016192]</t>
  </si>
  <si>
    <t>comp142361_c1_seq5</t>
  </si>
  <si>
    <t>platelet aggregation [GO:0070527]</t>
  </si>
  <si>
    <t>comp142361_c1_seq7</t>
  </si>
  <si>
    <t>comp142364_c1_seq1</t>
  </si>
  <si>
    <t>regulation of DNA-templated transcription, elongation [GO:0032784]; regulation of transcription from RNA polymerase II promoter [GO:0006357]; transcription, DNA-templated [GO:0006351]</t>
  </si>
  <si>
    <t>comp142368_c1_seq1</t>
  </si>
  <si>
    <t>comp142368_c1_seq10</t>
  </si>
  <si>
    <t>mRNA processing [GO:0006397]; positive regulation of mRNA splicing, via spliceosome [GO:0048026]</t>
  </si>
  <si>
    <t>comp142368_c1_seq11</t>
  </si>
  <si>
    <t>mRNA export from nucleus [GO:0006406]; mRNA processing [GO:0006397]; regulation of translation [GO:0006417]</t>
  </si>
  <si>
    <t>comp142368_c1_seq12</t>
  </si>
  <si>
    <t>comp142368_c1_seq13</t>
  </si>
  <si>
    <t>alternative mRNA splicing, via spliceosome [GO:0000380]; mRNA splice site selection [GO:0006376]; negative regulation of excitatory postsynaptic potential [GO:0090394]; negative regulation of mRNA splicing, via spliceosome [GO:0048025]; positive regulation of mRNA splicing, via spliceosome [GO:0048026]; regulation of alternative mRNA splicing, via spliceosome [GO:0000381]; regulation of retina development in camera-type eye [GO:1902866]</t>
  </si>
  <si>
    <t>comp142368_c1_seq14</t>
  </si>
  <si>
    <t>comp142368_c1_seq16</t>
  </si>
  <si>
    <t>comp142368_c1_seq17</t>
  </si>
  <si>
    <t>comp142368_c1_seq18</t>
  </si>
  <si>
    <t>comp142368_c1_seq2</t>
  </si>
  <si>
    <t>comp142368_c1_seq3</t>
  </si>
  <si>
    <t>comp142368_c1_seq4</t>
  </si>
  <si>
    <t>comp142368_c1_seq5</t>
  </si>
  <si>
    <t>comp142368_c1_seq7</t>
  </si>
  <si>
    <t>comp142368_c1_seq8</t>
  </si>
  <si>
    <t>comp142368_c1_seq9</t>
  </si>
  <si>
    <t>comp142379_c0_seq3</t>
  </si>
  <si>
    <t>glycolytic process [GO:0006096]; programmed cell death [GO:0012501]</t>
  </si>
  <si>
    <t>comp142388_c0_seq1</t>
  </si>
  <si>
    <t>regulation of mRNA splicing, via spliceosome [GO:0048024]; regulation of transcription, DNA-templated [GO:0006355]; transcription, DNA-templated [GO:0006351]</t>
  </si>
  <si>
    <t>comp142390_c0_seq1</t>
  </si>
  <si>
    <t>comp142390_c0_seq2</t>
  </si>
  <si>
    <t>proteolysis [GO:0006508]; response to calcium ion [GO:0051592]</t>
  </si>
  <si>
    <t>comp142395_c0_seq1</t>
  </si>
  <si>
    <t>cilium assembly [GO:0042384]; intraciliary transport [GO:0042073]; intraciliary transport involved in cilium morphogenesis [GO:0035735]; spermatogenesis [GO:0007283]</t>
  </si>
  <si>
    <t>comp142395_c0_seq2</t>
  </si>
  <si>
    <t>comp142396_c0_seq1</t>
  </si>
  <si>
    <t>comp142401_c0_seq1</t>
  </si>
  <si>
    <t>comp142401_c0_seq2</t>
  </si>
  <si>
    <t>comp142401_c1_seq1</t>
  </si>
  <si>
    <t>regulation of gene expression [GO:0010468]; regulation of translational initiation [GO:0006446]; RNA secondary structure unwinding [GO:0010501]; translational initiation [GO:0006413]</t>
  </si>
  <si>
    <t>comp142404_c0_seq1</t>
  </si>
  <si>
    <t>chromatin remodeling [GO:0006338]; chromosome segregation [GO:0007059]; circadian regulation of gene expression [GO:0032922]; circadian rhythm [GO:0007623]; DNA replication [GO:0006260]; DNA topological change [GO:0006265]; embryonic cleavage [GO:0040016]; phosphorylation [GO:0016310]; programmed cell death [GO:0012501]; protein sumoylation [GO:0016925]; response to drug [GO:0042493]; viral process [GO:0016032]</t>
  </si>
  <si>
    <t>comp142404_c0_seq2</t>
  </si>
  <si>
    <t>comp142404_c0_seq3</t>
  </si>
  <si>
    <t>DNA replication [GO:0006260]; DNA topological change [GO:0006265]</t>
  </si>
  <si>
    <t>comp142407_c0_seq2</t>
  </si>
  <si>
    <t>astral microtubule organization [GO:0030953]; centrosome organization [GO:0051297]; cerebral cortex development [GO:0021987]; interkinetic nuclear migration [GO:0022027]; neurogenesis [GO:0022008]; positive regulation of centrosome duplication [GO:0010825]; positive regulation of cilium assembly [GO:0045724]; regulation of protein localization [GO:0032880]</t>
  </si>
  <si>
    <t>comp142407_c0_seq8</t>
  </si>
  <si>
    <t>comp142408_c1_seq2</t>
  </si>
  <si>
    <t>comp142415_c0_seq1</t>
  </si>
  <si>
    <t>apoptotic process [GO:0006915]; mitotic spindle checkpoint [GO:0071174]; negative regulation of cysteine-type endopeptidase activity involved in apoptotic process [GO:0043154]; positive regulation of cell growth [GO:0030307]; positive regulation of cell proliferation [GO:0008284]; positive regulation of protein catabolic process [GO:0045732]; positive regulation of Wnt signaling pathway [GO:0030177]; protein autophosphorylation [GO:0046777]; protein phosphorylation [GO:0006468]; regulation of transcription, DNA-templated [GO:0006355]; rhythmic process [GO:0048511]; transcription, DNA-templated [GO:0006351]; Wnt signaling pathway [GO:0016055]</t>
  </si>
  <si>
    <t>comp142416_c0_seq6</t>
  </si>
  <si>
    <t>comp142417_c0_seq1</t>
  </si>
  <si>
    <t>cellular protein localization [GO:0034613]; cellular response to amino acid stimulus [GO:0071230]; positive regulation of GTPase activity [GO:0043547]; positive regulation of TOR signaling [GO:0032008]</t>
  </si>
  <si>
    <t>comp142417_c0_seq4</t>
  </si>
  <si>
    <t>comp142423_c1_seq1</t>
  </si>
  <si>
    <t>activation of protein kinase activity [GO:0032147]; establishment of cell polarity [GO:0030010]; establishment or maintenance of epithelial cell apical/basal polarity [GO:0045197]; intracellular signal transduction [GO:0035556]; mitochondrion localization [GO:0051646]; mitophagy [GO:0000422]; neuron migration [GO:0001764]; peptidyl-threonine phosphorylation [GO:0018107]; positive regulation of neuron projection development [GO:0010976]; protein autophosphorylation [GO:0046777]; protein phosphorylation [GO:0006468]; regulation of axonogenesis [GO:0050770]; regulation of cytoskeleton organization [GO:0051493]; Wnt signaling pathway [GO:0016055]</t>
  </si>
  <si>
    <t>comp142423_c1_seq14</t>
  </si>
  <si>
    <t>establishment of cell polarity [GO:0030010]; establishment or maintenance of epithelial cell apical/basal polarity [GO:0045197]; intracellular signal transduction [GO:0035556]; neuron migration [GO:0001764]; positive regulation of neuron projection development [GO:0010976]; protein autophosphorylation [GO:0046777]; protein phosphorylation [GO:0006468]; regulation of axonogenesis [GO:0050770]; regulation of cytoskeleton organization [GO:0051493]; Wnt signaling pathway [GO:0016055]</t>
  </si>
  <si>
    <t>comp142423_c1_seq22</t>
  </si>
  <si>
    <t>comp142423_c1_seq24</t>
  </si>
  <si>
    <t>comp142423_c1_seq3</t>
  </si>
  <si>
    <t>asymmetric cell division [GO:0008356]; cytokinesis by cell plate formation [GO:0000911]; DNA endoreduplication [GO:0042023]; embryo development ending in seed dormancy [GO:0009793]; gametophyte development [GO:0048229]; mitotic nuclear division [GO:0007067]; pollen development [GO:0009555]; positive regulation of cell proliferation [GO:0008284]; regulation of meiotic nuclear division [GO:0040020]; response to cold [GO:0009409]</t>
  </si>
  <si>
    <t>comp142423_c1_seq7</t>
  </si>
  <si>
    <t>comp142423_c1_seq8</t>
  </si>
  <si>
    <t>intracellular signal transduction [GO:0035556]; microtubule cytoskeleton organization [GO:0000226]; neuron migration [GO:0001764]; protein phosphorylation [GO:0006468]; Wnt signaling pathway [GO:0016055]</t>
  </si>
  <si>
    <t>comp142424_c2_seq1</t>
  </si>
  <si>
    <t>actin cytoskeleton organization [GO:0030036]; cytoskeletal anchoring at plasma membrane [GO:0007016]; epithelial cell morphogenesis [GO:0003382]; keratinocyte development [GO:0003334]; signal transduction [GO:0007165]; skeletal muscle tissue development [GO:0007519]</t>
  </si>
  <si>
    <t>comp142425_c0_seq1</t>
  </si>
  <si>
    <t>ribosomal subunit export from nucleus [GO:0000054]; translational initiation [GO:0006413]; translational termination [GO:0006415]</t>
  </si>
  <si>
    <t>comp142425_c0_seq2</t>
  </si>
  <si>
    <t>comp142425_c0_seq4</t>
  </si>
  <si>
    <t>comp142431_c0_seq2</t>
  </si>
  <si>
    <t>apoptotic process [GO:0006915]; nuclear-transcribed mRNA catabolic process, exonucleolytic [GO:0000291]; positive regulation of nuclear-transcribed mRNA poly(A) tail shortening [GO:0060213]; positive regulation of translational initiation [GO:0045948]; transcription from RNA polymerase II promoter [GO:0006366]; transcription initiation from RNA polymerase II promoter [GO:0006367]</t>
  </si>
  <si>
    <t>comp142431_c2_seq1</t>
  </si>
  <si>
    <t>cellular protein localization [GO:0034613]; double-strand break repair via nonhomologous end joining [GO:0006303]; inner cell mass cell proliferation [GO:0001833]; lipid biosynthetic process [GO:0008610]; mRNA splicing, via spliceosome [GO:0000398]; negative regulation of neuron differentiation [GO:0045665]; positive regulation of astrocyte differentiation [GO:0048711]; positive regulation of mRNA splicing, via spliceosome [GO:0048026]; proteasomal protein catabolic process [GO:0010498]; protein K63-linked ubiquitination [GO:0070534]; signal transduction involved in DNA damage checkpoint [GO:0072422]; spliceosomal complex assembly [GO:0000245]; spliceosomal tri-snRNP complex assembly [GO:0000244]</t>
  </si>
  <si>
    <t>comp142445_c0_seq2</t>
  </si>
  <si>
    <t>ADP biosynthetic process [GO:0006172]; AMP metabolic process [GO:0046033]; GTP metabolic process [GO:0046039]; ITP metabolic process [GO:0046041]; UTP metabolic process [GO:0046051]</t>
  </si>
  <si>
    <t>comp142446_c0_seq1</t>
  </si>
  <si>
    <t>actin cytoskeleton organization [GO:0030036]; microtubule cytoskeleton organization [GO:0000226]; mitotic nuclear division [GO:0007067]; multicellular organism development [GO:0007275]; negative regulation of oskar mRNA translation [GO:0007319]; oogenesis [GO:0048477]; ovarian follicle cell migration [GO:0007297]</t>
  </si>
  <si>
    <t>comp142446_c0_seq2</t>
  </si>
  <si>
    <t>cholesterol metabolic process [GO:0008203]; lipid transport [GO:0006869]</t>
  </si>
  <si>
    <t>comp142448_c0_seq1</t>
  </si>
  <si>
    <t>in utero embryonic development [GO:0001701]; N-terminal peptidyl-glycine N-myristoylation [GO:0018008]; N-terminal protein myristoylation [GO:0006499]</t>
  </si>
  <si>
    <t>comp142448_c0_seq2</t>
  </si>
  <si>
    <t>N-terminal peptidyl-glycine N-myristoylation [GO:0018008]</t>
  </si>
  <si>
    <t>comp142460_c0_seq1</t>
  </si>
  <si>
    <t>peptide catabolic process [GO:0043171]; proteolysis [GO:0006508]</t>
  </si>
  <si>
    <t>comp142460_c0_seq2</t>
  </si>
  <si>
    <t>leukotriene biosynthetic process [GO:0019370]; peptide catabolic process [GO:0043171]; proteolysis [GO:0006508]</t>
  </si>
  <si>
    <t>comp142461_c0_seq1</t>
  </si>
  <si>
    <t>comp142461_c1_seq1</t>
  </si>
  <si>
    <t>cellular calcium ion homeostasis [GO:0006874]</t>
  </si>
  <si>
    <t>comp142461_c1_seq10</t>
  </si>
  <si>
    <t>comp142461_c1_seq2</t>
  </si>
  <si>
    <t>comp142461_c1_seq3</t>
  </si>
  <si>
    <t>comp142461_c1_seq4</t>
  </si>
  <si>
    <t>comp142461_c1_seq5</t>
  </si>
  <si>
    <t>comp142461_c1_seq6</t>
  </si>
  <si>
    <t>comp142461_c1_seq8</t>
  </si>
  <si>
    <t>comp142462_c0_seq1</t>
  </si>
  <si>
    <t>sperm axoneme assembly [GO:0007288]; sperm motility [GO:0030317]; ventricular system development [GO:0021591]</t>
  </si>
  <si>
    <t>comp142462_c1_seq1</t>
  </si>
  <si>
    <t>comp142463_c0_seq1</t>
  </si>
  <si>
    <t>comp142463_c0_seq10</t>
  </si>
  <si>
    <t>comp142463_c0_seq11</t>
  </si>
  <si>
    <t>comp142463_c0_seq4</t>
  </si>
  <si>
    <t>comp142463_c0_seq5</t>
  </si>
  <si>
    <t>comp142463_c0_seq7</t>
  </si>
  <si>
    <t>brain development [GO:0007420]; eye development [GO:0001654]; neuron projection regeneration [GO:0031102]</t>
  </si>
  <si>
    <t>comp142476_c0_seq1</t>
  </si>
  <si>
    <t>negative regulation of transforming growth factor beta receptor signaling pathway [GO:0030512]</t>
  </si>
  <si>
    <t>comp142476_c0_seq2</t>
  </si>
  <si>
    <t>maintenance of gastrointestinal epithelium [GO:0030277]; negative regulation of epithelial cell migration [GO:0010633]; negative regulation of epithelial cell proliferation [GO:0050680]; negative regulation of epithelial to mesenchymal transition [GO:0010719]; negative regulation of pathway-restricted SMAD protein phosphorylation [GO:0060394]; negative regulation of transcription from RNA polymerase II promoter [GO:0000122]; negative regulation of transforming growth factor beta receptor signaling pathway [GO:0030512]; spliceosomal snRNP assembly [GO:0000387]</t>
  </si>
  <si>
    <t>comp142476_c0_seq3</t>
  </si>
  <si>
    <t>cell division [GO:0051301]; establishment of mitotic spindle orientation [GO:0000132]; germ cell development [GO:0007281]; microtubule organizing center organization [GO:0031023]; mitotic nuclear division [GO:0007067]; neurogenesis [GO:0022008]; nuclear migration [GO:0007097]; regulation of microtubule motor activity [GO:2000574]; retrograde axonal transport [GO:0008090]; vesicle transport along microtubule [GO:0047496]</t>
  </si>
  <si>
    <t>comp142476_c0_seq4</t>
  </si>
  <si>
    <t>cellular response to osmotic stress [GO:0071470]; cytoplasmic translational initiation [GO:0002183]; formation of cytoplasmic translation initiation complex [GO:0001732]; formation of translation preinitiation complex [GO:0001731]; regulation of translational initiation [GO:0006446]</t>
  </si>
  <si>
    <t>comp142476_c0_seq5</t>
  </si>
  <si>
    <t>centrosome organization [GO:0051297]</t>
  </si>
  <si>
    <t>comp142476_c0_seq6</t>
  </si>
  <si>
    <t>maturation of SSU-rRNA from tricistronic rRNA transcript (SSU-rRNA, 5.8S rRNA, LSU-rRNA) [GO:0000462]; ribosomal small subunit assembly [GO:0000028]</t>
  </si>
  <si>
    <t>comp142476_c0_seq7</t>
  </si>
  <si>
    <t>cell differentiation [GO:0030154]; DNA repair [GO:0006281]; mRNA processing [GO:0006397]; multicellular organism development [GO:0007275]; protein K63-linked ubiquitination [GO:0070534]; RNA splicing [GO:0008380]</t>
  </si>
  <si>
    <t>comp142477_c0_seq2</t>
  </si>
  <si>
    <t>cellular response to DNA damage stimulus [GO:0006974]; DNA damage checkpoint [GO:0000077]; DNA repair [GO:0006281]; positive regulation of transcription from RNA polymerase II promoter [GO:0045944]; regulation of transcription, DNA-templated [GO:0006355]; transcription, DNA-templated [GO:0006351]</t>
  </si>
  <si>
    <t>comp142477_c0_seq8</t>
  </si>
  <si>
    <t>comp142485_c0_seq1</t>
  </si>
  <si>
    <t>comp142497_c1_seq4</t>
  </si>
  <si>
    <t>actin cytoskeleton organization [GO:0030036]; cell differentiation [GO:0030154]</t>
  </si>
  <si>
    <t>comp142503_c1_seq3</t>
  </si>
  <si>
    <t>protein transport [GO:0015031]; signal transduction [GO:0007165]; translation [GO:0006412]</t>
  </si>
  <si>
    <t>comp142503_c1_seq9</t>
  </si>
  <si>
    <t>comp142510_c1_seq1</t>
  </si>
  <si>
    <t>comp142515_c0_seq2</t>
  </si>
  <si>
    <t>actin cytoskeleton reorganization [GO:0031532]; actin filament bundle assembly [GO:0051017]; cytoskeletal anchoring at plasma membrane [GO:0007016]; flight behavior [GO:0007629]; sarcomere organization [GO:0045214]</t>
  </si>
  <si>
    <t>comp142517_c1_seq2</t>
  </si>
  <si>
    <t>comp142523_c0_seq6</t>
  </si>
  <si>
    <t>comp142528_c2_seq1</t>
  </si>
  <si>
    <t>actin filament organization [GO:0007015]; chemical synaptic transmission [GO:0007268]; cortical actin cytoskeleton organization [GO:0030866]; endothelial cell proliferation [GO:0001935]; establishment or maintenance of epithelial cell apical/basal polarity [GO:0045197]; negative regulation of mitotic cell cycle [GO:0045930]; nervous system development [GO:0007399]; receptor clustering [GO:0043113]; receptor localization to synapse [GO:0097120]; single organismal cell-cell adhesion [GO:0016337]; synapse organization [GO:0050808]</t>
  </si>
  <si>
    <t>comp142528_c2_seq2</t>
  </si>
  <si>
    <t>chemical synaptic transmission [GO:0007268]; establishment or maintenance of epithelial cell apical/basal polarity [GO:0045197]; nervous system development [GO:0007399]; receptor clustering [GO:0043113]; receptor localization to synapse [GO:0097120]</t>
  </si>
  <si>
    <t>comp142528_c2_seq3</t>
  </si>
  <si>
    <t>comp142528_c2_seq4</t>
  </si>
  <si>
    <t>comp142528_c2_seq7</t>
  </si>
  <si>
    <t>cytoplasm organization [GO:0007028]; endocytosis [GO:0006897]; intracellular distribution of mitochondria [GO:0048312]; negative regulation of activin receptor signaling pathway [GO:0032926]; negative regulation of angiogenesis [GO:0016525]; negative regulation of endothelial cell migration [GO:0010596]; negative regulation of endothelial cell proliferation [GO:0001937]; negative regulation of ERK1 and ERK2 cascade [GO:0070373]; negative regulation of sprouting angiogenesis [GO:1903671]; positive regulation of activin receptor signaling pathway [GO:0032927]; positive regulation of protein localization to cell surface [GO:2000010]; positive regulation of receptor internalization [GO:0002092]; protein targeting [GO:0006605]; regulation of endocytosis [GO:0030100]; regulation of Notch signaling pathway [GO:0008593]; Rho protein signal transduction [GO:0007266]</t>
  </si>
  <si>
    <t>comp142531_c0_seq1</t>
  </si>
  <si>
    <t>Golgi to endosome transport [GO:0006895]; mitochondrion organization [GO:0007005]; negative regulation of parkin-mediated mitophagy in response to mitochondrial depolarization [GO:1905090]; protein retention in Golgi apparatus [GO:0045053]; protein targeting to vacuole [GO:0006623]</t>
  </si>
  <si>
    <t>comp142531_c0_seq13</t>
  </si>
  <si>
    <t>comp142531_c0_seq14</t>
  </si>
  <si>
    <t>comp142531_c0_seq15</t>
  </si>
  <si>
    <t>comp142531_c0_seq2</t>
  </si>
  <si>
    <t>comp142531_c0_seq4</t>
  </si>
  <si>
    <t>comp142531_c0_seq6</t>
  </si>
  <si>
    <t>comp142531_c0_seq7</t>
  </si>
  <si>
    <t>comp142531_c0_seq8</t>
  </si>
  <si>
    <t>comp142534_c0_seq1</t>
  </si>
  <si>
    <t>axonemal dynein complex assembly [GO:0070286]; cilium movement [GO:0003341]; determination of digestive tract left/right asymmetry [GO:0071907]; determination of liver left/right asymmetry [GO:0071910]; determination of pancreatic left/right asymmetry [GO:0035469]; epithelial cilium movement [GO:0003351]; epithelial cilium movement involved in determination of left/right asymmetry [GO:0060287]; heart looping [GO:0001947]; inner dynein arm assembly [GO:0036159]; lung development [GO:0030324]; motile cilium assembly [GO:0044458]; regulation of cilium beat frequency [GO:0003356]; sperm motility [GO:0030317]</t>
  </si>
  <si>
    <t>comp142534_c0_seq2</t>
  </si>
  <si>
    <t>comp142538_c0_seq2</t>
  </si>
  <si>
    <t>comp142542_c1_seq10</t>
  </si>
  <si>
    <t>cilium assembly [GO:0042384]; intraciliary transport involved in cilium morphogenesis [GO:0035735]; microtubule anchoring at centrosome [GO:0034454]; positive regulation of intracellular protein transport [GO:0090316]; protein localization to centrosome [GO:0071539]</t>
  </si>
  <si>
    <t>comp142542_c1_seq12</t>
  </si>
  <si>
    <t>centrosome organization [GO:0051297]; cilium assembly [GO:0042384]; cytoplasmic microtubule organization [GO:0031122]; G2/M transition of mitotic cell cycle [GO:0000086]; interkinetic nuclear migration [GO:0022027]; intraciliary transport involved in cilium morphogenesis [GO:0035735]; microtubule anchoring [GO:0034453]; microtubule anchoring at centrosome [GO:0034454]; negative regulation of neurogenesis [GO:0050768]; neuronal stem cell population maintenance [GO:0097150]; neuron migration [GO:0001764]; nonmotile primary cilium assembly [GO:0035058]; positive regulation of intracellular protein transport [GO:0090316]; protein localization to centrosome [GO:0071539]</t>
  </si>
  <si>
    <t>comp142542_c1_seq3</t>
  </si>
  <si>
    <t>comp142542_c1_seq6</t>
  </si>
  <si>
    <t>centrosome organization [GO:0051297]; cilium assembly [GO:0042384]; cytoplasmic microtubule organization [GO:0031122]; interkinetic nuclear migration [GO:0022027]; intraciliary transport involved in cilium morphogenesis [GO:0035735]; microtubule anchoring [GO:0034453]; microtubule anchoring at centrosome [GO:0034454]; negative regulation of neurogenesis [GO:0050768]; neuronal stem cell population maintenance [GO:0097150]; neuron migration [GO:0001764]; nonmotile primary cilium assembly [GO:0035058]; positive regulation of intracellular protein transport [GO:0090316]; protein localization to centrosome [GO:0071539]; social behavior [GO:0035176]</t>
  </si>
  <si>
    <t>comp142543_c0_seq4</t>
  </si>
  <si>
    <t>axonogenesis [GO:0007409]; compound eye photoreceptor cell differentiation [GO:0001751]; cullin deneddylation [GO:0010388]; female germ-line stem cell population maintenance [GO:0036099]; germarium-derived cystoblast division [GO:0048142]; germ cell development [GO:0007281]; glial cell migration [GO:0008347]; male germ-line cyst encapsulation [GO:0048140]; mitotic G2 DNA damage checkpoint [GO:0007095]; multicellular organism development [GO:0007275]; negative regulation of hemocyte proliferation [GO:0035207]; negative regulation of lamellocyte differentiation [GO:0035204]; negative regulation of proteasomal ubiquitin-dependent protein catabolic process [GO:0032435]; oocyte anterior/posterior axis specification [GO:0007314]; oocyte dorsal/ventral axis specification [GO:0007310]; oogenesis [GO:0048477]; positive regulation of cell cycle [GO:0045787]; positive regulation of cyclin catabolic process [GO:2000600]; protein deneddylation [GO:0000338]; protein stabilization [GO:0050821]</t>
  </si>
  <si>
    <t>comp142543_c0_seq5</t>
  </si>
  <si>
    <t>comp142553_c0_seq5</t>
  </si>
  <si>
    <t>cell redox homeostasis [GO:0045454]; queuosine biosynthetic process [GO:0008616]</t>
  </si>
  <si>
    <t>comp142554_c0_seq3</t>
  </si>
  <si>
    <t>cell division [GO:0051301]; microtubule-based movement [GO:0007018]; mitotic metaphase plate congression [GO:0007080]</t>
  </si>
  <si>
    <t>comp142554_c0_seq4</t>
  </si>
  <si>
    <t>cell division [GO:0051301]; centrosome duplication [GO:0051298]; establishment of meiotic spindle orientation [GO:0051296]; meiotic spindle organization [GO:0000212]; microtubule depolymerization [GO:0007019]; mitotic chromosome movement towards spindle pole [GO:0007079]; mitotic spindle assembly [GO:0090307]; mitotic spindle organization [GO:0007052]; spindle assembly involved in female meiosis I [GO:0007057]; spindle organization [GO:0007051]</t>
  </si>
  <si>
    <t>comp142554_c0_seq5</t>
  </si>
  <si>
    <t>cell differentiation [GO:0030154]; cell division [GO:0051301]; microtubule-based movement [GO:0007018]; mitotic nuclear division [GO:0007067]; mitotic spindle organization [GO:0007052]; nervous system development [GO:0007399]</t>
  </si>
  <si>
    <t>comp142554_c0_seq6</t>
  </si>
  <si>
    <t>comp142556_c0_seq1</t>
  </si>
  <si>
    <t>comp142561_c0_seq1</t>
  </si>
  <si>
    <t>RNA processing [GO:0006396]</t>
  </si>
  <si>
    <t>comp142561_c0_seq5</t>
  </si>
  <si>
    <t>gene silencing by RNA [GO:0031047]; mRNA processing [GO:0006397]; negative regulation of nuclear-transcribed mRNA catabolic process, nonsense-mediated decay [GO:2000623]; nuclear-transcribed mRNA catabolic process, nonsense-mediated decay [GO:0000184]; positive regulation of nuclear-transcribed mRNA catabolic process, deadenylation-dependent decay [GO:1900153]; positive regulation of nuclear-transcribed mRNA poly(A) tail shortening [GO:0060213]; positive regulation of viral genome replication [GO:0045070]; RNA splicing [GO:0008380]</t>
  </si>
  <si>
    <t>comp142568_c1_seq10</t>
  </si>
  <si>
    <t>comp142568_c1_seq2</t>
  </si>
  <si>
    <t>4-hydroxyproline metabolic process [GO:0019471]; cell redox homeostasis [GO:0045454]; extracellular matrix organization [GO:0030198]; male gonad development [GO:0008584]; negative regulation of male germ cell proliferation [GO:2000255]; protein maturation by protein folding [GO:0022417]; reactive oxygen species metabolic process [GO:0072593]; spermatogenesis [GO:0007283]</t>
  </si>
  <si>
    <t>comp142568_c1_seq3</t>
  </si>
  <si>
    <t>regulation of apoptotic process [GO:0042981]; removal of superoxide radicals [GO:0019430]</t>
  </si>
  <si>
    <t>comp142569_c3_seq1</t>
  </si>
  <si>
    <t>Actinobacterium-type cell wall biogenesis [GO:0071766]; fatty acid biosynthetic process [GO:0006633]; lipid biosynthetic process [GO:0008610]; phthiocerol biosynthetic process [GO:0097040]</t>
  </si>
  <si>
    <t>comp142569_c3_seq2</t>
  </si>
  <si>
    <t>comp142569_c3_seq3</t>
  </si>
  <si>
    <t>metabolic process [GO:0008152]; multicellular organism development [GO:0007275]</t>
  </si>
  <si>
    <t>comp142569_c3_seq4</t>
  </si>
  <si>
    <t>comp142569_c3_seq5</t>
  </si>
  <si>
    <t>comp142569_c3_seq6</t>
  </si>
  <si>
    <t>comp142569_c3_seq8</t>
  </si>
  <si>
    <t>comp142569_c3_seq9</t>
  </si>
  <si>
    <t>comp142586_c0_seq1</t>
  </si>
  <si>
    <t>gene silencing by RNA [GO:0031047]; regulation of transcription, DNA-templated [GO:0006355]; regulation of translation [GO:0006417]; transcription, DNA-templated [GO:0006351]</t>
  </si>
  <si>
    <t>comp142588_c0_seq3</t>
  </si>
  <si>
    <t>mRNA polyadenylation [GO:0006378]; pre-mRNA cleavage required for polyadenylation [GO:0098789]; snRNA processing [GO:0016180]</t>
  </si>
  <si>
    <t>comp142589_c0_seq1</t>
  </si>
  <si>
    <t>hydrogen sulfide metabolic process [GO:0070813]; sulfide oxidation, using sulfide:quinone oxidoreductase [GO:0070221]</t>
  </si>
  <si>
    <t>comp142589_c0_seq2</t>
  </si>
  <si>
    <t>comp142600_c1_seq1</t>
  </si>
  <si>
    <t>ceramide metabolic process [GO:0006672]</t>
  </si>
  <si>
    <t>comp142600_c1_seq2</t>
  </si>
  <si>
    <t>sphingolipid metabolic process [GO:0006665]</t>
  </si>
  <si>
    <t>comp142600_c1_seq3</t>
  </si>
  <si>
    <t>comp142605_c0_seq1</t>
  </si>
  <si>
    <t>cortical microtubule organization [GO:0043622]; microtubule cytoskeleton organization [GO:0000226]; microtubule severing [GO:0051013]; multidimensional cell growth [GO:0009825]; plant-type cell wall biogenesis [GO:0009832]; trichome branching [GO:0010091]</t>
  </si>
  <si>
    <t>comp142605_c0_seq2</t>
  </si>
  <si>
    <t>cell division [GO:0051301]; cytoplasmic microtubule organization [GO:0031122]; microtubule severing [GO:0051013]; mitotic nuclear division [GO:0007067]</t>
  </si>
  <si>
    <t>comp142605_c0_seq3</t>
  </si>
  <si>
    <t>comp142605_c0_seq4</t>
  </si>
  <si>
    <t>comp142606_c0_seq1</t>
  </si>
  <si>
    <t>chromatin remodeling [GO:0006338]; mRNA processing [GO:0006397]; mRNA transport [GO:0051028]; negative regulation of histone H3-K27 methylation [GO:0061086]; positive regulation of transcription elongation from RNA polymerase II promoter [GO:0032968]; regulation of isotype switching [GO:0045191]; regulation of mRNA export from nucleus [GO:0010793]; regulation of mRNA processing [GO:0050684]; regulation of muscle cell differentiation [GO:0051147]; regulation of transcription, DNA-templated [GO:0006355]; RNA splicing [GO:0008380]; transcription, DNA-templated [GO:0006351]; viral process [GO:0016032]</t>
  </si>
  <si>
    <t>comp142606_c0_seq4</t>
  </si>
  <si>
    <t>comp142610_c0_seq1</t>
  </si>
  <si>
    <t>D-xylose metabolic process [GO:0042732]; pentose-phosphate shunt [GO:0006098]</t>
  </si>
  <si>
    <t>comp142611_c1_seq1</t>
  </si>
  <si>
    <t>comp142613_c1_seq2</t>
  </si>
  <si>
    <t>embryonic skeletal system development [GO:0048706]; neural tube closure [GO:0001843]; positive regulation of transcription from RNA polymerase II promoter [GO:0045944]; regulation of mammary gland epithelial cell proliferation [GO:0033599]; regulation of multicellular organismal development [GO:2000026]; transcription, DNA-templated [GO:0006351]</t>
  </si>
  <si>
    <t>comp142613_c1_seq3</t>
  </si>
  <si>
    <t>inflammatory response [GO:0006954]; negative regulation of endothelial cell migration [GO:0010596]; negative regulation of protein export from nucleus [GO:0046826]; regulation of angiogenesis [GO:0045765]; regulation of extrinsic apoptotic signaling pathway via death domain receptors [GO:1902041]; regulation of Fas signaling pathway [GO:1902044]; regulation of transcription, DNA-templated [GO:0006355]; telomere maintenance [GO:0000723]; transcription, DNA-templated [GO:0006351]</t>
  </si>
  <si>
    <t>comp142614_c1_seq2</t>
  </si>
  <si>
    <t>comp142614_c1_seq3</t>
  </si>
  <si>
    <t>comp142628_c0_seq3</t>
  </si>
  <si>
    <t>ATP hydrolysis coupled proton transport [GO:0015991]; proton transport [GO:0015992]; regulation of Notch signaling pathway [GO:0008593]; terminal branching, open tracheal system [GO:0007430]; vacuolar acidification [GO:0007035]</t>
  </si>
  <si>
    <t>comp142628_c0_seq8</t>
  </si>
  <si>
    <t>comp142629_c0_seq1</t>
  </si>
  <si>
    <t>comp142631_c0_seq2</t>
  </si>
  <si>
    <t>cell morphogenesis [GO:0000902]; COPII vesicle coating [GO:0048208]; negative regulation of autophagosome assembly [GO:1902902]; phagocytosis [GO:0006909]; post-Golgi vesicle-mediated transport [GO:0006892]; protein transport [GO:0015031]; regulation of ER to Golgi vesicle-mediated transport [GO:0060628]; regulation of protein transport [GO:0051223]; response to hypoxia [GO:0001666]; response to toxic substance [GO:0009636]; retrograde vesicle-mediated transport, Golgi to ER [GO:0006890]; toxin transport [GO:1901998]; vesicle docking involved in exocytosis [GO:0006904]</t>
  </si>
  <si>
    <t>comp142632_c0_seq3</t>
  </si>
  <si>
    <t>comp142633_c0_seq1</t>
  </si>
  <si>
    <t>regulation of protein ADP-ribosylation [GO:0010835]; regulation of translation [GO:0006417]</t>
  </si>
  <si>
    <t>comp142639_c0_seq3</t>
  </si>
  <si>
    <t>glucose homeostasis [GO:0042593]; intracellular protein transport [GO:0006886]; regulation of glucose import [GO:0046324]</t>
  </si>
  <si>
    <t>comp142642_c0_seq1</t>
  </si>
  <si>
    <t>cellular response to hypoxia [GO:0071456]; fatty acid metabolic process [GO:0006631]; negative regulation of mitochondrial membrane permeability involved in apoptotic process [GO:1902109]; negative regulation of mitochondrial outer membrane permeabilization involved in apoptotic signaling pathway [GO:1901029]</t>
  </si>
  <si>
    <t>comp142654_c0_seq2</t>
  </si>
  <si>
    <t>comp142656_c1_seq4</t>
  </si>
  <si>
    <t>comp142656_c1_seq5</t>
  </si>
  <si>
    <t>comp142656_c1_seq7</t>
  </si>
  <si>
    <t>comp142656_c1_seq8</t>
  </si>
  <si>
    <t>comp142657_c2_seq1</t>
  </si>
  <si>
    <t>cell division [GO:0051301]; mitotic nuclear division [GO:0007067]; negative regulation of microtubule polymerization [GO:0031115]; positive regulation of microtubule plus-end binding [GO:1903033]; protein localization to microtubule [GO:0035372]</t>
  </si>
  <si>
    <t>comp142670_c0_seq1</t>
  </si>
  <si>
    <t>mRNA processing [GO:0006397]; mRNA splicing, via spliceosome [GO:0000398]</t>
  </si>
  <si>
    <t>comp142670_c1_seq2</t>
  </si>
  <si>
    <t>fertilization [GO:0009566]; mitotic nuclear division [GO:0007067]; mitotic spindle organization [GO:0007052]; mRNA splicing, via spliceosome [GO:0000398]; positive regulation of NFAT protein import into nucleus [GO:0051533]; regulation of cell cycle [GO:0051726]</t>
  </si>
  <si>
    <t>comp142671_c0_seq12</t>
  </si>
  <si>
    <t>chemical synaptic transmission [GO:0007268]; Golgi to plasma membrane transport [GO:0006893]; neuromuscular synaptic transmission [GO:0007274]; neurotransmitter secretion [GO:0007269]; regulation of short-term neuronal synaptic plasticity [GO:0048172]; synaptic vesicle docking [GO:0016081]; synaptic vesicle fusion to presynaptic active zone membrane [GO:0031629]; synaptic vesicle priming [GO:0016082]; synaptic vesicle transport [GO:0048489]; vesicle fusion [GO:0006906]; vesicle-mediated transport [GO:0016192]</t>
  </si>
  <si>
    <t>comp142671_c0_seq4</t>
  </si>
  <si>
    <t>comp142671_c0_seq9</t>
  </si>
  <si>
    <t>comp142680_c0_seq2</t>
  </si>
  <si>
    <t>comp142682_c1_seq1</t>
  </si>
  <si>
    <t>protein secretion [GO:0009306]; vesicle-mediated transport [GO:0016192]</t>
  </si>
  <si>
    <t>comp142682_c1_seq2</t>
  </si>
  <si>
    <t>comp142682_c1_seq3</t>
  </si>
  <si>
    <t>comp142682_c1_seq4</t>
  </si>
  <si>
    <t>comp142688_c1_seq1</t>
  </si>
  <si>
    <t>comp142688_c1_seq6</t>
  </si>
  <si>
    <t>comp142691_c1_seq1</t>
  </si>
  <si>
    <t>comp142699_c0_seq1</t>
  </si>
  <si>
    <t>centrosome localization [GO:0051642]; cerebral cortex radially oriented cell migration [GO:0021799]</t>
  </si>
  <si>
    <t>comp142699_c0_seq2</t>
  </si>
  <si>
    <t>comp142699_c0_seq5</t>
  </si>
  <si>
    <t>comp142699_c1_seq2</t>
  </si>
  <si>
    <t>comp142701_c0_seq2</t>
  </si>
  <si>
    <t>chromatin organization [GO:0006325]; mRNA export from nucleus [GO:0006406]; neural tube development [GO:0021915]; neurogenesis [GO:0022008]; nuclear pore distribution [GO:0031081]; nuclear pore organization [GO:0006999]; paraxial mesoderm development [GO:0048339]; protein import into nucleus [GO:0006606]; regulation of transcription, DNA-templated [GO:0006355]; RNA export from nucleus [GO:0006405]; somite development [GO:0061053]; transcription-dependent tethering of RNA polymerase II gene DNA at nuclear periphery [GO:0000972]</t>
  </si>
  <si>
    <t>comp142702_c0_seq1</t>
  </si>
  <si>
    <t>suppression by virus of host complement activation [GO:0039573]</t>
  </si>
  <si>
    <t>comp142709_c0_seq1</t>
  </si>
  <si>
    <t>comp142718_c0_seq1</t>
  </si>
  <si>
    <t>positive regulation of proteasomal ubiquitin-dependent protein catabolic process [GO:0032436]; protein deubiquitination [GO:0016579]; protein K48-linked deubiquitination [GO:0071108]; ubiquitin-dependent protein catabolic process [GO:0006511]</t>
  </si>
  <si>
    <t>comp142724_c1_seq2</t>
  </si>
  <si>
    <t>positive regulation of transcription from RNA polymerase II promoter [GO:0045944]; regulation of transcription, DNA-templated [GO:0006355]; regulation of transcription from RNA polymerase II promoter [GO:0006357]</t>
  </si>
  <si>
    <t>comp142726_c0_seq1</t>
  </si>
  <si>
    <t>cellular response to hypoxia [GO:0071456]; peptide catabolic process [GO:0043171]; positive regulation of protein targeting to mitochondrion [GO:1903955]; proteolysis [GO:0006508]</t>
  </si>
  <si>
    <t>comp142729_c0_seq6</t>
  </si>
  <si>
    <t>comp142730_c0_seq1</t>
  </si>
  <si>
    <t>positive regulation of transcription from RNA polymerase I promoter [GO:0045943]; RNA processing [GO:0006396]</t>
  </si>
  <si>
    <t>comp142732_c1_seq1</t>
  </si>
  <si>
    <t>deadenylation-dependent decapping of nuclear-transcribed mRNA [GO:0000290]; nuclear-transcribed mRNA catabolic process, nonsense-mediated decay [GO:0000184]</t>
  </si>
  <si>
    <t>comp142732_c1_seq2</t>
  </si>
  <si>
    <t>deadenylation-dependent decapping of nuclear-transcribed mRNA [GO:0000290]; deadenylation-independent decapping of nuclear-transcribed mRNA [GO:0031087]; nuclear-transcribed mRNA catabolic process, nonsense-mediated decay [GO:0000184]</t>
  </si>
  <si>
    <t>comp142733_c0_seq1</t>
  </si>
  <si>
    <t>heart development [GO:0007507]; left/right axis specification [GO:0070986]; lung development [GO:0030324]; protein transport [GO:0015031]; skeletal system development [GO:0001501]; smoothened signaling pathway [GO:0007224]</t>
  </si>
  <si>
    <t>comp142734_c1_seq1</t>
  </si>
  <si>
    <t>comp142737_c0_seq2</t>
  </si>
  <si>
    <t>3'-UTR-mediated mRNA stabilization [GO:0070935]; mRNA processing [GO:0006397]; negative regulation by host of viral transcription [GO:0043922]; negative regulation of gene expression [GO:0010629]; negative regulation of protein phosphorylation [GO:0001933]; nuclear fragmentation involved in apoptotic nuclear change [GO:0030264]; nuclear inner membrane organization [GO:0071765]; positive regulation of insulin secretion [GO:0032024]; regulation of cell cycle [GO:0051726]; response to endoplasmic reticulum stress [GO:0034976]; RNA splicing [GO:0008380]</t>
  </si>
  <si>
    <t>comp142743_c0_seq1</t>
  </si>
  <si>
    <t>comp142747_c0_seq1</t>
  </si>
  <si>
    <t>comp142749_c0_seq3</t>
  </si>
  <si>
    <t>fatty acid biosynthetic process [GO:0006633]; positive regulation of gene expression [GO:0010628]; regulation of protein kinase activity [GO:0045859]; signal transduction [GO:0007165]</t>
  </si>
  <si>
    <t>comp142749_c0_seq4</t>
  </si>
  <si>
    <t>carbohydrate metabolic process [GO:0005975]; cellular response to glucose starvation [GO:0042149]; protein autophosphorylation [GO:0046777]; regulation of protein kinase activity [GO:0045859]</t>
  </si>
  <si>
    <t>comp142752_c0_seq1</t>
  </si>
  <si>
    <t>comp142752_c1_seq1</t>
  </si>
  <si>
    <t>cilium movement [GO:0003341]</t>
  </si>
  <si>
    <t>comp142755_c0_seq2</t>
  </si>
  <si>
    <t>apoptotic process [GO:0006915]; camera-type eye development [GO:0043010]; cell fate specification [GO:0001708]; chaperone-mediated protein folding [GO:0061077]; dorsal/ventral neural tube patterning [GO:0021904]; intracellular signal transduction [GO:0035556]; multicellular organism growth [GO:0035264]; negative regulation of apoptotic process [GO:0043066]; positive regulation of BMP signaling pathway [GO:0030513]; smoothened signaling pathway [GO:0007224]; viral process [GO:0016032]</t>
  </si>
  <si>
    <t>comp142755_c0_seq5</t>
  </si>
  <si>
    <t>comp142759_c0_seq2</t>
  </si>
  <si>
    <t>adipose tissue development [GO:0060612]; fat cell differentiation [GO:0045444]; intracellular protein transport [GO:0006886]; neuromuscular process controlling balance [GO:0050885]; synaptic vesicle recycling [GO:0036465]; vesicle-mediated transport [GO:0016192]; visual learning [GO:0008542]</t>
  </si>
  <si>
    <t>comp142759_c0_seq4</t>
  </si>
  <si>
    <t>comp142760_c0_seq1</t>
  </si>
  <si>
    <t>apoptotic process [GO:0006915]; mRNA processing [GO:0006397]; regulation of transcription, DNA-templated [GO:0006355]; RNA splicing [GO:0008380]; transcription, DNA-templated [GO:0006351]</t>
  </si>
  <si>
    <t>comp142760_c0_seq2</t>
  </si>
  <si>
    <t>comp142760_c0_seq3</t>
  </si>
  <si>
    <t>comp142760_c0_seq4</t>
  </si>
  <si>
    <t>comp142760_c0_seq5</t>
  </si>
  <si>
    <t>comp142760_c0_seq8</t>
  </si>
  <si>
    <t>comp142772_c0_seq1</t>
  </si>
  <si>
    <t>cellular iron ion homeostasis [GO:0006879]; citrate metabolic process [GO:0006101]; intestinal absorption [GO:0050892]; post-embryonic development [GO:0009791]; regulation of gene expression [GO:0010468]; regulation of translation [GO:0006417]; response to iron(II) ion [GO:0010040]; tricarboxylic acid cycle [GO:0006099]</t>
  </si>
  <si>
    <t>comp142779_c0_seq2</t>
  </si>
  <si>
    <t>aging [GO:0007568]; aorta morphogenesis [GO:0035909]; apoptotic cell clearance [GO:0043277]; beta-amyloid clearance [GO:0097242]; cell proliferation [GO:0008283]; cerebral cortex development [GO:0021987]; lipoprotein metabolic process [GO:0042157]; lipoprotein transport [GO:0042953]; negative regulation of neuron apoptotic process [GO:0043524]; negative regulation of neuron projection development [GO:0010977]; negative regulation of platelet-derived growth factor receptor-beta signaling pathway [GO:2000587]; negative regulation of smooth muscle cell migration [GO:0014912]; negative regulation of Wnt signaling pathway [GO:0030178]; positive regulation of cholesterol efflux [GO:0010875]; positive regulation of lipid transport [GO:0032370]; positive regulation of protein transport [GO:0051222]; protein kinase C-activating G-protein coupled receptor signaling pathway [GO:0007205]; receptor-mediated endocytosis [GO:0006898]; regulation of actin cytoskeleton organization [GO:0032956]; regulation of cholesterol transport [GO:0032374]; regulation of phospholipase A2 activity [GO:0032429]; retinoid metabolic process [GO:0001523]</t>
  </si>
  <si>
    <t>comp142779_c0_seq4</t>
  </si>
  <si>
    <t>in utero embryonic development [GO:0001701]</t>
  </si>
  <si>
    <t>comp142786_c0_seq1</t>
  </si>
  <si>
    <t>comp142786_c0_seq3</t>
  </si>
  <si>
    <t>comp142786_c0_seq5</t>
  </si>
  <si>
    <t>mRNA splicing, via spliceosome [GO:0000398]; regulation of transcription, DNA-templated [GO:0006355]; transcription, DNA-templated [GO:0006351]</t>
  </si>
  <si>
    <t>comp142787_c0_seq1</t>
  </si>
  <si>
    <t>comp142787_c0_seq10</t>
  </si>
  <si>
    <t>cell division [GO:0051301]; cilium assembly [GO:0042384]; mitotic nuclear division [GO:0007067]; neuron projection development [GO:0031175]; regulation of L-glutamate transport [GO:0002036]; regulation of protein localization [GO:0032880]; smoothened signaling pathway [GO:0007224]</t>
  </si>
  <si>
    <t>comp142787_c0_seq11</t>
  </si>
  <si>
    <t>comp142787_c0_seq12</t>
  </si>
  <si>
    <t>cellularization [GO:0007349]; mitotic cytokinesis [GO:0000281]; positive regulation of apoptotic process [GO:0043065]</t>
  </si>
  <si>
    <t>comp142787_c0_seq13</t>
  </si>
  <si>
    <t>comp142787_c0_seq14</t>
  </si>
  <si>
    <t>comp142787_c0_seq15</t>
  </si>
  <si>
    <t>comp142787_c0_seq16</t>
  </si>
  <si>
    <t>comp142787_c0_seq17</t>
  </si>
  <si>
    <t>comp142787_c0_seq18</t>
  </si>
  <si>
    <t>comp142787_c0_seq19</t>
  </si>
  <si>
    <t>comp142787_c0_seq2</t>
  </si>
  <si>
    <t>comp142787_c0_seq20</t>
  </si>
  <si>
    <t>cilium morphogenesis [GO:0060271]; collateral sprouting [GO:0048668]; cortical cytoskeleton organization [GO:0030865]; dendritic spine morphogenesis [GO:0060997]; mitotic cytokinesis [GO:0000281]; mitotic nuclear division [GO:0007067]; positive regulation of nonmotile primary cilium assembly [GO:1902857]; protein heterooligomerization [GO:0051291]; pseudopodium retraction [GO:0031270]; regulation of embryonic cell shape [GO:0016476]</t>
  </si>
  <si>
    <t>comp142787_c0_seq22</t>
  </si>
  <si>
    <t>comp142787_c0_seq23</t>
  </si>
  <si>
    <t>comp142787_c0_seq24</t>
  </si>
  <si>
    <t>comp142787_c0_seq26</t>
  </si>
  <si>
    <t>comp142787_c0_seq4</t>
  </si>
  <si>
    <t>comp142787_c0_seq5</t>
  </si>
  <si>
    <t>comp142787_c0_seq6</t>
  </si>
  <si>
    <t>comp142787_c0_seq7</t>
  </si>
  <si>
    <t>comp142787_c0_seq8</t>
  </si>
  <si>
    <t>comp142787_c0_seq9</t>
  </si>
  <si>
    <t>comp142790_c0_seq1</t>
  </si>
  <si>
    <t>7-methylguanosine mRNA capping [GO:0006370]; gene silencing by RNA [GO:0031047]; mRNA cis splicing, via spliceosome [GO:0045292]</t>
  </si>
  <si>
    <t>comp142790_c0_seq3</t>
  </si>
  <si>
    <t>comp142791_c0_seq2</t>
  </si>
  <si>
    <t>cartilage development [GO:0051216]; cell-matrix adhesion [GO:0007160]; ganglioside metabolic process [GO:0001573]; integrin-mediated signaling pathway [GO:0007229]; negative regulation of gene expression [GO:0010629]; positive regulation of gene expression [GO:0010628]</t>
  </si>
  <si>
    <t>comp142791_c0_seq3</t>
  </si>
  <si>
    <t>actin filament organization [GO:0007015]; apposition of dorsal and ventral imaginal disc-derived wing surfaces [GO:0007475]; axon guidance [GO:0007411]; border follicle cell migration [GO:0007298]; calcium-dependent cell-cell adhesion via plasma membrane cell adhesion molecules [GO:0016339]; calcium-dependent cell-matrix adhesion [GO:0016340]; cell adhesion [GO:0007155]; cell adhesion mediated by integrin [GO:0033627]; cell-matrix adhesion [GO:0007160]; cell migration [GO:0016477]; cell-substrate adhesion [GO:0031589]; central nervous system development [GO:0007417]; central nervous system morphogenesis [GO:0021551]; determination of adult lifespan [GO:0008340]; dorsal closure [GO:0007391]; dorsal trunk growth, open tracheal system [GO:0035001]; epithelial cell migration, open tracheal system [GO:0007427]; flight behavior [GO:0007629]; germ-band extension [GO:0007377]; germ-line stem cell population maintenance [GO:0030718]; hemocyte migration [GO:0035099]; heterophilic cell-cell adhesion via plasma membrane cell adhesion molecules [GO:0007157]; imaginal disc-derived male genitalia morphogenesis [GO:0048803]; integrin-mediated signaling pathway [GO:0007229]; larval heart development [GO:0007508]; maintenance of epithelial integrity, open tracheal system [GO:0035160]; midgut development [GO:0007494]; muscle attachment [GO:0016203]; muscle organ development [GO:0007517]; negative regulation of cell migration [GO:0030336]; pericardium morphogenesis [GO:0003344]; regulation of cell shape [GO:0008360]; regulation of stress fiber assembly [GO:0051492]; salivary gland development [GO:0007431]; sarcomere organization [GO:0045214]; sensory perception of smell [GO:0007608]; substrate adhesion-dependent cell spreading [GO:0034446]; substrate-dependent cell migration, cell extension [GO:0006930]; tracheal outgrowth, open tracheal system [GO:0007426]; visual perception [GO:0007601]</t>
  </si>
  <si>
    <t>comp142791_c0_seq4</t>
  </si>
  <si>
    <t>cell-matrix adhesion [GO:0007160]; integrin-mediated signaling pathway [GO:0007229]</t>
  </si>
  <si>
    <t>comp142797_c0_seq1</t>
  </si>
  <si>
    <t>comp142797_c0_seq2</t>
  </si>
  <si>
    <t>mRNA processing [GO:0006397]; mRNA splicing, via spliceosome [GO:0000398]; positive regulation of mRNA splicing, via spliceosome [GO:0048026]; RNA splicing [GO:0008380]; RNA splicing, via transesterification reactions [GO:0000375]</t>
  </si>
  <si>
    <t>comp142798_c0_seq1</t>
  </si>
  <si>
    <t>response to furfural [GO:1901426]</t>
  </si>
  <si>
    <t>comp142799_c0_seq1</t>
  </si>
  <si>
    <t>phospholipid catabolic process [GO:0009395]</t>
  </si>
  <si>
    <t>comp142799_c0_seq2</t>
  </si>
  <si>
    <t>phosphatidylinositol metabolic process [GO:0046488]; phosphatidylserine catabolic process [GO:0006660]</t>
  </si>
  <si>
    <t>comp142799_c0_seq4</t>
  </si>
  <si>
    <t>gluconeogenesis [GO:0006094]</t>
  </si>
  <si>
    <t>comp142801_c2_seq1</t>
  </si>
  <si>
    <t>bicellular tight junction assembly [GO:0070830]; intracellular signal transduction [GO:0035556]</t>
  </si>
  <si>
    <t>comp142801_c2_seq2</t>
  </si>
  <si>
    <t>chemical synaptic transmission [GO:0007268]; negative regulation of phosphatase activity [GO:0010923]; nervous system development [GO:0007399]; receptor clustering [GO:0043113]; receptor localization to synapse [GO:0097120]; sensory perception of pain [GO:0019233]</t>
  </si>
  <si>
    <t>comp142801_c2_seq3</t>
  </si>
  <si>
    <t>dendrite development [GO:0016358]; nervous system development [GO:0007399]; protein transport [GO:0015031]</t>
  </si>
  <si>
    <t>comp142801_c2_seq5</t>
  </si>
  <si>
    <t>exocytosis [GO:0006887]; maintenance of epithelial cell apical/basal polarity [GO:0045199]; morphogenesis of an epithelial sheet [GO:0002011]; neurotransmitter secretion [GO:0007269]; protein localization to basolateral plasma membrane [GO:1903361]; protein transport [GO:0015031]</t>
  </si>
  <si>
    <t>comp142801_c2_seq6</t>
  </si>
  <si>
    <t>comp142805_c2_seq1</t>
  </si>
  <si>
    <t>cartilage condensation [GO:0001502]; chondrocyte development [GO:0002063]; collagen catabolic process [GO:0030574]; collagen fibril organization [GO:0030199]; detection of mechanical stimulus involved in sensory perception of sound [GO:0050910]; embryonic skeletal system morphogenesis [GO:0048704]; endodermal cell differentiation [GO:0035987]; extracellular matrix organization [GO:0030198]; inner ear morphogenesis [GO:0042472]; ossification [GO:0001503]; proteoglycan metabolic process [GO:0006029]; sensory perception of sound [GO:0007605]; tendon development [GO:0035989]; ventricular cardiac muscle tissue morphogenesis [GO:0055010]; visual perception [GO:0007601]</t>
  </si>
  <si>
    <t>comp142805_c2_seq2</t>
  </si>
  <si>
    <t>comp142805_c2_seq3</t>
  </si>
  <si>
    <t>cartilage development [GO:0051216]; growth plate cartilage development [GO:0003417]; tissue homeostasis [GO:0001894]</t>
  </si>
  <si>
    <t>comp142807_c2_seq1</t>
  </si>
  <si>
    <t>B cell activation [GO:0042113]; negative regulation of apoptotic signaling pathway [GO:2001234]; negative regulation of cysteine-type endopeptidase activity involved in apoptotic process [GO:0043154]; negative regulation of protein dephosphorylation [GO:0035308]; negative regulation of stress-activated MAPK cascade [GO:0032873]; negative regulation of transcription from RNA polymerase II promoter [GO:0000122]; positive regulation of dephosphorylation [GO:0035306]; positive regulation of transcription from RNA polymerase II promoter [GO:0045944]; regulation of dephosphorylation [GO:0035303]; regulation of microtubule-based movement [GO:0060632]; response to interleukin-1 [GO:0070555]; response to tumor necrosis factor [GO:0034612]</t>
  </si>
  <si>
    <t>comp142811_c0_seq2</t>
  </si>
  <si>
    <t>cilium assembly [GO:0042384]; sister chromatid cohesion [GO:0007062]</t>
  </si>
  <si>
    <t>comp142816_c0_seq10</t>
  </si>
  <si>
    <t>jasmonic acid biosynthetic process [GO:0009695]; oxylipin biosynthetic process [GO:0031408]</t>
  </si>
  <si>
    <t>comp142816_c0_seq14</t>
  </si>
  <si>
    <t>comp142816_c0_seq3</t>
  </si>
  <si>
    <t>comp142816_c0_seq4</t>
  </si>
  <si>
    <t>comp142816_c0_seq5</t>
  </si>
  <si>
    <t>comp142816_c0_seq6</t>
  </si>
  <si>
    <t>comp142816_c0_seq7</t>
  </si>
  <si>
    <t>comp142816_c0_seq9</t>
  </si>
  <si>
    <t>comp142826_c0_seq2</t>
  </si>
  <si>
    <t>comp142830_c0_seq1</t>
  </si>
  <si>
    <t>comp142830_c0_seq3</t>
  </si>
  <si>
    <t>comp142837_c1_seq1</t>
  </si>
  <si>
    <t>comp142838_c3_seq1</t>
  </si>
  <si>
    <t>glutathione metabolic process [GO:0006749]; protein glutathionylation [GO:0010731]</t>
  </si>
  <si>
    <t>comp142841_c2_seq7</t>
  </si>
  <si>
    <t>comp142844_c0_seq1</t>
  </si>
  <si>
    <t>insulin-like growth factor receptor signaling pathway [GO:0048009]</t>
  </si>
  <si>
    <t>comp142844_c0_seq2</t>
  </si>
  <si>
    <t>muscle cell cellular homeostasis [GO:0046716]; neuron cellular homeostasis [GO:0070050]; regulation of autophagy [GO:0010506]</t>
  </si>
  <si>
    <t>comp142845_c0_seq1</t>
  </si>
  <si>
    <t>cytoplasmic mRNA processing body assembly [GO:0033962]; gene silencing by miRNA [GO:0035195]; habituation [GO:0046959]; mitotic G2 DNA damage checkpoint [GO:0007095]; ovarian follicle cell development [GO:0030707]; pole cell formation [GO:0007279]; regulation of defense response to virus [GO:0050688]; regulation of glucose metabolic process [GO:0010906]; regulation of olfactory learning [GO:0090328]; RNA secondary structure unwinding [GO:0010501]</t>
  </si>
  <si>
    <t>comp142846_c3_seq1</t>
  </si>
  <si>
    <t>carbohydrate phosphorylation [GO:0046835]; cellular carbohydrate metabolic process [GO:0044262]; fructose catabolic process to hydroxyacetone phosphate and glyceraldehyde-3-phosphate [GO:0061624]; glycerol metabolic process [GO:0006071]; innate immune response [GO:0045087]; negative regulation of MDA-5 signaling pathway [GO:0039534]; regulation of innate immune response [GO:0045088]</t>
  </si>
  <si>
    <t>comp142850_c0_seq1</t>
  </si>
  <si>
    <t>comp142857_c0_seq3</t>
  </si>
  <si>
    <t>protein glycosylation [GO:0006486]; protein N-linked glycosylation via asparagine [GO:0018279]</t>
  </si>
  <si>
    <t>comp142857_c0_seq4</t>
  </si>
  <si>
    <t>autophagy [GO:0006914]; endosomal transport [GO:0016197]; intracellular transport of virus [GO:0075733]; multivesicular body assembly [GO:0036258]; negative regulation of protein ubiquitination [GO:0031397]; positive regulation of protein catabolic process [GO:0045732]; positive regulation of ubiquitin-dependent endocytosis [GO:2000397]; protein targeting to vacuole involved in ubiquitin-dependent protein catabolic process via the multivesicular body sorting pathway [GO:0043328]; ubiquitin-dependent protein catabolic process via the multivesicular body sorting pathway [GO:0043162]; viral budding via host ESCRT complex [GO:0039702]; viral life cycle [GO:0019058]</t>
  </si>
  <si>
    <t>comp142858_c0_seq1</t>
  </si>
  <si>
    <t>chromosome segregation [GO:0007059]; DNA topological change [GO:0006265]</t>
  </si>
  <si>
    <t>comp142870_c0_seq1</t>
  </si>
  <si>
    <t>comp142885_c0_seq1</t>
  </si>
  <si>
    <t>antigen processing and presentation of exogenous peptide antigen via MHC class II [GO:0019886]; determination of left/right symmetry [GO:0007368]; heart development [GO:0007507]; intracellular protein transport [GO:0006886]; regulation of defense response to virus by virus [GO:0050690]; vesicle-mediated transport [GO:0016192]</t>
  </si>
  <si>
    <t>comp142890_c0_seq2</t>
  </si>
  <si>
    <t>mRNA 5'-splice site recognition [GO:0000395]; spliceosomal snRNP assembly [GO:0000387]</t>
  </si>
  <si>
    <t>comp142890_c1_seq1</t>
  </si>
  <si>
    <t>comp142892_c0_seq4</t>
  </si>
  <si>
    <t>bone morphogenesis [GO:0060349]; negative regulation of protein processing [GO:0010955]; negative regulation of transforming growth factor beta receptor signaling pathway [GO:0030512]; regulation of chondrocyte differentiation [GO:0032330]</t>
  </si>
  <si>
    <t>comp142892_c0_seq5</t>
  </si>
  <si>
    <t>comp142896_c0_seq1</t>
  </si>
  <si>
    <t>comp142896_c0_seq3</t>
  </si>
  <si>
    <t>comp142896_c0_seq4</t>
  </si>
  <si>
    <t>comp142896_c0_seq6</t>
  </si>
  <si>
    <t>comp142896_c0_seq7</t>
  </si>
  <si>
    <t>comp142896_c0_seq8</t>
  </si>
  <si>
    <t>comp142901_c0_seq1</t>
  </si>
  <si>
    <t>regulation of apoptotic process [GO:0042981]; regulation of cellular senescence [GO:2000772]</t>
  </si>
  <si>
    <t>comp142903_c2_seq5</t>
  </si>
  <si>
    <t>cell division [GO:0051301]; Golgi disassembly [GO:0090166]; mitotic nuclear division [GO:0007067]; peptidyl-serine phosphorylation [GO:0018105]; protein autophosphorylation [GO:0046777]; protein phosphorylation [GO:0006468]; regulation of cell shape [GO:0008360]</t>
  </si>
  <si>
    <t>comp142911_c0_seq1</t>
  </si>
  <si>
    <t>peptide metabolic process [GO:0006518]; protein processing involved in protein targeting to mitochondrion [GO:0006627]</t>
  </si>
  <si>
    <t>comp142911_c0_seq2</t>
  </si>
  <si>
    <t>peptide metabolic process [GO:0006518]; proteolysis [GO:0006508]</t>
  </si>
  <si>
    <t>comp142913_c0_seq1</t>
  </si>
  <si>
    <t>mRNA splice site selection [GO:0006376]; RNA splicing [GO:0008380]</t>
  </si>
  <si>
    <t>comp142914_c1_seq2</t>
  </si>
  <si>
    <t>cytoplasmic translational initiation [GO:0002183]; protein folding [GO:0006457]</t>
  </si>
  <si>
    <t>comp142914_c1_seq3</t>
  </si>
  <si>
    <t>negative regulation of transcription from RNA polymerase II promoter [GO:0000122]; protein folding [GO:0006457]; response to unfolded protein [GO:0006986]</t>
  </si>
  <si>
    <t>comp142914_c1_seq4</t>
  </si>
  <si>
    <t>comp142914_c1_seq5</t>
  </si>
  <si>
    <t>comp142917_c0_seq1</t>
  </si>
  <si>
    <t>cilium assembly [GO:0042384]; determination of left/right symmetry [GO:0007368]; heart development [GO:0007507]; intraciliary retrograde transport [GO:0035721]; limb morphogenesis [GO:0035108]; neural tube patterning [GO:0021532]; photoreceptor cell outer segment organization [GO:0035845]; protein localization to cilium [GO:0061512]; regulation of cilium assembly [GO:1902017]; regulation of smoothened signaling pathway [GO:0008589]; renal system development [GO:0072001]; retina development in camera-type eye [GO:0060041]; skeletal system morphogenesis [GO:0048705]</t>
  </si>
  <si>
    <t>comp142917_c0_seq4</t>
  </si>
  <si>
    <t>comp142921_c0_seq1</t>
  </si>
  <si>
    <t>comp142926_c0_seq1</t>
  </si>
  <si>
    <t>cellular response to DNA damage stimulus [GO:0006974]; mitochondrial protein catabolic process [GO:0035694]; mitophagy by induced vacuole formation [GO:0035695]</t>
  </si>
  <si>
    <t>comp142926_c0_seq3</t>
  </si>
  <si>
    <t>comp142930_c0_seq1</t>
  </si>
  <si>
    <t>epithelial cell differentiation [GO:0030855]; fatty acid beta-oxidation using acyl-CoA dehydrogenase [GO:0033539]; lipid homeostasis [GO:0055088]; negative regulation of fatty acid biosynthetic process [GO:0045717]; negative regulation of fatty acid oxidation [GO:0046322]; regulation of cholesterol metabolic process [GO:0090181]; temperature homeostasis [GO:0001659]; very long-chain fatty acid catabolic process [GO:0042760]</t>
  </si>
  <si>
    <t>comp142938_c0_seq3</t>
  </si>
  <si>
    <t>regulation of cell shape [GO:0008360]</t>
  </si>
  <si>
    <t>comp142951_c1_seq2</t>
  </si>
  <si>
    <t>comp142953_c1_seq3</t>
  </si>
  <si>
    <t>anterograde axonal transport [GO:0008089]; anterograde synaptic vesicle transport [GO:0048490]; autophagosome maturation [GO:0097352]; endosome to lysosome transport [GO:0008333]; intracellular protein transport [GO:0006886]; melanosome organization [GO:0032438]; negative regulation of neuron projection development [GO:0010977]; neuron projection development [GO:0031175]; neurotransmitter secretion [GO:0007269]; positive regulation of late endosome to lysosome transport [GO:1902824]; regulation of protein binding [GO:0043393]; synaptic vesicle exocytosis [GO:0016079]; synaptic vesicle fusion to presynaptic active zone membrane [GO:0031629]; synaptic vesicle maturation [GO:0016188]; synaptic vesicle transport [GO:0048489]; terminal button organization [GO:0072553]; viral process [GO:0016032]</t>
  </si>
  <si>
    <t>comp142954_c0_seq2</t>
  </si>
  <si>
    <t>comp142954_c0_seq4</t>
  </si>
  <si>
    <t>comp142954_c0_seq7</t>
  </si>
  <si>
    <t>insecticide catabolic process [GO:0046701]; response to DDT [GO:0046680]</t>
  </si>
  <si>
    <t>comp142956_c0_seq1</t>
  </si>
  <si>
    <t>comp142956_c0_seq3</t>
  </si>
  <si>
    <t>comp142956_c0_seq6</t>
  </si>
  <si>
    <t>response to heat [GO:0009408]</t>
  </si>
  <si>
    <t>comp142957_c0_seq1</t>
  </si>
  <si>
    <t>protein import into mitochondrial matrix [GO:0030150]; protein targeting to mitochondrion [GO:0006626]</t>
  </si>
  <si>
    <t>comp142957_c0_seq2</t>
  </si>
  <si>
    <t>comp142957_c0_seq3</t>
  </si>
  <si>
    <t>comp142966_c0_seq1</t>
  </si>
  <si>
    <t>electron transport chain [GO:0022900]; response to oxidative stress [GO:0006979]</t>
  </si>
  <si>
    <t>comp142966_c0_seq4</t>
  </si>
  <si>
    <t>electron transport chain [GO:0022900]; fatty acid beta-oxidation using acyl-CoA dehydrogenase [GO:0033539]; response to oxidative stress [GO:0006979]</t>
  </si>
  <si>
    <t>comp142969_c0_seq2</t>
  </si>
  <si>
    <t>comp142971_c0_seq1</t>
  </si>
  <si>
    <t>comp142972_c0_seq1</t>
  </si>
  <si>
    <t>comp142972_c0_seq3</t>
  </si>
  <si>
    <t>comp142973_c0_seq1</t>
  </si>
  <si>
    <t>comp142973_c0_seq2</t>
  </si>
  <si>
    <t>cholesterol metabolic process [GO:0008203]; lipoprotein transport [GO:0042953]; receptor-mediated endocytosis [GO:0006898]</t>
  </si>
  <si>
    <t>comp142976_c0_seq1</t>
  </si>
  <si>
    <t>comp142978_c0_seq2</t>
  </si>
  <si>
    <t>comp142978_c0_seq3</t>
  </si>
  <si>
    <t>comp142985_c0_seq1</t>
  </si>
  <si>
    <t>ER to Golgi vesicle-mediated transport [GO:0006888]; mRNA transport [GO:0051028]; positive regulation of TOR signaling [GO:0032008]; protein transport [GO:0015031]</t>
  </si>
  <si>
    <t>comp142987_c0_seq2</t>
  </si>
  <si>
    <t>potassium ion transport [GO:0006813]; sodium ion transport [GO:0006814]</t>
  </si>
  <si>
    <t>comp142989_c0_seq1</t>
  </si>
  <si>
    <t>cellular response to DNA damage stimulus [GO:0006974]; double-strand break repair [GO:0006302]; positive regulation of cardiac muscle hypertrophy [GO:0010613]; protein ADP-ribosylation [GO:0006471]; regulation of transcription, DNA-templated [GO:0006355]; transcription, DNA-templated [GO:0006351]</t>
  </si>
  <si>
    <t>comp142989_c0_seq2</t>
  </si>
  <si>
    <t>cellular response to DNA damage stimulus [GO:0006974]; cellular response to insulin stimulus [GO:0032869]; cellular response to oxidative stress [GO:0034599]; DNA damage response, detection of DNA damage [GO:0042769]; DNA ligation involved in DNA repair [GO:0051103]; DNA repair [GO:0006281]; double-strand break repair [GO:0006302]; double-strand break repair via homologous recombination [GO:0000724]; global genome nucleotide-excision repair [GO:0070911]; lagging strand elongation [GO:0006273]; macrophage differentiation [GO:0030225]; mitochondrial DNA metabolic process [GO:0032042]; mitochondrial DNA repair [GO:0043504]; mitochondrion organization [GO:0007005]; negative regulation of telomere maintenance via telomere lengthening [GO:1904357]; negative regulation of transcription from RNA polymerase II promoter [GO:0000122]; nucleotide-excision repair, DNA damage recognition [GO:0000715]; nucleotide-excision repair, DNA duplex unwinding [GO:0000717]; nucleotide-excision repair, DNA incision [GO:0033683]; nucleotide-excision repair, DNA incision, 3'-to lesion [GO:0006295]; nucleotide-excision repair, DNA incision, 5'-to lesion [GO:0006296]; nucleotide-excision repair, preincision complex assembly [GO:0006294]; nucleotide-excision repair, preincision complex stabilization [GO:0006293]; positive regulation of cardiac muscle hypertrophy [GO:0010613]; positive regulation of SMAD protein import into nucleus [GO:0060391]; positive regulation of transcription from RNA polymerase II promoter [GO:0045944]; positive regulation of transcription regulatory region DNA binding [GO:2000679]; protein ADP-ribosylation [GO:0006471]; protein autoprocessing [GO:0016540]; protein modification process [GO:0036211]; protein poly-ADP-ribosylation [GO:0070212]; protein sumoylation [GO:0016925]; regulation of cellular protein localization [GO:1903827]; signal transduction involved in regulation of gene expression [GO:0023019]; transcription from RNA polymerase II promoter [GO:0006366]; transforming growth factor beta receptor signaling pathway [GO:0007179]</t>
  </si>
  <si>
    <t>comp142989_c0_seq3</t>
  </si>
  <si>
    <t>comp142990_c0_seq1</t>
  </si>
  <si>
    <t>chromatin modification [GO:0016568]; nucleosome assembly [GO:0006334]; regulation of transcription from RNA polymerase II promoter [GO:0006357]; transcription, DNA-templated [GO:0006351]</t>
  </si>
  <si>
    <t>comp142990_c0_seq2</t>
  </si>
  <si>
    <t>comp142990_c0_seq3</t>
  </si>
  <si>
    <t>chromatin remodeling [GO:0006338]; histone exchange [GO:0043486]; regulation of transcription, DNA-templated [GO:0006355]; transcription, DNA-templated [GO:0006351]</t>
  </si>
  <si>
    <t>comp142990_c0_seq4</t>
  </si>
  <si>
    <t>cell differentiation [GO:0030154]; chromatin remodeling [GO:0006338]; histone displacement [GO:0001207]; male meiosis [GO:0007140]; male meiosis I [GO:0007141]; mRNA processing [GO:0006397]; positive regulation of transcription involved in meiotic cell cycle [GO:0051039]; regulation of RNA splicing [GO:0043484]; RNA splicing [GO:0008380]; spermatogenesis [GO:0007283]; transcription, DNA-templated [GO:0006351]</t>
  </si>
  <si>
    <t>comp142990_c0_seq6</t>
  </si>
  <si>
    <t>comp142990_c0_seq7</t>
  </si>
  <si>
    <t>comp142991_c0_seq2</t>
  </si>
  <si>
    <t>mRNA processing [GO:0006397]; mRNA transport [GO:0051028]; RNA splicing [GO:0008380]</t>
  </si>
  <si>
    <t>comp142991_c0_seq3</t>
  </si>
  <si>
    <t>poly(A)+ mRNA export from nucleus [GO:0016973]</t>
  </si>
  <si>
    <t>comp142995_c5_seq1</t>
  </si>
  <si>
    <t>generation of catalytic spliceosome for first transesterification step [GO:0000349]; mature ribosome assembly [GO:0042256]; mRNA splicing, via spliceosome [GO:0000398]; spliceosomal tri-snRNP complex assembly [GO:0000244]; spliceosome conformational change to release U4 (or U4atac) and U1 (or U11) [GO:0000388]</t>
  </si>
  <si>
    <t>comp142995_c5_seq2</t>
  </si>
  <si>
    <t>comp142997_c0_seq1</t>
  </si>
  <si>
    <t>positive regulation of apoptotic process [GO:0043065]; transport [GO:0006810]</t>
  </si>
  <si>
    <t>comp143004_c0_seq3</t>
  </si>
  <si>
    <t>ER to Golgi vesicle-mediated transport [GO:0006888]; intracellular protein transport [GO:0006886]; intra-Golgi vesicle-mediated transport [GO:0006891]; retrograde vesicle-mediated transport, Golgi to ER [GO:0006890]; viral process [GO:0016032]</t>
  </si>
  <si>
    <t>comp143014_c1_seq1</t>
  </si>
  <si>
    <t>comp143014_c2_seq1</t>
  </si>
  <si>
    <t>pyridoxal phosphate biosynthetic process [GO:0042823]; vitamin B6 biosynthetic process [GO:0042819]</t>
  </si>
  <si>
    <t>comp143015_c1_seq1</t>
  </si>
  <si>
    <t>nuclear-transcribed mRNA catabolic process, no-go decay [GO:0070966]; regulation of transcription, DNA-templated [GO:0006355]</t>
  </si>
  <si>
    <t>comp143018_c1_seq1</t>
  </si>
  <si>
    <t>pyrimidine nucleobase catabolic process [GO:0006208]</t>
  </si>
  <si>
    <t>comp143018_c3_seq3</t>
  </si>
  <si>
    <t>beta-alanine biosynthetic process [GO:0019483]; circadian rhythm [GO:0007623]; pyrimidine nucleobase catabolic process [GO:0006208]; response to drug [GO:0042493]; response to glucocorticoid [GO:0051384]; response to nutrient [GO:0007584]; thymidine catabolic process [GO:0006214]; uracil catabolic process [GO:0006212]; uracil metabolic process [GO:0019860]</t>
  </si>
  <si>
    <t>comp143020_c0_seq1</t>
  </si>
  <si>
    <t>cell cycle [GO:0007049]; DNA replication initiation [GO:0006270]; regulation of DNA-dependent DNA replication initiation [GO:0030174]</t>
  </si>
  <si>
    <t>comp143022_c0_seq1</t>
  </si>
  <si>
    <t>comp143022_c0_seq8</t>
  </si>
  <si>
    <t>comp143024_c0_seq1</t>
  </si>
  <si>
    <t>comp143025_c1_seq1</t>
  </si>
  <si>
    <t>comp143025_c1_seq2</t>
  </si>
  <si>
    <t>comp143027_c0_seq1</t>
  </si>
  <si>
    <t>extracellular matrix disassembly [GO:0022617]; microtubule-based movement [GO:0007018]; organelle disassembly [GO:1903008]; regulation of podosome assembly [GO:0071801]</t>
  </si>
  <si>
    <t>comp143028_c0_seq1</t>
  </si>
  <si>
    <t>chromatin silencing at telomere [GO:0006348]; histone H3-K4 methylation [GO:0051568]</t>
  </si>
  <si>
    <t>comp143031_c0_seq1</t>
  </si>
  <si>
    <t>comp143031_c0_seq11</t>
  </si>
  <si>
    <t>comp143031_c0_seq2</t>
  </si>
  <si>
    <t>mRNA splicing, via spliceosome [GO:0000398]; response to alkaloid [GO:0043279]; response to toxic substance [GO:0009636]</t>
  </si>
  <si>
    <t>comp143031_c0_seq3</t>
  </si>
  <si>
    <t>comp143031_c0_seq4</t>
  </si>
  <si>
    <t>mRNA processing [GO:0006397]; mRNA splicing, via spliceosome [GO:0000398]; response to alkaloid [GO:0043279]; response to toxic substance [GO:0009636]; RNA splicing [GO:0008380]</t>
  </si>
  <si>
    <t>comp143031_c0_seq5</t>
  </si>
  <si>
    <t>CRD-mediated mRNA stabilization [GO:0070934]; osteoblast differentiation [GO:0001649]; rhythmic process [GO:0048511]</t>
  </si>
  <si>
    <t>comp143031_c0_seq6</t>
  </si>
  <si>
    <t>comp143031_c0_seq7</t>
  </si>
  <si>
    <t>comp143035_c0_seq1</t>
  </si>
  <si>
    <t>cilium assembly [GO:0042384]; intraciliary transport [GO:0042073]; smoothened signaling pathway [GO:0007224]; spermatid development [GO:0007286]</t>
  </si>
  <si>
    <t>comp143042_c0_seq1</t>
  </si>
  <si>
    <t>comp143045_c0_seq1</t>
  </si>
  <si>
    <t>cell division [GO:0051301]; mitotic spindle assembly [GO:0090307]; regulation of centriole replication [GO:0046599]</t>
  </si>
  <si>
    <t>comp143045_c0_seq2</t>
  </si>
  <si>
    <t>cell division [GO:0051301]; metaphase plate congression [GO:0051310]; mitotic spindle assembly [GO:0090307]; regulation of centriole replication [GO:0046599]</t>
  </si>
  <si>
    <t>comp143047_c1_seq1</t>
  </si>
  <si>
    <t>nuclear export [GO:0051168]</t>
  </si>
  <si>
    <t>comp143055_c2_seq1</t>
  </si>
  <si>
    <t>comp143055_c2_seq2</t>
  </si>
  <si>
    <t>comp143058_c0_seq1</t>
  </si>
  <si>
    <t>comp143060_c0_seq2</t>
  </si>
  <si>
    <t>cilium assembly [GO:0042384]; microtubule-based movement [GO:0007018]</t>
  </si>
  <si>
    <t>comp143060_c0_seq3</t>
  </si>
  <si>
    <t>comp143060_c0_seq4</t>
  </si>
  <si>
    <t>comp143060_c0_seq5</t>
  </si>
  <si>
    <t>comp143061_c3_seq1</t>
  </si>
  <si>
    <t>oligosaccharide metabolic process [GO:0009311]; protein N-linked glycosylation [GO:0006487]</t>
  </si>
  <si>
    <t>comp143068_c0_seq1</t>
  </si>
  <si>
    <t>bone morphogenesis [GO:0060349]; chondrocyte differentiation [GO:0002062]; cilium assembly [GO:0042384]; negative regulation of epithelial cell proliferation [GO:0050680]; negative regulation of non-canonical Wnt signaling pathway [GO:2000051]; nonmotile primary cilium assembly [GO:0035058]; osteoblast differentiation [GO:0001649]; positive regulation of smoothened signaling pathway [GO:0045880]; smoothened signaling pathway [GO:0007224]</t>
  </si>
  <si>
    <t>comp143068_c0_seq2</t>
  </si>
  <si>
    <t>bone morphogenesis [GO:0060349]; chondrocyte differentiation [GO:0002062]; cilium assembly [GO:0042384]; cilium morphogenesis [GO:0060271]; intraciliary transport [GO:0042073]; negative regulation of epithelial cell proliferation [GO:0050680]; negative regulation of non-canonical Wnt signaling pathway [GO:2000051]; nonmotile primary cilium assembly [GO:0035058]; osteoblast differentiation [GO:0001649]; positive regulation of smoothened signaling pathway [GO:0045880]; smoothened signaling pathway [GO:0007224]</t>
  </si>
  <si>
    <t>comp143075_c1_seq1</t>
  </si>
  <si>
    <t>comp143076_c0_seq1</t>
  </si>
  <si>
    <t>actin cytoskeleton organization [GO:0030036]; actin filament bundle assembly [GO:0051017]; barbed-end actin filament capping [GO:0051016]; cell morphogenesis [GO:0000902]; cell volume homeostasis [GO:0006884]; erythrocyte differentiation [GO:0030218]; hemoglobin metabolic process [GO:0020027]; homeostasis of number of cells within a tissue [GO:0048873]; in utero embryonic development [GO:0001701]; IRE1-mediated unfolded protein response [GO:0036498]; multicellular organism growth [GO:0035264]; positive regulation of protein binding [GO:0032092]; transmembrane transport [GO:0055085]</t>
  </si>
  <si>
    <t>comp143076_c0_seq4</t>
  </si>
  <si>
    <t>comp143076_c0_seq5</t>
  </si>
  <si>
    <t>actin filament bundle organization [GO:0061572]; adult somatic muscle development [GO:0007527]; axon guidance [GO:0007411]; centrosome organization [GO:0051297]; cystoblast division [GO:0007282]; female germ-line cyst formation [GO:0048135]; female germline ring canal formation, actin assembly [GO:0008302]; fusome organization [GO:0045478]; germarium-derived oocyte fate determination [GO:0007294]; germ-line cyst formation [GO:0048134]; locomotion involved in locomotory behavior [GO:0031987]; meiotic spindle organization [GO:0000212]; neuron cellular homeostasis [GO:0070050]; oogenesis [GO:0048477]; ovarian fusome organization [GO:0030723]; photoreceptor cell axon guidance [GO:0072499]; sarcomere organization [GO:0045214]; spectrosome organization [GO:0030721]; testicular fusome organization [GO:0030724]</t>
  </si>
  <si>
    <t>comp143076_c0_seq6</t>
  </si>
  <si>
    <t>comp143077_c1_seq4</t>
  </si>
  <si>
    <t>cellular response to retinoic acid [GO:0071300]; intrinsic apoptotic signaling pathway in response to DNA damage by p53 class mediator [GO:0042771]; mRNA splicing, via spliceosome [GO:0000398]; negative regulation of transcription from RNA polymerase II promoter [GO:0000122]; positive regulation by host of viral transcription [GO:0043923]; positive regulation of histone H3-K4 methylation [GO:0051571]; positive regulation of mRNA splicing, via spliceosome [GO:0048026]; positive regulation of neurogenesis [GO:0050769]; positive regulation of transcription from RNA polymerase II promoter [GO:0045944]; positive regulation of transforming growth factor beta receptor signaling pathway [GO:0030511]; positive regulation of vitamin D receptor signaling pathway [GO:0070564]; regulation of retinoic acid receptor signaling pathway [GO:0048385]; regulation of vitamin D receptor signaling pathway [GO:0070562]; retinoic acid receptor signaling pathway [GO:0048384]; transcription, DNA-templated [GO:0006351]</t>
  </si>
  <si>
    <t>comp143079_c0_seq1</t>
  </si>
  <si>
    <t>comp143079_c0_seq4</t>
  </si>
  <si>
    <t>adult behavior [GO:0030534]; axon guidance [GO:0007411]; dendrite guidance [GO:0070983]; drinking behavior [GO:0042756]; flight behavior [GO:0007629]; negative regulation of axon extension involved in axon guidance [GO:0048843]; neural crest cell migration [GO:0001755]; olfactory bulb axon guidance [GO:0071678]; positive regulation of cell migration [GO:0030335]; salivary gland development [GO:0007431]; semaphorin-plexin signaling pathway [GO:0071526]; sensory neuron axon guidance [GO:0097374]; synaptic target inhibition [GO:0016201]; visual behavior [GO:0007632]</t>
  </si>
  <si>
    <t>comp143079_c0_seq6</t>
  </si>
  <si>
    <t>comp143079_c0_seq9</t>
  </si>
  <si>
    <t>axon extension involved in axon guidance [GO:0048846]; axon guidance [GO:0007411]; branchiomotor neuron axon guidance [GO:0021785]; facial nerve structural organization [GO:0021612]; negative chemotaxis [GO:0050919]; negative regulation of axon extension involved in axon guidance [GO:0048843]; nerve development [GO:0021675]; neural crest cell migration [GO:0001755]; neural crest cell migration involved in autonomic nervous system development [GO:1901166]; positive regulation of cell migration [GO:0030335]; semaphorin-plexin signaling pathway involved in axon guidance [GO:1902287]; semaphorin-plexin signaling pathway involved in neuron projection guidance [GO:1902285]; sympathetic ganglion development [GO:0061549]; sympathetic neuron projection extension [GO:0097490]; sympathetic neuron projection guidance [GO:0097491]; trigeminal nerve structural organization [GO:0021637]; ventral trunk neural crest cell migration [GO:0036486]</t>
  </si>
  <si>
    <t>comp143082_c0_seq1</t>
  </si>
  <si>
    <t>fructose 6-phosphate metabolic process [GO:0006002]; glycolytic process [GO:0006096]; myoblast fusion [GO:0007520]; response to sucrose [GO:0009744]; somatic muscle development [GO:0007525]</t>
  </si>
  <si>
    <t>comp143082_c0_seq2</t>
  </si>
  <si>
    <t>fructose 6-phosphate metabolic process [GO:0006002]</t>
  </si>
  <si>
    <t>comp143083_c0_seq5</t>
  </si>
  <si>
    <t>ATP hydrolysis coupled proton transport [GO:0015991]; ATP metabolic process [GO:0046034]</t>
  </si>
  <si>
    <t>comp143084_c0_seq3</t>
  </si>
  <si>
    <t>comp143084_c0_seq4</t>
  </si>
  <si>
    <t>actin cytoskeleton organization [GO:0030036]; cytoskeleton organization [GO:0007010]; filopodium assembly [GO:0046847]; positive regulation of apoptotic process [GO:0043065]; regulation of cell shape [GO:0008360]; regulation of GTPase activity [GO:0043087]; regulation of Rho protein signal transduction [GO:0035023]; regulation of small GTPase mediated signal transduction [GO:0051056]</t>
  </si>
  <si>
    <t>comp143084_c0_seq8</t>
  </si>
  <si>
    <t>comp143086_c0_seq1</t>
  </si>
  <si>
    <t>comp143093_c3_seq2</t>
  </si>
  <si>
    <t>positive regulation of ER-associated ubiquitin-dependent protein catabolic process [GO:1903071]</t>
  </si>
  <si>
    <t>comp143093_c3_seq3</t>
  </si>
  <si>
    <t>comp143094_c0_seq1</t>
  </si>
  <si>
    <t>cilium movement involved in cell motility [GO:0060294]; inner dynein arm assembly [GO:0036159]</t>
  </si>
  <si>
    <t>comp143094_c1_seq2</t>
  </si>
  <si>
    <t>comp143101_c1_seq1</t>
  </si>
  <si>
    <t>comp143101_c1_seq2</t>
  </si>
  <si>
    <t>comp143104_c0_seq3</t>
  </si>
  <si>
    <t>comp143104_c0_seq4</t>
  </si>
  <si>
    <t>comp143108_c0_seq1</t>
  </si>
  <si>
    <t>maturation of SSU-rRNA from tricistronic rRNA transcript (SSU-rRNA, 5.8S rRNA, LSU-rRNA) [GO:0000462]; positive regulation of protein targeting to mitochondrion [GO:1903955]; rRNA processing [GO:0006364]</t>
  </si>
  <si>
    <t>comp143110_c0_seq1</t>
  </si>
  <si>
    <t>protein retention in ER lumen [GO:0006621]; protein transport [GO:0015031]; vesicle-mediated transport [GO:0016192]</t>
  </si>
  <si>
    <t>comp143111_c1_seq1</t>
  </si>
  <si>
    <t>comp143120_c0_seq1</t>
  </si>
  <si>
    <t>embryo development ending in birth or egg hatching [GO:0009792]; extracellular matrix organization [GO:0030198]; muscle organ development [GO:0007517]; nematode larval development [GO:0002119]; positive regulation of protein secretion [GO:0050714]</t>
  </si>
  <si>
    <t>comp143127_c0_seq1</t>
  </si>
  <si>
    <t>comp143132_c0_seq1</t>
  </si>
  <si>
    <t>comp143132_c0_seq2</t>
  </si>
  <si>
    <t>leucine catabolic process [GO:0006552]</t>
  </si>
  <si>
    <t>comp143132_c0_seq3</t>
  </si>
  <si>
    <t>comp143135_c0_seq3</t>
  </si>
  <si>
    <t>anterior/posterior pattern specification [GO:0009952]; apical protein localization [GO:0045176]; cell-cell signaling [GO:0007267]; central nervous system development [GO:0007417]; establishment of body hair planar orientation [GO:0048105]; establishment of planar polarity [GO:0001736]; establishment of planar polarity of embryonic epithelium [GO:0042249]; gastrulation with mouth forming second [GO:0001702]; G-protein coupled receptor signaling pathway [GO:0007186]; hair follicle development [GO:0001942]; homophilic cell adhesion via plasma membrane adhesion molecules [GO:0007156]; inner ear morphogenesis [GO:0042472]; lateral sprouting involved in lung morphogenesis [GO:0060490]; locomotory behavior [GO:0007626]; neural tube closure [GO:0001843]; neuron migration [GO:0001764]; orthogonal dichotomous subdivision of terminal units involved in lung branching morphogenesis [GO:0060488]; planar cell polarity pathway involved in neural tube closure [GO:0090179]; planar dichotomous subdivision of terminal units involved in lung branching morphogenesis [GO:0060489]; protein localization involved in establishment of planar polarity [GO:0090251]; regulation of actin cytoskeleton organization [GO:0032956]; regulation of neurotransmitter secretion [GO:0046928]; Rho protein signal transduction [GO:0007266]; signal transduction [GO:0007165]; wound healing [GO:0042060]</t>
  </si>
  <si>
    <t>comp143135_c0_seq6</t>
  </si>
  <si>
    <t>comp143135_c0_seq9</t>
  </si>
  <si>
    <t>melanin biosynthetic process [GO:0042438]</t>
  </si>
  <si>
    <t>comp143142_c0_seq1</t>
  </si>
  <si>
    <t>branchiomotor neuron axon guidance [GO:0021785]; centrosome localization [GO:0051642]; cerebellar granule cell precursor tangential migration [GO:0021935]; limb bud formation [GO:0060174]; neural tube development [GO:0021915]; pharyngeal system development [GO:0060037]; regulation of axon extension involved in axon guidance [GO:0048841]; regulation of cell migration [GO:0030334]; semaphorin-plexin signaling pathway [GO:0071526]; semaphorin-plexin signaling pathway involved in axon guidance [GO:1902287]; somitogenesis [GO:0001756]</t>
  </si>
  <si>
    <t>comp143142_c0_seq3</t>
  </si>
  <si>
    <t>branching morphogenesis of an epithelial tube [GO:0048754]; endothelial cell morphogenesis [GO:0001886]; negative regulation of hydrogen peroxide-mediated programmed cell death [GO:1901299]; positive chemotaxis [GO:0050918]; positive regulation of endothelial cell chemotaxis [GO:2001028]; positive regulation of transcription from RNA polymerase II promoter [GO:0045944]; semaphorin-plexin signaling pathway [GO:0071526]; transmembrane receptor protein tyrosine kinase signaling pathway [GO:0007169]</t>
  </si>
  <si>
    <t>comp143142_c0_seq4</t>
  </si>
  <si>
    <t>comp143142_c0_seq6</t>
  </si>
  <si>
    <t>angiogenesis [GO:0001525]; aorta development [GO:0035904]; branchiomotor neuron axon guidance [GO:0021785]; cardiac septum development [GO:0003279]; coronary vasculature development [GO:0060976]; dichotomous subdivision of terminal units involved in salivary gland branching [GO:0060666]; endothelial cell migration [GO:0043542]; outflow tract morphogenesis [GO:0003151]; patterning of blood vessels [GO:0001569]; positive regulation of protein binding [GO:0032092]; regulation of angiogenesis [GO:0045765]; regulation of axon extension involved in axon guidance [GO:0048841]; regulation of cell migration [GO:0030334]; semaphorin-plexin signaling pathway [GO:0071526]; semaphorin-plexin signaling pathway involved in axon guidance [GO:1902287]; synapse assembly [GO:0007416]</t>
  </si>
  <si>
    <t>comp143142_c0_seq7</t>
  </si>
  <si>
    <t>branchiomotor neuron axon guidance [GO:0021785]; cell surface receptor signaling pathway [GO:0007166]; centrosome localization [GO:0051642]; cerebellar granule cell precursor tangential migration [GO:0021935]; limb bud formation [GO:0060174]; neural tube development [GO:0021915]; pharyngeal system development [GO:0060037]; regulation of axon extension involved in axon guidance [GO:0048841]; regulation of cell migration [GO:0030334]; semaphorin-plexin signaling pathway [GO:0071526]; semaphorin-plexin signaling pathway involved in axon guidance [GO:1902287]; somitogenesis [GO:0001756]</t>
  </si>
  <si>
    <t>comp143142_c0_seq8</t>
  </si>
  <si>
    <t>positive chemotaxis [GO:0050918]; positive regulation of endothelial cell chemotaxis [GO:2001028]; semaphorin-plexin signaling pathway [GO:0071526]; transmembrane receptor protein tyrosine kinase signaling pathway [GO:0007169]</t>
  </si>
  <si>
    <t>comp143142_c0_seq9</t>
  </si>
  <si>
    <t>anterior commissure morphogenesis [GO:0021960]; branchiomotor neuron axon guidance [GO:0021785]; chemorepulsion of branchiomotor axon [GO:0021793]; facial nerve structural organization [GO:0021612]; glossopharyngeal nerve morphogenesis [GO:0021615]; postganglionic parasympathetic fiber development [GO:0021784]; regulation of axon extension involved in axon guidance [GO:0048841]; regulation of cell migration [GO:0030334]; regulation of negative chemotaxis [GO:0050923]; semaphorin-plexin signaling pathway [GO:0071526]; semaphorin-plexin signaling pathway involved in axon guidance [GO:1902287]; sympathetic nervous system development [GO:0048485]; trigeminal nerve structural organization [GO:0021637]; vagus nerve morphogenesis [GO:0021644]</t>
  </si>
  <si>
    <t>comp143145_c2_seq2</t>
  </si>
  <si>
    <t>cellular response to amino acid starvation [GO:0034198]; cellular response to UV [GO:0034644]; negative regulation of translational initiation in response to stress [GO:0032057]; response to endoplasmic reticulum stress [GO:0034976]; translational initiation [GO:0006413]</t>
  </si>
  <si>
    <t>comp143152_c0_seq1</t>
  </si>
  <si>
    <t>comp143165_c0_seq1</t>
  </si>
  <si>
    <t>comp143167_c1_seq1</t>
  </si>
  <si>
    <t>comp143170_c0_seq1</t>
  </si>
  <si>
    <t>comp143184_c0_seq1</t>
  </si>
  <si>
    <t>comp143184_c0_seq2</t>
  </si>
  <si>
    <t>anterograde axonal transport [GO:0008089]; antigen processing and presentation of exogenous peptide antigen via MHC class II [GO:0019886]; microtubule-based movement [GO:0007018]; mitotic cytokinesis [GO:0000281]; mitotic spindle midzone assembly [GO:0051256]; organelle organization [GO:0006996]; retrograde vesicle-mediated transport, Golgi to ER [GO:0006890]</t>
  </si>
  <si>
    <t>comp143191_c0_seq1</t>
  </si>
  <si>
    <t>keratinization [GO:0031424]; peptide cross-linking [GO:0018149]; positive regulation of cell cycle [GO:0045787]; positive regulation of keratinocyte proliferation [GO:0010838]</t>
  </si>
  <si>
    <t>comp143191_c0_seq3</t>
  </si>
  <si>
    <t>comp143191_c0_seq4</t>
  </si>
  <si>
    <t>comp143195_c0_seq1</t>
  </si>
  <si>
    <t>cardiolipin acyl-chain remodeling [GO:0035965]; fatty acid beta-oxidation [GO:0006635]; response to drug [GO:0042493]; response to insulin [GO:0032868]</t>
  </si>
  <si>
    <t>comp143196_c0_seq1</t>
  </si>
  <si>
    <t>aerobic respiration [GO:0009060]; cholesterol metabolic process [GO:0008203]; hemoglobin metabolic process [GO:0020027]; hydrogen peroxide catabolic process [GO:0042744]; negative regulation of apoptotic process [GO:0043066]; negative regulation of NF-kappaB transcription factor activity [GO:0032088]; osteoblast differentiation [GO:0001649]; oxidation-reduction process [GO:0055114]; positive regulation of cell division [GO:0051781]; positive regulation of NF-kappaB transcription factor activity [GO:0051092]; positive regulation of phosphatidylinositol 3-kinase signaling [GO:0014068]; protein homotetramerization [GO:0051289]; response to hydrogen peroxide [GO:0042542]; triglyceride metabolic process [GO:0006641]; UV protection [GO:0009650]</t>
  </si>
  <si>
    <t>comp143197_c0_seq1</t>
  </si>
  <si>
    <t>comp143197_c0_seq2</t>
  </si>
  <si>
    <t>comp143198_c1_seq2</t>
  </si>
  <si>
    <t>comp143198_c1_seq4</t>
  </si>
  <si>
    <t>comp143201_c1_seq1</t>
  </si>
  <si>
    <t>comp143201_c1_seq12</t>
  </si>
  <si>
    <t>regulation of gene expression [GO:0010468]; RNA secondary structure unwinding [GO:0010501]; RNA splicing [GO:0008380]; rRNA processing [GO:0006364]</t>
  </si>
  <si>
    <t>comp143201_c1_seq13</t>
  </si>
  <si>
    <t>RNA catabolic process [GO:0006401]; RNA secondary structure unwinding [GO:0010501]</t>
  </si>
  <si>
    <t>comp143201_c1_seq15</t>
  </si>
  <si>
    <t>cellular response to arsenic-containing substance [GO:0071243]; cellular response to osmotic stress [GO:0071470]; chromosome segregation [GO:0007059]; extrinsic apoptotic signaling pathway via death domain receptors [GO:0008625]; innate immune response [GO:0045087]; intracellular signal transduction [GO:0035556]; intrinsic apoptotic signaling pathway [GO:0097193]; mature ribosome assembly [GO:0042256]; negative regulation of apoptotic process [GO:0043066]; negative regulation of cell growth [GO:0030308]; negative regulation of cysteine-type endopeptidase activity involved in apoptotic process [GO:0043154]; negative regulation of intrinsic apoptotic signaling pathway [GO:2001243]; negative regulation of protein complex assembly [GO:0031333]; negative regulation of translation [GO:0017148]; positive regulation of apoptotic process [GO:0043065]; positive regulation of cell growth [GO:0030307]; positive regulation of chemokine (C-C motif) ligand 5 production [GO:0071651]; positive regulation of cysteine-type endopeptidase activity involved in apoptotic process [GO:0043280]; positive regulation of G1/S transition of mitotic cell cycle [GO:1900087]; positive regulation of gene expression [GO:0010628]; positive regulation of interferon-beta production [GO:0032728]; positive regulation of transcription from RNA polymerase II promoter [GO:0045944]; positive regulation of translation [GO:0045727]; positive regulation of translational initiation [GO:0045948]; positive regulation of viral genome replication [GO:0045070]; protein localization to cytoplasmic stress granule [GO:1903608]; response to virus [GO:0009615]; RNA secondary structure unwinding [GO:0010501]; stress granule assembly [GO:0034063]; transcription, DNA-templated [GO:0006351]; viral process [GO:0016032]; Wnt signaling pathway [GO:0016055]</t>
  </si>
  <si>
    <t>comp143201_c1_seq16</t>
  </si>
  <si>
    <t>comp143201_c1_seq2</t>
  </si>
  <si>
    <t>cytoplasmic mRNA processing body assembly [GO:0033962]; mRNA processing [GO:0006397]; mRNA transport [GO:0051028]; regulation of translation [GO:0006417]; RNA secondary structure unwinding [GO:0010501]</t>
  </si>
  <si>
    <t>comp143201_c1_seq3</t>
  </si>
  <si>
    <t>comp143201_c1_seq4</t>
  </si>
  <si>
    <t>endonucleolytic cleavage in ITS1 upstream of 5.8S rRNA from tricistronic rRNA transcript (SSU-rRNA, 5.8S rRNA, LSU-rRNA) [GO:0000464]; ribosomal large subunit assembly [GO:0000027]</t>
  </si>
  <si>
    <t>comp143201_c1_seq9</t>
  </si>
  <si>
    <t>comp143202_c0_seq1</t>
  </si>
  <si>
    <t>carnitine metabolic process, CoA-linked [GO:0019254]; fatty acid beta-oxidation using acyl-CoA dehydrogenase [GO:0033539]; lipid homeostasis [GO:0055088]; long-chain fatty acid catabolic process [GO:0042758]; protein homotetramerization [GO:0051289]</t>
  </si>
  <si>
    <t>comp143202_c1_seq1</t>
  </si>
  <si>
    <t>comp143211_c2_seq1</t>
  </si>
  <si>
    <t>comp143212_c0_seq1</t>
  </si>
  <si>
    <t>comp143213_c1_seq1</t>
  </si>
  <si>
    <t>comp143213_c1_seq4</t>
  </si>
  <si>
    <t>comp143213_c1_seq9</t>
  </si>
  <si>
    <t>comp143226_c0_seq1</t>
  </si>
  <si>
    <t>comp143226_c0_seq2</t>
  </si>
  <si>
    <t>L-glutamate biosynthetic process [GO:0097054]</t>
  </si>
  <si>
    <t>comp143226_c0_seq5</t>
  </si>
  <si>
    <t>comp143226_c1_seq1</t>
  </si>
  <si>
    <t>comp143226_c1_seq3</t>
  </si>
  <si>
    <t>glutamate biosynthetic process [GO:0006537]</t>
  </si>
  <si>
    <t>comp143227_c0_seq1</t>
  </si>
  <si>
    <t>COPII vesicle coating [GO:0048208]; positive regulation of I-kappaB kinase/NF-kappaB signaling [GO:0043123]</t>
  </si>
  <si>
    <t>comp143231_c1_seq1</t>
  </si>
  <si>
    <t>cellular response to drug [GO:0035690]; cellular response to magnesium ion [GO:0071286]; dephosphorylation [GO:0016311]; fructose 6-phosphate metabolic process [GO:0006002]; gluconeogenesis [GO:0006094]; negative regulation of cell growth [GO:0030308]; negative regulation of glycolytic process [GO:0045820]; negative regulation of Ras protein signal transduction [GO:0046580]; protein homotetramerization [GO:0051289]; regulation of gluconeogenesis [GO:0006111]</t>
  </si>
  <si>
    <t>comp143236_c1_seq1</t>
  </si>
  <si>
    <t>cellular calcium ion homeostasis [GO:0006874]; glycogen catabolic process [GO:0005980]; response to cAMP [GO:0051591]; response to hypoxia [GO:0001666]</t>
  </si>
  <si>
    <t>comp143236_c1_seq3</t>
  </si>
  <si>
    <t>defense response to Gram-negative bacterium [GO:0050829]; determination of adult lifespan [GO:0008340]; flight [GO:0060361]; glycogen catabolic process [GO:0005980]; negative regulation of innate immune response [GO:0045824]; positive regulation of glycogen catabolic process [GO:0045819]</t>
  </si>
  <si>
    <t>comp143238_c1_seq1</t>
  </si>
  <si>
    <t>L-serine biosynthetic process [GO:0006564]</t>
  </si>
  <si>
    <t>comp143239_c0_seq1</t>
  </si>
  <si>
    <t>comp143239_c0_seq2</t>
  </si>
  <si>
    <t>cell redox homeostasis [GO:0045454]; glutathione metabolic process [GO:0006749]</t>
  </si>
  <si>
    <t>comp143239_c0_seq3</t>
  </si>
  <si>
    <t>comp143248_c0_seq1</t>
  </si>
  <si>
    <t>comp143248_c0_seq2</t>
  </si>
  <si>
    <t>comp143249_c0_seq1</t>
  </si>
  <si>
    <t>apoptotic process [GO:0006915]; cell cycle [GO:0007049]; cell separation after cytokinesis [GO:0000920]; positive regulation of exosomal secretion [GO:1903543]; positive regulation of extracellular exosome assembly [GO:1903553]; protein transport [GO:0015031]; regulation of centrosome duplication [GO:0010824]; regulation of extracellular exosome assembly [GO:1903551]; ubiquitin-independent protein catabolic process via the multivesicular body sorting pathway [GO:0090611]; viral budding via host ESCRT complex [GO:0039702]</t>
  </si>
  <si>
    <t>comp143256_c0_seq1</t>
  </si>
  <si>
    <t>anaphase-promoting complex-dependent catabolic process [GO:0031145]; antigen processing and presentation of exogenous peptide antigen via MHC class I, TAP-dependent [GO:0002479]; Fc-epsilon receptor signaling pathway [GO:0038095]; MAPK cascade [GO:0000165]; negative regulation of canonical Wnt signaling pathway [GO:0090090]; negative regulation of ubiquitin-protein ligase activity involved in mitotic cell cycle [GO:0051436]; NIK/NF-kappaB signaling [GO:0038061]; positive regulation of canonical Wnt signaling pathway [GO:0090263]; positive regulation of ubiquitin-protein ligase activity involved in regulation of mitotic cell cycle transition [GO:0051437]; proteasome-mediated ubiquitin-dependent protein catabolic process [GO:0043161]; protein polyubiquitination [GO:0000209]; regulation of cellular amino acid metabolic process [GO:0006521]; regulation of mRNA stability [GO:0043488]; stimulatory C-type lectin receptor signaling pathway [GO:0002223]; T cell receptor signaling pathway [GO:0050852]; tumor necrosis factor-mediated signaling pathway [GO:0033209]; ubiquitin-dependent protein catabolic process [GO:0006511]; Wnt signaling pathway, planar cell polarity pathway [GO:0060071]</t>
  </si>
  <si>
    <t>comp143258_c3_seq1</t>
  </si>
  <si>
    <t>cholesterol biosynthetic process [GO:0006695]</t>
  </si>
  <si>
    <t>comp143265_c0_seq1</t>
  </si>
  <si>
    <t>mRNA transport [GO:0051028]; negative regulation of mitochondrial RNA catabolic process [GO:0000961]; regulation of mitochondrial translation [GO:0070129]; regulation of transcription, DNA-templated [GO:0006355]; transcription, DNA-templated [GO:0006351]</t>
  </si>
  <si>
    <t>comp143277_c0_seq1</t>
  </si>
  <si>
    <t>comp143277_c0_seq2</t>
  </si>
  <si>
    <t>activation of phospholipase D activity [GO:0031584]; Golgi organization [GO:0007030]; Golgi vesicle transport [GO:0048193]; protein localization to Golgi apparatus [GO:0034067]; retrograde transport, endosome to Golgi [GO:0042147]; small GTPase mediated signal transduction [GO:0007264]; toxin metabolic process [GO:0009404]</t>
  </si>
  <si>
    <t>comp143282_c0_seq2</t>
  </si>
  <si>
    <t>cytoplasmic translation [GO:0002181]; eukaryotic translation initiation factor 4F complex assembly [GO:0097010]; formation of translation preinitiation complex [GO:0001731]</t>
  </si>
  <si>
    <t>comp143282_c0_seq3</t>
  </si>
  <si>
    <t>cytoplasmic translation [GO:0002181]; developmental growth [GO:0048589]; eukaryotic translation initiation factor 4F complex assembly [GO:0097010]; formation of translation preinitiation complex [GO:0001731]; regulation of translational initiation [GO:0006446]; sexual reproduction [GO:0019953]; translational initiation [GO:0006413]; viral process [GO:0016032]</t>
  </si>
  <si>
    <t>comp143282_c0_seq4</t>
  </si>
  <si>
    <t>comp143282_c0_seq5</t>
  </si>
  <si>
    <t>comp143293_c0_seq2</t>
  </si>
  <si>
    <t>cilium assembly [GO:0042384]; cilium morphogenesis [GO:0060271]; determination of left/right symmetry [GO:0007368]; epidermis development [GO:0008544]; heart development [GO:0007507]; intraciliary transport [GO:0042073]; intraciliary transport involved in cilium morphogenesis [GO:0035735]; keratinocyte development [GO:0003334]; negative regulation of epithelial cell proliferation [GO:0050680]; Notch signaling pathway [GO:0007219]; positive regulation of cell adhesion mediated by integrin [GO:0033630]; positive regulation of transcription from RNA polymerase II promoter [GO:0045944]</t>
  </si>
  <si>
    <t>comp143294_c0_seq1</t>
  </si>
  <si>
    <t>cell cycle [GO:0007049]; positive regulation of Notch signaling pathway [GO:0045747]; pyrimidine nucleotide biosynthetic process [GO:0006221]</t>
  </si>
  <si>
    <t>comp143295_c1_seq1</t>
  </si>
  <si>
    <t>cellular response to DNA damage stimulus [GO:0006974]; somatic hypermutation of immunoglobulin genes [GO:0016446]</t>
  </si>
  <si>
    <t>comp143298_c1_seq2</t>
  </si>
  <si>
    <t>cell cycle [GO:0007049]; cell division [GO:0051301]; mRNA processing [GO:0006397]; protein deubiquitination [GO:0016579]; RNA splicing [GO:0008380]</t>
  </si>
  <si>
    <t>comp143300_c1_seq1</t>
  </si>
  <si>
    <t>chemical synaptic transmission [GO:0007268]; negative regulation of ER-associated ubiquitin-dependent protein catabolic process [GO:1903070]; protein deubiquitination [GO:0016579]; regulation of chemotaxis [GO:0050920]; regulation of proteasomal protein catabolic process [GO:0061136]; ubiquitin-dependent protein catabolic process [GO:0006511]</t>
  </si>
  <si>
    <t>comp143302_c0_seq4</t>
  </si>
  <si>
    <t>gene silencing by RNA [GO:0031047]; intracellular transport of virus [GO:0075733]; mitotic nuclear envelope disassembly [GO:0007077]; mRNA export from nucleus [GO:0006406]; protein export from nucleus [GO:0006611]; protein import into nucleus [GO:0006606]; protein sumoylation [GO:0016925]; regulation of cell cycle [GO:0051726]; regulation of cellular response to heat [GO:1900034]; regulation of glucose transport [GO:0010827]; regulation of mRNA stability [GO:0043488]; RNA export from nucleus [GO:0006405]; tRNA export from nucleus [GO:0006409]; viral process [GO:0016032]; viral transcription [GO:0019083]</t>
  </si>
  <si>
    <t>comp143305_c0_seq1</t>
  </si>
  <si>
    <t>negative regulation of early endosome to late endosome transport [GO:2000642]; negative regulation of gene expression [GO:0010629]; negative regulation of protein catabolic process [GO:0042177]; negative regulation of protein processing [GO:0010955]; negative regulation of protein transport [GO:0051224]; protein transport [GO:0015031]; regulation of endocytosis [GO:0030100]; vesicle organization [GO:0016050]</t>
  </si>
  <si>
    <t>comp143312_c4_seq5</t>
  </si>
  <si>
    <t>biotin metabolic process [GO:0006768]; central nervous system development [GO:0007417]; pantothenate metabolic process [GO:0015939]</t>
  </si>
  <si>
    <t>comp143327_c0_seq3</t>
  </si>
  <si>
    <t>cellular response to DNA damage stimulus [GO:0006974]; protein de-ADP-ribosylation [GO:0051725]; purine nucleoside metabolic process [GO:0042278]</t>
  </si>
  <si>
    <t>comp143329_c0_seq1</t>
  </si>
  <si>
    <t>negative regulation of transcription from RNA polymerase II promoter [GO:0000122]; regulation of transcription from RNA polymerase II promoter [GO:0006357]; viral process [GO:0016032]</t>
  </si>
  <si>
    <t>comp143329_c0_seq2</t>
  </si>
  <si>
    <t>cell cycle [GO:0007049]; cellular response to organic cyclic compound [GO:0071407]; histone H4-K16 acetylation [GO:0043984]; histone H4-K5 acetylation [GO:0043981]; histone H4-K8 acetylation [GO:0043982]; mitochondrion organization [GO:0007005]; negative regulation of transcription from RNA polymerase II promoter [GO:0000122]; positive regulation of cell cycle [GO:0045787]; positive regulation of gene expression [GO:0010628]; protein stabilization [GO:0050821]; regulation of protein complex assembly [GO:0043254]; regulation of transcription, DNA-templated [GO:0006355]; release from viral latency [GO:0019046]; transcription from RNA polymerase II promoter [GO:0006366]</t>
  </si>
  <si>
    <t>comp143333_c0_seq1</t>
  </si>
  <si>
    <t>mRNA splicing, via spliceosome [GO:0000398]; nucleosome assembly [GO:0006334]; positive regulation of histone deubiquitination [GO:1903586]; spliceosomal snRNP assembly [GO:0000387]; spliceosomal tri-snRNP complex assembly [GO:0000244]</t>
  </si>
  <si>
    <t>comp143333_c0_seq2</t>
  </si>
  <si>
    <t>comp143333_c0_seq3</t>
  </si>
  <si>
    <t>comp143333_c0_seq4</t>
  </si>
  <si>
    <t>comp143340_c0_seq1</t>
  </si>
  <si>
    <t>comp143340_c0_seq2</t>
  </si>
  <si>
    <t>comp143342_c0_seq1</t>
  </si>
  <si>
    <t>comp143342_c0_seq2</t>
  </si>
  <si>
    <t>comp143346_c5_seq1</t>
  </si>
  <si>
    <t>gene silencing by RNA [GO:0031047]; mRNA catabolic process [GO:0006402]; negative regulation of intracellular estrogen receptor signaling pathway [GO:0033147]; negative regulation of translation [GO:0017148]; positive regulation of ligand-dependent nuclear receptor transcription coactivator activity [GO:2000327]; regulation of transcription, DNA-templated [GO:0006355]; transcription, DNA-templated [GO:0006351]</t>
  </si>
  <si>
    <t>comp143349_c0_seq1</t>
  </si>
  <si>
    <t>comp143362_c0_seq2</t>
  </si>
  <si>
    <t>DNA recombination [GO:0006310]; DNA repair [GO:0006281]; DNA replication [GO:0006260]; heart development [GO:0007507]</t>
  </si>
  <si>
    <t>comp143369_c0_seq1</t>
  </si>
  <si>
    <t>comp143374_c0_seq1</t>
  </si>
  <si>
    <t>adult locomotory behavior [GO:0008344]; autophagy [GO:0006914]; cellular response to glyoxal [GO:0036471]; cellular response to hydrogen peroxide [GO:0070301]; cellular response to oxidative stress [GO:0034599]; detoxification of copper ion [GO:0010273]; detoxification of mercury ion [GO:0050787]; dopamine uptake involved in synaptic transmission [GO:0051583]; enzyme active site formation via L-cysteine sulfinic acid [GO:0018323]; hydrogen peroxide metabolic process [GO:0042743]; inflammatory response [GO:0006954]; membrane depolarization [GO:0051899]; membrane hyperpolarization [GO:0060081]; methylglyoxal catabolic process to D-lactate via S-lactoyl-glutathione [GO:0019243]; mitochondrion organization [GO:0007005]; negative regulation of cell death [GO:0060548]; negative regulation of cysteine-type endopeptidase activity involved in apoptotic signaling pathway [GO:2001268]; negative regulation of endoplasmic reticulum stress-induced intrinsic apoptotic signaling pathway [GO:1902236]; negative regulation of gene expression [GO:0010629]; negative regulation of hydrogen peroxide-induced neuron intrinsic apoptotic signaling pathway [GO:1903384]; negative regulation of proteasomal ubiquitin-dependent protein catabolic process [GO:0032435]; negative regulation of protein acetylation [GO:1901984]; negative regulation of protein binding [GO:0032091]; negative regulation of protein export from nucleus [GO:0046826]; negative regulation of protein K48-linked deubiquitination [GO:1903094]; negative regulation of protein kinase activity [GO:0006469]; negative regulation of protein sumoylation [GO:0033234]; negative regulation of TRAIL-activated apoptotic signaling pathway [GO:1903122]; negative regulation of ubiquitin-protein transferase activity [GO:0051444]; negative regulation of ubiquitin-specific protease activity [GO:2000157]; positive regulation of androgen receptor activity [GO:2000825]; positive regulation of dopamine biosynthetic process [GO:1903181]; positive regulation of interleukin-8 production [GO:0032757]; positive regulation of L-dopa biosynthetic process [GO:1903197]; positive regulation of mitochondrial electron transport, NADH to ubiquinone [GO:1902958]; positive regulation of oxidative phosphorylation uncoupler activity [GO:2000277]; positive regulation of oxidative stress-induced intrinsic apoptotic signaling pathway [GO:1902177]; positive regulation of peptidyl-serine phosphorylation [GO:0033138]; positive regulation of protein homodimerization activity [GO:0090073]; positive regulation of protein localization to nucleus [GO:1900182]; positive regulation of pyrroline-5-carboxylate reductase activity [GO:1903168]; positive regulation of reactive oxygen species biosynthetic process [GO:1903428]; positive regulation of superoxide dismutase activity [GO:1901671]; positive regulation of transcription regulatory region DNA binding [GO:2000679]; protein deglycosylation [GO:0006517]; protein stabilization [GO:0050821]; regulation of inflammatory response [GO:0050727]; regulation of mitochondrial membrane potential [GO:0051881]; regulation of neuron apoptotic process [GO:0043523]; regulation of transcription from RNA polymerase II promoter [GO:0006357]; single fertilization [GO:0007338]</t>
  </si>
  <si>
    <t>comp143382_c0_seq1</t>
  </si>
  <si>
    <t>brain development [GO:0007420]; cilium assembly [GO:0042384]; eye development [GO:0001654]; fat cell differentiation [GO:0045444]; heart development [GO:0007507]; intracellular transport [GO:0046907]; limb development [GO:0060173]; nonmotile primary cilium assembly [GO:0035058]; palate development [GO:0060021]; positive regulation of proteasomal ubiquitin-dependent protein catabolic process [GO:0032436]; protein localization [GO:0008104]; protein transport [GO:0015031]; regulation of transcription from RNA polymerase II promoter [GO:0006357]; smoothened signaling pathway [GO:0007224]</t>
  </si>
  <si>
    <t>comp143382_c0_seq5</t>
  </si>
  <si>
    <t>comp143382_c0_seq6</t>
  </si>
  <si>
    <t>comp143390_c0_seq2</t>
  </si>
  <si>
    <t>asexual reproduction [GO:0019954]; cell-substrate adhesion [GO:0031589]; defense response to bacterium [GO:0042742]; gene expression [GO:0010467]; lysosomal lumen acidification [GO:0007042]; phagocytosis [GO:0006909]; protein localization to cell surface [GO:0034394]; protein localization to lysosome [GO:0061462]; protein localization to membrane [GO:0072657]; protein stabilization [GO:0050821]; secretion of lysosomal enzymes [GO:0033299]; sorocarp development [GO:0030587]</t>
  </si>
  <si>
    <t>comp143390_c0_seq8</t>
  </si>
  <si>
    <t>comp143393_c1_seq1</t>
  </si>
  <si>
    <t>iron-sulfur cluster assembly [GO:0016226]; protein folding [GO:0006457]</t>
  </si>
  <si>
    <t>comp143393_c1_seq2</t>
  </si>
  <si>
    <t>erythrocyte differentiation [GO:0030218]; negative regulation of erythrocyte differentiation [GO:0045647]; negative regulation of hematopoietic stem cell differentiation [GO:1902037]; negative regulation of hemopoiesis [GO:1903707]; protein export from nucleus [GO:0006611]; protein folding [GO:0006457]</t>
  </si>
  <si>
    <t>comp143402_c1_seq1</t>
  </si>
  <si>
    <t>7-methylguanosine mRNA capping [GO:0006370]; fibroblast growth factor receptor signaling pathway [GO:0008543]; gene expression [GO:0010467]; gene silencing by RNA [GO:0031047]; mRNA splicing, via spliceosome [GO:0000398]; positive regulation of viral transcription [GO:0050434]; snRNA transcription from RNA polymerase II promoter [GO:0042795]; somatic stem cell population maintenance [GO:0035019]; transcription-coupled nucleotide-excision repair [GO:0006283]; transcription elongation from RNA polymerase II promoter [GO:0006368]; transcription from RNA polymerase II promoter [GO:0006366]; transcription initiation from RNA polymerase II promoter [GO:0006367]</t>
  </si>
  <si>
    <t>comp143406_c0_seq1</t>
  </si>
  <si>
    <t>fatty acid elongation [GO:0030497]; steroid biosynthetic process [GO:0006694]; very long-chain fatty acid biosynthetic process [GO:0042761]</t>
  </si>
  <si>
    <t>comp143411_c0_seq1</t>
  </si>
  <si>
    <t>comp143411_c0_seq2</t>
  </si>
  <si>
    <t>comp143411_c0_seq3</t>
  </si>
  <si>
    <t>comp143411_c0_seq4</t>
  </si>
  <si>
    <t>comp143411_c0_seq5</t>
  </si>
  <si>
    <t>comp143411_c0_seq6</t>
  </si>
  <si>
    <t>comp143413_c1_seq1</t>
  </si>
  <si>
    <t>comp143413_c1_seq5</t>
  </si>
  <si>
    <t>comp143420_c0_seq2</t>
  </si>
  <si>
    <t>chromatin modification [GO:0016568]; negative regulation of transcription from RNA polymerase II promoter [GO:0000122]; transcription, DNA-templated [GO:0006351]</t>
  </si>
  <si>
    <t>comp143421_c1_seq5</t>
  </si>
  <si>
    <t>comp143426_c0_seq2</t>
  </si>
  <si>
    <t>actin cytoskeleton organization [GO:0030036]; actin filament organization [GO:0007015]; actin filament polymerization [GO:0030041]; anatomical structure arrangement [GO:0048532]; auditory receptor cell morphogenesis [GO:0002093]; axon guidance [GO:0007411]; bone resorption [GO:0045453]; cell-cell junction organization [GO:0045216]; cell motility [GO:0048870]; cell proliferation [GO:0008283]; cellular response to mechanical stimulus [GO:0071260]; cerebral cortex GABAergic interneuron development [GO:0021894]; cerebral cortex radially oriented cell migration [GO:0021799]; chemotaxis [GO:0006935]; cochlea morphogenesis [GO:0090103]; dendrite morphogenesis [GO:0048813]; dopaminergic neuron differentiation [GO:0071542]; embryonic olfactory bulb interneuron precursor migration [GO:0021831]; engulfment of apoptotic cell [GO:0043652]; epithelial cell morphogenesis [GO:0003382]; G-protein coupled receptor signaling pathway [GO:0007186]; homeostasis of number of cells within a tissue [GO:0048873]; hyperosmotic response [GO:0006972]; lamellipodium assembly [GO:0030032]; localization within membrane [GO:0051668]; mast cell chemotaxis [GO:0002551]; negative regulation of interleukin-23 production [GO:0032707]; positive regulation of actin filament polymerization [GO:0030838]; positive regulation of DNA replication [GO:0045740]; positive regulation of focal adhesion assembly [GO:0051894]; positive regulation of lamellipodium assembly [GO:0010592]; positive regulation of neutrophil chemotaxis [GO:0090023]; positive regulation of phosphatidylinositol 3-kinase activity [GO:0043552]; positive regulation of protein phosphorylation [GO:0001934]; positive regulation of stress fiber assembly [GO:0051496]; positive regulation of substrate adhesion-dependent cell spreading [GO:1900026]; protein localization to plasma membrane [GO:0072659]; Rac protein signal transduction [GO:0016601]; regulation of cell migration [GO:0030334]; regulation of cell size [GO:0008361]; regulation of fibroblast migration [GO:0010762]; regulation of neuron maturation [GO:0014041]; regulation of respiratory burst [GO:0060263]; ruffle assembly [GO:0097178]; semaphorin-plexin signaling pathway [GO:0071526]; substrate adhesion-dependent cell spreading [GO:0034446]; synaptic transmission, GABAergic [GO:0051932]; Wnt signaling pathway, planar cell polarity pathway [GO:0060071]</t>
  </si>
  <si>
    <t>comp143428_c1_seq1</t>
  </si>
  <si>
    <t>cell proliferation [GO:0008283]; cellular response to gamma radiation [GO:0071480]; cellular response to X-ray [GO:0071481]; DNA duplex unwinding [GO:0032508]; DNA recombination [GO:0006310]; double-strand break repair [GO:0006302]; double-strand break repair via nonhomologous end joining [GO:0006303]; hematopoietic stem cell differentiation [GO:0060218]; negative regulation of t-circle formation [GO:1904430]; negative regulation of transcription, DNA-templated [GO:0045892]; positive regulation of neurogenesis [GO:0050769]; regulation of smooth muscle cell proliferation [GO:0048660]; telomere maintenance [GO:0000723]; transcription, DNA-templated [GO:0006351]</t>
  </si>
  <si>
    <t>comp143429_c0_seq1</t>
  </si>
  <si>
    <t>comp143433_c1_seq1</t>
  </si>
  <si>
    <t>autophagic cell death [GO:0048102]; centrosome separation [GO:0051299]; male meiosis [GO:0007140]; mitochondrion inheritance [GO:0000001]; mitotic chromosome condensation [GO:0007076]; salivary gland cell autophagic cell death [GO:0035071]; spindle assembly [GO:0051225]; spindle assembly involved in male meiosis [GO:0007053]; syncytial blastoderm mitotic cell cycle [GO:0035186]</t>
  </si>
  <si>
    <t>comp143433_c1_seq2</t>
  </si>
  <si>
    <t>cell proliferation [GO:0008283]; positive regulation of macroautophagy [GO:0016239]; positive regulation of viral genome replication [GO:0045070]; TOR signaling [GO:0031929]; translational initiation [GO:0006413]</t>
  </si>
  <si>
    <t>comp143433_c1_seq5</t>
  </si>
  <si>
    <t>comp143433_c1_seq7</t>
  </si>
  <si>
    <t>comp143433_c1_seq8</t>
  </si>
  <si>
    <t>comp143437_c1_seq1</t>
  </si>
  <si>
    <t>histone H2A-H2B dimer displacement [GO:0001208]; nucleotide-excision repair [GO:0006289]; transcription-coupled nucleotide-excision repair [GO:0006283]</t>
  </si>
  <si>
    <t>comp143437_c1_seq2</t>
  </si>
  <si>
    <t>ATP-dependent chromatin remodeling [GO:0043044]; nervous system development [GO:0007399]; regulation of transcription, DNA-templated [GO:0006355]; transcription, DNA-templated [GO:0006351]</t>
  </si>
  <si>
    <t>comp143437_c1_seq3</t>
  </si>
  <si>
    <t>chromatin remodeling [GO:0006338]; negative regulation of cell growth [GO:0030308]; negative regulation of cell proliferation [GO:0008285]; negative regulation of transcription, DNA-templated [GO:0045892]; negative regulation of transcription from RNA polymerase II promoter [GO:0000122]; nervous system development [GO:0007399]; positive regulation of transcription, DNA-templated [GO:0045893]; positive regulation of transcription from RNA polymerase II promoter [GO:0045944]; regulation of transcription, DNA-templated [GO:0006355]; regulation of transcription from RNA polymerase II promoter [GO:0006357]; spermatid development [GO:0007286]</t>
  </si>
  <si>
    <t>comp143445_c0_seq1</t>
  </si>
  <si>
    <t>chromatin modification [GO:0016568]; negative regulation of transcription, DNA-templated [GO:0045892]; rhythmic process [GO:0048511]; transcription, DNA-templated [GO:0006351]</t>
  </si>
  <si>
    <t>comp143445_c0_seq12</t>
  </si>
  <si>
    <t>comp143445_c0_seq2</t>
  </si>
  <si>
    <t>cell cycle [GO:0007049]; cell differentiation [GO:0030154]; cellular response to hypoxia [GO:0071456]; chromatin assembly or disassembly [GO:0006333]; chromatin remodeling [GO:0006338]; negative regulation of transcription from RNA polymerase II promoter [GO:0000122]; transcription, DNA-templated [GO:0006351]</t>
  </si>
  <si>
    <t>comp143445_c0_seq6</t>
  </si>
  <si>
    <t>comp143445_c0_seq8</t>
  </si>
  <si>
    <t>comp143449_c0_seq1</t>
  </si>
  <si>
    <t>citrate metabolic process [GO:0006101]; isocitrate metabolic process [GO:0006102]; tricarboxylic acid cycle [GO:0006099]</t>
  </si>
  <si>
    <t>comp143450_c0_seq1</t>
  </si>
  <si>
    <t>axon guidance [GO:0007411]; brain morphogenesis [GO:0048854]; cell adhesion mediated by integrin [GO:0033627]; central nervous system development [GO:0007417]; dorsal trunk growth, open tracheal system [GO:0035001]; embryonic morphogenesis [GO:0048598]; female meiosis chromosome segregation [GO:0016321]; heart development [GO:0007507]; imaginal disc-derived wing morphogenesis [GO:0007476]; inter-male aggressive behavior [GO:0002121]; locomotion involved in locomotory behavior [GO:0031987]; melanotic encapsulation of foreign target [GO:0035011]; mesoderm development [GO:0007498]; negative regulation of synaptic growth at neuromuscular junction [GO:0045886]; organ morphogenesis [GO:0009887]; peripheral nervous system development [GO:0007422]; regulation of cell adhesion [GO:0030155]; regulation of cell migration [GO:0030334]; regulation of embryonic development [GO:0045995]; regulation of glucose metabolic process [GO:0010906]; startle response [GO:0001964]; substrate adhesion-dependent cell spreading [GO:0034446]; tissue development [GO:0009888]</t>
  </si>
  <si>
    <t>comp143450_c0_seq2</t>
  </si>
  <si>
    <t>comp143450_c0_seq4</t>
  </si>
  <si>
    <t>cell adhesion [GO:0007155]; epidermis development [GO:0008544]; extracellular matrix disassembly [GO:0022617]; extracellular matrix organization [GO:0030198]; hemidesmosome assembly [GO:0031581]</t>
  </si>
  <si>
    <t>comp143450_c0_seq6</t>
  </si>
  <si>
    <t>comp143450_c0_seq7</t>
  </si>
  <si>
    <t>basement membrane assembly [GO:0070831]; cell adhesion mediated by integrin [GO:0033627]; embryonic morphogenesis [GO:0048598]; endodermal digestive tract morphogenesis [GO:0061031]; extracellular matrix assembly [GO:0085029]; midgut development [GO:0007494]; organ morphogenesis [GO:0009887]; salivary gland morphogenesis [GO:0007435]; substrate adhesion-dependent cell spreading [GO:0034446]; tissue development [GO:0009888]</t>
  </si>
  <si>
    <t>comp143451_c0_seq1</t>
  </si>
  <si>
    <t>cellular response to starvation [GO:0009267]; gene silencing by miRNA [GO:0035195]; gene silencing by RNA [GO:0031047]; maintenance of protein location in cell [GO:0032507]; miRNA mediated inhibition of translation [GO:0035278]; positive regulation of nuclear-transcribed mRNA catabolic process, deadenylation-dependent decay [GO:1900153]; positive regulation of nuclear-transcribed mRNA poly(A) tail shortening [GO:0060213]</t>
  </si>
  <si>
    <t>comp143451_c2_seq1</t>
  </si>
  <si>
    <t>comp143454_c0_seq1</t>
  </si>
  <si>
    <t>comp143454_c0_seq2</t>
  </si>
  <si>
    <t>comp143456_c0_seq4</t>
  </si>
  <si>
    <t>axonogenesis [GO:0007409]; cortical actin cytoskeleton organization [GO:0030866]; establishment of spindle orientation [GO:0051294]; exocytosis [GO:0006887]; Golgi to plasma membrane transport [GO:0006893]; regulation of establishment or maintenance of cell polarity [GO:0032878]; regulation of Notch signaling pathway [GO:0008593]; regulation of protein secretion [GO:0050708]</t>
  </si>
  <si>
    <t>comp143458_c0_seq1</t>
  </si>
  <si>
    <t>comp143458_c0_seq2</t>
  </si>
  <si>
    <t>comp143458_c0_seq3</t>
  </si>
  <si>
    <t>comp143458_c0_seq4</t>
  </si>
  <si>
    <t>comp143458_c0_seq5</t>
  </si>
  <si>
    <t>intracellular protein transport [GO:0006886]; late endosome to vacuole transport [GO:0045324]; protein retention in Golgi apparatus [GO:0045053]; protein targeting to vacuole [GO:0006623]; vesicle-mediated transport [GO:0016192]</t>
  </si>
  <si>
    <t>comp143461_c0_seq2</t>
  </si>
  <si>
    <t>comp143461_c1_seq2</t>
  </si>
  <si>
    <t>comp143465_c0_seq2</t>
  </si>
  <si>
    <t>comp143465_c0_seq3</t>
  </si>
  <si>
    <t>comp143470_c1_seq1</t>
  </si>
  <si>
    <t>intracellular distribution of mitochondria [GO:0048312]</t>
  </si>
  <si>
    <t>comp143470_c1_seq2</t>
  </si>
  <si>
    <t>comp143472_c0_seq1</t>
  </si>
  <si>
    <t>cytoplasmic translation [GO:0002181]; leucyl-tRNA aminoacylation [GO:0006429]</t>
  </si>
  <si>
    <t>comp143472_c0_seq2</t>
  </si>
  <si>
    <t>leucyl-tRNA aminoacylation [GO:0006429]; tRNA aminoacylation for protein translation [GO:0006418]</t>
  </si>
  <si>
    <t>comp143480_c0_seq1</t>
  </si>
  <si>
    <t>cerebral cortex development [GO:0021987]; dendrite morphogenesis [GO:0048813]; proteasome-mediated ubiquitin-dependent protein catabolic process [GO:0043161]; protein ubiquitination involved in ubiquitin-dependent protein catabolic process [GO:0042787]; regulation of proteolysis [GO:0030162]</t>
  </si>
  <si>
    <t>comp143482_c0_seq1</t>
  </si>
  <si>
    <t>comp143482_c0_seq2</t>
  </si>
  <si>
    <t>comp143483_c1_seq1</t>
  </si>
  <si>
    <t>cilium morphogenesis [GO:0060271]; epithelial cilium movement involved in determination of left/right asymmetry [GO:0060287]; G2/M transition of mitotic cell cycle [GO:0000086]</t>
  </si>
  <si>
    <t>comp143485_c0_seq1</t>
  </si>
  <si>
    <t>DNA repair [GO:0006281]; nucleotide-excision repair [GO:0006289]; proteasome-mediated ubiquitin-dependent protein catabolic process [GO:0043161]; protein ubiquitination [GO:0016567]</t>
  </si>
  <si>
    <t>comp143485_c0_seq2</t>
  </si>
  <si>
    <t>mRNA cis splicing, via spliceosome [GO:0045292]; spliceosomal complex assembly [GO:0000245]</t>
  </si>
  <si>
    <t>comp143487_c0_seq1</t>
  </si>
  <si>
    <t>mRNA processing [GO:0006397]; negative regulation of phosphatase activity [GO:0010923]</t>
  </si>
  <si>
    <t>comp143487_c0_seq2</t>
  </si>
  <si>
    <t>comp143488_c1_seq12</t>
  </si>
  <si>
    <t>cell differentiation [GO:0030154]; innate immune response [GO:0045087]; peptidyl-tyrosine autophosphorylation [GO:0038083]; protein phosphorylation [GO:0006468]; regulation of cell proliferation [GO:0042127]; transmembrane receptor protein tyrosine kinase signaling pathway [GO:0007169]</t>
  </si>
  <si>
    <t>comp143488_c1_seq2</t>
  </si>
  <si>
    <t>comp143488_c1_seq3</t>
  </si>
  <si>
    <t>cell differentiation [GO:0030154]; cell migration [GO:0016477]; cell surface receptor signaling pathway [GO:0007166]; endocytosis [GO:0006897]; innate immune response [GO:0045087]; peptidyl-tyrosine autophosphorylation [GO:0038083]; phosphorylation [GO:0016310]; positive regulation of peptidyl-tyrosine phosphorylation [GO:0050731]; regulation of cell proliferation [GO:0042127]; regulation of clathrin-mediated endocytosis [GO:2000369]; small GTPase mediated signal transduction [GO:0007264]; transmembrane receptor protein tyrosine kinase signaling pathway [GO:0007169]</t>
  </si>
  <si>
    <t>comp143488_c1_seq6</t>
  </si>
  <si>
    <t>cellular response to epidermal growth factor stimulus [GO:0071364]; cellular response to estradiol stimulus [GO:0071392]; epidermal growth factor receptor signaling pathway [GO:0007173]; learning or memory [GO:0007611]; positive regulation of cell growth [GO:0030307]; positive regulation of ERK1 and ERK2 cascade [GO:0070374]; positive regulation of protein phosphorylation [GO:0001934]; positive regulation of transcription from RNA polymerase II promoter [GO:0045944]</t>
  </si>
  <si>
    <t>comp143488_c1_seq7</t>
  </si>
  <si>
    <t>activation of adenylate cyclase activity [GO:0007190]; activation of GTPase activity [GO:0090630]; activation of MAPK activity [GO:0000187]; activation of MAPKK activity [GO:0000186]; activation of phospholipase C activity [GO:0007202]; activation of protein kinase B activity [GO:0032148]; cellular response to retinoic acid [GO:0071300]; circadian rhythm [GO:0007623]; cochlea development [GO:0090102]; heart development [GO:0007507]; lens fiber cell differentiation [GO:0070306]; mechanoreceptor differentiation [GO:0042490]; modulation by virus of host transcription [GO:0019056]; negative regulation of astrocyte differentiation [GO:0048712]; negative regulation of cell death [GO:0060548]; negative regulation of protein phosphorylation [GO:0001933]; neuron fate specification [GO:0048665]; neuron migration [GO:0001764]; neurotrophin TRK receptor signaling pathway [GO:0048011]; positive regulation of actin cytoskeleton reorganization [GO:2000251]; positive regulation of apoptotic process [GO:0043065]; positive regulation of axon extension involved in regeneration [GO:0048691]; positive regulation of cell migration [GO:0030335]; positive regulation of cell proliferation [GO:0008284]; positive regulation of gene expression [GO:0010628]; positive regulation of peptidyl-serine phosphorylation [GO:0033138]; positive regulation of positive chemotaxis [GO:0050927]; positive regulation of synapse assembly [GO:0051965]; protein autophosphorylation [GO:0046777]; Ras protein signal transduction [GO:0007265]; response to axon injury [GO:0048678]; response to corticosterone [GO:0051412]; response to ethanol [GO:0045471]; small GTPase mediated signal transduction [GO:0007264]</t>
  </si>
  <si>
    <t>comp143496_c0_seq1</t>
  </si>
  <si>
    <t>misfolded or incompletely synthesized protein catabolic process [GO:0006515]; mitochondrion organization [GO:0007005]</t>
  </si>
  <si>
    <t>comp143496_c0_seq3</t>
  </si>
  <si>
    <t>cell adhesion [GO:0007155]; mitochondrion organization [GO:0007005]; nervous system development [GO:0007399]; proteolysis [GO:0006508]</t>
  </si>
  <si>
    <t>comp143498_c0_seq1</t>
  </si>
  <si>
    <t>nucleoside diphosphate phosphorylation [GO:0006165]; nucleoside triphosphate biosynthetic process [GO:0009142]</t>
  </si>
  <si>
    <t>comp143501_c0_seq1</t>
  </si>
  <si>
    <t>GMP biosynthetic process [GO:0006177]; lymphocyte proliferation [GO:0046651]; purine nucleotide biosynthetic process [GO:0006164]; response to cold [GO:0009409]; retina development in camera-type eye [GO:0060041]</t>
  </si>
  <si>
    <t>comp143501_c0_seq2</t>
  </si>
  <si>
    <t>comp143502_c0_seq1</t>
  </si>
  <si>
    <t>glutamyl-tRNA aminoacylation [GO:0006424]; prolyl-tRNA aminoacylation [GO:0006433]</t>
  </si>
  <si>
    <t>comp143502_c0_seq2</t>
  </si>
  <si>
    <t>glutamyl-tRNA aminoacylation [GO:0006424]</t>
  </si>
  <si>
    <t>comp143502_c0_seq5</t>
  </si>
  <si>
    <t>cytoplasmic translation [GO:0002181]; glutaminyl-tRNA aminoacylation [GO:0006425]; glutamyl-tRNA aminoacylation [GO:0006424]</t>
  </si>
  <si>
    <t>comp143502_c0_seq6</t>
  </si>
  <si>
    <t>cellular response to interferon-gamma [GO:0071346]; glutamyl-tRNA aminoacylation [GO:0006424]; negative regulation of translation [GO:0017148]; prolyl-tRNA aminoacylation [GO:0006433]</t>
  </si>
  <si>
    <t>comp143506_c0_seq1</t>
  </si>
  <si>
    <t>comp143506_c3_seq1</t>
  </si>
  <si>
    <t>comp143507_c3_seq2</t>
  </si>
  <si>
    <t>comp143507_c3_seq3</t>
  </si>
  <si>
    <t>comp143508_c1_seq1</t>
  </si>
  <si>
    <t>angiogenesis [GO:0001525]; cell adhesion [GO:0007155]; cell proliferation [GO:0008283]; chondrocyte differentiation [GO:0002062]; extracellular matrix organization [GO:0030198]</t>
  </si>
  <si>
    <t>comp143508_c1_seq2</t>
  </si>
  <si>
    <t>comp143509_c0_seq2</t>
  </si>
  <si>
    <t>cell division [GO:0051301]; meiotic cell cycle [GO:0051321]; mitotic chromosome condensation [GO:0007076]</t>
  </si>
  <si>
    <t>comp143509_c1_seq1</t>
  </si>
  <si>
    <t>cell division [GO:0051301]; DNA repair [GO:0006281]; meiotic cell cycle [GO:0051321]; mitotic sister chromatid cohesion [GO:0007064]; regulation of DNA replication [GO:0006275]</t>
  </si>
  <si>
    <t>comp143509_c1_seq2</t>
  </si>
  <si>
    <t>cell division [GO:0051301]; DNA repair [GO:0006281]; meiotic nuclear division [GO:0007126]; mitotic sister chromatid cohesion [GO:0007064]; mitotic spindle organization [GO:0007052]; regulation of DNA replication [GO:0006275]; signal transduction [GO:0007165]</t>
  </si>
  <si>
    <t>comp143516_c3_seq1</t>
  </si>
  <si>
    <t>chaperone mediated protein folding independent of cofactor [GO:0051086]; protein folding [GO:0006457]</t>
  </si>
  <si>
    <t>comp143516_c3_seq2</t>
  </si>
  <si>
    <t>comp143517_c2_seq1</t>
  </si>
  <si>
    <t>comp143517_c2_seq3</t>
  </si>
  <si>
    <t>comp143517_c2_seq4</t>
  </si>
  <si>
    <t>comp143517_c2_seq5</t>
  </si>
  <si>
    <t>comp143517_c2_seq6</t>
  </si>
  <si>
    <t>comp143517_c2_seq7</t>
  </si>
  <si>
    <t>comp143518_c1_seq3</t>
  </si>
  <si>
    <t>axoneme assembly [GO:0035082]; cilium assembly [GO:0042384]; floor plate formation [GO:0021508]; heart looping [GO:0001947]; intraciliary transport [GO:0042073]; left/right pattern formation [GO:0060972]; neural tube closure [GO:0001843]; smoothened signaling pathway [GO:0007224]</t>
  </si>
  <si>
    <t>comp143518_c2_seq1</t>
  </si>
  <si>
    <t>cell proliferation in forebrain [GO:0021846]; neurogenesis [GO:0022008]; prepulse inhibition [GO:0060134]</t>
  </si>
  <si>
    <t>comp143518_c2_seq6</t>
  </si>
  <si>
    <t>comp143525_c2_seq4</t>
  </si>
  <si>
    <t>comp143525_c2_seq6</t>
  </si>
  <si>
    <t>comp143529_c0_seq1</t>
  </si>
  <si>
    <t>locomotory exploration behavior [GO:0035641]</t>
  </si>
  <si>
    <t>comp143538_c0_seq1</t>
  </si>
  <si>
    <t>positive regulation of gene silencing by miRNA [GO:2000637]; positive regulation of RIG-I signaling pathway [GO:1900246]; posttranscriptional regulation of gene expression [GO:0010608]; regulation of chromosome segregation [GO:0051983]; regulation of mRNA stability [GO:0043488]; stress granule assembly [GO:0034063]</t>
  </si>
  <si>
    <t>comp143538_c0_seq3</t>
  </si>
  <si>
    <t>positive regulation of gene silencing by miRNA [GO:2000637]; positive regulation of RIG-I signaling pathway [GO:1900246]; posttranscriptional regulation of gene expression [GO:0010608]; regulation of chromosome segregation [GO:0051983]; regulation of gene silencing by miRNA [GO:0060964]; regulation of mRNA stability [GO:0043488]; stress granule assembly [GO:0034063]</t>
  </si>
  <si>
    <t>comp143538_c0_seq5</t>
  </si>
  <si>
    <t>comp143540_c0_seq1</t>
  </si>
  <si>
    <t>intraciliary transport [GO:0042073]; protein polyglutamylation [GO:0018095]</t>
  </si>
  <si>
    <t>comp143546_c0_seq1</t>
  </si>
  <si>
    <t>axoneme assembly [GO:0035082]; cell differentiation [GO:0030154]; spermatogenesis [GO:0007283]</t>
  </si>
  <si>
    <t>comp143546_c0_seq2</t>
  </si>
  <si>
    <t>comp143553_c1_seq2</t>
  </si>
  <si>
    <t>DNA ligation involved in DNA repair [GO:0051103]; lagging strand elongation [GO:0006273]; protein ADP-ribosylation [GO:0006471]</t>
  </si>
  <si>
    <t>comp143553_c1_seq3</t>
  </si>
  <si>
    <t>base-excision repair [GO:0006284]; DNA ligation involved in DNA repair [GO:0051103]; DNA repair [GO:0006281]; extrinsic apoptotic signaling pathway [GO:0097191]; lagging strand elongation [GO:0006273]; protein ADP-ribosylation [GO:0006471]</t>
  </si>
  <si>
    <t>comp143555_c0_seq1</t>
  </si>
  <si>
    <t>comp143555_c0_seq4</t>
  </si>
  <si>
    <t>comp143555_c0_seq8</t>
  </si>
  <si>
    <t>comp143558_c1_seq1</t>
  </si>
  <si>
    <t>comp143558_c1_seq3</t>
  </si>
  <si>
    <t>cellular calcium ion homeostasis [GO:0006874]; cerebral cortex cell migration [GO:0021795]; positive regulation of apoptotic process [GO:0043065]</t>
  </si>
  <si>
    <t>comp143558_c1_seq4</t>
  </si>
  <si>
    <t>comp143558_c1_seq7</t>
  </si>
  <si>
    <t>comp143558_c1_seq8</t>
  </si>
  <si>
    <t>comp143560_c0_seq1</t>
  </si>
  <si>
    <t>mRNA transport [GO:0051028]; NLS-bearing protein import into nucleus [GO:0006607]; nucleocytoplasmic transport [GO:0006913]; protein import into nucleus, docking [GO:0000059]; protein import into nucleus, translocation [GO:0000060]; protein targeting [GO:0006605]; ribosomal protein import into nucleus [GO:0006610]</t>
  </si>
  <si>
    <t>comp143560_c0_seq4</t>
  </si>
  <si>
    <t>NLS-bearing protein import into nucleus [GO:0006607]; nucleocytoplasmic transport [GO:0006913]; protein import into nucleus, docking [GO:0000059]; protein import into nucleus, translocation [GO:0000060]; protein targeting [GO:0006605]; ribosomal protein import into nucleus [GO:0006610]</t>
  </si>
  <si>
    <t>comp143560_c0_seq5</t>
  </si>
  <si>
    <t>cellular response to amino acid stimulus [GO:0071230]; NLS-bearing protein import into nucleus [GO:0006607]; positive regulation of protein import into nucleus [GO:0042307]; protein import into nucleus, docking [GO:0000059]; protein import into nucleus, translocation [GO:0000060]; ribosomal protein import into nucleus [GO:0006610]</t>
  </si>
  <si>
    <t>comp143560_c0_seq6</t>
  </si>
  <si>
    <t>comp143568_c0_seq1</t>
  </si>
  <si>
    <t>DNA replication [GO:0006260]; DNA replication initiation [GO:0006270]; G1/S transition of mitotic cell cycle [GO:0000082]</t>
  </si>
  <si>
    <t>comp143568_c0_seq2</t>
  </si>
  <si>
    <t>comp143573_c0_seq1</t>
  </si>
  <si>
    <t>adherens junction assembly [GO:0034333]; cell adhesion [GO:0007155]</t>
  </si>
  <si>
    <t>comp143575_c0_seq1</t>
  </si>
  <si>
    <t>comp143575_c0_seq4</t>
  </si>
  <si>
    <t>comp143575_c0_seq5</t>
  </si>
  <si>
    <t>comp143575_c0_seq6</t>
  </si>
  <si>
    <t>comp143579_c0_seq1</t>
  </si>
  <si>
    <t>comp143579_c0_seq3</t>
  </si>
  <si>
    <t>cytokine-mediated signaling pathway [GO:0019221]</t>
  </si>
  <si>
    <t>comp143581_c0_seq1</t>
  </si>
  <si>
    <t>base-excision repair [GO:0006284]; cellular response to DNA damage stimulus [GO:0006974]; response to drug [GO:0042493]; response to hypoxia [GO:0001666]; response to organic substance [GO:0010033]; single strand break repair [GO:0000012]</t>
  </si>
  <si>
    <t>comp143581_c0_seq2</t>
  </si>
  <si>
    <t>cellular response to DNA damage stimulus [GO:0006974]; chromatin remodeling [GO:0006338]; DNA repair [GO:0006281]</t>
  </si>
  <si>
    <t>comp143583_c0_seq1</t>
  </si>
  <si>
    <t>'de novo' GDP-L-fucose biosynthetic process [GO:0042351]; GDP-mannose metabolic process [GO:0019673]; Notch signaling pathway [GO:0007219]</t>
  </si>
  <si>
    <t>comp143588_c0_seq2</t>
  </si>
  <si>
    <t>comp143589_c0_seq1</t>
  </si>
  <si>
    <t>protein processing involved in protein targeting to mitochondrion [GO:0006627]</t>
  </si>
  <si>
    <t>comp143589_c0_seq2</t>
  </si>
  <si>
    <t>comp143593_c1_seq1</t>
  </si>
  <si>
    <t>defense response to bacterium [GO:0042742]</t>
  </si>
  <si>
    <t>comp143593_c1_seq2</t>
  </si>
  <si>
    <t>comp143599_c0_seq1</t>
  </si>
  <si>
    <t>methionyl-tRNA aminoacylation [GO:0006431]</t>
  </si>
  <si>
    <t>comp143604_c0_seq1</t>
  </si>
  <si>
    <t>comp143606_c0_seq3</t>
  </si>
  <si>
    <t>comp143608_c0_seq1</t>
  </si>
  <si>
    <t>protein processing [GO:0016485]; proteolysis [GO:0006508]</t>
  </si>
  <si>
    <t>comp143608_c0_seq2</t>
  </si>
  <si>
    <t>protein processing [GO:0016485]; proteolysis involved in cellular protein catabolic process [GO:0051603]</t>
  </si>
  <si>
    <t>comp143612_c0_seq1</t>
  </si>
  <si>
    <t>comp143614_c1_seq1</t>
  </si>
  <si>
    <t>calcium-dependent cell-cell adhesion via plasma membrane cell adhesion molecules [GO:0016339]; cell-cell adhesion mediated by cadherin [GO:0044331]; homophilic cell adhesion via plasma membrane adhesion molecules [GO:0007156]</t>
  </si>
  <si>
    <t>comp143625_c0_seq1</t>
  </si>
  <si>
    <t>comp143625_c0_seq3</t>
  </si>
  <si>
    <t>multicellular organism development [GO:0007275]; protein ubiquitination [GO:0016567]</t>
  </si>
  <si>
    <t>comp143626_c0_seq1</t>
  </si>
  <si>
    <t>positive regulation of translational initiation [GO:0045948]</t>
  </si>
  <si>
    <t>comp143641_c0_seq1</t>
  </si>
  <si>
    <t>comp143641_c0_seq2</t>
  </si>
  <si>
    <t>comp143648_c0_seq2</t>
  </si>
  <si>
    <t>cullin deneddylation [GO:0010388]; protein deneddylation [GO:0000338]</t>
  </si>
  <si>
    <t>comp143648_c0_seq4</t>
  </si>
  <si>
    <t>comp143658_c1_seq1</t>
  </si>
  <si>
    <t>comp143658_c2_seq1</t>
  </si>
  <si>
    <t>cortical actin cytoskeleton organization [GO:0030866]; regulation of cell morphogenesis [GO:0022604]</t>
  </si>
  <si>
    <t>comp143663_c0_seq4</t>
  </si>
  <si>
    <t>cellular response to fatty acid [GO:0071398]; chromatin-mediated maintenance of transcription [GO:0048096]; chromatin remodeling [GO:0006338]; nervous system development [GO:0007399]; nucleosome disassembly [GO:0006337]</t>
  </si>
  <si>
    <t>comp143665_c1_seq1</t>
  </si>
  <si>
    <t>comp143665_c1_seq2</t>
  </si>
  <si>
    <t>comp143666_c0_seq1</t>
  </si>
  <si>
    <t>apoptotic process [GO:0006915]; cell proliferation [GO:0008283]; mitotic nuclear division [GO:0007067]; protein phosphorylation [GO:0006468]; regulation of cell growth [GO:0001558]; regulation of mRNA processing [GO:0050684]; regulation of transcription, DNA-templated [GO:0006355]</t>
  </si>
  <si>
    <t>comp143666_c0_seq2</t>
  </si>
  <si>
    <t>deoxyribonucleoside triphosphate biosynthetic process [GO:0009202]; DNA damage checkpoint [GO:0000077]; DNA repair [GO:0006281]; DNA replication initiation [GO:0006270]; negative regulation of phosphorylation [GO:0042326]; nucleobase-containing compound metabolic process [GO:0006139]; protein localization [GO:0008104]</t>
  </si>
  <si>
    <t>comp143666_c0_seq3</t>
  </si>
  <si>
    <t>comp143668_c2_seq1</t>
  </si>
  <si>
    <t>comp143669_c0_seq1</t>
  </si>
  <si>
    <t>cellular amino acid metabolic process [GO:0006520]; collagen catabolic process [GO:0030574]; proteolysis [GO:0006508]</t>
  </si>
  <si>
    <t>comp143669_c0_seq2</t>
  </si>
  <si>
    <t>comp143670_c1_seq1</t>
  </si>
  <si>
    <t>negative regulation of apoptotic process [GO:0043066]; negative regulation of transcription, DNA-templated [GO:0045892]; positive regulation of cell differentiation [GO:0045597]; regulation of translation [GO:0006417]; rRNA processing [GO:0006364]; transcription, DNA-templated [GO:0006351]</t>
  </si>
  <si>
    <t>comp143671_c0_seq3</t>
  </si>
  <si>
    <t>comp143674_c0_seq1</t>
  </si>
  <si>
    <t>enzyme-directed rRNA 2'-O-methylation [GO:0000453]; maturation of 5.8S rRNA from tricistronic rRNA transcript (SSU-rRNA, 5.8S rRNA, LSU-rRNA) [GO:0000466]; maturation of LSU-rRNA from tricistronic rRNA transcript (SSU-rRNA, 5.8S rRNA, LSU-rRNA) [GO:0000463]; rRNA methylation [GO:0031167]</t>
  </si>
  <si>
    <t>comp143674_c0_seq2</t>
  </si>
  <si>
    <t>comp143674_c0_seq3</t>
  </si>
  <si>
    <t>comp143674_c1_seq1</t>
  </si>
  <si>
    <t>cell division [GO:0051301]; chromosome segregation [GO:0007059]; G1/S transition of mitotic cell cycle [GO:0000082]; mitotic nuclear division [GO:0007067]; mitotic spindle organization [GO:0007052]; regulation of mitotic nuclear division [GO:0007088]; spindle assembly [GO:0051225]; viral process [GO:0016032]</t>
  </si>
  <si>
    <t>comp143674_c1_seq2</t>
  </si>
  <si>
    <t>comp143674_c1_seq3</t>
  </si>
  <si>
    <t>negative regulation of protein phosphorylation [GO:0001933]; release of sequestered calcium ion into cytosol [GO:0051209]</t>
  </si>
  <si>
    <t>comp143674_c1_seq6</t>
  </si>
  <si>
    <t>comp143677_c1_seq2</t>
  </si>
  <si>
    <t>cell cycle [GO:0007049]; cellular response to organic cyclic compound [GO:0071407]; histone H4-K16 acetylation [GO:0043984]; histone H4-K5 acetylation [GO:0043981]; histone H4-K8 acetylation [GO:0043982]; negative regulation of transcription from RNA polymerase II promoter [GO:0000122]; positive regulation of gene expression [GO:0010628]; protein stabilization [GO:0050821]; regulation of protein complex assembly [GO:0043254]; regulation of transcription, DNA-templated [GO:0006355]; release from viral latency [GO:0019046]</t>
  </si>
  <si>
    <t>comp143677_c1_seq7</t>
  </si>
  <si>
    <t>comp143677_c1_seq9</t>
  </si>
  <si>
    <t>comp143682_c0_seq1</t>
  </si>
  <si>
    <t>comp143684_c0_seq2</t>
  </si>
  <si>
    <t>tryptophanyl-tRNA aminoacylation [GO:0006436]</t>
  </si>
  <si>
    <t>comp143684_c0_seq3</t>
  </si>
  <si>
    <t>regulation of angiogenesis [GO:0045765]; tryptophanyl-tRNA aminoacylation [GO:0006436]</t>
  </si>
  <si>
    <t>comp143684_c0_seq5</t>
  </si>
  <si>
    <t>comp143684_c0_seq6</t>
  </si>
  <si>
    <t>comp143685_c0_seq1</t>
  </si>
  <si>
    <t>centrosome organization [GO:0051297]; chromatin assembly or disassembly [GO:0006333]; regulation of signal transduction by p53 class mediator [GO:1901796]; regulation of transcription, DNA-templated [GO:0006355]; regulation of transcription from RNA polymerase II promoter [GO:0006357]; spindle organization [GO:0007051]; transcription, DNA-templated [GO:0006351]</t>
  </si>
  <si>
    <t>comp143693_c0_seq1</t>
  </si>
  <si>
    <t>intracellular protein transport [GO:0006886]; intra-Golgi vesicle-mediated transport [GO:0006891]; retrograde vesicle-mediated transport, Golgi to ER [GO:0006890]</t>
  </si>
  <si>
    <t>comp143693_c1_seq1</t>
  </si>
  <si>
    <t>comp143695_c0_seq2</t>
  </si>
  <si>
    <t>comp143699_c0_seq1</t>
  </si>
  <si>
    <t>fatty acid biosynthetic process [GO:0006633]; malonyl-CoA biosynthetic process [GO:2001295]</t>
  </si>
  <si>
    <t>comp143699_c0_seq3</t>
  </si>
  <si>
    <t>comp143703_c0_seq1</t>
  </si>
  <si>
    <t>mRNA splicing, via spliceosome [GO:0000398]; protein folding [GO:0006457]</t>
  </si>
  <si>
    <t>comp143711_c0_seq2</t>
  </si>
  <si>
    <t>positive regulation of organelle assembly [GO:1902117]</t>
  </si>
  <si>
    <t>comp143713_c0_seq3</t>
  </si>
  <si>
    <t>comp143716_c0_seq1</t>
  </si>
  <si>
    <t>chromatin modification [GO:0016568]; negative regulation of cell growth [GO:0030308]; positive regulation of transcription, DNA-templated [GO:0045893]; transcription, DNA-templated [GO:0006351]</t>
  </si>
  <si>
    <t>comp143717_c1_seq1</t>
  </si>
  <si>
    <t>ATP hydrolysis coupled proton transport [GO:0015991]; determination of adult lifespan [GO:0008340]; dsRNA transport [GO:0033227]</t>
  </si>
  <si>
    <t>comp143718_c0_seq1</t>
  </si>
  <si>
    <t>cell cycle [GO:0007049]; protein autophosphorylation [GO:0046777]; regulation of lymphocyte migration [GO:2000401]</t>
  </si>
  <si>
    <t>comp143718_c0_seq2</t>
  </si>
  <si>
    <t>comp143722_c0_seq2</t>
  </si>
  <si>
    <t>apical protein localization [GO:0045176]; ATP hydrolysis coupled proton transport [GO:0015991]; proton transport [GO:0015992]; terminal branching, open tracheal system [GO:0007430]; trachea morphogenesis [GO:0060439]</t>
  </si>
  <si>
    <t>comp143723_c0_seq10</t>
  </si>
  <si>
    <t>apoptotic process [GO:0006915]; chordate embryonic development [GO:0043009]; mitochondrion morphogenesis [GO:0070584]</t>
  </si>
  <si>
    <t>comp143723_c0_seq4</t>
  </si>
  <si>
    <t>chronological cell aging [GO:0001300]; macroautophagy [GO:0016236]; mitochondrial fission [GO:0000266]; mitochondrion inheritance [GO:0000001]; mitochondrion localization [GO:0051646]; mitochondrion organization [GO:0007005]; peroxisome fission [GO:0016559]; peroxisome organization [GO:0007031]; protein homooligomerization [GO:0051260]</t>
  </si>
  <si>
    <t>comp143723_c0_seq6</t>
  </si>
  <si>
    <t>comp143736_c1_seq3</t>
  </si>
  <si>
    <t>border follicle cell migration [GO:0007298]; endocytosis [GO:0006897]; endosomal transport [GO:0016197]; endosome to lysosome transport [GO:0008333]; endosome transport via multivesicular body sorting pathway [GO:0032509]; exocytosis [GO:0006887]; exosomal secretion [GO:1990182]; intracellular protein transport [GO:0006886]; membrane protein proteolysis [GO:0033619]; negative regulation of epidermal growth factor receptor signaling pathway [GO:0042059]; negative regulation of protein phosphorylation [GO:0001933]; neuron remodeling [GO:0016322]; neurotransmitter secretion [GO:0007269]; positive regulation of fibroblast growth factor receptor signaling pathway [GO:0045743]; positive regulation of protein ubiquitination [GO:0031398]; positive regulation of Toll signaling pathway [GO:0045752]; regulation of cell cycle [GO:0051726]; regulation of epithelial cell migration, open tracheal system [GO:2000274]; regulation of Notch signaling pathway [GO:0008593]; synaptic vesicle exocytosis [GO:0016079]; synaptic vesicle priming [GO:0016082]; torso signaling pathway [GO:0008293]; vesicle organization [GO:0016050]</t>
  </si>
  <si>
    <t>comp143736_c1_seq4</t>
  </si>
  <si>
    <t>membrane invagination [GO:0010324]; negative regulation of JAK-STAT cascade [GO:0046426]; positive regulation of exosomal secretion [GO:1903543]; positive regulation of gene expression [GO:0010628]; protein localization to membrane [GO:0072657]; protein targeting to lysosome [GO:0006622]; regulation of MAP kinase activity [GO:0043405]</t>
  </si>
  <si>
    <t>comp143738_c0_seq1</t>
  </si>
  <si>
    <t>comp143740_c0_seq3</t>
  </si>
  <si>
    <t>biotin metabolic process [GO:0006768]; gluconeogenesis [GO:0006094]; lipid metabolic process [GO:0006629]; negative regulation of gene expression [GO:0010629]; oxaloacetate metabolic process [GO:0006107]; positive regulation by host of viral process [GO:0044794]; positive regulation by host of viral release from host cell [GO:0044791]; pyruvate metabolic process [GO:0006090]; viral RNA genome packaging [GO:0019074]</t>
  </si>
  <si>
    <t>comp143740_c0_seq4</t>
  </si>
  <si>
    <t>generation of precursor metabolites and energy [GO:0006091]; gluconeogenesis [GO:0006094]; pyruvate metabolic process [GO:0006090]</t>
  </si>
  <si>
    <t>comp143740_c0_seq5</t>
  </si>
  <si>
    <t>gluconeogenesis [GO:0006094]; lipid metabolic process [GO:0006629]; oxaloacetate metabolic process [GO:0006107]; positive regulation of phospholipid biosynthetic process [GO:0071073]; pyruvate metabolic process [GO:0006090]</t>
  </si>
  <si>
    <t>comp143740_c0_seq7</t>
  </si>
  <si>
    <t>'de novo' UMP biosynthetic process [GO:0044205]; arginine biosynthetic process [GO:0006526]</t>
  </si>
  <si>
    <t>comp143740_c0_seq8</t>
  </si>
  <si>
    <t>comp143742_c0_seq1</t>
  </si>
  <si>
    <t>comp143746_c0_seq1</t>
  </si>
  <si>
    <t>comp143754_c0_seq1</t>
  </si>
  <si>
    <t>response to drug [GO:0042493]; SRP-dependent cotranslational protein targeting to membrane [GO:0006614]</t>
  </si>
  <si>
    <t>comp143754_c0_seq2</t>
  </si>
  <si>
    <t>comp143755_c0_seq1</t>
  </si>
  <si>
    <t>comp143757_c0_seq1</t>
  </si>
  <si>
    <t>comp143757_c0_seq2</t>
  </si>
  <si>
    <t>comp143760_c0_seq2</t>
  </si>
  <si>
    <t>cell differentiation [GO:0030154]; gene silencing by RNA [GO:0031047]; miRNA mediated inhibition of translation [GO:0035278]; mRNA cleavage involved in gene silencing by miRNA [GO:0035279]; negative regulation of translational initiation [GO:0045947]; positive regulation of nuclear-transcribed mRNA catabolic process, deadenylation-dependent decay [GO:1900153]; positive regulation of nuclear-transcribed mRNA poly(A) tail shortening [GO:0060213]; pre-miRNA processing [GO:0031054]; regulation of transcription, DNA-templated [GO:0006355]; transcription, DNA-templated [GO:0006351]</t>
  </si>
  <si>
    <t>comp143760_c0_seq8</t>
  </si>
  <si>
    <t>comp143766_c0_seq1</t>
  </si>
  <si>
    <t>cell differentiation [GO:0030154]; cell proliferation [GO:0008283]; maternal placenta development [GO:0001893]; positive regulation of mRNA splicing, via spliceosome [GO:0048026]; spermatogenesis [GO:0007283]</t>
  </si>
  <si>
    <t>comp143766_c0_seq2</t>
  </si>
  <si>
    <t>comp143767_c0_seq5</t>
  </si>
  <si>
    <t>comp143768_c1_seq2</t>
  </si>
  <si>
    <t>cellular response to glucose starvation [GO:0042149]; cellular response to hypoxia [GO:0071456]; endoplasmic reticulum unfolded protein response [GO:0030968]</t>
  </si>
  <si>
    <t>comp143770_c0_seq1</t>
  </si>
  <si>
    <t>selenocysteinyl-tRNA(Sec) biosynthetic process [GO:0097056]; seryl-tRNA aminoacylation [GO:0006434]</t>
  </si>
  <si>
    <t>comp143770_c0_seq2</t>
  </si>
  <si>
    <t>comp143770_c0_seq3</t>
  </si>
  <si>
    <t>comp143770_c0_seq4</t>
  </si>
  <si>
    <t>negative regulation of transcription from RNA polymerase II promoter [GO:0000122]; selenocysteinyl-tRNA(Sec) biosynthetic process [GO:0097056]; seryl-tRNA aminoacylation [GO:0006434]; translation [GO:0006412]</t>
  </si>
  <si>
    <t>comp143778_c2_seq1</t>
  </si>
  <si>
    <t>negative regulation of NF-kappaB transcription factor activity [GO:0032088]; negative regulation of protein ubiquitination [GO:0031397]; protein K69-linked ufmylation [GO:1990592]; protein ufmylation [GO:0071569]; regulation of intracellular estrogen receptor signaling pathway [GO:0033146]</t>
  </si>
  <si>
    <t>comp143778_c2_seq2</t>
  </si>
  <si>
    <t>comp143783_c0_seq1</t>
  </si>
  <si>
    <t>generation of neurons [GO:0048699]; mRNA 3'-end processing [GO:0031124]; mRNA export from nucleus [GO:0006406]; neuron development [GO:0048666]; poly(A)+ mRNA export from nucleus [GO:0016973]; RNA export from nucleus [GO:0006405]; RNA splicing [GO:0008380]; termination of RNA polymerase II transcription [GO:0006369]; viral mRNA export from host cell nucleus [GO:0046784]</t>
  </si>
  <si>
    <t>comp143783_c0_seq3</t>
  </si>
  <si>
    <t>blastocyst development [GO:0001824]; cell morphogenesis [GO:0000902]; generation of neurons [GO:0048699]; mRNA export from nucleus [GO:0006406]; mRNA processing [GO:0006397]; neuron development [GO:0048666]; poly(A)+ mRNA export from nucleus [GO:0016973]; regulation of gene expression [GO:0010468]; regulation of mRNA export from nucleus [GO:0010793]; RNA splicing [GO:0008380]; stem cell division [GO:0017145]; viral mRNA export from host cell nucleus [GO:0046784]</t>
  </si>
  <si>
    <t>comp143784_c0_seq1</t>
  </si>
  <si>
    <t>activation of GTPase activity [GO:0090630]; apoptotic process involved in morphogenesis [GO:0060561]; astrocyte cell migration [GO:0043615]; asymmetric protein localization [GO:0008105]; auditory receptor cell morphogenesis [GO:0002093]; auditory receptor cell stereocilium organization [GO:0060088]; cell migration [GO:0016477]; cell proliferation [GO:0008283]; cochlear nucleus development [GO:0021747]; establishment of apical/basal cell polarity [GO:0035089]; mammary gland duct morphogenesis [GO:0060603]; morphogenesis of embryonic epithelium [GO:0016331]; negative regulation of mitotic cell cycle [GO:0045930]; neural tube closure [GO:0001843]; positive chemotaxis [GO:0050918]; positive regulation of apoptotic process [GO:0043065]; positive regulation of receptor recycling [GO:0001921]; protein localization to adherens junction [GO:0071896]; single organismal cell-cell adhesion [GO:0016337]; synaptic vesicle endocytosis [GO:0048488]; synaptic vesicle targeting [GO:0016080]; Wnt signaling pathway, planar cell polarity pathway [GO:0060071]; wound healing [GO:0042060]</t>
  </si>
  <si>
    <t>comp143784_c0_seq10</t>
  </si>
  <si>
    <t>cellular response to tumor necrosis factor [GO:0071356]; negative regulation of monocyte chemotactic protein-1 production [GO:0071638]; negative regulation of NF-kappaB transcription factor activity [GO:0032088]; negative regulation of nucleotide-binding oligomerization domain containing 2 signaling pathway [GO:0070433]; protein targeting [GO:0006605]; response to lipopolysaccharide [GO:0032496]; response to muramyl dipeptide [GO:0032495]; signal transduction [GO:0007165]</t>
  </si>
  <si>
    <t>comp143784_c0_seq11</t>
  </si>
  <si>
    <t>comp143784_c0_seq12</t>
  </si>
  <si>
    <t>activation of GTPase activity [GO:0090630]; apoptotic process involved in morphogenesis [GO:0060561]; cell migration [GO:0016477]; cell proliferation [GO:0008283]; convergent extension involved in gastrulation [GO:0060027]; establishment of apical/basal cell polarity [GO:0035089]; establishment of mitotic spindle orientation [GO:0000132]; establishment of planar polarity [GO:0001736]; motor neuron migration [GO:0097475]; negative regulation of mitotic cell cycle [GO:0045930]; neuron migration [GO:0001764]; positive chemotaxis [GO:0050918]; positive regulation of apoptotic process [GO:0043065]; secondary neural tube formation [GO:0014021]; single organismal cell-cell adhesion [GO:0016337]; vasculature development [GO:0001944]</t>
  </si>
  <si>
    <t>comp143784_c0_seq13</t>
  </si>
  <si>
    <t>comp143784_c0_seq14</t>
  </si>
  <si>
    <t>comp143784_c0_seq15</t>
  </si>
  <si>
    <t>comp143784_c0_seq17</t>
  </si>
  <si>
    <t>comp143784_c0_seq18</t>
  </si>
  <si>
    <t>chemical synaptic transmission [GO:0007268]; negative regulation of phosphatase activity [GO:0010923]; nervous system development [GO:0007399]; receptor clustering [GO:0043113]; receptor localization to synapse [GO:0097120]; synapse organization [GO:0050808]</t>
  </si>
  <si>
    <t>comp143784_c0_seq2</t>
  </si>
  <si>
    <t>comp143784_c0_seq3</t>
  </si>
  <si>
    <t>comp143784_c0_seq4</t>
  </si>
  <si>
    <t>comp143784_c0_seq5</t>
  </si>
  <si>
    <t>chemical synaptic transmission [GO:0007268]; establishment or maintenance of epithelial cell apical/basal polarity [GO:0045197]; nervous system development [GO:0007399]; receptor clustering [GO:0043113]; receptor localization to synapse [GO:0097120]; synapse organization [GO:0050808]</t>
  </si>
  <si>
    <t>comp143784_c0_seq6</t>
  </si>
  <si>
    <t>comp143784_c0_seq7</t>
  </si>
  <si>
    <t>comp143784_c0_seq9</t>
  </si>
  <si>
    <t>comp143784_c1_seq1</t>
  </si>
  <si>
    <t>positive regulation of cell-substrate adhesion [GO:0010811]; positive regulation of GTPase activity [GO:0043547]; signal transduction [GO:0007165]</t>
  </si>
  <si>
    <t>comp143784_c1_seq2</t>
  </si>
  <si>
    <t>comp143784_c1_seq3</t>
  </si>
  <si>
    <t>comp143786_c1_seq1</t>
  </si>
  <si>
    <t>carbohydrate metabolic process [GO:0005975]; malate metabolic process [GO:0006108]; tricarboxylic acid cycle [GO:0006099]</t>
  </si>
  <si>
    <t>comp143786_c1_seq2</t>
  </si>
  <si>
    <t>carbohydrate metabolic process [GO:0005975]; internal protein amino acid acetylation [GO:0006475]; malate metabolic process [GO:0006108]; tricarboxylic acid cycle [GO:0006099]</t>
  </si>
  <si>
    <t>comp143795_c1_seq1</t>
  </si>
  <si>
    <t>atrial cardiac muscle cell action potential [GO:0086014]; gene silencing by RNA [GO:0031047]; intracellular transport of virus [GO:0075733]; mitotic nuclear envelope disassembly [GO:0007077]; mRNA export from nucleus [GO:0006406]; nuclear envelope organization [GO:0006998]; protein import into nucleus [GO:0006606]; protein sumoylation [GO:0016925]; protein targeting to nuclear inner membrane [GO:0036228]; regulation of cellular response to heat [GO:1900034]; regulation of glucose transport [GO:0010827]; RNA export from nucleus [GO:0006405]; transcription-dependent tethering of RNA polymerase II gene DNA at nuclear periphery [GO:0000972]; tRNA export from nucleus [GO:0006409]; viral process [GO:0016032]; viral transcription [GO:0019083]</t>
  </si>
  <si>
    <t>comp143795_c1_seq4</t>
  </si>
  <si>
    <t>mRNA transport [GO:0051028]; protein import into nucleus [GO:0006606]; protein targeting to nuclear inner membrane [GO:0036228]; RNA export from nucleus [GO:0006405]; transcription-dependent tethering of RNA polymerase II gene DNA at nuclear periphery [GO:0000972]</t>
  </si>
  <si>
    <t>comp143797_c0_seq1</t>
  </si>
  <si>
    <t>axonal defasciculation [GO:0007414]; basement membrane organization [GO:0071711]; cell adhesion [GO:0007155]; cell migration [GO:0016477]; neuron migration [GO:0001764]; positive regulation of endopeptidase activity [GO:0010950]; positive regulation of locomotion [GO:0040017]; regulation of cell proliferation [GO:0042127]; reproduction [GO:0000003]; response to heat [GO:0009408]; response to misfolded protein [GO:0051788]</t>
  </si>
  <si>
    <t>comp143798_c0_seq5</t>
  </si>
  <si>
    <t>cellular response to hydroxyurea [GO:0072711]; chromatin remodeling [GO:0006338]; DNA damage response, signal transduction by p53 class mediator [GO:0030330]; DNA repair [GO:0006281]; DNA replication-independent nucleosome assembly [GO:0006336]; negative regulation of telomeric RNA transcription from RNA pol II promoter [GO:1901581]; nucleosome assembly [GO:0006334]; positive regulation of nuclear cell cycle DNA replication [GO:0010571]; positive regulation of telomere maintenance [GO:0032206]; positive regulation of transcription from RNA polymerase II promoter [GO:0045944]; regulation of histone H3-K9 trimethylation [GO:1900112]; replication fork processing [GO:0031297]; transcription, DNA-templated [GO:0006351]</t>
  </si>
  <si>
    <t>comp143801_c0_seq1</t>
  </si>
  <si>
    <t>threonyl-tRNA aminoacylation [GO:0006435]</t>
  </si>
  <si>
    <t>comp143803_c0_seq1</t>
  </si>
  <si>
    <t>'de novo' AMP biosynthetic process [GO:0044208]</t>
  </si>
  <si>
    <t>comp143803_c0_seq2</t>
  </si>
  <si>
    <t>comp143803_c0_seq3</t>
  </si>
  <si>
    <t>comp143803_c0_seq4</t>
  </si>
  <si>
    <t>comp143804_c0_seq2</t>
  </si>
  <si>
    <t>auditory receptor cell stereocilium organization [GO:0060088]; chloride transmembrane transport [GO:1902476]; chloride transport [GO:0006821]; diet induced thermogenesis [GO:0002024]; neuromuscular process controlling balance [GO:0050885]; protein localization [GO:0008104]; response to dietary excess [GO:0002021]; sensory perception of sound [GO:0007605]</t>
  </si>
  <si>
    <t>comp143805_c0_seq1</t>
  </si>
  <si>
    <t>intracellular protein transport [GO:0006886]; negative regulation of hyaluronan biosynthetic process [GO:1900126]; vesicle-mediated transport [GO:0016192]</t>
  </si>
  <si>
    <t>comp143805_c0_seq2</t>
  </si>
  <si>
    <t>comp143815_c0_seq1</t>
  </si>
  <si>
    <t>axon ensheathment [GO:0008366]; cell adhesion involved in heart morphogenesis [GO:0061343]; cell-cell junction organization [GO:0045216]; dorsal closure [GO:0007391]; establishment of blood-nerve barrier [GO:0008065]; establishment of glial blood-brain barrier [GO:0060857]; establishment or maintenance of cell polarity [GO:0007163]; heart process [GO:0003015]; nerve maturation [GO:0021682]; presynaptic membrane assembly [GO:0097105]; protein localization [GO:0008104]; regulation of tube size, open tracheal system [GO:0035151]; septate junction assembly [GO:0019991]; synaptic target recognition [GO:0008039]; synaptic vesicle docking [GO:0016081]; synaptic vesicle targeting [GO:0016080]; terminal button organization [GO:0072553]</t>
  </si>
  <si>
    <t>comp143815_c0_seq2</t>
  </si>
  <si>
    <t>adult behavior [GO:0030534]; axon guidance [GO:0007411]; chemical synaptic transmission [GO:0007268]; gephyrin clustering involved in postsynaptic density assembly [GO:0097116]; learning [GO:0007612]; neuroligin clustering involved in postsynaptic membrane assembly [GO:0097118]; neuromuscular process controlling balance [GO:0050885]; neuron cell-cell adhesion [GO:0007158]; neurotransmitter secretion [GO:0007269]; positive regulation of excitatory postsynaptic potential [GO:2000463]; positive regulation of synapse assembly [GO:0051965]; positive regulation of synapse maturation [GO:0090129]; positive regulation of synaptic transmission, glutamatergic [GO:0051968]; postsynaptic density protein 95 clustering [GO:0097119]; postsynaptic membrane assembly [GO:0097104]; prepulse inhibition [GO:0060134]; regulation of grooming behavior [GO:2000821]; regulation of insulin secretion involved in cellular response to glucose stimulus [GO:0061178]; social behavior [GO:0035176]; synapse assembly [GO:0007416]; vocalization behavior [GO:0071625]; vocal learning [GO:0042297]</t>
  </si>
  <si>
    <t>comp143815_c0_seq5</t>
  </si>
  <si>
    <t>comp143818_c0_seq2</t>
  </si>
  <si>
    <t>comp143818_c0_seq3</t>
  </si>
  <si>
    <t>epithelial cell differentiation [GO:0030855]; kidney development [GO:0001822]; negative regulation of interleukin-8 secretion [GO:2000483]; negative regulation of NF-kappaB transcription factor activity [GO:0032088]; Notch signaling pathway [GO:0007219]; regulation of transcription from RNA polymerase II promoter [GO:0006357]</t>
  </si>
  <si>
    <t>comp143818_c0_seq4</t>
  </si>
  <si>
    <t>comp143819_c0_seq2</t>
  </si>
  <si>
    <t>cellular response to fatty acid [GO:0071398]; cellular response to hormone stimulus [GO:0032870]; ethanol catabolic process [GO:0006068]; liver development [GO:0001889]; negative regulation of apoptotic process [GO:0043066]; response to estradiol [GO:0032355]; response to hyperoxia [GO:0055093]; response to lipopolysaccharide [GO:0032496]; response to nicotine [GO:0035094]; response to progesterone [GO:0032570]; response to testosterone [GO:0033574]</t>
  </si>
  <si>
    <t>comp143819_c0_seq7</t>
  </si>
  <si>
    <t>comp143820_c0_seq3</t>
  </si>
  <si>
    <t>comp143825_c0_seq10</t>
  </si>
  <si>
    <t>endocytosis [GO:0006897]; ventral spinal cord development [GO:0021517]</t>
  </si>
  <si>
    <t>comp143825_c0_seq11</t>
  </si>
  <si>
    <t>comp143825_c0_seq12</t>
  </si>
  <si>
    <t>canonical Wnt signaling pathway [GO:0060070]; epidermal growth factor receptor signaling pathway [GO:0007173]; intracellular signal transduction [GO:0035556]; kidney development [GO:0001822]; positive regulation of DNA binding [GO:0043388]; positive regulation of DNA biosynthetic process [GO:2000573]; positive regulation of fibroblast proliferation [GO:0048146]; regulation of protein secretion [GO:0050708]; regulation of protein transport [GO:0051223]; STAT protein import into nucleus [GO:0007262]; Wnt signaling pathway involved in dorsal/ventral axis specification [GO:0044332]</t>
  </si>
  <si>
    <t>comp143825_c0_seq13</t>
  </si>
  <si>
    <t>cell-matrix adhesion [GO:0007160]; extracellular matrix organization [GO:0030198]</t>
  </si>
  <si>
    <t>comp143825_c0_seq2</t>
  </si>
  <si>
    <t>aorta morphogenesis [GO:0035909]; apoptotic cell clearance [GO:0043277]; beta-amyloid clearance [GO:0097242]; cardiac septum development [GO:0003279]; cholesterol metabolic process [GO:0008203]; coronary vasculature development [GO:0060976]; negative regulation of platelet-derived growth factor receptor-beta signaling pathway [GO:2000587]; negative regulation of smooth muscle cell migration [GO:0014912]; negative regulation of Wnt signaling pathway [GO:0030178]; positive regulation of cholesterol efflux [GO:0010875]; positive regulation of lipid transport [GO:0032370]; receptor-mediated endocytosis [GO:0006898]; regulation of actin cytoskeleton organization [GO:0032956]; regulation of cholesterol transport [GO:0032374]; regulation of phospholipase A2 activity [GO:0032429]</t>
  </si>
  <si>
    <t>comp143825_c0_seq3</t>
  </si>
  <si>
    <t>comp143825_c0_seq4</t>
  </si>
  <si>
    <t>cholesterol metabolic process [GO:0008203]; endocytosis [GO:0006897]; lipid transport [GO:0006869]; negative regulation of aspartic-type endopeptidase activity involved in amyloid precursor protein catabolic process [GO:1902960]; negative regulation of beta-amyloid formation [GO:1902430]; negative regulation of MAP kinase activity [GO:0043407]; negative regulation of metalloendopeptidase activity involved in amyloid precursor protein catabolic process [GO:1902963]; negative regulation of neurofibrillary tangle assembly [GO:1902997]; negative regulation of neurogenesis [GO:0050768]; negative regulation of neuron death [GO:1901215]; negative regulation of protein binding [GO:0032091]; negative regulation of protein oligomerization [GO:0032460]; negative regulation of tau-protein kinase activity [GO:1902948]; positive regulation of choline O-acetyltransferase activity [GO:1902771]; positive regulation of early endosome to recycling endosome transport [GO:1902955]; positive regulation of endocytic recycling [GO:2001137]; positive regulation of ER to Golgi vesicle-mediated transport [GO:1902953]; positive regulation of protein catabolic process [GO:0045732]; positive regulation of protein exit from endoplasmic reticulum [GO:0070863]; positive regulation of protein localization to early endosome [GO:1902966]; post-Golgi vesicle-mediated transport [GO:0006892]; protein maturation [GO:0051604]; protein retention in Golgi apparatus [GO:0045053]; protein targeting [GO:0006605]; protein targeting to Golgi [GO:0000042]; protein targeting to lysosome [GO:0006622]; regulation of smooth muscle cell migration [GO:0014910]</t>
  </si>
  <si>
    <t>comp143825_c0_seq5</t>
  </si>
  <si>
    <t>comp143825_c0_seq8</t>
  </si>
  <si>
    <t>comp143825_c0_seq9</t>
  </si>
  <si>
    <t>cholesterol metabolic process [GO:0008203]; endocytosis [GO:0006897]; lipid transport [GO:0006869]</t>
  </si>
  <si>
    <t>comp143830_c1_seq8</t>
  </si>
  <si>
    <t>cilium assembly [GO:0042384]; clustering of voltage-gated sodium channels [GO:0045162]</t>
  </si>
  <si>
    <t>comp143832_c0_seq1</t>
  </si>
  <si>
    <t>cytoplasmic mRNA processing body assembly [GO:0033962]; deadenylation-dependent decapping of nuclear-transcribed mRNA [GO:0000290]</t>
  </si>
  <si>
    <t>comp143832_c0_seq2</t>
  </si>
  <si>
    <t>comp143832_c0_seq4</t>
  </si>
  <si>
    <t>cytoplasmic mRNA processing body assembly [GO:0033962]; deadenylation-dependent decapping of nuclear-transcribed mRNA [GO:0000290]; mRNA processing [GO:0006397]; regulation of translation [GO:0006417]</t>
  </si>
  <si>
    <t>comp143833_c0_seq1</t>
  </si>
  <si>
    <t>comp143834_c0_seq5</t>
  </si>
  <si>
    <t>protein import into nucleus [GO:0006606]; protein stabilization [GO:0050821]; ribosomal protein import into nucleus [GO:0006610]; ribosome biogenesis [GO:0042254]; transcription factor import into nucleus [GO:0042991]</t>
  </si>
  <si>
    <t>comp143834_c0_seq6</t>
  </si>
  <si>
    <t>mRNA transport [GO:0051028]; protein import into nucleus [GO:0006606]; transcription factor import into nucleus [GO:0042991]</t>
  </si>
  <si>
    <t>comp143835_c0_seq1</t>
  </si>
  <si>
    <t>comp143835_c0_seq3</t>
  </si>
  <si>
    <t>DNA methylation involved in gamete generation [GO:0043046]; gene silencing by RNA [GO:0031047]; germ cell development [GO:0007281]; meiotic cell cycle [GO:0051321]; P granule organization [GO:0030719]; piRNA metabolic process [GO:0034587]; spermatogenesis [GO:0007283]</t>
  </si>
  <si>
    <t>comp143837_c0_seq1</t>
  </si>
  <si>
    <t>hydrogen peroxide catabolic process [GO:0042744]; response to oxidative stress [GO:0006979]</t>
  </si>
  <si>
    <t>comp143837_c0_seq13</t>
  </si>
  <si>
    <t>comp143837_c0_seq15</t>
  </si>
  <si>
    <t>mitophagy in response to mitochondrial depolarization [GO:0098779]; multicellular organism development [GO:0007275]; positive regulation of apoptotic process [GO:0043065]; protein localization to M-band [GO:0036309]; regulation of Rho protein signal transduction [GO:0035023]; regulation of small GTPase mediated signal transduction [GO:0051056]; sarcomere organization [GO:0045214]</t>
  </si>
  <si>
    <t>comp143837_c0_seq16</t>
  </si>
  <si>
    <t>comp143837_c0_seq2</t>
  </si>
  <si>
    <t>comp143837_c0_seq3</t>
  </si>
  <si>
    <t>comp143837_c0_seq4</t>
  </si>
  <si>
    <t>comp143837_c0_seq5</t>
  </si>
  <si>
    <t>comp143837_c0_seq8</t>
  </si>
  <si>
    <t>comp143837_c0_seq9</t>
  </si>
  <si>
    <t>comp143841_c0_seq2</t>
  </si>
  <si>
    <t>axoneme assembly [GO:0035082]</t>
  </si>
  <si>
    <t>comp143842_c1_seq14</t>
  </si>
  <si>
    <t>comp143842_c1_seq9</t>
  </si>
  <si>
    <t>comp143844_c2_seq3</t>
  </si>
  <si>
    <t>comp143852_c0_seq1</t>
  </si>
  <si>
    <t>mitophagy [GO:0000422]; response to hypoxia [GO:0001666]</t>
  </si>
  <si>
    <t>comp143852_c0_seq10</t>
  </si>
  <si>
    <t>comp143852_c0_seq2</t>
  </si>
  <si>
    <t>comp143852_c0_seq7</t>
  </si>
  <si>
    <t>comp143852_c0_seq8</t>
  </si>
  <si>
    <t>mitophagy [GO:0000422]</t>
  </si>
  <si>
    <t>comp143855_c0_seq2</t>
  </si>
  <si>
    <t>bone development [GO:0060348]; brain development [GO:0007420]; cilium assembly [GO:0042384]; cilium morphogenesis [GO:0060271]; cytoplasmic microtubule organization [GO:0031122]; determination of left/right symmetry [GO:0007368]; dorsal/ventral pattern formation [GO:0009953]; epidermis development [GO:0008544]; heart development [GO:0007507]; heart looping [GO:0001947]; hindgut development [GO:0061525]; left/right axis specification [GO:0070986]; limb development [GO:0060173]; negative regulation of epithelial cell proliferation [GO:0050680]; neural tube closure [GO:0001843]; neural tube development [GO:0021915]; neural tube formation [GO:0001841]; Notch signaling pathway [GO:0007219]; palate development [GO:0060021]; positive regulation of smoothened signaling pathway [GO:0045880]; protein processing [GO:0016485]; regulation of smoothened signaling pathway [GO:0008589]; smoothened signaling pathway [GO:0007224]; spinal cord motor neuron differentiation [GO:0021522]</t>
  </si>
  <si>
    <t>comp143855_c0_seq5</t>
  </si>
  <si>
    <t>cilium assembly [GO:0042384]; intraciliary transport [GO:0042073]; microtubule-based movement [GO:0007018]; multicellular organism development [GO:0007275]; nonmotile primary cilium assembly [GO:0035058]</t>
  </si>
  <si>
    <t>comp143856_c4_seq1</t>
  </si>
  <si>
    <t>comp143860_c0_seq2</t>
  </si>
  <si>
    <t>3'-UTR-mediated mRNA stabilization [GO:0070935]; cell cycle [GO:0007049]; cell cycle arrest [GO:0007050]; cell differentiation [GO:0030154]; DNA damage response, signal transduction by p53 class mediator resulting in cell cycle arrest [GO:0006977]; DNA damage response, signal transduction by p53 class mediator resulting in transcription of p21 class mediator [GO:0006978]; mRNA processing [GO:0006397]; negative regulation of cell proliferation [GO:0008285]; regulation of myotube differentiation [GO:0010830]; regulation of RNA splicing [GO:0043484]; RNA splicing [GO:0008380]</t>
  </si>
  <si>
    <t>comp143861_c0_seq1</t>
  </si>
  <si>
    <t>maternal process involved in female pregnancy [GO:0060135]; NLS-bearing protein import into nucleus [GO:0006607]; positive regulation of transcription from RNA polymerase II promoter [GO:0045944]; protein import into nucleus [GO:0006606]</t>
  </si>
  <si>
    <t>comp143861_c0_seq3</t>
  </si>
  <si>
    <t>comp143862_c0_seq1</t>
  </si>
  <si>
    <t>comp143862_c0_seq2</t>
  </si>
  <si>
    <t>actin cytoskeleton organization [GO:0030036]; chemical synaptic transmission [GO:0007268]; negative regulation of proteasomal ubiquitin-dependent protein catabolic process [GO:0032435]; negative regulation of receptor internalization [GO:0002091]; positive regulation of cell growth [GO:0030307]; positive regulation of cell migration [GO:0030335]; positive regulation of cell proliferation [GO:0008284]; positive regulation of epithelial to mesenchymal transition [GO:0010718]; positive regulation of exosomal secretion [GO:1903543]; positive regulation of extracellular exosome assembly [GO:1903553]; positive regulation of pathway-restricted SMAD protein phosphorylation [GO:0010862]; positive regulation of phosphorylation [GO:0042327]; positive regulation of transforming growth factor beta receptor signaling pathway [GO:0030511]; Ras protein signal transduction [GO:0007265]; regulation of mitotic cell cycle [GO:0007346]</t>
  </si>
  <si>
    <t>comp143862_c0_seq4</t>
  </si>
  <si>
    <t>comp143862_c0_seq7</t>
  </si>
  <si>
    <t>comp143864_c0_seq11</t>
  </si>
  <si>
    <t>comp143864_c0_seq12</t>
  </si>
  <si>
    <t>comp143864_c0_seq16</t>
  </si>
  <si>
    <t>comp143864_c0_seq4</t>
  </si>
  <si>
    <t>comp143864_c0_seq5</t>
  </si>
  <si>
    <t>comp143867_c0_seq1</t>
  </si>
  <si>
    <t>hormone biosynthetic process [GO:0042446]; sex differentiation [GO:0007548]; steroid biosynthetic process [GO:0006694]; steroid metabolic process [GO:0008202]</t>
  </si>
  <si>
    <t>comp143867_c0_seq2</t>
  </si>
  <si>
    <t>comp143867_c0_seq3</t>
  </si>
  <si>
    <t>comp143867_c0_seq4</t>
  </si>
  <si>
    <t>epoxygenase P450 pathway [GO:0019373]; icosanoid metabolic process [GO:0006690]; linoleic acid metabolic process [GO:0043651]; regulation of heart contraction [GO:0008016]; xenobiotic metabolic process [GO:0006805]</t>
  </si>
  <si>
    <t>comp143867_c2_seq1</t>
  </si>
  <si>
    <t>comp143867_c2_seq4</t>
  </si>
  <si>
    <t>coumarin biosynthetic process [GO:0009805]; flavonoid biosynthetic process [GO:0009813]; lignin biosynthetic process [GO:0009809]; phenylpropanoid biosynthetic process [GO:0009699]</t>
  </si>
  <si>
    <t>comp143868_c1_seq2</t>
  </si>
  <si>
    <t>ER-associated ubiquitin-dependent protein catabolic process [GO:0030433]; proteasome assembly [GO:0043248]</t>
  </si>
  <si>
    <t>comp143868_c1_seq4</t>
  </si>
  <si>
    <t>comp143871_c4_seq1</t>
  </si>
  <si>
    <t>comp143876_c0_seq1</t>
  </si>
  <si>
    <t>comp143876_c0_seq7</t>
  </si>
  <si>
    <t>comp143878_c0_seq1</t>
  </si>
  <si>
    <t>actin filament depolymerization [GO:0030042]; border follicle cell migration [GO:0007298]; establishment of planar polarity [GO:0001736]; imaginal disc-derived wing hair organization [GO:0035317]; negative regulation of Arp2/3 complex-mediated actin nucleation [GO:0034316]; phagocytosis [GO:0006909]; regulation of actin filament depolymerization [GO:0030834]; regulation of actin filament polymerization [GO:0030833]; sarcomere organization [GO:0045214]</t>
  </si>
  <si>
    <t>comp143878_c0_seq2</t>
  </si>
  <si>
    <t>chromatin modification [GO:0016568]; DNA replication-independent nucleosome assembly [GO:0006336]; negative regulation of transcription from RNA polymerase II promoter [GO:0000122]; transcription elongation from RNA polymerase II promoter [GO:0006368]</t>
  </si>
  <si>
    <t>comp143879_c1_seq1</t>
  </si>
  <si>
    <t>cholesterol metabolic process [GO:0008203]; dendrite morphogenesis [GO:0048813]; lipid transport [GO:0006869]; negative regulation of transcription from RNA polymerase II promoter [GO:0000122]; positive regulation of dendrite development [GO:1900006]; positive regulation of protein kinase activity [GO:0045860]; ventral spinal cord development [GO:0021517]; very-low-density lipoprotein particle clearance [GO:0034447]</t>
  </si>
  <si>
    <t>comp143879_c1_seq2</t>
  </si>
  <si>
    <t>cholesterol metabolic process [GO:0008203]; lipid transport [GO:0006869]; ventral spinal cord development [GO:0021517]</t>
  </si>
  <si>
    <t>comp143879_c1_seq3</t>
  </si>
  <si>
    <t>comp143880_c0_seq2</t>
  </si>
  <si>
    <t>comp143887_c0_seq2</t>
  </si>
  <si>
    <t>comp143889_c0_seq1</t>
  </si>
  <si>
    <t>angiogenesis [GO:0001525]; cell differentiation [GO:0030154]; intracellular signal transduction [GO:0035556]; negative regulation of viral genome replication [GO:0045071]; nuclear speck organization [GO:0035063]; positive regulation of cell cycle [GO:0045787]; positive regulation of cell proliferation [GO:0008284]; positive regulation of gene expression [GO:0010628]; positive regulation of neuron apoptotic process [GO:0043525]; positive regulation of viral genome replication [GO:0045070]; protein phosphorylation [GO:0006468]; RNA splicing [GO:0008380]; spliceosomal complex assembly [GO:0000245]</t>
  </si>
  <si>
    <t>comp143892_c1_seq1</t>
  </si>
  <si>
    <t>comp143892_c1_seq6</t>
  </si>
  <si>
    <t>comp143896_c1_seq3</t>
  </si>
  <si>
    <t>comp143896_c1_seq5</t>
  </si>
  <si>
    <t>comp143900_c0_seq1</t>
  </si>
  <si>
    <t>complement activation, alternative pathway [GO:0006957]; complement activation, classical pathway [GO:0006958]; inflammatory response [GO:0006954]</t>
  </si>
  <si>
    <t>comp143900_c0_seq3</t>
  </si>
  <si>
    <t>complement activation, alternative pathway [GO:0006957]; complement activation, classical pathway [GO:0006958]; defense response to bacterium [GO:0042742]; inflammatory response [GO:0006954]</t>
  </si>
  <si>
    <t>comp143902_c1_seq1</t>
  </si>
  <si>
    <t>transcription from RNA polymerase II promoter [GO:0006366]</t>
  </si>
  <si>
    <t>comp143904_c0_seq1</t>
  </si>
  <si>
    <t>comp143904_c0_seq10</t>
  </si>
  <si>
    <t>comp143904_c0_seq4</t>
  </si>
  <si>
    <t>comp143904_c0_seq5</t>
  </si>
  <si>
    <t>comp143904_c0_seq9</t>
  </si>
  <si>
    <t>comp143920_c0_seq1</t>
  </si>
  <si>
    <t>comp143921_c1_seq2</t>
  </si>
  <si>
    <t>comp143925_c1_seq2</t>
  </si>
  <si>
    <t>comp143927_c0_seq2</t>
  </si>
  <si>
    <t>comp143928_c0_seq2</t>
  </si>
  <si>
    <t>cell-matrix adhesion [GO:0007160]; extracellular matrix disassembly [GO:0022617]; extracellular matrix organization [GO:0030198]; glomerular basement membrane development [GO:0032836]; positive regulation of cell-substrate adhesion [GO:0010811]</t>
  </si>
  <si>
    <t>comp143928_c0_seq3</t>
  </si>
  <si>
    <t>comp143933_c0_seq1</t>
  </si>
  <si>
    <t>comp143933_c0_seq2</t>
  </si>
  <si>
    <t>comp143939_c0_seq1</t>
  </si>
  <si>
    <t>comp143939_c0_seq3</t>
  </si>
  <si>
    <t>comp143939_c0_seq4</t>
  </si>
  <si>
    <t>comp143939_c0_seq5</t>
  </si>
  <si>
    <t>comp143939_c0_seq6</t>
  </si>
  <si>
    <t>comp143943_c0_seq1</t>
  </si>
  <si>
    <t>comp143943_c0_seq2</t>
  </si>
  <si>
    <t>comp143947_c0_seq3</t>
  </si>
  <si>
    <t>cell redox homeostasis [GO:0045454]; chaperone-mediated protein folding [GO:0061077]; positive regulation of protein folding [GO:1903334]; response to endoplasmic reticulum stress [GO:0034976]</t>
  </si>
  <si>
    <t>comp143947_c0_seq4</t>
  </si>
  <si>
    <t>comp143948_c0_seq10</t>
  </si>
  <si>
    <t>L-methylmalonyl-CoA metabolic process [GO:0046491]; short-chain fatty acid catabolic process [GO:0019626]</t>
  </si>
  <si>
    <t>comp143948_c0_seq12</t>
  </si>
  <si>
    <t>comp143950_c0_seq1</t>
  </si>
  <si>
    <t>comp143950_c0_seq2</t>
  </si>
  <si>
    <t>comp143951_c0_seq1</t>
  </si>
  <si>
    <t>comp143951_c0_seq4</t>
  </si>
  <si>
    <t>comp143952_c1_seq5</t>
  </si>
  <si>
    <t>3-phenylpropionate catabolic process [GO:0019380]</t>
  </si>
  <si>
    <t>comp143952_c1_seq7</t>
  </si>
  <si>
    <t>cellular amino acid metabolic process [GO:0006520]; response to toxic substance [GO:0009636]; xenobiotic metabolic process [GO:0006805]</t>
  </si>
  <si>
    <t>comp143956_c0_seq1</t>
  </si>
  <si>
    <t>comp143956_c0_seq2</t>
  </si>
  <si>
    <t>nerve growth factor signaling pathway [GO:0038180]; nervous system development [GO:0007399]; regulation of protein kinase activity [GO:0045859]</t>
  </si>
  <si>
    <t>comp143959_c1_seq1</t>
  </si>
  <si>
    <t>bicellular tight junction assembly [GO:0070830]; cellular response to calcium ion [GO:0071277]</t>
  </si>
  <si>
    <t>comp143959_c1_seq10</t>
  </si>
  <si>
    <t>comp143959_c1_seq11</t>
  </si>
  <si>
    <t>comp143959_c1_seq12</t>
  </si>
  <si>
    <t>comp143959_c1_seq13</t>
  </si>
  <si>
    <t>comp143959_c1_seq14</t>
  </si>
  <si>
    <t>comp143959_c1_seq15</t>
  </si>
  <si>
    <t>comp143959_c1_seq16</t>
  </si>
  <si>
    <t>activation of NF-kappaB-inducing kinase activity [GO:0007250]; apoptotic process [GO:0006915]; negative regulation of apoptotic process [GO:0043066]; positive regulation of NF-kappaB transcription factor activity [GO:0051092]; positive regulation of protein phosphorylation [GO:0001934]; tumor necrosis factor-mediated signaling pathway [GO:0033209]</t>
  </si>
  <si>
    <t>comp143959_c1_seq17</t>
  </si>
  <si>
    <t>comp143959_c1_seq18</t>
  </si>
  <si>
    <t>chemical synaptic transmission [GO:0007268]; establishment of planar polarity [GO:0001736]; establishment or maintenance of epithelial cell apical/basal polarity [GO:0045197]; negative regulation of cell proliferation [GO:0008285]; negative regulation of phosphatase activity [GO:0010923]; nervous system development [GO:0007399]; receptor clustering [GO:0043113]; receptor localization to synapse [GO:0097120]</t>
  </si>
  <si>
    <t>comp143959_c1_seq19</t>
  </si>
  <si>
    <t>comp143959_c1_seq2</t>
  </si>
  <si>
    <t>apical protein localization [GO:0045176]; epithelial tube branching involved in lung morphogenesis [GO:0060441]; establishment or maintenance of epithelial cell apical/basal polarity [GO:0045197]; intracellular signal transduction [GO:0035556]; metanephric collecting duct development [GO:0072205]; midbrain development [GO:0030901]; negative regulation of cell proliferation [GO:0008285]; polarized epithelial cell differentiation [GO:0030859]; protein complex assembly [GO:0006461]; protein localization to adherens junction [GO:0071896]; regulation of apoptotic process [GO:0042981]; signal transduction [GO:0007165]; single organismal cell-cell adhesion [GO:0016337]; zonula adherens assembly [GO:0045186]</t>
  </si>
  <si>
    <t>comp143959_c1_seq20</t>
  </si>
  <si>
    <t>comp143959_c1_seq3</t>
  </si>
  <si>
    <t>exocytosis [GO:0006887]; maintenance of epithelial cell apical/basal polarity [GO:0045199]; neurotransmitter secretion [GO:0007269]; protein localization to basolateral plasma membrane [GO:1903361]</t>
  </si>
  <si>
    <t>comp143959_c1_seq4</t>
  </si>
  <si>
    <t>comp143959_c1_seq5</t>
  </si>
  <si>
    <t>comp143959_c1_seq6</t>
  </si>
  <si>
    <t>comp143959_c1_seq7</t>
  </si>
  <si>
    <t>comp143959_c1_seq8</t>
  </si>
  <si>
    <t>comp143959_c1_seq9</t>
  </si>
  <si>
    <t>comp143965_c1_seq1</t>
  </si>
  <si>
    <t>proteolysis involved in cellular protein catabolic process [GO:0051603]; zymogen activation [GO:0031638]</t>
  </si>
  <si>
    <t>comp143965_c1_seq2</t>
  </si>
  <si>
    <t>comp143965_c1_seq3</t>
  </si>
  <si>
    <t>aging [GO:0007568]; COPII vesicle coating [GO:0048208]; ER to Golgi vesicle-mediated transport [GO:0006888]; immune response [GO:0006955]; positive regulation of apoptotic signaling pathway [GO:2001235]; positive regulation of proteolysis involved in cellular protein catabolic process [GO:1903052]; proteolysis [GO:0006508]; proteolysis involved in cellular protein catabolic process [GO:0051603]; response to organic substance [GO:0010033]; T cell mediated cytotoxicity [GO:0001913]</t>
  </si>
  <si>
    <t>comp143965_c1_seq4</t>
  </si>
  <si>
    <t>comp143968_c0_seq1</t>
  </si>
  <si>
    <t>bradykinin catabolic process [GO:0010815]; proteolysis [GO:0006508]</t>
  </si>
  <si>
    <t>comp143969_c0_seq1</t>
  </si>
  <si>
    <t>comp143969_c0_seq10</t>
  </si>
  <si>
    <t>comp143969_c0_seq12</t>
  </si>
  <si>
    <t>comp143969_c0_seq14</t>
  </si>
  <si>
    <t>comp143969_c0_seq2</t>
  </si>
  <si>
    <t>cell cycle [GO:0007049]; receptor-mediated endocytosis [GO:0006898]</t>
  </si>
  <si>
    <t>comp143969_c0_seq3</t>
  </si>
  <si>
    <t>comp143969_c0_seq6</t>
  </si>
  <si>
    <t>comp143969_c0_seq7</t>
  </si>
  <si>
    <t>comp143971_c0_seq1</t>
  </si>
  <si>
    <t>comp143972_c1_seq1</t>
  </si>
  <si>
    <t>adherens junction organization [GO:0034332]; cell adhesion [GO:0007155]; signal transduction [GO:0007165]</t>
  </si>
  <si>
    <t>comp143978_c0_seq1</t>
  </si>
  <si>
    <t>comp143978_c0_seq2</t>
  </si>
  <si>
    <t>intracellular signal transduction [GO:0035556]; protein ubiquitination [GO:0016567]</t>
  </si>
  <si>
    <t>comp143978_c0_seq3</t>
  </si>
  <si>
    <t>cellular response to DNA damage stimulus [GO:0006974]; DNA ligation involved in DNA repair [GO:0051103]; intrinsic apoptotic signaling pathway in response to DNA damage [GO:0008630]; lagging strand elongation [GO:0006273]; negative regulation of programmed cell death [GO:0043069]; protein ADP-ribosylation [GO:0006471]; response to gamma radiation [GO:0010332]</t>
  </si>
  <si>
    <t>comp143983_c0_seq1</t>
  </si>
  <si>
    <t>comp143983_c0_seq2</t>
  </si>
  <si>
    <t>comp143987_c0_seq2</t>
  </si>
  <si>
    <t>comp144012_c3_seq1</t>
  </si>
  <si>
    <t>complement activation, alternative pathway [GO:0006957]; complement activation, classical pathway [GO:0006958]; fatty acid metabolic process [GO:0006631]; inflammatory response [GO:0006954]; innate immune response [GO:0045087]; positive regulation of glucose transport [GO:0010828]; positive regulation of G-protein coupled receptor protein signaling pathway [GO:0045745]; positive regulation of lipid storage [GO:0010884]; positive regulation of protein phosphorylation [GO:0001934]; regulation of triglyceride biosynthetic process [GO:0010866]</t>
  </si>
  <si>
    <t>comp144012_c3_seq2</t>
  </si>
  <si>
    <t>complement activation, classical pathway [GO:0006958]; inflammatory response [GO:0006954]; innate immune response [GO:0045087]</t>
  </si>
  <si>
    <t>comp144012_c3_seq3</t>
  </si>
  <si>
    <t>comp144014_c0_seq1</t>
  </si>
  <si>
    <t>protein targeting to ER [GO:0045047]; SRP-dependent cotranslational protein targeting to membrane [GO:0006614]</t>
  </si>
  <si>
    <t>comp144014_c0_seq2</t>
  </si>
  <si>
    <t>comp144015_c1_seq1</t>
  </si>
  <si>
    <t>cellular response to nutrient [GO:0031670]; glucose homeostasis [GO:0042593]; glucose metabolic process [GO:0006006]; insulin receptor signaling pathway [GO:0008286]; peptidyl-serine phosphorylation [GO:0018105]; protein phosphorylation [GO:0006468]; regulation of acetyl-CoA biosynthetic process from pyruvate [GO:0010510]; regulation of cellular ketone metabolic process [GO:0010565]; regulation of gluconeogenesis [GO:0006111]; regulation of glucose metabolic process [GO:0010906]; regulation of pH [GO:0006885]</t>
  </si>
  <si>
    <t>comp144015_c1_seq3</t>
  </si>
  <si>
    <t>comp144015_c1_seq9</t>
  </si>
  <si>
    <t>cellular response to fatty acid [GO:0071398]; cellular response to starvation [GO:0009267]; glucose homeostasis [GO:0042593]; glucose metabolic process [GO:0006006]; insulin receptor signaling pathway [GO:0008286]; negative regulation of anoikis [GO:2000811]; positive regulation of defense response to virus by host [GO:0002230]; reactive oxygen species metabolic process [GO:0072593]; regulation of acetyl-CoA biosynthetic process from pyruvate [GO:0010510]; regulation of bone resorption [GO:0045124]; regulation of cellular ketone metabolic process [GO:0010565]; regulation of fatty acid biosynthetic process [GO:0042304]; regulation of fatty acid oxidation [GO:0046320]; regulation of glucose metabolic process [GO:0010906]; regulation of pH [GO:0006885]; response to starvation [GO:0042594]; xenophagy [GO:0098792]</t>
  </si>
  <si>
    <t>comp144021_c0_seq1</t>
  </si>
  <si>
    <t>comp144021_c0_seq3</t>
  </si>
  <si>
    <t>comp144024_c0_seq4</t>
  </si>
  <si>
    <t>histidyl-tRNA aminoacylation [GO:0006427]; mitochondrial translation [GO:0032543]</t>
  </si>
  <si>
    <t>comp144025_c0_seq1</t>
  </si>
  <si>
    <t>regulation of transcription, DNA-templated [GO:0006355]; rhythmic process [GO:0048511]; transcription, DNA-templated [GO:0006351]</t>
  </si>
  <si>
    <t>comp144025_c0_seq2</t>
  </si>
  <si>
    <t>cellular response to glucose starvation [GO:0042149]; circadian regulation of gene expression [GO:0032922]; intrinsic apoptotic signaling pathway by p53 class mediator [GO:0072332]; negative regulation of transcription, DNA-templated [GO:0045892]; nucleocytoplasmic transport [GO:0006913]; osteoblast differentiation [GO:0001649]; positive regulation of anoikis [GO:2000210]; positive regulation of cell cycle arrest [GO:0071158]; positive regulation of gene expression, epigenetic [GO:0045815]; regulation of transcription, DNA-templated [GO:0006355]; respiratory electron transport chain [GO:0022904]; transcription, DNA-templated [GO:0006351]</t>
  </si>
  <si>
    <t>comp144030_c0_seq10</t>
  </si>
  <si>
    <t>comp144030_c0_seq6</t>
  </si>
  <si>
    <t>multicellular organism growth [GO:0035264]; negative regulation of telomere maintenance via telomere lengthening [GO:1904357]; positive regulation of canonical Wnt signaling pathway [GO:0090263]; positive regulation of telomere capping [GO:1904355]; protein ADP-ribosylation [GO:0006471]; protein auto-ADP-ribosylation [GO:0070213]; protein localization to chromosome, telomeric region [GO:0070198]; protein polyubiquitination [GO:0000209]; regulation of multicellular organism growth [GO:0040014]; telomere maintenance [GO:0000723]; Wnt signaling pathway [GO:0016055]</t>
  </si>
  <si>
    <t>comp144032_c3_seq1</t>
  </si>
  <si>
    <t>comp144032_c3_seq2</t>
  </si>
  <si>
    <t>alanyl-tRNA aminoacylation [GO:0006419]; tRNA modification [GO:0006400]</t>
  </si>
  <si>
    <t>comp144033_c0_seq8</t>
  </si>
  <si>
    <t>chondrocyte differentiation [GO:0002062]; extracellular matrix organization [GO:0030198]; organ morphogenesis [GO:0009887]</t>
  </si>
  <si>
    <t>comp144037_c1_seq10</t>
  </si>
  <si>
    <t>rhythmic process [GO:0048511]</t>
  </si>
  <si>
    <t>comp144037_c1_seq5</t>
  </si>
  <si>
    <t>cell growth [GO:0016049]; oxidation-reduction process [GO:0055114]; regulation of growth [GO:0040008]; ultradian rhythm [GO:0007624]</t>
  </si>
  <si>
    <t>comp144037_c1_seq7</t>
  </si>
  <si>
    <t>comp144040_c1_seq1</t>
  </si>
  <si>
    <t>comp144050_c0_seq1</t>
  </si>
  <si>
    <t>cristae formation [GO:0042407]; mitochondrial calcium ion homeostasis [GO:0051560]</t>
  </si>
  <si>
    <t>comp144054_c2_seq1</t>
  </si>
  <si>
    <t>cell cycle [GO:0007049]; centriole-centriole cohesion [GO:0010457]; centrosome organization [GO:0051297]; ciliary basal body organization [GO:0032053]; epithelial structure maintenance [GO:0010669]; establishment of organelle localization [GO:0051656]; photoreceptor cell maintenance [GO:0045494]; protein localization [GO:0008104]; protein localization to organelle [GO:0033365]</t>
  </si>
  <si>
    <t>comp144054_c2_seq2</t>
  </si>
  <si>
    <t>comp144054_c2_seq3</t>
  </si>
  <si>
    <t>comp144054_c4_seq2</t>
  </si>
  <si>
    <t>comp144063_c0_seq1</t>
  </si>
  <si>
    <t>actin cytoskeleton organization [GO:0030036]; actin filament bundle assembly [GO:0051017]; actin filament organization [GO:0007015]; antennal morphogenesis [GO:0048800]; chaeta morphogenesis [GO:0008407]; cuticle pattern formation [GO:0035017]; dendrite development [GO:0016358]; epidermal cell differentiation [GO:0009913]; establishment or maintenance of cell polarity [GO:0007163]; filopodium assembly [GO:0046847]; hemocyte migration [GO:0035099]; imaginal disc-derived wing hair organization [GO:0035317]; microvillar actin bundle assembly [GO:0030034]; neuron projection morphogenesis [GO:0048812]; oogenesis [GO:0048477]; wound healing [GO:0042060]</t>
  </si>
  <si>
    <t>comp144063_c0_seq3</t>
  </si>
  <si>
    <t>comp144064_c0_seq1</t>
  </si>
  <si>
    <t>cilium morphogenesis [GO:0060271]; forebrain dorsal/ventral pattern formation [GO:0021798]; intraciliary retrograde transport [GO:0035721]; intraciliary transport involved in cilium morphogenesis [GO:0035735]; protein localization to cilium [GO:0061512]; regulation of smoothened signaling pathway [GO:0008589]; regulation of transcription from RNA polymerase II promoter [GO:0006357]; smoothened signaling pathway [GO:0007224]; ventricular system development [GO:0021591]</t>
  </si>
  <si>
    <t>comp144064_c0_seq3</t>
  </si>
  <si>
    <t>comp144064_c0_seq6</t>
  </si>
  <si>
    <t>comp144064_c0_seq9</t>
  </si>
  <si>
    <t>comp144066_c2_seq1</t>
  </si>
  <si>
    <t>comp144066_c2_seq5</t>
  </si>
  <si>
    <t>comp144066_c2_seq6</t>
  </si>
  <si>
    <t>comp144067_c0_seq1</t>
  </si>
  <si>
    <t>mitochondrial acetyl-CoA biosynthetic process from pyruvate [GO:0061732]</t>
  </si>
  <si>
    <t>comp144067_c0_seq2</t>
  </si>
  <si>
    <t>glyoxylate metabolic process [GO:0046487]; mitochondrial acetyl-CoA biosynthetic process from pyruvate [GO:0061732]; pyruvate metabolic process [GO:0006090]; regulation of acetyl-CoA biosynthetic process from pyruvate [GO:0010510]</t>
  </si>
  <si>
    <t>comp144071_c0_seq1</t>
  </si>
  <si>
    <t>1-deoxy-D-xylulose 5-phosphate biosynthetic process [GO:0052865]; terpenoid biosynthetic process [GO:0016114]; thiamine biosynthetic process [GO:0009228]</t>
  </si>
  <si>
    <t>comp144071_c0_seq2</t>
  </si>
  <si>
    <t>acetyl-CoA biosynthetic process from pyruvate [GO:0006086]; glucose metabolic process [GO:0006006]; tricarboxylic acid cycle [GO:0006099]</t>
  </si>
  <si>
    <t>comp144071_c0_seq3</t>
  </si>
  <si>
    <t>comp144075_c0_seq1</t>
  </si>
  <si>
    <t>maturation of 5.8S rRNA [GO:0000460]; mRNA processing [GO:0006397]; RNA catabolic process [GO:0006401]; RNA splicing [GO:0008380]</t>
  </si>
  <si>
    <t>comp144075_c0_seq2</t>
  </si>
  <si>
    <t>mRNA catabolic process [GO:0006402]; nuclear-transcribed mRNA catabolic process, 3'-5' exonucleolytic nonsense-mediated decay [GO:0070478]; nuclear-transcribed mRNA catabolic process, non-stop decay [GO:0070481]</t>
  </si>
  <si>
    <t>comp144084_c0_seq1</t>
  </si>
  <si>
    <t>comp144086_c0_seq1</t>
  </si>
  <si>
    <t>comp144086_c0_seq2</t>
  </si>
  <si>
    <t>comp144092_c0_seq2</t>
  </si>
  <si>
    <t>axonemal central apparatus assembly [GO:1904158]; epithelial cilium movement [GO:0003351]</t>
  </si>
  <si>
    <t>comp144092_c0_seq3</t>
  </si>
  <si>
    <t>comp144092_c0_seq4</t>
  </si>
  <si>
    <t>comp144092_c0_seq5</t>
  </si>
  <si>
    <t>comp144092_c0_seq7</t>
  </si>
  <si>
    <t>comp144092_c0_seq8</t>
  </si>
  <si>
    <t>comp144094_c0_seq1</t>
  </si>
  <si>
    <t>mRNA export from nucleus [GO:0006406]; nuclear pore complex assembly [GO:0051292]; posttranscriptional tethering of RNA polymerase II gene DNA at nuclear periphery [GO:0000973]; protein import into nucleus [GO:0006606]; regulation of transcription, DNA-templated [GO:0006355]</t>
  </si>
  <si>
    <t>comp144097_c2_seq1</t>
  </si>
  <si>
    <t>comp144101_c1_seq1</t>
  </si>
  <si>
    <t>comp144101_c1_seq2</t>
  </si>
  <si>
    <t>cell redox homeostasis [GO:0045454]; positive regulation of extrinsic apoptotic signaling pathway [GO:2001238]; protein folding [GO:0006457]; response to endoplasmic reticulum stress [GO:0034976]</t>
  </si>
  <si>
    <t>comp144105_c1_seq1</t>
  </si>
  <si>
    <t>ATP synthesis coupled proton transport [GO:0015986]; lateral inhibition [GO:0046331]; proton transport [GO:0015992]</t>
  </si>
  <si>
    <t>comp144105_c1_seq6</t>
  </si>
  <si>
    <t>comp144116_c0_seq2</t>
  </si>
  <si>
    <t>comp144116_c0_seq3</t>
  </si>
  <si>
    <t>comp144116_c0_seq4</t>
  </si>
  <si>
    <t>cell cycle [GO:0007049]; DNA replication initiation [GO:0006270]; DNA unwinding involved in DNA replication [GO:0006268]</t>
  </si>
  <si>
    <t>comp144116_c0_seq6</t>
  </si>
  <si>
    <t>comp144123_c0_seq3</t>
  </si>
  <si>
    <t>ciliary receptor clustering involved in smoothened signaling pathway [GO:0060830]; intraciliary transport [GO:0042073]</t>
  </si>
  <si>
    <t>comp144124_c0_seq12</t>
  </si>
  <si>
    <t>activation of innate immune response [GO:0002218]; aging [GO:0007568]; cellular protein localization [GO:0034613]; cellular response to dopamine [GO:1903351]; cellular response to glucose stimulus [GO:0071333]; chromatin silencing at rDNA [GO:0000183]; DNA replication [GO:0006260]; hematopoietic progenitor cell differentiation [GO:0002244]; histone deacetylation [GO:0016575]; in utero embryonic development [GO:0001701]; negative regulation of apoptotic process [GO:0043066]; negative regulation of circadian rhythm [GO:0042754]; negative regulation of histone H3-K27 acetylation [GO:1901675]; negative regulation of protein localization to nucleus [GO:1900181]; negative regulation of transcription, DNA-templated [GO:0045892]; negative regulation of transcription from RNA polymerase II promoter [GO:0000122]; negative regulation of transcription regulatory region DNA binding [GO:2000678]; positive regulation of chromatin silencing [GO:0031937]; positive regulation of defense response to virus by host [GO:0002230]; positive regulation of G2/M transition of mitotic cell cycle [GO:0010971]; positive regulation of transcription from RNA polymerase II promoter [GO:0045944]; protein deacetylation [GO:0006476]; regulation of hormone levels [GO:0010817]; regulation of transcription, DNA-templated [GO:0006355]; regulation of transcription from RNA polymerase II promoter in response to oxidative stress [GO:0043619]; response to methylglyoxal [GO:0051595]; rhythmic process [GO:0048511]; transcription, DNA-templated [GO:0006351]</t>
  </si>
  <si>
    <t>comp144124_c0_seq2</t>
  </si>
  <si>
    <t>cardiac muscle tissue development [GO:0048738]; cellular lipid metabolic process [GO:0044255]; histone deacetylation [GO:0016575]; negative regulation of transcription from RNA polymerase II promoter [GO:0000122]; skeletal muscle tissue development [GO:0007519]; transcription, DNA-templated [GO:0006351]</t>
  </si>
  <si>
    <t>comp144124_c0_seq3</t>
  </si>
  <si>
    <t>activation of innate immune response [GO:0002218]; aging [GO:0007568]; cellular lipid metabolic process [GO:0044255]; cellular protein localization [GO:0034613]; cellular response to dopamine [GO:1903351]; cellular response to glucose stimulus [GO:0071333]; DNA replication [GO:0006260]; hematopoietic progenitor cell differentiation [GO:0002244]; histone deacetylation [GO:0016575]; in utero embryonic development [GO:0001701]; negative regulation of apoptotic process [GO:0043066]; negative regulation of circadian rhythm [GO:0042754]; negative regulation of histone H3-K27 acetylation [GO:1901675]; negative regulation of protein localization to nucleus [GO:1900181]; negative regulation of transcription, DNA-templated [GO:0045892]; negative regulation of transcription from RNA polymerase II promoter [GO:0000122]; negative regulation of transcription regulatory region DNA binding [GO:2000678]; positive regulation of chromatin silencing [GO:0031937]; positive regulation of defense response to virus by host [GO:0002230]; positive regulation of G2/M transition of mitotic cell cycle [GO:0010971]; positive regulation of transcription from RNA polymerase II promoter [GO:0045944]; protein deacetylation [GO:0006476]; regulation of hormone levels [GO:0010817]; regulation of transcription from RNA polymerase II promoter in response to oxidative stress [GO:0043619]; response to methylglyoxal [GO:0051595]; rhythmic process [GO:0048511]; transcription, DNA-templated [GO:0006351]</t>
  </si>
  <si>
    <t>comp144124_c0_seq5</t>
  </si>
  <si>
    <t>cell cycle [GO:0007049]; cell division [GO:0051301]; chromatin remodeling [GO:0006338]; chromatin silencing at centromere [GO:0030702]; histone deacetylation [GO:0016575]; negative regulation of transcription from RNA polymerase II promoter [GO:0000122]; transcription, DNA-templated [GO:0006351]</t>
  </si>
  <si>
    <t>comp144124_c0_seq7</t>
  </si>
  <si>
    <t>comp144124_c0_seq8</t>
  </si>
  <si>
    <t>comp144124_c0_seq9</t>
  </si>
  <si>
    <t>histone deacetylation [GO:0016575]; negative regulation of transcription from RNA polymerase II promoter [GO:0000122]; transcription, DNA-templated [GO:0006351]</t>
  </si>
  <si>
    <t>comp144129_c0_seq1</t>
  </si>
  <si>
    <t>cell cycle arrest [GO:0007050]; myeloid progenitor cell differentiation [GO:0002318]; transcription, DNA-templated [GO:0006351]</t>
  </si>
  <si>
    <t>comp144129_c0_seq4</t>
  </si>
  <si>
    <t>comp144129_c0_seq9</t>
  </si>
  <si>
    <t>comp144132_c0_seq1</t>
  </si>
  <si>
    <t>carbohydrate metabolic process [GO:0005975]; tricarboxylic acid cycle [GO:0006099]</t>
  </si>
  <si>
    <t>comp144132_c0_seq2</t>
  </si>
  <si>
    <t>comp144134_c0_seq1</t>
  </si>
  <si>
    <t>cilium assembly [GO:0042384]; intraciliary retrograde transport [GO:0035721]; protein localization to cilium [GO:0061512]</t>
  </si>
  <si>
    <t>comp144138_c0_seq1</t>
  </si>
  <si>
    <t>cell growth [GO:0016049]; DNA catabolic process, exonucleolytic [GO:0000738]; DNA-templated transcription, termination [GO:0006353]; mRNA processing [GO:0006397]; regulation of transcription, DNA-templated [GO:0006355]; spermatogenesis [GO:0007283]</t>
  </si>
  <si>
    <t>comp144139_c0_seq1</t>
  </si>
  <si>
    <t>axonemal dynein complex assembly [GO:0070286]; cilium-dependent cell motility [GO:0060285]; cilium movement [GO:0003341]; epithelial cilium movement involved in determination of left/right asymmetry [GO:0060287]; inner dynein arm assembly [GO:0036159]</t>
  </si>
  <si>
    <t>comp144139_c0_seq2</t>
  </si>
  <si>
    <t>comp144140_c0_seq1</t>
  </si>
  <si>
    <t>comp144140_c0_seq2</t>
  </si>
  <si>
    <t>comp144153_c0_seq1</t>
  </si>
  <si>
    <t>comp144153_c0_seq2</t>
  </si>
  <si>
    <t>L-lysine catabolic process to acetyl-CoA via saccharopine [GO:0033512]; tricarboxylic acid cycle [GO:0006099]</t>
  </si>
  <si>
    <t>comp144159_c0_seq1</t>
  </si>
  <si>
    <t>comp144159_c0_seq3</t>
  </si>
  <si>
    <t>comp144159_c0_seq4</t>
  </si>
  <si>
    <t>comp144159_c0_seq6</t>
  </si>
  <si>
    <t>comp144162_c0_seq2</t>
  </si>
  <si>
    <t>comp144168_c0_seq1</t>
  </si>
  <si>
    <t>histone modification [GO:0016570]; histone ubiquitination [GO:0016574]; Notch signaling pathway [GO:0007219]; peripheral nervous system development [GO:0007422]; phagocytosis [GO:0006909]; protein monoubiquitination [GO:0006513]; sleep [GO:0030431]</t>
  </si>
  <si>
    <t>comp144168_c1_seq1</t>
  </si>
  <si>
    <t>comp144168_c1_seq3</t>
  </si>
  <si>
    <t>calcium ion transport [GO:0006816]; positive regulation of mitochondrial calcium ion concentration [GO:0051561]</t>
  </si>
  <si>
    <t>comp144171_c0_seq1</t>
  </si>
  <si>
    <t>negative regulation of mitochondrial membrane potential [GO:0010917]; positive regulation of mitochondrial membrane permeability [GO:0035794]; positive regulation of necrotic cell death [GO:0010940]</t>
  </si>
  <si>
    <t>comp144174_c1_seq11</t>
  </si>
  <si>
    <t>comp144174_c1_seq6</t>
  </si>
  <si>
    <t>comp144178_c0_seq1</t>
  </si>
  <si>
    <t>negative regulation of transcription, DNA-templated [GO:0045892]</t>
  </si>
  <si>
    <t>comp144178_c0_seq4</t>
  </si>
  <si>
    <t>ATP-dependent chromatin remodeling [GO:0043044]; chaeta development [GO:0022416]; embryonic development via the syncytial blastoderm [GO:0001700]; negative regulation of transcription, DNA-templated [GO:0045892]; negative regulation of transcription from RNA polymerase II promoter [GO:0000122]; positive regulation of JAK-STAT cascade [GO:0046427]; regulation of transcription, DNA-templated [GO:0006355]; regulation of transcription from RNA polymerase II promoter [GO:0006357]; regulation of Wnt signaling pathway [GO:0030111]; sensory organ precursor cell fate determination [GO:0016360]; sensory perception of pain [GO:0019233]; transcription, DNA-templated [GO:0006351]; wing disc development [GO:0035220]; Wnt signaling pathway [GO:0016055]</t>
  </si>
  <si>
    <t>comp144178_c0_seq5</t>
  </si>
  <si>
    <t>comp144180_c0_seq1</t>
  </si>
  <si>
    <t>ER to Golgi vesicle-mediated transport [GO:0006888]; Golgi to plasma membrane protein transport [GO:0043001]; Golgi vesicle docking [GO:0048211]; intra-Golgi vesicle-mediated transport [GO:0006891]; neuromuscular synaptic transmission [GO:0007274]; neurotransmitter secretion [GO:0007269]; regulation of synaptic growth at neuromuscular junction [GO:0008582]; SNARE complex disassembly [GO:0035494]; synaptic vesicle priming [GO:0016082]; terminal branching, open tracheal system [GO:0007430]; trachea morphogenesis [GO:0060439]; vesicle-mediated transport [GO:0016192]</t>
  </si>
  <si>
    <t>comp144180_c0_seq2</t>
  </si>
  <si>
    <t>comp144180_c0_seq3</t>
  </si>
  <si>
    <t>comp144182_c0_seq1</t>
  </si>
  <si>
    <t>ER to Golgi vesicle-mediated transport [GO:0006888]; Golgi vesicle docking [GO:0048211]; inter-Golgi cisterna vesicle-mediated transport [GO:0048219]; intracellular protein transport [GO:0006886]; membrane fusion [GO:0061025]; protein homooligomerization [GO:0051260]; transcytosis [GO:0045056]; vesicle fusion with Golgi apparatus [GO:0048280]</t>
  </si>
  <si>
    <t>comp144182_c0_seq2</t>
  </si>
  <si>
    <t>comp144183_c0_seq3</t>
  </si>
  <si>
    <t>comp144191_c0_seq11</t>
  </si>
  <si>
    <t>cerebellar cortex development [GO:0021695]; glycolytic process [GO:0006096]; hippocampus development [GO:0021766]; olfactory bulb mitral cell layer development [GO:0061034]; pyramidal neuron development [GO:0021860]; striatum development [GO:0021756]; tangential migration from the subventricular zone to the olfactory bulb [GO:0022028]; thalamus development [GO:0021794]; tricarboxylic acid cycle [GO:0006099]</t>
  </si>
  <si>
    <t>comp144191_c0_seq12</t>
  </si>
  <si>
    <t>glycolytic process [GO:0006096]; tricarboxylic acid cycle [GO:0006099]</t>
  </si>
  <si>
    <t>comp144191_c0_seq2</t>
  </si>
  <si>
    <t>comp144191_c0_seq4</t>
  </si>
  <si>
    <t>comp144191_c0_seq5</t>
  </si>
  <si>
    <t>acetyl-CoA biosynthetic process from pyruvate [GO:0006086]; glycolytic process [GO:0006096]; pseudohyphal growth [GO:0007124]</t>
  </si>
  <si>
    <t>comp144191_c0_seq6</t>
  </si>
  <si>
    <t>comp144191_c0_seq8</t>
  </si>
  <si>
    <t>comp144191_c0_seq9</t>
  </si>
  <si>
    <t>comp144196_c0_seq2</t>
  </si>
  <si>
    <t>comp144196_c0_seq8</t>
  </si>
  <si>
    <t>comp144201_c0_seq2</t>
  </si>
  <si>
    <t>nuclear membrane organization [GO:0071763]</t>
  </si>
  <si>
    <t>comp144205_c1_seq1</t>
  </si>
  <si>
    <t>innate immune response [GO:0045087]; protein import into nucleus [GO:0006606]; signal transduction [GO:0007165]</t>
  </si>
  <si>
    <t>comp144205_c1_seq3</t>
  </si>
  <si>
    <t>neurogenesis [GO:0022008]; phagocytosis [GO:0006909]; positive regulation of NFAT protein import into nucleus [GO:0051533]; protein export from nucleus [GO:0006611]; protein import into nucleus [GO:0006606]</t>
  </si>
  <si>
    <t>comp144206_c0_seq2</t>
  </si>
  <si>
    <t>fatty acid beta-oxidation [GO:0006635]; protein homotetramerization [GO:0051289]</t>
  </si>
  <si>
    <t>comp144207_c1_seq2</t>
  </si>
  <si>
    <t>comp144207_c1_seq3</t>
  </si>
  <si>
    <t>ATP-dependent chromatin remodeling [GO:0043044]; chromatin remodeling [GO:0006338]; negative regulation of transcription, DNA-templated [GO:0045892]; neurogenesis [GO:0022008]; nucleosome disassembly [GO:0006337]</t>
  </si>
  <si>
    <t>comp144210_c0_seq3</t>
  </si>
  <si>
    <t>comp144210_c0_seq4</t>
  </si>
  <si>
    <t>comp144216_c1_seq1</t>
  </si>
  <si>
    <t>comp144216_c1_seq11</t>
  </si>
  <si>
    <t>comp144216_c1_seq12</t>
  </si>
  <si>
    <t>comp144216_c1_seq14</t>
  </si>
  <si>
    <t>comp144216_c1_seq15</t>
  </si>
  <si>
    <t>comp144216_c1_seq16</t>
  </si>
  <si>
    <t>comp144216_c1_seq17</t>
  </si>
  <si>
    <t>comp144216_c1_seq3</t>
  </si>
  <si>
    <t>comp144216_c1_seq4</t>
  </si>
  <si>
    <t>comp144216_c1_seq5</t>
  </si>
  <si>
    <t>comp144216_c1_seq7</t>
  </si>
  <si>
    <t>comp144216_c1_seq9</t>
  </si>
  <si>
    <t>comp144220_c0_seq2</t>
  </si>
  <si>
    <t>comp144223_c0_seq1</t>
  </si>
  <si>
    <t>comp144223_c0_seq2</t>
  </si>
  <si>
    <t>RNA secondary structure unwinding [GO:0010501]</t>
  </si>
  <si>
    <t>comp144223_c0_seq3</t>
  </si>
  <si>
    <t>comp144223_c0_seq4</t>
  </si>
  <si>
    <t>comp144227_c0_seq1</t>
  </si>
  <si>
    <t>comp144231_c0_seq1</t>
  </si>
  <si>
    <t>base-excision repair [GO:0006284]; cell differentiation [GO:0030154]; histone ubiquitination [GO:0016574]; positive regulation of protein targeting to mitochondrion [GO:1903955]; protein monoubiquitination [GO:0006513]; protein polyubiquitination [GO:0000209]; protein ubiquitination involved in ubiquitin-dependent protein catabolic process [GO:0042787]</t>
  </si>
  <si>
    <t>comp144233_c0_seq2</t>
  </si>
  <si>
    <t>cell division [GO:0051301]; DNA repair [GO:0006281]; meiotic nuclear division [GO:0007126]; mitotic cell cycle checkpoint [GO:0007093]; mitotic sister chromatid cohesion [GO:0007064]; response to radiation [GO:0009314]; signal transduction in response to DNA damage [GO:0042770]</t>
  </si>
  <si>
    <t>comp144233_c0_seq3</t>
  </si>
  <si>
    <t>meiotic nuclear division [GO:0007126]; sister chromatid cohesion [GO:0007062]</t>
  </si>
  <si>
    <t>comp144233_c0_seq4</t>
  </si>
  <si>
    <t>cell division [GO:0051301]; mitotic chromosome condensation [GO:0007076]</t>
  </si>
  <si>
    <t>comp144234_c0_seq1</t>
  </si>
  <si>
    <t>amine metabolic process [GO:0009308]</t>
  </si>
  <si>
    <t>comp144236_c0_seq2</t>
  </si>
  <si>
    <t>comp144236_c0_seq3</t>
  </si>
  <si>
    <t>comp144250_c0_seq1</t>
  </si>
  <si>
    <t>brain development [GO:0007420]; chromatin modification [GO:0016568]; embryo development [GO:0009790]; internal peptidyl-lysine acetylation [GO:0018393]; intrinsic apoptotic signaling pathway in response to DNA damage by p53 class mediator [GO:0042771]; intrinsic apoptotic signaling pathway in response to endoplasmic reticulum stress [GO:0070059]; kidney development [GO:0001822]; lung development [GO:0030324]; negative regulation of proteasomal ubiquitin-dependent protein catabolic process [GO:0032435]; negative regulation of proteolysis [GO:0045861]; protein stabilization [GO:0050821]; spermatogenesis [GO:0007283]; synaptonemal complex assembly [GO:0007130]; tail-anchored membrane protein insertion into ER membrane [GO:0071816]; transport [GO:0006810]; ubiquitin-dependent protein catabolic process [GO:0006511]</t>
  </si>
  <si>
    <t>comp144250_c0_seq11</t>
  </si>
  <si>
    <t>comp144250_c0_seq12</t>
  </si>
  <si>
    <t>comp144250_c0_seq13</t>
  </si>
  <si>
    <t>comp144250_c0_seq14</t>
  </si>
  <si>
    <t>comp144250_c0_seq4</t>
  </si>
  <si>
    <t>comp144250_c0_seq8</t>
  </si>
  <si>
    <t>comp144250_c0_seq9</t>
  </si>
  <si>
    <t>comp144251_c0_seq1</t>
  </si>
  <si>
    <t>mitotic DNA replication initiation [GO:1902975]; negative regulation of helicase activity [GO:0051097]</t>
  </si>
  <si>
    <t>comp144251_c0_seq2</t>
  </si>
  <si>
    <t>comp144254_c0_seq1</t>
  </si>
  <si>
    <t>histone mRNA catabolic process [GO:0071044]; nuclear mRNA surveillance [GO:0071028]; nuclear-transcribed mRNA catabolic process [GO:0000956]; regulation of mRNA stability [GO:0043488]; rRNA catabolic process [GO:0016075]</t>
  </si>
  <si>
    <t>comp144256_c0_seq1</t>
  </si>
  <si>
    <t>mRNA splicing, via spliceosome [GO:0000398]; regulation of gene expression [GO:0010468]; RNA secondary structure unwinding [GO:0010501]</t>
  </si>
  <si>
    <t>comp144256_c0_seq2</t>
  </si>
  <si>
    <t>comp144260_c0_seq1</t>
  </si>
  <si>
    <t>comp144260_c0_seq2</t>
  </si>
  <si>
    <t>comp144262_c1_seq1</t>
  </si>
  <si>
    <t>axonogenesis [GO:0007409]; brain morphogenesis [GO:0048854]; dendrite morphogenesis [GO:0048813]; regulation of synapse structural plasticity [GO:0051823]; single organismal cell-cell adhesion [GO:0016337]</t>
  </si>
  <si>
    <t>comp144262_c1_seq3</t>
  </si>
  <si>
    <t>axonogenesis [GO:0007409]; brain morphogenesis [GO:0048854]; dendrite morphogenesis [GO:0048813]; prepulse inhibition [GO:0060134]; radial glia guided migration of Purkinje cell [GO:0021942]; regulation of synapse structural plasticity [GO:0051823]; single organismal cell-cell adhesion [GO:0016337]</t>
  </si>
  <si>
    <t>comp144262_c1_seq8</t>
  </si>
  <si>
    <t>comp144264_c0_seq2</t>
  </si>
  <si>
    <t>comp144265_c0_seq5</t>
  </si>
  <si>
    <t>intracellular signal transduction [GO:0035556]; phosphatidylinositol biosynthetic process [GO:0006661]; phosphorylation [GO:0016310]; protein kinase C-activating G-protein coupled receptor signaling pathway [GO:0007205]; protein kinase C deactivation [GO:0042313]</t>
  </si>
  <si>
    <t>comp144270_c0_seq2</t>
  </si>
  <si>
    <t>protein heterooligomerization [GO:0051291]; protein homooligomerization [GO:0051260]</t>
  </si>
  <si>
    <t>comp144270_c0_seq3</t>
  </si>
  <si>
    <t>comp144270_c0_seq5</t>
  </si>
  <si>
    <t>comp144270_c0_seq6</t>
  </si>
  <si>
    <t>comp144272_c0_seq1</t>
  </si>
  <si>
    <t>mRNA transport [GO:0051028]; nucleocytoplasmic transport [GO:0006913]; protein heterooligomerization [GO:0051291]; protein heterotetramerization [GO:0051290]; protein heterotrimerization [GO:0070208]; protein homooligomerization [GO:0051260]; protein transport [GO:0015031]; regulation of protein import into nucleus [GO:0042306]</t>
  </si>
  <si>
    <t>comp144275_c0_seq1</t>
  </si>
  <si>
    <t>comp144277_c2_seq1</t>
  </si>
  <si>
    <t>comp144280_c1_seq1</t>
  </si>
  <si>
    <t>comp144283_c0_seq1</t>
  </si>
  <si>
    <t>axon guidance [GO:0007411]; instar larval development [GO:0002168]</t>
  </si>
  <si>
    <t>comp144284_c0_seq1</t>
  </si>
  <si>
    <t>actomyosin structure organization [GO:0031032]; asymmetric Golgi ribbon formation [GO:0090164]; cell migration [GO:0016477]; DNA metabolic process [GO:0006259]; Golgi organization [GO:0007030]; Golgi ribbon formation [GO:0090161]; Golgi vesicle budding [GO:0048194]; negative regulation of apoptotic process [GO:0043066]; positive regulation of protein secretion [GO:0050714]</t>
  </si>
  <si>
    <t>comp144284_c0_seq2</t>
  </si>
  <si>
    <t>comp144284_c0_seq3</t>
  </si>
  <si>
    <t>comp144284_c0_seq5</t>
  </si>
  <si>
    <t>actomyosin structure organization [GO:0031032]; asymmetric Golgi ribbon formation [GO:0090164]; cell migration [GO:0016477]; Golgi organization [GO:0007030]; Golgi ribbon formation [GO:0090161]; Golgi vesicle budding [GO:0048194]; negative regulation of apoptotic process [GO:0043066]; positive regulation of protein secretion [GO:0050714]</t>
  </si>
  <si>
    <t>comp144285_c0_seq1</t>
  </si>
  <si>
    <t>comp144285_c0_seq2</t>
  </si>
  <si>
    <t>comp144288_c0_seq1</t>
  </si>
  <si>
    <t>galactose catabolic process [GO:0019388]; gluconeogenesis [GO:0006094]; glucose metabolic process [GO:0006006]; glycogen biosynthetic process [GO:0005978]; glycogen catabolic process [GO:0005980]; glycolytic process [GO:0006096]</t>
  </si>
  <si>
    <t>comp144289_c0_seq13</t>
  </si>
  <si>
    <t>comp144289_c0_seq3</t>
  </si>
  <si>
    <t>comp144289_c0_seq8</t>
  </si>
  <si>
    <t>comp144296_c0_seq1</t>
  </si>
  <si>
    <t>comp144298_c0_seq1</t>
  </si>
  <si>
    <t>mismatch repair [GO:0006298]</t>
  </si>
  <si>
    <t>comp144298_c0_seq2</t>
  </si>
  <si>
    <t>maintenance of DNA repeat elements [GO:0043570]; meiotic gene conversion [GO:0006311]; meiotic mismatch repair [GO:0000710]; negative regulation of reciprocal meiotic recombination [GO:0045128]; postreplication repair [GO:0006301]; reciprocal meiotic recombination [GO:0007131]; removal of nonhomologous ends [GO:0000735]</t>
  </si>
  <si>
    <t>comp144298_c0_seq3</t>
  </si>
  <si>
    <t>B cell differentiation [GO:0030183]; B cell mediated immunity [GO:0019724]; cell cycle arrest [GO:0007050]; cellular response to DNA damage stimulus [GO:0006974]; determination of adult lifespan [GO:0008340]; DNA repair [GO:0006281]; double-strand break repair [GO:0006302]; germ cell development [GO:0007281]; intra-S DNA damage checkpoint [GO:0031573]; intrinsic apoptotic signaling pathway in response to DNA damage [GO:0008630]; intrinsic apoptotic signaling pathway in response to DNA damage by p53 class mediator [GO:0042771]; in utero embryonic development [GO:0001701]; isotype switching [GO:0045190]; maintenance of DNA repeat elements [GO:0043570]; male gonad development [GO:0008584]; meiotic gene conversion [GO:0006311]; meiotic mismatch repair [GO:0000710]; mismatch repair [GO:0006298]; negative regulation of DNA recombination [GO:0045910]; negative regulation of neuron apoptotic process [GO:0043524]; negative regulation of reciprocal meiotic recombination [GO:0045128]; oxidative phosphorylation [GO:0006119]; positive regulation of helicase activity [GO:0051096]; postreplication repair [GO:0006301]; reciprocal meiotic recombination [GO:0007131]; response to UV-B [GO:0010224]; response to X-ray [GO:0010165]; somatic hypermutation of immunoglobulin genes [GO:0016446]; somatic recombination of immunoglobulin gene segments [GO:0016447]; somatic recombination of immunoglobulin genes involved in immune response [GO:0002204]</t>
  </si>
  <si>
    <t>comp144299_c1_seq1</t>
  </si>
  <si>
    <t>comp144300_c0_seq13</t>
  </si>
  <si>
    <t>cellular protein modification process [GO:0006464]</t>
  </si>
  <si>
    <t>comp144300_c0_seq22</t>
  </si>
  <si>
    <t>comp144300_c0_seq3</t>
  </si>
  <si>
    <t>comp144308_c0_seq1</t>
  </si>
  <si>
    <t>comp144308_c0_seq2</t>
  </si>
  <si>
    <t>comp144308_c0_seq3</t>
  </si>
  <si>
    <t>cell differentiation [GO:0030154]; multicellular organism development [GO:0007275]; ossification [GO:0001503]; tissue regeneration [GO:0042246]</t>
  </si>
  <si>
    <t>comp144308_c0_seq4</t>
  </si>
  <si>
    <t>comp144308_c0_seq5</t>
  </si>
  <si>
    <t>comp144308_c0_seq6</t>
  </si>
  <si>
    <t>comp144308_c0_seq7</t>
  </si>
  <si>
    <t>cell adhesion [GO:0007155]; negative regulation of angiogenesis [GO:0016525]; positive regulation of synapse assembly [GO:0051965]</t>
  </si>
  <si>
    <t>comp144308_c0_seq8</t>
  </si>
  <si>
    <t>amnioserosa formation [GO:0007378]; embryonic pattern specification [GO:0009880]; imaginal disc-derived wing vein morphogenesis [GO:0008586]; maternal specification of dorsal/ventral axis, oocyte, soma encoded [GO:0007313]; negative regulation of gene expression [GO:0010629]; positive regulation of BMP signaling pathway [GO:0030513]; protein processing [GO:0016485]; proteolysis [GO:0006508]; regulation of transforming growth factor beta receptor signaling pathway [GO:0017015]; terminal region determination [GO:0007362]; torso signaling pathway [GO:0008293]; zygotic specification of dorsal/ventral axis [GO:0007352]</t>
  </si>
  <si>
    <t>comp144311_c1_seq1</t>
  </si>
  <si>
    <t>chaperone cofactor-dependent protein refolding [GO:0070389]; protein folding [GO:0006457]; regulation of cellular response to heat [GO:1900034]</t>
  </si>
  <si>
    <t>comp144313_c1_seq1</t>
  </si>
  <si>
    <t>cellular component organization [GO:0016043]; embryo development ending in birth or egg hatching [GO:0009792]</t>
  </si>
  <si>
    <t>comp144314_c0_seq1</t>
  </si>
  <si>
    <t>apoptotic process [GO:0006915]; cell-cell signaling [GO:0007267]; cell migration [GO:0016477]; cytoskeleton organization [GO:0007010]; endocytosis [GO:0006897]; negative regulation of epidermal growth factor receptor signaling pathway [GO:0042059]; regulation of cell shape [GO:0008360]</t>
  </si>
  <si>
    <t>comp144318_c0_seq1</t>
  </si>
  <si>
    <t>cell adhesion [GO:0007155]; cell cycle arrest [GO:0007050]; cell motility [GO:0048870]; cytoskeleton organization [GO:0007010]; hemidesmosome assembly [GO:0031581]; integrin-mediated signaling pathway [GO:0007229]; intermediate filament cytoskeleton organization [GO:0045104]; maintenance of cell polarity [GO:0030011]; microtubule cytoskeleton organization [GO:0000226]; response to wounding [GO:0009611]</t>
  </si>
  <si>
    <t>comp144318_c0_seq12</t>
  </si>
  <si>
    <t>comp144318_c0_seq13</t>
  </si>
  <si>
    <t>cell cycle arrest [GO:0007050]; cellular response to starvation [GO:0009267]; cellular response to thyroid hormone stimulus [GO:0097067]; microtubule bundle formation [GO:0001578]; negative regulation of cell growth [GO:0030308]; negative regulation of erythrocyte differentiation [GO:0045647]; negative regulation of gene expression [GO:0010629]; negative regulation of microtubule depolymerization [GO:0007026]; regulation of cell cycle [GO:0051726]</t>
  </si>
  <si>
    <t>comp144318_c0_seq14</t>
  </si>
  <si>
    <t>cell cycle arrest [GO:0007050]; Golgi to plasma membrane protein transport [GO:0043001]; positive regulation of Wnt signaling pathway [GO:0030177]; regulation of epithelial cell migration [GO:0010632]; regulation of focal adhesion assembly [GO:0051893]; regulation of microtubule-based process [GO:0032886]; Wnt signaling pathway [GO:0016055]; wound healing [GO:0042060]</t>
  </si>
  <si>
    <t>comp144318_c0_seq2</t>
  </si>
  <si>
    <t>comp144318_c0_seq3</t>
  </si>
  <si>
    <t>cell cycle arrest [GO:0007050]; microtubule bundle formation [GO:0001578]; negative regulation of microtubule depolymerization [GO:0007026]</t>
  </si>
  <si>
    <t>comp144318_c0_seq5</t>
  </si>
  <si>
    <t>comp144318_c0_seq6</t>
  </si>
  <si>
    <t>comp144318_c0_seq8</t>
  </si>
  <si>
    <t>comp144318_c0_seq9</t>
  </si>
  <si>
    <t>comp144319_c0_seq1</t>
  </si>
  <si>
    <t>actin filament organization [GO:0007015]; calcium-mediated signaling [GO:0019722]; cell cycle arrest [GO:0007050]; cell migration [GO:0016477]; cellular response to morphine [GO:0071315]; filopodium assembly [GO:0046847]; modulation of synaptic transmission [GO:0050804]; negative regulation of cell growth [GO:0030308]; neuron projection development [GO:0031175]; regulation of cell growth by extracellular stimulus [GO:0001560]; regulation of cell proliferation [GO:0042127]; regulation of exit from mitosis [GO:0007096]; regulation of opioid receptor signaling pathway [GO:2000474]; RNA splicing [GO:0008380]</t>
  </si>
  <si>
    <t>comp144319_c0_seq2</t>
  </si>
  <si>
    <t>actin filament depolymerization [GO:0030042]; aging [GO:0007568]; calcium-mediated signaling [GO:0019722]; cell migration [GO:0016477]; cellular response to drug [GO:0035690]; cellular response to epidermal growth factor stimulus [GO:0071364]; cellular response to estradiol stimulus [GO:0071392]; cellular response to light stimulus [GO:0071482]; cellular response to morphine [GO:0071315]; cellular response to organic cyclic compound [GO:0071407]; cellular response to peptide [GO:1901653]; cerebral cortex development [GO:0021987]; dendrite development [GO:0016358]; developmental process involved in reproduction [GO:0003006]; filopodium assembly [GO:0046847]; hippocampus development [GO:0021766]; learning [GO:0007612]; male mating behavior [GO:0060179]; modulation of synaptic transmission [GO:0050804]; negative regulation of phosphoprotein phosphatase activity [GO:0032515]; neuron projection development [GO:0031175]; positive regulation of cellular protein localization [GO:1903829]; positive regulation of establishment of protein localization to plasma membrane [GO:0090004]; positive regulation of protein localization to actin cortical patch [GO:1904372]; protein localization to actin cytoskeleton [GO:1903119]; protein localization to cell periphery [GO:1990778]; regulation of cell proliferation [GO:0042127]; regulation of opioid receptor signaling pathway [GO:2000474]; regulation of protein phosphorylation [GO:0001932]; reproductive system development [GO:0061458]; response to amino acid [GO:0043200]; response to amphetamine [GO:0001975]; response to clozapine [GO:0097338]; response to drug [GO:0042493]; response to estradiol [GO:0032355]; response to immobilization stress [GO:0035902]; response to kainic acid [GO:1904373]; response to L-phenylalanine derivative [GO:1904386]; response to nicotine [GO:0035094]; response to organic cyclic compound [GO:0014070]; response to organonitrogen compound [GO:0010243]; response to prostaglandin E [GO:0034695]; response to steroid hormone [GO:0048545]</t>
  </si>
  <si>
    <t>comp144319_c0_seq5</t>
  </si>
  <si>
    <t>comp144323_c1_seq9</t>
  </si>
  <si>
    <t>cell differentiation [GO:0030154]; cell redox homeostasis [GO:0045454]; multicellular organism development [GO:0007275]; spermatogenesis [GO:0007283]</t>
  </si>
  <si>
    <t>comp144324_c2_seq1</t>
  </si>
  <si>
    <t>comp144324_c2_seq4</t>
  </si>
  <si>
    <t>comp144325_c1_seq2</t>
  </si>
  <si>
    <t>comp144325_c1_seq8</t>
  </si>
  <si>
    <t>comp144327_c0_seq1</t>
  </si>
  <si>
    <t>DNA topological change [GO:0006265]</t>
  </si>
  <si>
    <t>comp144327_c0_seq2</t>
  </si>
  <si>
    <t>DNA topological change [GO:0006265]; DNA unwinding involved in DNA replication [GO:0006268]; mitotic DNA integrity checkpoint [GO:0044774]; mitotic recombination [GO:0006312]; resolution of meiotic recombination intermediates [GO:0000712]; sister chromatid segregation [GO:0000819]</t>
  </si>
  <si>
    <t>comp144327_c0_seq3</t>
  </si>
  <si>
    <t>comp144327_c0_seq4</t>
  </si>
  <si>
    <t>comp144327_c0_seq5</t>
  </si>
  <si>
    <t>comp144330_c0_seq1</t>
  </si>
  <si>
    <t>comp144330_c0_seq2</t>
  </si>
  <si>
    <t>comp144330_c0_seq3</t>
  </si>
  <si>
    <t>comp144330_c0_seq4</t>
  </si>
  <si>
    <t>comp144330_c0_seq5</t>
  </si>
  <si>
    <t>comp144332_c0_seq1</t>
  </si>
  <si>
    <t>cerebral cortex neuron differentiation [GO:0021895]; histone H3-K27 trimethylation [GO:0098532]; histone H4 acetylation [GO:0043967]; negative regulation of cell proliferation [GO:0008285]; positive regulation of signal transduction by p53 class mediator [GO:1901798]; regulation of transcription involved in cell fate commitment [GO:0060850]; spermatogenesis, exchange of chromosomal proteins [GO:0035093]; transcription, DNA-templated [GO:0006351]</t>
  </si>
  <si>
    <t>comp144332_c0_seq3</t>
  </si>
  <si>
    <t>comp144335_c2_seq1</t>
  </si>
  <si>
    <t>comp144335_c2_seq10</t>
  </si>
  <si>
    <t>comp144335_c2_seq15</t>
  </si>
  <si>
    <t>comp144341_c0_seq1</t>
  </si>
  <si>
    <t>comp144341_c0_seq2</t>
  </si>
  <si>
    <t>comp144341_c0_seq3</t>
  </si>
  <si>
    <t>comp144341_c0_seq4</t>
  </si>
  <si>
    <t>comp144341_c0_seq7</t>
  </si>
  <si>
    <t>comp144343_c3_seq3</t>
  </si>
  <si>
    <t>cellular response to DNA damage stimulus [GO:0006974]; chromosome organization involved in meiotic cell cycle [GO:0070192]; DNA double-strand break processing [GO:0000729]; DNA duplex unwinding [GO:0032508]; DNA recombination [GO:0006310]; DNA repair [GO:0006281]; DNA replication [GO:0006260]; DNA synthesis involved in DNA repair [GO:0000731]; double-strand break repair [GO:0006302]; double-strand break repair via homologous recombination [GO:0000724]; double-strand break repair via nonhomologous end joining [GO:0006303]; negative regulation of telomere capping [GO:1904354]; nucleic acid phosphodiester bond hydrolysis [GO:0090305]; positive regulation of kinase activity [GO:0033674]; positive regulation of protein autophosphorylation [GO:0031954]; positive regulation of telomere maintenance [GO:0032206]; reciprocal meiotic recombination [GO:0007131]; regulation of mitotic recombination [GO:0000019]; regulation of signal transduction by p53 class mediator [GO:1901796]; strand displacement [GO:0000732]; telomere maintenance [GO:0000723]; telomere maintenance via recombination [GO:0000722]; telomere maintenance via telomerase [GO:0007004]; telomeric 3' overhang formation [GO:0031860]; viral process [GO:0016032]</t>
  </si>
  <si>
    <t>comp144343_c3_seq4</t>
  </si>
  <si>
    <t>comp144348_c0_seq1</t>
  </si>
  <si>
    <t>cilium movement [GO:0003341]; cytoplasmic mRNA processing body assembly [GO:0033962]; establishment of spindle localization [GO:0051293]; stress granule assembly [GO:0034063]; transport [GO:0006810]</t>
  </si>
  <si>
    <t>comp144350_c0_seq2</t>
  </si>
  <si>
    <t>3'-UTR-mediated mRNA destabilization [GO:0061158]; cellular response to interleukin-1 [GO:0071347]; cellular response to lipopolysaccharide [GO:0071222]; DNA repair [GO:0006281]; DNA replication [GO:0006260]; dosage compensation by inactivation of X chromosome [GO:0009048]; histone mRNA catabolic process [GO:0071044]; nuclear-transcribed mRNA catabolic process [GO:0000956]; nuclear-transcribed mRNA catabolic process, endonucleolytic cleavage-dependent decay [GO:0000294]; nuclear-transcribed mRNA catabolic process, nonsense-mediated decay [GO:0000184]; positive regulation of mRNA catabolic process [GO:0061014]; regulation of translational termination [GO:0006449]; telomere maintenance [GO:0000723]; telomere maintenance via semi-conservative replication [GO:0032201]</t>
  </si>
  <si>
    <t>comp144350_c0_seq3</t>
  </si>
  <si>
    <t>DNA repair [GO:0006281]; Okazaki fragment processing involved in mitotic DNA replication [GO:1903461]; removal of RNA primer involved in mitotic DNA replication [GO:1903469]; replication fork processing [GO:0031297]; replication fork reversal [GO:0071932]; response to intra-S DNA damage checkpoint signaling [GO:0072429]; telomere maintenance [GO:0000723]; telomeric 3' overhang formation [GO:0031860]</t>
  </si>
  <si>
    <t>comp144350_c0_seq4</t>
  </si>
  <si>
    <t>3'-UTR-mediated mRNA destabilization [GO:0061158]; cellular response to interleukin-1 [GO:0071347]; cellular response to lipopolysaccharide [GO:0071222]; DNA repair [GO:0006281]; DNA replication [GO:0006260]; dosage compensation by inactivation of X chromosome [GO:0009048]; histone mRNA catabolic process [GO:0071044]; mRNA export from nucleus [GO:0006406]; nuclear-transcribed mRNA catabolic process [GO:0000956]; nuclear-transcribed mRNA catabolic process, endonucleolytic cleavage-dependent decay [GO:0000294]; nuclear-transcribed mRNA catabolic process, nonsense-mediated decay [GO:0000184]; positive regulation of mRNA catabolic process [GO:0061014]; regulation of translational termination [GO:0006449]; telomere maintenance [GO:0000723]; telomere maintenance via semi-conservative replication [GO:0032201]</t>
  </si>
  <si>
    <t>comp144350_c0_seq5</t>
  </si>
  <si>
    <t>cellular response to hypoxia [GO:0071456]; nuclear-transcribed mRNA catabolic process, nonsense-mediated decay [GO:0000184]; positive regulation of nuclear-transcribed mRNA catabolic process, nonsense-mediated decay [GO:2000624]</t>
  </si>
  <si>
    <t>comp144355_c0_seq1</t>
  </si>
  <si>
    <t>cytoskeleton organization [GO:0007010]; regulation of cell morphogenesis [GO:0022604]</t>
  </si>
  <si>
    <t>comp144362_c0_seq5</t>
  </si>
  <si>
    <t>positive regulation of translation [GO:0045727]; translational initiation [GO:0006413]</t>
  </si>
  <si>
    <t>comp144369_c0_seq1</t>
  </si>
  <si>
    <t>comp144369_c0_seq2</t>
  </si>
  <si>
    <t>glucose metabolic process [GO:0006006]; tricarboxylic acid cycle [GO:0006099]</t>
  </si>
  <si>
    <t>comp144369_c0_seq3</t>
  </si>
  <si>
    <t>comp144374_c1_seq3</t>
  </si>
  <si>
    <t>cell morphogenesis [GO:0000902]; ciliary receptor clustering involved in smoothened signaling pathway [GO:0060830]; cilium assembly [GO:0042384]; cilium morphogenesis [GO:0060271]; digestive system development [GO:0055123]; ear morphogenesis [GO:0042471]; embryonic camera-type eye development [GO:0031076]; embryonic cranial skeleton morphogenesis [GO:0048701]; embryonic limb morphogenesis [GO:0030326]; gonad development [GO:0008406]; intraciliary retrograde transport [GO:0035721]; in utero embryonic development [GO:0001701]; myotome development [GO:0061055]; neurological system process [GO:0050877]; protein localization to cilium [GO:0061512]; smoothened signaling pathway [GO:0007224]; smoothened signaling pathway involved in dorsal/ventral neural tube patterning [GO:0060831]</t>
  </si>
  <si>
    <t>comp144377_c0_seq2</t>
  </si>
  <si>
    <t>actin filament-based movement [GO:0030048]</t>
  </si>
  <si>
    <t>comp144382_c0_seq2</t>
  </si>
  <si>
    <t>cell division [GO:0051301]; lymphocyte proliferation [GO:0046651]; maintenance of DNA methylation [GO:0010216]; methylation-dependent chromatin silencing [GO:0006346]; mitotic nuclear division [GO:0007067]; multicellular organism development [GO:0007275]; pericentric heterochromatin assembly [GO:0031508]; transcription, DNA-templated [GO:0006351]</t>
  </si>
  <si>
    <t>comp144383_c0_seq1</t>
  </si>
  <si>
    <t>cuticle development [GO:0042335]; glucose metabolic process [GO:0006006]; pupal chitin-based cuticle development [GO:0008364]; sensory perception of pain [GO:0019233]; sperm storage [GO:0046693]</t>
  </si>
  <si>
    <t>comp144383_c0_seq3</t>
  </si>
  <si>
    <t>comp144388_c0_seq1</t>
  </si>
  <si>
    <t>comp144388_c0_seq3</t>
  </si>
  <si>
    <t>comp144388_c0_seq6</t>
  </si>
  <si>
    <t>comp144393_c0_seq1</t>
  </si>
  <si>
    <t>negative regulation of BMP signaling pathway [GO:0030514]; negative regulation of transcription, DNA-templated [GO:0045892]; negative regulation of transcription from RNA polymerase II promoter [GO:0000122]; protein ubiquitination [GO:0016567]; regulation of transforming growth factor beta receptor signaling pathway [GO:0017015]; transcription, DNA-templated [GO:0006351]</t>
  </si>
  <si>
    <t>comp144394_c0_seq1</t>
  </si>
  <si>
    <t>anterior/posterior pattern specification [GO:0009952]; brain development [GO:0007420]; cardiac muscle cell differentiation [GO:0055007]; cardiac septum morphogenesis [GO:0060411]; cilium assembly [GO:0042384]; cilium morphogenesis [GO:0060271]; cochlea development [GO:0090102]; cytoplasmic microtubule organization [GO:0031122]; determination of left/right symmetry [GO:0007368]; dorsal/ventral pattern formation [GO:0009953]; embryonic digit morphogenesis [GO:0042733]; epidermal stem cell homeostasis [GO:0036334]; epidermis development [GO:0008544]; epithelial cell morphogenesis [GO:0003382]; eye development [GO:0001654]; forebrain morphogenesis [GO:0048853]; heart development [GO:0007507]; heart formation [GO:0060914]; inner ear receptor stereocilium organization [GO:0060122]; kidney development [GO:0001822]; limb development [GO:0060173]; liver development [GO:0001889]; lung development [GO:0030324]; lung vasculature development [GO:0060426]; negative regulation of epithelial cell proliferation [GO:0050680]; nervous system development [GO:0007399]; neural precursor cell proliferation [GO:0061351]; nonmotile primary cilium assembly [GO:0035058]; Notch signaling pathway [GO:0007219]; organ morphogenesis [GO:0009887]; palate development [GO:0060021]; pancreas development [GO:0031016]; positive regulation of insulin-like growth factor receptor signaling pathway [GO:0043568]; protein localization [GO:0008104]; regulation of autophagosome assembly [GO:2000785]; regulation of cilium assembly [GO:1902017]; regulation of fat cell differentiation [GO:0045598]; regulation of feeding behavior [GO:0060259]; regulation of odontogenesis of dentin-containing tooth [GO:0042487]; regulation of protein processing [GO:0070613]; regulation of smoothened signaling pathway [GO:0008589]; response to fluid shear stress [GO:0034405]; smoothened signaling pathway [GO:0007224]; spermatid nucleus elongation [GO:0007290]; sperm axoneme assembly [GO:0007288]; spinal cord dorsal/ventral patterning [GO:0021513]; telencephalon development [GO:0021537]</t>
  </si>
  <si>
    <t>comp144394_c0_seq2</t>
  </si>
  <si>
    <t>comp144394_c0_seq3</t>
  </si>
  <si>
    <t>comp144394_c0_seq4</t>
  </si>
  <si>
    <t>comp144394_c0_seq5</t>
  </si>
  <si>
    <t>comp144400_c0_seq1</t>
  </si>
  <si>
    <t>comp144400_c0_seq2</t>
  </si>
  <si>
    <t>apoptotic cell clearance [GO:0043277]; cell redox homeostasis [GO:0045454]; platelet activation [GO:0030168]; platelet aggregation [GO:0070527]; protein folding [GO:0006457]; response to endoplasmic reticulum stress [GO:0034976]</t>
  </si>
  <si>
    <t>comp144401_c0_seq1</t>
  </si>
  <si>
    <t>comp144401_c0_seq2</t>
  </si>
  <si>
    <t>cleavage in ITS2 between 5.8S rRNA and LSU-rRNA of tricistronic rRNA transcript (SSU-rRNA, 5.8S rRNA, LSU-rRNA) [GO:0000448]; endonucleolytic cleavage in 5'-ETS of tricistronic rRNA transcript (SSU-rRNA, 5.8S rRNA, LSU-rRNA) [GO:0000480]; endonucleolytic cleavage in ITS1 to separate SSU-rRNA from 5.8S rRNA and LSU-rRNA from tricistronic rRNA transcript (SSU-rRNA, 5.8S rRNA, LSU-rRNA) [GO:0000447]; endonucleolytic cleavage to generate mature 5'-end of SSU-rRNA from (SSU-rRNA, 5.8S rRNA, LSU-rRNA) [GO:0000472]; mitotic nuclear division [GO:0007067]; mRNA transport [GO:0051028]; nucleocytoplasmic transport [GO:0006913]; nucleus organization [GO:0006997]; protein ubiquitination [GO:0016567]; protein ubiquitination involved in ubiquitin-dependent protein catabolic process [GO:0042787]; regulation of transcription, DNA-templated [GO:0006355]; transcription, DNA-templated [GO:0006351]</t>
  </si>
  <si>
    <t>comp144401_c0_seq4</t>
  </si>
  <si>
    <t>comp144403_c1_seq1</t>
  </si>
  <si>
    <t>7-methylguanosine mRNA capping [GO:0006370]; gene silencing by RNA [GO:0031047]; mRNA cis splicing, via spliceosome [GO:0045292]; mRNA transport [GO:0051028]</t>
  </si>
  <si>
    <t>comp144403_c1_seq2</t>
  </si>
  <si>
    <t>7-methylguanosine mRNA capping [GO:0006370]; gene silencing by RNA [GO:0031047]; mRNA cis splicing, via spliceosome [GO:0045292]; mRNA splicing, via spliceosome [GO:0000398]; mRNA transport [GO:0051028]</t>
  </si>
  <si>
    <t>comp144403_c1_seq3</t>
  </si>
  <si>
    <t>comp144403_c1_seq4</t>
  </si>
  <si>
    <t>7-methylguanosine mRNA capping [GO:0006370]; gene silencing by RNA [GO:0031047]; mRNA cis splicing, via spliceosome [GO:0045292]; mRNA export from nucleus [GO:0006406]; nuclear-transcribed mRNA catabolic process, nonsense-mediated decay [GO:0000184]; regulation of translation [GO:0006417]</t>
  </si>
  <si>
    <t>comp144409_c0_seq1</t>
  </si>
  <si>
    <t>negative regulation of translation [GO:0017148]; nuclear-transcribed mRNA catabolic process, deadenylation-dependent decay [GO:0000288]; nuclear-transcribed mRNA poly(A) tail shortening [GO:0000289]; positive regulation of transcription elongation from RNA polymerase II promoter [GO:0032968]; pseudohyphal growth [GO:0007124]; regulation of cell cycle [GO:0051726]; regulation of transcription from RNA polymerase II promoter [GO:0006357]; response to pheromone involved in conjugation with cellular fusion [GO:0000749]; transcription elongation from RNA polymerase II promoter [GO:0006368]</t>
  </si>
  <si>
    <t>comp144409_c0_seq2</t>
  </si>
  <si>
    <t>gene silencing by miRNA [GO:0035195]; negative regulation of intracellular estrogen receptor signaling pathway [GO:0033147]; negative regulation of retinoic acid receptor signaling pathway [GO:0048387]; negative regulation of transcription from RNA polymerase II promoter [GO:0000122]; negative regulation of translation [GO:0017148]; nuclear-transcribed mRNA catabolic process, deadenylation-dependent decay [GO:0000288]; positive regulation of cytoplasmic mRNA processing body assembly [GO:0010606]; positive regulation of mRNA catabolic process [GO:0061014]; positive regulation of nuclear-transcribed mRNA catabolic process, deadenylation-dependent decay [GO:1900153]; positive regulation of nuclear-transcribed mRNA poly(A) tail shortening [GO:0060213]; regulation of stem cell population maintenance [GO:2000036]; RNA phosphodiester bond hydrolysis, exonucleolytic [GO:0090503]; transcription, DNA-templated [GO:0006351]; trophectodermal cell differentiation [GO:0001829]</t>
  </si>
  <si>
    <t>comp144411_c0_seq3</t>
  </si>
  <si>
    <t>camera-type eye development [GO:0043010]; cilium assembly [GO:0042384]; cilium morphogenesis [GO:0060271]; embryonic digit morphogenesis [GO:0042733]; in utero embryonic development [GO:0001701]; neuroepithelial cell differentiation [GO:0060563]; regulation of protein localization [GO:0032880]; smoothened signaling pathway [GO:0007224]; vasculature development [GO:0001944]</t>
  </si>
  <si>
    <t>comp144416_c0_seq4</t>
  </si>
  <si>
    <t>comp144416_c0_seq5</t>
  </si>
  <si>
    <t>comp144418_c0_seq1</t>
  </si>
  <si>
    <t>mRNA processing [GO:0006397]; negative regulation of mRNA splicing, via spliceosome [GO:0048025]; negative regulation of muscle cell differentiation [GO:0051148]; regulation of alternative mRNA splicing, via spliceosome [GO:0000381]; RNA splicing [GO:0008380]</t>
  </si>
  <si>
    <t>comp144418_c0_seq2</t>
  </si>
  <si>
    <t>comp144420_c0_seq6</t>
  </si>
  <si>
    <t>angiogenesis [GO:0001525]; negative regulation of non-canonical Wnt signaling pathway [GO:2000051]; protein autoubiquitination [GO:0051865]; protein homooligomerization [GO:0051260]; protein polyubiquitination [GO:0000209]; protein ubiquitination [GO:0016567]; sprouting angiogenesis [GO:0002040]; ubiquitin-dependent protein catabolic process [GO:0006511]</t>
  </si>
  <si>
    <t>comp144421_c0_seq1</t>
  </si>
  <si>
    <t>comp144421_c0_seq2</t>
  </si>
  <si>
    <t>comp144421_c0_seq5</t>
  </si>
  <si>
    <t>comp144421_c0_seq6</t>
  </si>
  <si>
    <t>comp144422_c0_seq1</t>
  </si>
  <si>
    <t>comp144422_c0_seq10</t>
  </si>
  <si>
    <t>comp144422_c0_seq4</t>
  </si>
  <si>
    <t>comp144422_c0_seq5</t>
  </si>
  <si>
    <t>cardiac muscle thin filament assembly [GO:0071691]</t>
  </si>
  <si>
    <t>comp144422_c0_seq6</t>
  </si>
  <si>
    <t>comp144424_c0_seq1</t>
  </si>
  <si>
    <t>comp144424_c0_seq2</t>
  </si>
  <si>
    <t>cell differentiation [GO:0030154]; extracellular matrix organization [GO:0030198]; G-protein coupled acetylcholine receptor signaling pathway [GO:0007213]; multicellular organism development [GO:0007275]; positive regulation of filopodium assembly [GO:0051491]; positive regulation of GTPase activity [GO:0043547]; positive regulation of synaptic growth at neuromuscular junction [GO:0045887]; positive regulation of transcription from RNA polymerase II promoter [GO:0045944]; receptor clustering [GO:0043113]</t>
  </si>
  <si>
    <t>comp144424_c0_seq3</t>
  </si>
  <si>
    <t>comp144424_c0_seq4</t>
  </si>
  <si>
    <t>comp144427_c1_seq1</t>
  </si>
  <si>
    <t>DNA damage response, signal transduction by p53 class mediator resulting in cell cycle arrest [GO:0006977]; gene silencing by RNA [GO:0031047]; negative regulation of intracellular estrogen receptor signaling pathway [GO:0033147]; negative regulation of transcription from RNA polymerase II promoter [GO:0000122]; negative regulation of translation [GO:0017148]; nuclear-transcribed mRNA catabolic process, deadenylation-dependent decay [GO:0000288]; nuclear-transcribed mRNA poly(A) tail shortening [GO:0000289]; positive regulation of cytoplasmic mRNA processing body assembly [GO:0010606]; regulation of stem cell population maintenance [GO:2000036]; regulation of transcription from RNA polymerase II promoter [GO:0006357]; RNA phosphodiester bond hydrolysis, exonucleolytic [GO:0090503]; transcription, DNA-templated [GO:0006351]; trophectodermal cell differentiation [GO:0001829]</t>
  </si>
  <si>
    <t>comp144430_c0_seq2</t>
  </si>
  <si>
    <t>ER-associated misfolded protein catabolic process [GO:0071712]; error-free translesion synthesis [GO:0070987]; retrograde protein transport, ER to cytosol [GO:0030970]; skeletal system development [GO:0001501]; ubiquitin-dependent protein catabolic process [GO:0006511]</t>
  </si>
  <si>
    <t>comp144432_c0_seq1</t>
  </si>
  <si>
    <t>cellular response to DNA damage stimulus [GO:0006974]; DNA repair [GO:0006281]; embryo development [GO:0009790]; negative regulation of double-strand break repair [GO:2000780]; negative regulation of histone H2A K63-linked ubiquitination [GO:1901315]; protein ubiquitination involved in ubiquitin-dependent protein catabolic process [GO:0042787]</t>
  </si>
  <si>
    <t>comp144435_c0_seq1</t>
  </si>
  <si>
    <t>extracellular matrix organization [GO:0030198]; multicellular organism development [GO:0007275]</t>
  </si>
  <si>
    <t>comp144435_c0_seq2</t>
  </si>
  <si>
    <t>axon guidance [GO:0007411]; axon midline choice point recognition [GO:0016199]; chemoattraction of axon [GO:0061642]; chemorepulsion of axon [GO:0061643]; commissural neuron axon guidance [GO:0071679]; neuron migration [GO:0001764]; Roundabout signaling pathway [GO:0035385]</t>
  </si>
  <si>
    <t>comp144435_c0_seq3</t>
  </si>
  <si>
    <t>comp144435_c0_seq4</t>
  </si>
  <si>
    <t>cell adhesion [GO:0007155]; neuron projection development [GO:0031175]; regulation of synaptic plasticity [GO:0048167]</t>
  </si>
  <si>
    <t>comp144435_c0_seq6</t>
  </si>
  <si>
    <t>comp144435_c0_seq7</t>
  </si>
  <si>
    <t>comp144440_c0_seq1</t>
  </si>
  <si>
    <t>comp144440_c0_seq2</t>
  </si>
  <si>
    <t>comp144442_c0_seq2</t>
  </si>
  <si>
    <t>gene silencing by RNA [GO:0031047]; negative regulation of intracellular estrogen receptor signaling pathway [GO:0033147]; negative regulation of retinoic acid receptor signaling pathway [GO:0048387]; negative regulation of transcription from RNA polymerase II promoter [GO:0000122]; negative regulation of translation [GO:0017148]; nuclear-transcribed mRNA catabolic process, deadenylation-dependent decay [GO:0000288]; positive regulation of cytoplasmic mRNA processing body assembly [GO:0010606]; positive regulation of nuclear-transcribed mRNA catabolic process, deadenylation-dependent decay [GO:1900153]; positive regulation of nuclear-transcribed mRNA poly(A) tail shortening [GO:0060213]; transcription, DNA-templated [GO:0006351]</t>
  </si>
  <si>
    <t>comp144451_c0_seq1</t>
  </si>
  <si>
    <t>mitotic nuclear division [GO:0007067]; mRNA splicing, via spliceosome [GO:0000398]; regulation of alternative mRNA splicing, via spliceosome [GO:0000381]; RNA splicing [GO:0008380]; ventral cord development [GO:0007419]</t>
  </si>
  <si>
    <t>comp144451_c0_seq2</t>
  </si>
  <si>
    <t>comp144457_c0_seq1</t>
  </si>
  <si>
    <t>cell division [GO:0051301]; mitotic nuclear division [GO:0007067]; protein sumoylation [GO:0016925]; sister chromatid cohesion [GO:0007062]</t>
  </si>
  <si>
    <t>comp144458_c0_seq1</t>
  </si>
  <si>
    <t>border follicle cell migration [GO:0007298]; protein autoprocessing [GO:0016540]; proteolysis [GO:0006508]; sensory perception of pain [GO:0019233]</t>
  </si>
  <si>
    <t>comp144458_c0_seq2</t>
  </si>
  <si>
    <t>comp144458_c0_seq3</t>
  </si>
  <si>
    <t>apoptotic process [GO:0006915]; cellular response to calcium ion [GO:0071277]; cellular response to salt stress [GO:0071472]; G1 to G0 transition involved in cell differentiation [GO:0070315]; muscle cell cellular homeostasis [GO:0046716]; muscle organ development [GO:0007517]; muscle structure development [GO:0061061]; myofibril assembly [GO:0030239]; negative regulation of apoptotic process [GO:0043066]; negative regulation of protein sumoylation [GO:0033234]; negative regulation of skeletal muscle cell differentiation [GO:2001015]; negative regulation of transcription, DNA-templated [GO:0045892]; positive regulation of NF-kappaB transcription factor activity [GO:0051092]; positive regulation of proteolysis [GO:0045862]; positive regulation of release of sequestered calcium ion into cytosol [GO:0051281]; positive regulation of satellite cell activation involved in skeletal muscle regeneration [GO:0014718]; positive regulation of transcription, DNA-templated [GO:0045893]; protein complex assembly [GO:0006461]; protein localization to membrane [GO:0072657]; proteolysis [GO:0006508]; regulation of catalytic activity [GO:0050790]; regulation of I-kappaB kinase/NF-kappaB signaling [GO:0043122]; regulation of myoblast differentiation [GO:0045661]; response to calcium ion [GO:0051592]; response to muscle activity [GO:0014850]; sarcomere organization [GO:0045214]; self proteolysis [GO:0097264]</t>
  </si>
  <si>
    <t>comp144458_c0_seq4</t>
  </si>
  <si>
    <t>digestion [GO:0007586]</t>
  </si>
  <si>
    <t>comp144458_c0_seq5</t>
  </si>
  <si>
    <t>actin cytoskeleton organization [GO:0030036]; BMP signaling pathway involved in spinal cord dorsal/ventral patterning [GO:0021919]; cuticle development [GO:0042335]; defense response to fungus [GO:0050832]; determination of adult lifespan [GO:0008340]; dorsal/ventral pattern formation [GO:0009953]; phagocytosis [GO:0006909]; protein autoprocessing [GO:0016540]; proteolysis [GO:0006508]</t>
  </si>
  <si>
    <t>comp144458_c0_seq6</t>
  </si>
  <si>
    <t>comp144458_c0_seq7</t>
  </si>
  <si>
    <t>comp144458_c0_seq8</t>
  </si>
  <si>
    <t>comp144461_c0_seq1</t>
  </si>
  <si>
    <t>actomyosin contractile ring contraction [GO:0000916]; cell morphogenesis [GO:0000902]; cell-substrate adhesion [GO:0031589]; cleavage furrow ingression [GO:0036090]; mitotic cytokinesis [GO:0000281]; phagocytosis [GO:0006909]; single organismal cell-cell adhesion [GO:0016337]; sorocarp development [GO:0030587]; uropod retraction [GO:0034461]</t>
  </si>
  <si>
    <t>comp144461_c0_seq2</t>
  </si>
  <si>
    <t>comp144461_c0_seq4</t>
  </si>
  <si>
    <t>comp144461_c0_seq7</t>
  </si>
  <si>
    <t>comp144461_c1_seq1</t>
  </si>
  <si>
    <t>comp144461_c1_seq5</t>
  </si>
  <si>
    <t>comp144461_c1_seq7</t>
  </si>
  <si>
    <t>comp144467_c0_seq1</t>
  </si>
  <si>
    <t>DNA replication-dependent nucleosome assembly [GO:0006335]; DNA replication-independent nucleosome assembly [GO:0006336]; NLS-bearing protein import into nucleus [GO:0006607]; protein import into nucleus, docking [GO:0000059]; protein import into nucleus, translocation [GO:0000060]; protein transport [GO:0015031]; ribosomal protein import into nucleus [GO:0006610]</t>
  </si>
  <si>
    <t>comp144467_c0_seq3</t>
  </si>
  <si>
    <t>comp144467_c0_seq5</t>
  </si>
  <si>
    <t>comp144468_c0_seq1</t>
  </si>
  <si>
    <t>comp144468_c0_seq2</t>
  </si>
  <si>
    <t>actin filament capping [GO:0051693]; axon guidance [GO:0007411]; axon midline choice point recognition [GO:0016199]; axonogenesis [GO:0007409]; fusome organization [GO:0045478]; long-term strengthening of neuromuscular junction [GO:0042062]; maintenance of presynaptic active zone structure [GO:0048790]; negative regulation of microtubule depolymerization [GO:0007026]; nervous system development [GO:0007399]; neuromuscular synaptic transmission [GO:0007274]; photoreceptor cell axon guidance [GO:0072499]; plasma membrane organization [GO:0007009]; regulation of synapse organization [GO:0050807]; spectrosome organization [GO:0030721]</t>
  </si>
  <si>
    <t>comp144468_c0_seq3</t>
  </si>
  <si>
    <t>comp144468_c0_seq4</t>
  </si>
  <si>
    <t>comp144468_c1_seq1</t>
  </si>
  <si>
    <t>comp144470_c0_seq1</t>
  </si>
  <si>
    <t>cellular response to oxygen levels [GO:0071453]; DNA-templated transcription, termination [GO:0006353]; piRNA metabolic process [GO:0034587]; positive regulation of RNA splicing [GO:0033120]; response to organic cyclic compound [GO:0014070]; transcription from RNA polymerase II promoter [GO:0006366]</t>
  </si>
  <si>
    <t>comp144470_c0_seq2</t>
  </si>
  <si>
    <t>7-methylguanosine mRNA capping [GO:0006370]; DNA-templated transcription, termination [GO:0006353]; fibroblast growth factor receptor signaling pathway [GO:0008543]; gene expression [GO:0010467]; gene silencing by RNA [GO:0031047]; mRNA splicing, via spliceosome [GO:0000398]; positive regulation of RNA splicing [GO:0033120]; positive regulation of viral transcription [GO:0050434]; regulation of transcription, DNA-templated [GO:0006355]; snRNA transcription from RNA polymerase II promoter [GO:0042795]; somatic stem cell population maintenance [GO:0035019]; transcription-coupled nucleotide-excision repair [GO:0006283]; transcription elongation from RNA polymerase II promoter [GO:0006368]; transcription from RNA polymerase II promoter [GO:0006366]; transcription initiation from RNA polymerase II promoter [GO:0006367]</t>
  </si>
  <si>
    <t>comp144470_c0_seq3</t>
  </si>
  <si>
    <t>comp144474_c0_seq1</t>
  </si>
  <si>
    <t>comp144474_c0_seq2</t>
  </si>
  <si>
    <t>comp144474_c0_seq3</t>
  </si>
  <si>
    <t>comp144474_c0_seq5</t>
  </si>
  <si>
    <t>comp144476_c2_seq2</t>
  </si>
  <si>
    <t>cellular response to DNA damage stimulus [GO:0006974]; modification-dependent protein catabolic process [GO:0019941]</t>
  </si>
  <si>
    <t>comp144477_c0_seq2</t>
  </si>
  <si>
    <t>comp144477_c0_seq3</t>
  </si>
  <si>
    <t>comp144477_c0_seq4</t>
  </si>
  <si>
    <t>cilium movement involved in cell motility [GO:0060294]; epithelial cilium movement [GO:0003351]; inner dynein arm assembly [GO:0036159]; sperm motility [GO:0030317]</t>
  </si>
  <si>
    <t>comp144477_c0_seq5</t>
  </si>
  <si>
    <t>comp144480_c0_seq1</t>
  </si>
  <si>
    <t>comp144480_c0_seq2</t>
  </si>
  <si>
    <t>comp144480_c0_seq3</t>
  </si>
  <si>
    <t>comp144480_c0_seq5</t>
  </si>
  <si>
    <t>comp144480_c1_seq2</t>
  </si>
  <si>
    <t>complement activation [GO:0006956]; complement activation, lectin pathway [GO:0001867]</t>
  </si>
  <si>
    <t>comp144484_c0_seq1</t>
  </si>
  <si>
    <t>cell cycle [GO:0007049]; mitotic nuclear division [GO:0007067]; nucleolus organization [GO:0007000]; rRNA processing [GO:0006364]</t>
  </si>
  <si>
    <t>comp144484_c0_seq4</t>
  </si>
  <si>
    <t>comp144486_c0_seq1</t>
  </si>
  <si>
    <t>apoptotic process [GO:0006915]; cell differentiation [GO:0030154]; cell proliferation [GO:0008283]; DNA unwinding involved in DNA replication [GO:0006268]; mitotic cell cycle checkpoint [GO:0007093]; negative regulation of transcription, DNA-templated [GO:0045892]; nervous system development [GO:0007399]; positive regulation of cell proliferation [GO:0008284]; transcription, DNA-templated [GO:0006351]</t>
  </si>
  <si>
    <t>comp144486_c0_seq3</t>
  </si>
  <si>
    <t>comp144486_c0_seq4</t>
  </si>
  <si>
    <t>comp144486_c0_seq6</t>
  </si>
  <si>
    <t>comp144486_c0_seq7</t>
  </si>
  <si>
    <t>comp144486_c0_seq8</t>
  </si>
  <si>
    <t>comp144486_c0_seq9</t>
  </si>
  <si>
    <t>comp144487_c0_seq1</t>
  </si>
  <si>
    <t>mRNA 3'-splice site recognition [GO:0000389]; mRNA processing [GO:0006397]; mRNA splicing, via spliceosome [GO:0000398]; regulation of alternative mRNA splicing, via spliceosome [GO:0000381]</t>
  </si>
  <si>
    <t>comp144487_c0_seq2</t>
  </si>
  <si>
    <t>comp144489_c0_seq1</t>
  </si>
  <si>
    <t>comp144492_c0_seq1</t>
  </si>
  <si>
    <t>mRNA cleavage [GO:0006379]; mRNA polyadenylation [GO:0006378]</t>
  </si>
  <si>
    <t>comp144492_c0_seq4</t>
  </si>
  <si>
    <t>comp144492_c0_seq5</t>
  </si>
  <si>
    <t>nucleotide-excision repair [GO:0006289]; proteasome-mediated ubiquitin-dependent protein catabolic process [GO:0043161]; protein ubiquitination [GO:0016567]; red, far-red light phototransduction [GO:0009585]</t>
  </si>
  <si>
    <t>comp144497_c0_seq1</t>
  </si>
  <si>
    <t>comp144501_c0_seq10</t>
  </si>
  <si>
    <t>angiogenesis [GO:0001525]; cell adhesion [GO:0007155]; collagen catabolic process [GO:0030574]; endothelial cell morphogenesis [GO:0001886]; extracellular matrix organization [GO:0030198]; negative regulation of cell proliferation [GO:0008285]; organ morphogenesis [GO:0009887]; positive regulation of cell migration [GO:0030335]; positive regulation of cell proliferation [GO:0008284]; positive regulation of endothelial cell apoptotic process [GO:2000353]; response to drug [GO:0042493]; response to hydrostatic pressure [GO:0051599]; visual perception [GO:0007601]</t>
  </si>
  <si>
    <t>comp144501_c0_seq11</t>
  </si>
  <si>
    <t>comp144501_c0_seq2</t>
  </si>
  <si>
    <t>comp144501_c0_seq3</t>
  </si>
  <si>
    <t>comp144504_c0_seq1</t>
  </si>
  <si>
    <t>comp144504_c0_seq2</t>
  </si>
  <si>
    <t>comp144504_c0_seq5</t>
  </si>
  <si>
    <t>positive regulation of protein export from nucleus [GO:0046827]; protein export from nucleus [GO:0006611]; regulation of chromatin silencing at telomere [GO:0031938]; ribosomal small subunit export from nucleus [GO:0000056]</t>
  </si>
  <si>
    <t>comp144506_c0_seq1</t>
  </si>
  <si>
    <t>comp144507_c0_seq1</t>
  </si>
  <si>
    <t>comp144507_c0_seq2</t>
  </si>
  <si>
    <t>comp144509_c0_seq3</t>
  </si>
  <si>
    <t>2-oxoglutarate metabolic process [GO:0006103]; biosynthetic process [GO:0009058]; cellular amino acid metabolic process [GO:0006520]; kynurenine metabolic process [GO:0070189]</t>
  </si>
  <si>
    <t>comp144513_c0_seq1</t>
  </si>
  <si>
    <t>comp144513_c0_seq2</t>
  </si>
  <si>
    <t>ER to Golgi vesicle-mediated transport [GO:0006888]; intracellular protein transport [GO:0006886]; intra-Golgi vesicle-mediated transport [GO:0006891]; retrograde vesicle-mediated transport, Golgi to ER [GO:0006890]</t>
  </si>
  <si>
    <t>comp144513_c0_seq3</t>
  </si>
  <si>
    <t>comp144513_c0_seq4</t>
  </si>
  <si>
    <t>comp144517_c0_seq3</t>
  </si>
  <si>
    <t>comp144517_c0_seq4</t>
  </si>
  <si>
    <t>axon extension [GO:0048675]; BMP signaling pathway [GO:0030509]; cell division [GO:0051301]; cellular protein metabolic process [GO:0044267]; chromosome segregation [GO:0007059]; female gamete generation [GO:0007292]; mitotic nuclear division [GO:0007067]; negative regulation of transcription from RNA polymerase II promoter [GO:0000122]; neuron migration [GO:0001764]; protein deubiquitination [GO:0016579]; transforming growth factor beta receptor signaling pathway [GO:0007179]; ubiquitin-dependent protein catabolic process [GO:0006511]</t>
  </si>
  <si>
    <t>comp144518_c0_seq1</t>
  </si>
  <si>
    <t>axon guidance [GO:0007411]; axonogenesis [GO:0007409]; cellular response to magnesium ion [GO:0071286]; establishment of protein localization [GO:0045184]; Golgi to plasma membrane protein transport [GO:0043001]; magnesium ion homeostasis [GO:0010960]; maintenance of protein location in plasma membrane [GO:0072660]; membrane assembly [GO:0071709]; mitotic cytokinesis [GO:0000281]; negative regulation of delayed rectifier potassium channel activity [GO:1902260]; neuromuscular junction development [GO:0007528]; neuronal action potential [GO:0019228]; plasma membrane organization [GO:0007009]; positive regulation of action potential [GO:0045760]; positive regulation of cation channel activity [GO:2001259]; positive regulation of cell communication by electrical coupling [GO:0010650]; positive regulation of gene expression [GO:0010628]; positive regulation of homotypic cell-cell adhesion [GO:0034112]; positive regulation of membrane depolarization during cardiac muscle cell action potential [GO:1900827]; positive regulation of membrane potential [GO:0045838]; positive regulation of protein targeting to membrane [GO:0090314]; positive regulation of sodium ion transmembrane transporter activity [GO:2000651]; positive regulation of sodium ion transport [GO:0010765]; protein localization to plasma membrane [GO:0072659]; protein targeting to plasma membrane [GO:0072661]; regulation of potassium ion transport [GO:0043266]; signal transduction [GO:0007165]; synapse organization [GO:0050808]</t>
  </si>
  <si>
    <t>comp144518_c0_seq2</t>
  </si>
  <si>
    <t>comp144518_c0_seq3</t>
  </si>
  <si>
    <t>comp144518_c0_seq4</t>
  </si>
  <si>
    <t>comp144518_c0_seq5</t>
  </si>
  <si>
    <t>comp144518_c0_seq6</t>
  </si>
  <si>
    <t>activation of MAPKK activity [GO:0000186]; cellular response to nerve growth factor stimulus [GO:1990090]; nerve growth factor signaling pathway [GO:0038180]; positive regulation of neuron projection development [GO:0010976]</t>
  </si>
  <si>
    <t>comp144518_c0_seq7</t>
  </si>
  <si>
    <t>comp144518_c0_seq8</t>
  </si>
  <si>
    <t>comp144525_c0_seq1</t>
  </si>
  <si>
    <t>comp144525_c0_seq2</t>
  </si>
  <si>
    <t>comp144525_c0_seq3</t>
  </si>
  <si>
    <t>comp144525_c0_seq5</t>
  </si>
  <si>
    <t>comp144526_c0_seq1</t>
  </si>
  <si>
    <t>gene silencing by RNA [GO:0031047]; intracellular transport of virus [GO:0075733]; mitotic nuclear division [GO:0007067]; mitotic nuclear envelope disassembly [GO:0007077]; mRNA export from nucleus [GO:0006406]; negative regulation of RNA export from nucleus [GO:0046832]; nuclear pore complex assembly [GO:0051292]; protein import into nucleus [GO:0006606]; protein sumoylation [GO:0016925]; regulation of cellular response to heat [GO:1900034]; regulation of glucose transport [GO:0010827]; tRNA export from nucleus [GO:0006409]; viral entry into host cell [GO:0046718]; viral penetration into host nucleus [GO:0075732]; viral process [GO:0016032]; viral transcription [GO:0019083]</t>
  </si>
  <si>
    <t>comp144528_c1_seq1</t>
  </si>
  <si>
    <t>negative regulation of cell proliferation [GO:0008285]</t>
  </si>
  <si>
    <t>comp144528_c1_seq2</t>
  </si>
  <si>
    <t>comp144533_c0_seq2</t>
  </si>
  <si>
    <t>comp144533_c0_seq3</t>
  </si>
  <si>
    <t>comp144534_c0_seq1</t>
  </si>
  <si>
    <t>comp144535_c0_seq1</t>
  </si>
  <si>
    <t>cell differentiation [GO:0030154]; DNA repair [GO:0006281]; mRNA splicing, via spliceosome [GO:0000398]; regulation of transcription from RNA polymerase II promoter [GO:0006357]; signal transduction involved in DNA damage checkpoint [GO:0072422]; transcription, DNA-templated [GO:0006351]</t>
  </si>
  <si>
    <t>comp144535_c0_seq10</t>
  </si>
  <si>
    <t>comp144535_c0_seq11</t>
  </si>
  <si>
    <t>comp144535_c0_seq13</t>
  </si>
  <si>
    <t>cell cycle [GO:0007049]; defense response signaling pathway, resistance gene-dependent [GO:0009870]; defense response signaling pathway, resistance gene-independent [GO:0010204]; defense response to bacterium [GO:0042742]; defense response to fungus [GO:0050832]; DNA repair [GO:0006281]; innate immune response [GO:0045087]; mRNA processing [GO:0006397]; regulation of transcription, DNA-templated [GO:0006355]; RNA splicing [GO:0008380]; transcription, DNA-templated [GO:0006351]</t>
  </si>
  <si>
    <t>comp144535_c0_seq14</t>
  </si>
  <si>
    <t>comp144535_c0_seq15</t>
  </si>
  <si>
    <t>comp144535_c0_seq16</t>
  </si>
  <si>
    <t>comp144535_c0_seq17</t>
  </si>
  <si>
    <t>comp144535_c0_seq18</t>
  </si>
  <si>
    <t>comp144535_c0_seq20</t>
  </si>
  <si>
    <t>comp144535_c0_seq22</t>
  </si>
  <si>
    <t>comp144535_c0_seq23</t>
  </si>
  <si>
    <t>cell cycle [GO:0007049]; DNA repair [GO:0006281]; mRNA processing [GO:0006397]; RNA splicing [GO:0008380]</t>
  </si>
  <si>
    <t>comp144535_c0_seq24</t>
  </si>
  <si>
    <t>cellular response to fibroblast growth factor stimulus [GO:0044344]; cellular response to interleukin-2 [GO:0071352]; cellular response to nerve growth factor stimulus [GO:1990090]; cellular response to prolactin [GO:1990646]; cellular response to wortmannin [GO:1904568]; DNA repair [GO:0006281]; G2/M transition of mitotic cell cycle [GO:0000086]; mitotic cell cycle [GO:0000278]; mRNA processing [GO:0006397]; regulation of transcription, DNA-templated [GO:0006355]; RNA splicing [GO:0008380]; signal transduction involved in DNA damage checkpoint [GO:0072422]; transcription, DNA-templated [GO:0006351]</t>
  </si>
  <si>
    <t>comp144535_c0_seq25</t>
  </si>
  <si>
    <t>comp144535_c0_seq26</t>
  </si>
  <si>
    <t>comp144535_c0_seq27</t>
  </si>
  <si>
    <t>comp144535_c0_seq28</t>
  </si>
  <si>
    <t>comp144535_c0_seq29</t>
  </si>
  <si>
    <t>comp144535_c0_seq3</t>
  </si>
  <si>
    <t>comp144535_c0_seq4</t>
  </si>
  <si>
    <t>comp144535_c0_seq5</t>
  </si>
  <si>
    <t>comp144535_c0_seq6</t>
  </si>
  <si>
    <t>comp144535_c0_seq8</t>
  </si>
  <si>
    <t>comp144535_c0_seq9</t>
  </si>
  <si>
    <t>comp144536_c0_seq1</t>
  </si>
  <si>
    <t>positive regulation of meiosis I [GO:0060903]; positive regulation of protein phosphorylation [GO:0001934]; positive regulation of translation [GO:0045727]; spermatogenesis [GO:0007283]</t>
  </si>
  <si>
    <t>comp144536_c0_seq10</t>
  </si>
  <si>
    <t>comp144536_c0_seq11</t>
  </si>
  <si>
    <t>behavioral fear response [GO:0001662]; positive regulation of neuron differentiation [GO:0045666]; regulation of translational initiation [GO:0006446]</t>
  </si>
  <si>
    <t>comp144536_c0_seq12</t>
  </si>
  <si>
    <t>comp144536_c0_seq13</t>
  </si>
  <si>
    <t>comp144536_c0_seq2</t>
  </si>
  <si>
    <t>comp144536_c0_seq3</t>
  </si>
  <si>
    <t>regulation of translational initiation [GO:0006446]; viral process [GO:0016032]</t>
  </si>
  <si>
    <t>comp144536_c0_seq4</t>
  </si>
  <si>
    <t>comp144536_c0_seq5</t>
  </si>
  <si>
    <t>comp144536_c0_seq6</t>
  </si>
  <si>
    <t>comp144536_c0_seq7</t>
  </si>
  <si>
    <t>comp144536_c0_seq8</t>
  </si>
  <si>
    <t>comp144536_c0_seq9</t>
  </si>
  <si>
    <t>comp144540_c0_seq3</t>
  </si>
  <si>
    <t>DNA repair [GO:0006281]; double-strand break repair via homologous recombination [GO:0000724]; double-strand break repair via nonhomologous end joining [GO:0006303]; signal transduction involved in mitotic G1 DNA damage checkpoint [GO:0072431]</t>
  </si>
  <si>
    <t>comp144543_c0_seq1</t>
  </si>
  <si>
    <t>ER to Golgi vesicle-mediated transport [GO:0006888]; intracellular protein transport [GO:0006886]; intra-Golgi vesicle-mediated transport [GO:0006891]; pancreatic juice secretion [GO:0030157]; retrograde vesicle-mediated transport, Golgi to ER [GO:0006890]</t>
  </si>
  <si>
    <t>comp144546_c0_seq1</t>
  </si>
  <si>
    <t>comp144546_c2_seq1</t>
  </si>
  <si>
    <t>comp144546_c2_seq5</t>
  </si>
  <si>
    <t>comp144550_c0_seq1</t>
  </si>
  <si>
    <t>comp144550_c0_seq2</t>
  </si>
  <si>
    <t>intracellular protein transport [GO:0006886]; negative regulation of late endosome to lysosome transport [GO:1902823]; positive regulation of canonical Wnt signaling pathway [GO:0090263]; positive regulation of Wnt protein secretion [GO:0061357]; regulation of macroautophagy [GO:0016241]; regulation of protein stability [GO:0031647]; retrograde transport, endosome to Golgi [GO:0042147]; retrograde transport, endosome to plasma membrane [GO:1990126]; transcytosis [GO:0045056]; Wnt signaling pathway [GO:0016055]</t>
  </si>
  <si>
    <t>comp144551_c0_seq1</t>
  </si>
  <si>
    <t>isoleucyl-tRNA aminoacylation [GO:0006428]; osteoblast differentiation [GO:0001649]; tRNA aminoacylation for protein translation [GO:0006418]</t>
  </si>
  <si>
    <t>comp144551_c0_seq2</t>
  </si>
  <si>
    <t>comp144553_c0_seq1</t>
  </si>
  <si>
    <t>comp144553_c0_seq3</t>
  </si>
  <si>
    <t>comp144561_c0_seq1</t>
  </si>
  <si>
    <t>comp144566_c2_seq1</t>
  </si>
  <si>
    <t>negative regulation of cellular respiration [GO:1901856]; negative regulation of intrinsic apoptotic signaling pathway in response to hydrogen peroxide [GO:1903751]; protein folding [GO:0006457]; response to stress [GO:0006950]; translational attenuation [GO:0009386]</t>
  </si>
  <si>
    <t>comp14457_c0_seq1</t>
  </si>
  <si>
    <t>comp144570_c0_seq1</t>
  </si>
  <si>
    <t>comp144570_c0_seq10</t>
  </si>
  <si>
    <t>chemosensory behavior [GO:0007635]; cilium assembly [GO:0042384]; dauer entry [GO:0043053]; microtubule-based movement [GO:0007018]; negative regulation of transforming growth factor beta receptor signaling pathway [GO:0030512]; nonmotile primary cilium assembly [GO:0035058]; positive regulation of dauer larval development [GO:0061066]; protein localization [GO:0008104]</t>
  </si>
  <si>
    <t>comp144570_c0_seq2</t>
  </si>
  <si>
    <t>comp144570_c0_seq3</t>
  </si>
  <si>
    <t>comp144570_c0_seq6</t>
  </si>
  <si>
    <t>comp144570_c0_seq7</t>
  </si>
  <si>
    <t>cilium movement involved in cell motility [GO:0060294]; cilium or flagellum-dependent cell motility [GO:0001539]; epithelial cilium movement [GO:0003351]; inner dynein arm assembly [GO:0036159]; response to mechanical stimulus [GO:0009612]; sperm motility [GO:0030317]</t>
  </si>
  <si>
    <t>comp144570_c0_seq8</t>
  </si>
  <si>
    <t>microtubule-based movement [GO:0007018]; protein ubiquitination [GO:0016567]</t>
  </si>
  <si>
    <t>comp144571_c0_seq1</t>
  </si>
  <si>
    <t>double-strand break repair via homologous recombination [GO:0000724]; replication fork processing [GO:0031297]</t>
  </si>
  <si>
    <t>comp144576_c0_seq1</t>
  </si>
  <si>
    <t>cilium assembly [GO:0042384]; intraciliary retrograde transport [GO:0035721]; multicellular organism development [GO:0007275]; negative regulation of smoothened signaling pathway [GO:0045879]; protein localization to cilium [GO:0061512]</t>
  </si>
  <si>
    <t>comp144576_c0_seq2</t>
  </si>
  <si>
    <t>camera-type eye morphogenesis [GO:0048593]; ciliary receptor clustering involved in smoothened signaling pathway [GO:0060830]; cilium assembly [GO:0042384]; cilium morphogenesis [GO:0060271]; embryonic body morphogenesis [GO:0010172]; embryonic digit morphogenesis [GO:0042733]; embryonic forelimb morphogenesis [GO:0035115]; embryonic heart tube development [GO:0035050]; embryonic heart tube left/right pattern formation [GO:0060971]; establishment of protein localization to organelle [GO:0072594]; intraciliary anterograde transport [GO:0035720]; intraciliary retrograde transport [GO:0035721]; intraciliary transport involved in cilium morphogenesis [GO:0035735]; limb development [GO:0060173]; negative regulation of epithelial cell proliferation [GO:0050680]; negative regulation of smoothened signaling pathway [GO:0045879]; negative regulation of smoothened signaling pathway involved in ventral spinal cord patterning [GO:0021914]; neural tube closure [GO:0001843]; protein localization to cilium [GO:0061512]; signal transduction downstream of smoothened [GO:0007227]; smoothened signaling pathway involved in dorsal/ventral neural tube patterning [GO:0060831]</t>
  </si>
  <si>
    <t>comp144576_c0_seq3</t>
  </si>
  <si>
    <t>comp144576_c0_seq4</t>
  </si>
  <si>
    <t>comp144577_c0_seq2</t>
  </si>
  <si>
    <t>comp144578_c0_seq1</t>
  </si>
  <si>
    <t>comp144579_c0_seq1</t>
  </si>
  <si>
    <t>cell differentiation [GO:0030154]; negative regulation of catalytic activity [GO:0043086]; positive regulation of RNA polymerase II transcriptional preinitiation complex assembly [GO:0045899]; positive regulation of transcription, DNA-templated [GO:0045893]; protein ubiquitination [GO:0016567]; SCF complex assembly [GO:0010265]</t>
  </si>
  <si>
    <t>comp144581_c0_seq1</t>
  </si>
  <si>
    <t>cell projection organization [GO:0030030]; microtubule-based movement [GO:0007018]; multicellular organism development [GO:0007275]</t>
  </si>
  <si>
    <t>comp144581_c0_seq10</t>
  </si>
  <si>
    <t>establishment of protein localization to organelle [GO:0072594]; microtubule-based movement [GO:0007018]; motile cilium assembly [GO:0044458]; multicellular organism development [GO:0007275]</t>
  </si>
  <si>
    <t>comp144581_c0_seq11</t>
  </si>
  <si>
    <t>comp144581_c0_seq12</t>
  </si>
  <si>
    <t>comp144581_c0_seq13</t>
  </si>
  <si>
    <t>comp144581_c0_seq14</t>
  </si>
  <si>
    <t>comp144581_c0_seq5</t>
  </si>
  <si>
    <t>comp144581_c0_seq7</t>
  </si>
  <si>
    <t>comp144581_c0_seq8</t>
  </si>
  <si>
    <t>comp144587_c0_seq10</t>
  </si>
  <si>
    <t>comp144587_c0_seq12</t>
  </si>
  <si>
    <t>body fluid secretion [GO:0007589]; protein export from nucleus [GO:0006611]; protein import into nucleus [GO:0006606]</t>
  </si>
  <si>
    <t>comp144587_c0_seq5</t>
  </si>
  <si>
    <t>comp144587_c0_seq7</t>
  </si>
  <si>
    <t>body fluid secretion [GO:0007589]; intracellular protein transport [GO:0006886]</t>
  </si>
  <si>
    <t>comp144588_c0_seq1</t>
  </si>
  <si>
    <t>nuclear-transcribed mRNA catabolic process, nonsense-mediated decay [GO:0000184]; positive regulation of transferase activity [GO:0051347]; rRNA processing [GO:0006364]; SRP-dependent cotranslational protein targeting to membrane [GO:0006614]; translation [GO:0006412]; translational initiation [GO:0006413]; viral transcription [GO:0019083]</t>
  </si>
  <si>
    <t>comp144592_c0_seq2</t>
  </si>
  <si>
    <t>angiogenesis [GO:0001525]; cell migration involved in vasculogenesis [GO:0035441]; coronary vasculature morphogenesis [GO:0060977]; embryonic cranial skeleton morphogenesis [GO:0048701]; embryonic placenta morphogenesis [GO:0060669]; forebrain development [GO:0030900]; histone H3-K36 dimethylation [GO:0097676]; histone H3-K36 trimethylation [GO:0097198]; mesoderm morphogenesis [GO:0048332]; mismatch repair [GO:0006298]; morphogenesis of a branching structure [GO:0001763]; neural tube closure [GO:0001843]; nucleosome organization [GO:0034728]; pericardium development [GO:0060039]; regulation of mRNA export from nucleus [GO:0010793]; regulation of transcription, DNA-templated [GO:0006355]; stem cell development [GO:0048864]; transcription elongation from RNA polymerase II promoter [GO:0006368]</t>
  </si>
  <si>
    <t>comp144592_c0_seq4</t>
  </si>
  <si>
    <t>comp144594_c0_seq1</t>
  </si>
  <si>
    <t>comp144594_c0_seq4</t>
  </si>
  <si>
    <t>comp144594_c0_seq7</t>
  </si>
  <si>
    <t>comp144596_c0_seq1</t>
  </si>
  <si>
    <t>comp144596_c0_seq2</t>
  </si>
  <si>
    <t>comp144596_c0_seq3</t>
  </si>
  <si>
    <t>comp144601_c0_seq2</t>
  </si>
  <si>
    <t>'de novo' pyrimidine nucleobase biosynthetic process [GO:0006207]; 'de novo' UMP biosynthetic process [GO:0044205]; glutamine metabolic process [GO:0006541]</t>
  </si>
  <si>
    <t>comp144601_c0_seq3</t>
  </si>
  <si>
    <t>comp144602_c0_seq2</t>
  </si>
  <si>
    <t>cilium assembly [GO:0042384]; cilium morphogenesis [GO:0060271]; eye photoreceptor cell development [GO:0042462]; G2/M transition of mitotic cell cycle [GO:0000086]; hindbrain development [GO:0030902]; otic vesicle formation [GO:0030916]; positive regulation of intracellular protein transport [GO:0090316]; positive regulation of transcription, DNA-templated [GO:0045893]; pronephros development [GO:0048793]; protein transport [GO:0015031]; regulation of establishment of protein localization [GO:0070201]</t>
  </si>
  <si>
    <t>comp144602_c0_seq4</t>
  </si>
  <si>
    <t>comp144604_c0_seq1</t>
  </si>
  <si>
    <t>cilium movement [GO:0003341]; cilium or flagellum-dependent cell motility [GO:0001539]; inner dynein arm assembly [GO:0036159]</t>
  </si>
  <si>
    <t>comp144605_c0_seq1</t>
  </si>
  <si>
    <t>comp144605_c0_seq2</t>
  </si>
  <si>
    <t>cellular response to lipopolysaccharide [GO:0071222]; cellular response to tumor necrosis factor [GO:0071356]; mRNA processing [GO:0006397]; mRNA splicing, via spliceosome [GO:0000398]; RNA splicing [GO:0008380]; RNA splicing, via transesterification reactions [GO:0000375]; spliceosomal tri-snRNP complex assembly [GO:0000244]</t>
  </si>
  <si>
    <t>comp144606_c0_seq1</t>
  </si>
  <si>
    <t>comp144606_c0_seq3</t>
  </si>
  <si>
    <t>comp144606_c1_seq1</t>
  </si>
  <si>
    <t>cell differentiation [GO:0030154]; chemical synaptic transmission [GO:0007268]; glycosaminoglycan biosynthetic process [GO:0006024]; multicellular organism development [GO:0007275]; negative regulation of sodium:potassium-exchanging ATPase activity [GO:1903407]; negative regulation of sodium ion export from cell [GO:1903277]; neuromuscular junction development [GO:0007528]; neurotransmitter receptor metabolic process [GO:0045213]; plasma membrane organization [GO:0007009]; positive regulation of filopodium assembly [GO:0051491]; positive regulation of GTPase activity [GO:0043547]; positive regulation of neuron apoptotic process [GO:0043525]; positive regulation of protein binding [GO:0032092]; positive regulation of protein geranylgeranylation [GO:2000541]; positive regulation of protein phosphorylation [GO:0001934]; positive regulation of protein tyrosine kinase activity [GO:0061098]; positive regulation of synaptic growth at neuromuscular junction [GO:0045887]; positive regulation of transcription from RNA polymerase II promoter [GO:0045944]; receptor clustering [GO:0043113]; regulation of cardiac muscle cell membrane potential [GO:0086036]; regulation of cardiac muscle contraction [GO:0055117]; regulation of GTPase activity [GO:0043087]; regulation of synaptic growth at neuromuscular junction [GO:0008582]</t>
  </si>
  <si>
    <t>comp144606_c1_seq2</t>
  </si>
  <si>
    <t>angiogenesis [GO:0001525]; cellular protein metabolic process [GO:0044267]; extracellular matrix disassembly [GO:0022617]; extracellular matrix organization [GO:0030198]; glycosaminoglycan biosynthetic process [GO:0006024]; glycosaminoglycan catabolic process [GO:0006027]; glycosaminoglycan metabolic process [GO:0030203]; lipoprotein metabolic process [GO:0042157]; retinoid metabolic process [GO:0001523]</t>
  </si>
  <si>
    <t>comp144606_c1_seq4</t>
  </si>
  <si>
    <t>response to stimulus [GO:0050896]</t>
  </si>
  <si>
    <t>comp144606_c1_seq5</t>
  </si>
  <si>
    <t>cell adhesion [GO:0007155]; cell surface receptor signaling pathway [GO:0007166]; extracellular matrix organization [GO:0030198]; regulation of cell adhesion [GO:0030155]; regulation of cell migration [GO:0030334]; regulation of embryonic development [GO:0045995]</t>
  </si>
  <si>
    <t>comp144606_c1_seq6</t>
  </si>
  <si>
    <t>comp144606_c1_seq7</t>
  </si>
  <si>
    <t>comp144607_c0_seq6</t>
  </si>
  <si>
    <t>comp144609_c0_seq1</t>
  </si>
  <si>
    <t>axonemal central apparatus assembly [GO:1904158]; cilium movement [GO:0003341]; epithelial cell development [GO:0002064]; trachea development [GO:0060438]; ventricular system development [GO:0021591]</t>
  </si>
  <si>
    <t>comp144609_c0_seq2</t>
  </si>
  <si>
    <t>comp144610_c0_seq1</t>
  </si>
  <si>
    <t>DNA replication [GO:0006260]; mRNA transport [GO:0051028]; nuclear pore complex assembly [GO:0051292]; posttranscriptional tethering of RNA polymerase II gene DNA at nuclear periphery [GO:0000973]; protein import into nucleus, docking [GO:0000059]; RNA export from nucleus [GO:0006405]; telomere tethering at nuclear periphery [GO:0034398]</t>
  </si>
  <si>
    <t>comp144610_c0_seq2</t>
  </si>
  <si>
    <t>embryo development ending in birth or egg hatching [GO:0009792]; mRNA transport [GO:0051028]; P granule organization [GO:0030719]; posttranscriptional tethering of RNA polymerase II gene DNA at nuclear periphery [GO:0000973]; protein import into nucleus [GO:0006606]; protein transport [GO:0015031]; RNA export from nucleus [GO:0006405]; telomere tethering at nuclear periphery [GO:0034398]</t>
  </si>
  <si>
    <t>comp144612_c0_seq1</t>
  </si>
  <si>
    <t>comp144612_c0_seq2</t>
  </si>
  <si>
    <t>comp144612_c0_seq3</t>
  </si>
  <si>
    <t>comp144613_c0_seq2</t>
  </si>
  <si>
    <t>transposition, DNA-mediated [GO:0006313]</t>
  </si>
  <si>
    <t>comp144614_c0_seq1</t>
  </si>
  <si>
    <t>comp144614_c0_seq2</t>
  </si>
  <si>
    <t>comp144614_c0_seq5</t>
  </si>
  <si>
    <t>comp144614_c0_seq6</t>
  </si>
  <si>
    <t>comp144614_c0_seq8</t>
  </si>
  <si>
    <t>comp144614_c0_seq9</t>
  </si>
  <si>
    <t>comp144618_c0_seq1</t>
  </si>
  <si>
    <t>DNA repair [GO:0006281]; translation [GO:0006412]; translesion synthesis [GO:0019985]</t>
  </si>
  <si>
    <t>comp144619_c0_seq1</t>
  </si>
  <si>
    <t>ribosomal large subunit assembly [GO:0000027]; translation [GO:0006412]</t>
  </si>
  <si>
    <t>comp144621_c0_seq1</t>
  </si>
  <si>
    <t>comp144625_c0_seq1</t>
  </si>
  <si>
    <t>ATP metabolic process [GO:0046034]; ATP synthesis coupled proton transport [GO:0015986]; determination of adult lifespan [GO:0008340]; negative regulation of ERK1 and ERK2 cascade [GO:0070373]; negative regulation of TOR signaling [GO:0032007]; proton transport [GO:0015992]; regulation of mitochondrial membrane potential [GO:0051881]; response to oxidative stress [GO:0006979]</t>
  </si>
  <si>
    <t>comp144629_c0_seq1</t>
  </si>
  <si>
    <t>comp144634_c0_seq1</t>
  </si>
  <si>
    <t>comp144636_c0_seq1</t>
  </si>
  <si>
    <t>comp144637_c0_seq1</t>
  </si>
  <si>
    <t>comp144746_c0_seq1</t>
  </si>
  <si>
    <t>cell differentiation [GO:0030154]; innate immune response [GO:0045087]; negative regulation of cell proliferation [GO:0008285]; negative regulation of transcription from RNA polymerase II promoter [GO:0000122]; peptidyl-tyrosine autophosphorylation [GO:0038083]; protein phosphorylation [GO:0006468]; transmembrane receptor protein tyrosine kinase signaling pathway [GO:0007169]</t>
  </si>
  <si>
    <t>comp144913_c0_seq1</t>
  </si>
  <si>
    <t>comp144975_c0_seq1</t>
  </si>
  <si>
    <t>comp145010_c0_seq1</t>
  </si>
  <si>
    <t>comp145072_c0_seq1</t>
  </si>
  <si>
    <t>glucose 1-phosphate metabolic process [GO:0019255]; glycogen biosynthetic process [GO:0005978]; UDP-glucose metabolic process [GO:0006011]; UDP-glucuronate biosynthetic process [GO:0006065]</t>
  </si>
  <si>
    <t>comp145084_c0_seq1</t>
  </si>
  <si>
    <t>comp145407_c0_seq1</t>
  </si>
  <si>
    <t>comp145519_c0_seq1</t>
  </si>
  <si>
    <t>comp145607_c0_seq1</t>
  </si>
  <si>
    <t>comp145894_c0_seq1</t>
  </si>
  <si>
    <t>apoptotic process [GO:0006915]; cell-cell adhesion [GO:0098609]; cell chemotaxis [GO:0060326]; cytoskeleton organization [GO:0007010]; Fc-gamma receptor signaling pathway involved in phagocytosis [GO:0038096]; vascular endothelial growth factor receptor signaling pathway [GO:0048010]</t>
  </si>
  <si>
    <t>comp145953_c0_seq1</t>
  </si>
  <si>
    <t>exocytosis [GO:0006887]; inflammatory response [GO:0006954]; innate immune response [GO:0045087]; peptidyl-tyrosine phosphorylation [GO:0018108]; phagocytosis [GO:0006909]; positive regulation of actin cytoskeleton reorganization [GO:2000251]; positive regulation of cell proliferation [GO:0008284]; protein autophosphorylation [GO:0046777]; regulation of cell shape [GO:0008360]; regulation of phagocytosis [GO:0050764]; regulation of podosome assembly [GO:0071801]</t>
  </si>
  <si>
    <t>comp146161_c0_seq1</t>
  </si>
  <si>
    <t>comp146474_c0_seq1</t>
  </si>
  <si>
    <t>activation of MAPK activity [GO:0000187]; intracellular signal transduction [GO:0035556]; transmembrane receptor protein tyrosine kinase signaling pathway [GO:0007169]</t>
  </si>
  <si>
    <t>comp146568_c0_seq1</t>
  </si>
  <si>
    <t>blood coagulation [GO:0007596]; intracellular protein transport [GO:0006886]; vesicle docking involved in exocytosis [GO:0006904]</t>
  </si>
  <si>
    <t>comp146581_c0_seq1</t>
  </si>
  <si>
    <t>comp146633_c0_seq1</t>
  </si>
  <si>
    <t>comp147108_c0_seq1</t>
  </si>
  <si>
    <t>comp147420_c0_seq1</t>
  </si>
  <si>
    <t>adenylate cyclase-inhibiting G-protein coupled glutamate receptor signaling pathway [GO:0007196]; chemical synaptic transmission [GO:0007268]; glutamate secretion [GO:0014047]; negative regulation of adenylate cyclase activity [GO:0007194]; regulation of synaptic transmission, glutamatergic [GO:0051966]</t>
  </si>
  <si>
    <t>comp147487_c0_seq1</t>
  </si>
  <si>
    <t>comp147609_c0_seq1</t>
  </si>
  <si>
    <t>comp147757_c0_seq1</t>
  </si>
  <si>
    <t>comp148363_c0_seq1</t>
  </si>
  <si>
    <t>bicarbonate transport [GO:0015701]; inorganic anion transport [GO:0015698]; ion transport [GO:0006811]; regulation of intracellular pH [GO:0051453]; regulation of membrane potential [GO:0042391]; regulation of pH [GO:0006885]; regulation of protein localization [GO:0032880]; sensory perception of sound [GO:0007605]; sulfate transport [GO:0008272]</t>
  </si>
  <si>
    <t>comp148824_c0_seq1</t>
  </si>
  <si>
    <t>protein localization [GO:0008104]</t>
  </si>
  <si>
    <t>comp148842_c0_seq1</t>
  </si>
  <si>
    <t>comp149964_c0_seq1</t>
  </si>
  <si>
    <t>cell-substrate adhesion [GO:0031589]; cGMP-mediated signaling [GO:0019934]; establishment or maintenance of cell polarity [GO:0007163]; positive regulation of cellular component movement [GO:0051272]; positive regulation of protein kinase activity [GO:0045860]; positive regulation of Ras protein signal transduction [GO:0046579]; regulation of chemotaxis [GO:0050920]; small GTPase mediated signal transduction [GO:0007264]</t>
  </si>
  <si>
    <t>comp151566_c0_seq1</t>
  </si>
  <si>
    <t>transmembrane receptor protein tyrosine kinase signaling pathway [GO:0007169]; Wnt signaling pathway [GO:0016055]</t>
  </si>
  <si>
    <t>comp151586_c0_seq1</t>
  </si>
  <si>
    <t>comp151680_c0_seq1</t>
  </si>
  <si>
    <t>comp152381_c0_seq1</t>
  </si>
  <si>
    <t>comp153402_c0_seq1</t>
  </si>
  <si>
    <t>comp153529_c0_seq1</t>
  </si>
  <si>
    <t>comp153958_c0_seq1</t>
  </si>
  <si>
    <t>comp153961_c0_seq1</t>
  </si>
  <si>
    <t>comp154740_c0_seq1</t>
  </si>
  <si>
    <t>comp17809_c0_seq1</t>
  </si>
  <si>
    <t>inflammatory response [GO:0006954]; peptidyl-tyrosine sulfation [GO:0006478]</t>
  </si>
  <si>
    <t>comp20324_c0_seq1</t>
  </si>
  <si>
    <t>axon guidance [GO:0007411]; branching involved in salivary gland morphogenesis [GO:0060445]; cell adhesion [GO:0007155]; cell surface receptor signaling pathway [GO:0007166]; epithelial tube branching involved in lung morphogenesis [GO:0060441]; establishment of epithelial cell apical/basal polarity [GO:0045198]; extracellular matrix disassembly [GO:0022617]; extracellular matrix organization [GO:0030198]; morphogenesis of an epithelial sheet [GO:0002011]; neuron projection development [GO:0031175]; protein phosphorylation [GO:0006468]; regulation of cell adhesion [GO:0030155]; regulation of cell migration [GO:0030334]; regulation of embryonic development [GO:0045995]; retina development in camera-type eye [GO:0060041]; retinal blood vessel morphogenesis [GO:0061304]; tissue development [GO:0009888]</t>
  </si>
  <si>
    <t>comp20427_c0_seq1</t>
  </si>
  <si>
    <t>actin filament polymerization [GO:0030041]; cellular response to histamine [GO:0071420]; cytoskeleton organization [GO:0007010]; positive regulation of cell migration [GO:0030335]; protein localization to microtubule [GO:0035372]; regulation of cell motility [GO:2000145]; regulation of cell shape [GO:0008360]; regulation of microtubule-based process [GO:0032886]; regulation of release of sequestered calcium ion into cytosol [GO:0051279]; sensory perception of sound [GO:0007605]</t>
  </si>
  <si>
    <t>comp21444_c0_seq1</t>
  </si>
  <si>
    <t>arabinose catabolic process [GO:0019568]; cellular response to oxidative stress [GO:0034599]; D-xylose catabolic process [GO:0042843]</t>
  </si>
  <si>
    <t>comp21444_c0_seq2</t>
  </si>
  <si>
    <t>aging [GO:0007568]; apoptotic mitochondrial changes [GO:0008637]; cellular response to fibroblast growth factor stimulus [GO:0044344]; cellular response to follicle-stimulating hormone stimulus [GO:0071372]; cellular response to glucose stimulus [GO:0071333]; cellular response to hepatocyte growth factor stimulus [GO:0035729]; cellular response to thyroxine stimulus [GO:0097069]; cysteine metabolic process [GO:0006534]; glutamate metabolic process [GO:0006536]; glutathione biosynthetic process [GO:0006750]; hepatic stellate cell activation [GO:0035733]; negative regulation of extrinsic apoptotic signaling pathway [GO:2001237]; negative regulation of neuron apoptotic process [GO:0043524]; positive regulation of glutamate-cysteine ligase activity [GO:0035229]; regulation of blood vessel size [GO:0050880]; regulation of mitochondrial depolarization [GO:0051900]; response to activity [GO:0014823]; response to drug [GO:0042493]; response to human chorionic gonadotropin [GO:0044752]; response to nitrosative stress [GO:0051409]; response to nutrient [GO:0007584]; response to oxidative stress [GO:0006979]</t>
  </si>
  <si>
    <t>comp21607_c0_seq1</t>
  </si>
  <si>
    <t>comp22046_c0_seq1</t>
  </si>
  <si>
    <t>comp22236_c0_seq1</t>
  </si>
  <si>
    <t>comp22236_c0_seq2</t>
  </si>
  <si>
    <t>comp22276_c0_seq1</t>
  </si>
  <si>
    <t>apoptotic process [GO:0006915]; chitin-based embryonic cuticle biosynthetic process [GO:0008362]; circadian rhythm [GO:0007623]; dendrite regeneration [GO:0031104]; epithelial cell migration, open tracheal system [GO:0007427]; insulin receptor signaling pathway [GO:0008286]; intracellular signal transduction [GO:0035556]; lipid metabolic process [GO:0006629]; lipid storage [GO:0019915]; long term synaptic depression [GO:0060292]; multicellular organism growth [GO:0035264]; myoblast fusion [GO:0007520]; negative regulation of apoptotic process [GO:0043066]; negative regulation of neuron death [GO:1901215]; negative regulation of peptide hormone secretion [GO:0090278]; negative regulation of synaptic growth at neuromuscular junction [GO:0045886]; oogenesis [GO:0048477]; open tracheal system development [GO:0007424]; peptidyl-serine phosphorylation [GO:0018105]; positive regulation of axon regeneration [GO:0048680]; positive regulation of cell growth [GO:0030307]; positive regulation of cell size [GO:0045793]; positive regulation of multicellular organism growth [GO:0040018]; positive regulation of organ growth [GO:0046622]; protein phosphorylation [GO:0006468]; regulation of cell shape [GO:0008360]; regulation of cell size [GO:0008361]; regulation of dendrite development [GO:0050773]; regulation of glucose metabolic process [GO:0010906]; regulation of hemocyte proliferation [GO:0035206]; regulation of multicellular organism growth [GO:0040014]; regulation of organ growth [GO:0046620]; regulation of protein import into nucleus [GO:0042306]; response to oxidative stress [GO:0006979]; somatic muscle development [GO:0007525]</t>
  </si>
  <si>
    <t>comp22413_c0_seq1</t>
  </si>
  <si>
    <t>phosphatidylethanolamine biosynthetic process [GO:0006646]</t>
  </si>
  <si>
    <t>comp22413_c0_seq2</t>
  </si>
  <si>
    <t>comp22474_c0_seq1</t>
  </si>
  <si>
    <t>comp22675_c0_seq1</t>
  </si>
  <si>
    <t>comp22892_c0_seq1</t>
  </si>
  <si>
    <t>comp22921_c0_seq1</t>
  </si>
  <si>
    <t>comp23255_c0_seq1</t>
  </si>
  <si>
    <t>apoptotic process [GO:0006915]; cell death [GO:0008219]; cytoplasmic sequestering of NF-kappaB [GO:0007253]; positive regulation of cell death [GO:0010942]; positive regulation of extrinsic apoptotic signaling pathway via death domain receptors [GO:1902043]; positive regulation of protein complex assembly [GO:0031334]; proteasome-mediated ubiquitin-dependent protein catabolic process [GO:0043161]; regulation of cell adhesion [GO:0030155]; regulation of protein catabolic process [GO:0042176]</t>
  </si>
  <si>
    <t>comp23375_c0_seq1</t>
  </si>
  <si>
    <t>glutamine metabolic process [GO:0006541]; L-glutamate biosynthetic process [GO:0097054]</t>
  </si>
  <si>
    <t>comp23951_c0_seq1</t>
  </si>
  <si>
    <t>adult behavior [GO:0030534]; anion transmembrane transport [GO:0098656]; cellular response to extracellular stimulus [GO:0031668]; D-aspartate import [GO:0070779]; L-glutamate import [GO:0051938]; L-glutamate transmembrane transport [GO:0089711]; L-glutamate transport [GO:0015813]; multicellular organism aging [GO:0010259]; multicellular organism growth [GO:0035264]; nervous system development [GO:0007399]; positive regulation of glucose import [GO:0046326]; response to amino acid [GO:0043200]; response to drug [GO:0042493]; response to light stimulus [GO:0009416]; response to wounding [GO:0009611]; telencephalon development [GO:0021537]; visual behavior [GO:0007632]</t>
  </si>
  <si>
    <t>comp24398_c0_seq1</t>
  </si>
  <si>
    <t>intracellular protein transport [GO:0006886]; vesicle docking [GO:0048278]; vesicle fusion [GO:0006906]</t>
  </si>
  <si>
    <t>comp24499_c0_seq1</t>
  </si>
  <si>
    <t>comp24705_c0_seq1</t>
  </si>
  <si>
    <t>comp25047_c0_seq1</t>
  </si>
  <si>
    <t>comp25234_c0_seq1</t>
  </si>
  <si>
    <t>comp25254_c0_seq1</t>
  </si>
  <si>
    <t>comp25307_c0_seq1</t>
  </si>
  <si>
    <t>comp26355_c0_seq1</t>
  </si>
  <si>
    <t>cyclic threonylcarbamoyladenosine biosynthetic process [GO:0061504]; protein ufmylation [GO:0071569]</t>
  </si>
  <si>
    <t>comp26361_c0_seq1</t>
  </si>
  <si>
    <t>comp26598_c0_seq1</t>
  </si>
  <si>
    <t>adult walking behavior [GO:0007628]; autophagy [GO:0006914]; bile acid metabolic process [GO:0008206]; cellular response to low-density lipoprotein particle stimulus [GO:0071404]; cellular response to steroid hormone stimulus [GO:0071383]; cholesterol efflux [GO:0033344]; cholesterol homeostasis [GO:0042632]; cholesterol metabolic process [GO:0008203]; cholesterol transport [GO:0030301]; endocytosis [GO:0006897]; establishment of protein localization to membrane [GO:0090150]; lysosomal transport [GO:0007041]; membrane raft organization [GO:0031579]; negative regulation of cell death [GO:0060548]; negative regulation of macroautophagy [GO:0016242]; positive regulation of cholesterol homeostasis [GO:2000189]; protein glycosylation [GO:0006486]; response to cadmium ion [GO:0046686]; response to drug [GO:0042493]; viral entry into host cell [GO:0046718]</t>
  </si>
  <si>
    <t>comp26694_c0_seq1</t>
  </si>
  <si>
    <t>comp26801_c0_seq1</t>
  </si>
  <si>
    <t>comp26845_c0_seq1</t>
  </si>
  <si>
    <t>comp27527_c0_seq1</t>
  </si>
  <si>
    <t>arabinan catabolic process [GO:0031222]; seed coat development [GO:0010214]; xylan catabolic process [GO:0045493]</t>
  </si>
  <si>
    <t>comp27914_c0_seq1</t>
  </si>
  <si>
    <t>defense response to bacterium [GO:0042742]; embryo development [GO:0009790]; endocytic recycling [GO:0032456]; fibroblast growth factor receptor signaling pathway [GO:0008543]; Golgi to endosome transport [GO:0006895]; phagosome maturation [GO:0090382]; protein transport [GO:0015031]; regulation of protein localization [GO:0032880]; small GTPase mediated signal transduction [GO:0007264]</t>
  </si>
  <si>
    <t>comp28264_c0_seq1</t>
  </si>
  <si>
    <t>comp28266_c0_seq1</t>
  </si>
  <si>
    <t>response to aldosterone [GO:1904044]; translation [GO:0006412]</t>
  </si>
  <si>
    <t>comp28267_c0_seq1</t>
  </si>
  <si>
    <t>comp28268_c0_seq1</t>
  </si>
  <si>
    <t>nuclear-transcribed mRNA catabolic process, nonsense-mediated decay [GO:0000184]; ribosomal large subunit assembly [GO:0000027]; rRNA processing [GO:0006364]; SRP-dependent cotranslational protein targeting to membrane [GO:0006614]; translation [GO:0006412]; translational initiation [GO:0006413]; viral transcription [GO:0019083]</t>
  </si>
  <si>
    <t>comp28269_c0_seq1</t>
  </si>
  <si>
    <t>cytoplasmic translation [GO:0002181]; ribosomal large subunit biogenesis [GO:0042273]; rRNA processing [GO:0006364]</t>
  </si>
  <si>
    <t>comp28270_c0_seq1</t>
  </si>
  <si>
    <t>ribosome biogenesis [GO:0042254]</t>
  </si>
  <si>
    <t>comp28271_c0_seq1</t>
  </si>
  <si>
    <t>apoptotic process [GO:0006915]; cell division [GO:0051301]; DNA repair [GO:0006281]; mitotic nuclear division [GO:0007067]; regulation of transcription, DNA-templated [GO:0006355]; regulation of translation [GO:0006417]; transcription, DNA-templated [GO:0006351]; translation [GO:0006412]</t>
  </si>
  <si>
    <t>comp28272_c0_seq1</t>
  </si>
  <si>
    <t>comp28275_c0_seq1</t>
  </si>
  <si>
    <t>comp28280_c0_seq1</t>
  </si>
  <si>
    <t>comp28281_c0_seq1</t>
  </si>
  <si>
    <t>osteoblast differentiation [GO:0001649]; positive regulation of gene expression, epigenetic [GO:0045815]; response to exogenous dsRNA [GO:0043330]; response to virus [GO:0009615]; RNA secondary structure unwinding [GO:0010501]; rRNA processing [GO:0006364]; transcription from RNA polymerase II promoter [GO:0006366]</t>
  </si>
  <si>
    <t>comp28282_c0_seq1</t>
  </si>
  <si>
    <t>comp28288_c0_seq1</t>
  </si>
  <si>
    <t>comp28299_c0_seq1</t>
  </si>
  <si>
    <t>angiogenesis [GO:0001525]; cell adhesion [GO:0007155]; cell proliferation [GO:0008283]; cellular protein metabolic process [GO:0044267]; chondrocyte differentiation [GO:0002062]; extracellular matrix organization [GO:0030198]; negative regulation of cell adhesion [GO:0007162]; response to stimulus [GO:0050896]; visual perception [GO:0007601]</t>
  </si>
  <si>
    <t>comp28301_c0_seq1</t>
  </si>
  <si>
    <t>DNA-templated transcription, initiation [GO:0006352]; nucleosome assembly [GO:0006334]</t>
  </si>
  <si>
    <t>comp28306_c0_seq1</t>
  </si>
  <si>
    <t>comp28321_c0_seq1</t>
  </si>
  <si>
    <t>comp28321_c0_seq2</t>
  </si>
  <si>
    <t>axoneme assembly [GO:0035082]; meiotic cell cycle [GO:0051321]; spermatid development [GO:0007286]</t>
  </si>
  <si>
    <t>comp2838_c0_seq1</t>
  </si>
  <si>
    <t>comp28457_c0_seq1</t>
  </si>
  <si>
    <t>male mating behavior [GO:0060179]; melanin biosynthetic process [GO:0042438]; multicellular organism development [GO:0007275]</t>
  </si>
  <si>
    <t>comp28508_c0_seq1</t>
  </si>
  <si>
    <t>comp28769_c0_seq1</t>
  </si>
  <si>
    <t>comp28847_c0_seq1</t>
  </si>
  <si>
    <t>comp29117_c0_seq1</t>
  </si>
  <si>
    <t>comp29498_c0_seq1</t>
  </si>
  <si>
    <t>cellular response to acidic pH [GO:0071468]; constitutive secretory pathway [GO:0045054]; establishment of protein localization to membrane [GO:0090150]; insulin secretion involved in cellular response to glucose stimulus [GO:0035773]; melanosome transport [GO:0032402]; receptor recycling [GO:0001881]; regulated exocytosis [GO:0045055]; regulation of anion transport [GO:0044070]; regulation of endocytic recycling [GO:2001135]; regulation of protein localization to cell surface [GO:2000008]; retrograde transport, endosome to plasma membrane [GO:1990126]; small GTPase mediated signal transduction [GO:0007264]; transferrin transport [GO:0033572]</t>
  </si>
  <si>
    <t>comp29603_c0_seq1</t>
  </si>
  <si>
    <t>comp29842_c0_seq1</t>
  </si>
  <si>
    <t>antibacterial humoral response [GO:0019731]; axon extension [GO:0048675]; axon guidance [GO:0007411]; border follicle cell migration [GO:0007298]; cellular response to arsenic-containing substance [GO:0071243]; cellular response to cadmium ion [GO:0071276]; cellular response to oxidative stress [GO:0034599]; cellular response to reactive oxygen species [GO:0034614]; collateral sprouting of injured axon [GO:0048674]; defense response [GO:0006952]; determination of digestive tract left/right asymmetry [GO:0071907]; dorsal appendage formation [GO:0046843]; dorsal closure [GO:0007391]; embryonic anterior midgut (ectodermal) morphogenesis [GO:0048615]; engulfment of apoptotic cell [GO:0043652]; establishment of planar polarity [GO:0001736]; imaginal disc-derived male genitalia morphogenesis [GO:0048803]; imaginal disc fusion, thorax closure [GO:0046529]; JNK cascade [GO:0007254]; JUN phosphorylation [GO:0007258]; long-term memory [GO:0007616]; MAPK cascade [GO:0000165]; melanization defense response [GO:0035006]; micropyle formation [GO:0046844]; mushroom body development [GO:0016319]; negative regulation of JUN kinase activity [GO:0043508]; neuron development [GO:0048666]; neuron projection morphogenesis [GO:0048812]; ovarian follicle cell development [GO:0030707]; positive regulation of autophagy [GO:0010508]; positive regulation of border follicle cell migration [GO:1903688]; positive regulation of neuron remodeling [GO:1904801]; protein phosphorylation [GO:0006468]; response to heat [GO:0009408]; response to oxidative stress [GO:0006979]; Wnt signaling pathway [GO:0016055]; wound healing [GO:0042060]; wound healing, spreading of epidermal cells [GO:0035313]</t>
  </si>
  <si>
    <t>comp30377_c0_seq2</t>
  </si>
  <si>
    <t>comp30923_c0_seq1</t>
  </si>
  <si>
    <t>actin filament-based movement [GO:0030048]; actin filament bundle assembly [GO:0051017]; actin filament organization [GO:0007015]; post-Golgi vesicle-mediated transport [GO:0006892]</t>
  </si>
  <si>
    <t>comp3103_c0_seq1</t>
  </si>
  <si>
    <t>comp32244_c0_seq1</t>
  </si>
  <si>
    <t>apoptotic cell clearance [GO:0043277]; cell migration [GO:0016477]; dorsal appendage formation [GO:0046843]; dorsal closure [GO:0007391]; dorsal closure, elongation of leading edge cells [GO:0007394]; eggshell chorion assembly [GO:0007306]; innate immune response [GO:0045087]; JNK cascade [GO:0007254]; maintenance of epithelial cell apical/basal polarity [GO:0045199]; neuron projection morphogenesis [GO:0048812]; peptidyl-tyrosine autophosphorylation [GO:0038083]; protein phosphorylation [GO:0006468]; regulation of cell proliferation [GO:0042127]; regulation of glucose metabolic process [GO:0010906]; sleep [GO:0030431]; transmembrane receptor protein tyrosine kinase signaling pathway [GO:0007169]</t>
  </si>
  <si>
    <t>comp34359_c0_seq1</t>
  </si>
  <si>
    <t>adult behavior [GO:0030534]; chemical synaptic transmission [GO:0007268]; gephyrin clustering involved in postsynaptic density assembly [GO:0097116]; neuroligin clustering involved in postsynaptic membrane assembly [GO:0097118]; neuron cell-cell adhesion [GO:0007158]; neurotransmitter secretion [GO:0007269]; postsynaptic density protein 95 clustering [GO:0097119]; postsynaptic membrane assembly [GO:0097104]; signal transduction [GO:0007165]; social behavior [GO:0035176]; synapse assembly [GO:0007416]; vocalization behavior [GO:0071625]; vocal learning [GO:0042297]</t>
  </si>
  <si>
    <t>comp34467_c0_seq1</t>
  </si>
  <si>
    <t>comp34506_c0_seq1</t>
  </si>
  <si>
    <t>carbohydrate metabolic process [GO:0005975]; ethanol metabolic process [GO:0006067]; flight behavior [GO:0007629]; glycerol-3-phosphate catabolic process [GO:0046168]; glycerophosphate shuttle [GO:0006127]; glycerophospholipid metabolic process [GO:0006650]; triglyceride metabolic process [GO:0006641]</t>
  </si>
  <si>
    <t>comp35899_c0_seq1</t>
  </si>
  <si>
    <t>comp36865_c0_seq1</t>
  </si>
  <si>
    <t>adaptive immune response [GO:0002250]; inflammatory response [GO:0006954]; intracellular signal transduction [GO:0035556]; long-term memory [GO:0007616]; myeloid dendritic cell differentiation [GO:0043011]; peptidyl-serine phosphorylation [GO:0018105]; positive regulation of transcription, DNA-templated [GO:0045893]; protein autophosphorylation [GO:0046777]; protein phosphorylation [GO:0006468]</t>
  </si>
  <si>
    <t>comp36913_c0_seq1</t>
  </si>
  <si>
    <t>'de novo' posttranslational protein folding [GO:0051084]; endoplasmic reticulum mannose trimming [GO:1904380]; protein glycosylation [GO:0006486]</t>
  </si>
  <si>
    <t>comp37683_c0_seq1</t>
  </si>
  <si>
    <t>comp38574_c0_seq2</t>
  </si>
  <si>
    <t>comp39136_c0_seq1</t>
  </si>
  <si>
    <t>comp40147_c0_seq1</t>
  </si>
  <si>
    <t>cellular response to calcium ion [GO:0071277]; cellular response to growth factor stimulus [GO:0071363]; ERBB2 signaling pathway [GO:0038128]; glycerophospholipid biosynthetic process [GO:0046474]; lipid metabolic process [GO:0006629]; positive regulation of cell migration [GO:0030335]; vesicle-mediated transport [GO:0016192]</t>
  </si>
  <si>
    <t>comp40305_c1_seq1</t>
  </si>
  <si>
    <t>comp40311_c0_seq1</t>
  </si>
  <si>
    <t>extracellular matrix organization [GO:0030198]; positive regulation of cell-substrate adhesion [GO:0010811]</t>
  </si>
  <si>
    <t>comp40902_c0_seq1</t>
  </si>
  <si>
    <t>deoxyribose phosphate catabolic process [GO:0046386]; glucose metabolic process [GO:0006006]</t>
  </si>
  <si>
    <t>comp42021_c0_seq1</t>
  </si>
  <si>
    <t>epithelial cell migration [GO:0010631]; homophilic cell adhesion via plasma membrane adhesion molecules [GO:0007156]</t>
  </si>
  <si>
    <t>comp42044_c0_seq1</t>
  </si>
  <si>
    <t>autophagosome assembly [GO:0000045]; macroautophagy [GO:0016236]; negative stranded viral RNA replication [GO:0039689]; protein transport [GO:0015031]</t>
  </si>
  <si>
    <t>comp42934_c0_seq1</t>
  </si>
  <si>
    <t>cell communication [GO:0007154]; nucleotide catabolic process [GO:0009166]</t>
  </si>
  <si>
    <t>comp43353_c0_seq1</t>
  </si>
  <si>
    <t>comp44256_c0_seq1</t>
  </si>
  <si>
    <t>comp46121_c0_seq1</t>
  </si>
  <si>
    <t>comp46582_c0_seq1</t>
  </si>
  <si>
    <t>endocytosis [GO:0006897]; endosomal vesicle fusion [GO:0034058]; endosome localization [GO:0032439]; Golgi to lysosome transport [GO:0090160]; positive regulation of pinocytosis [GO:0048549]; retrograde transport, endosome to Golgi [GO:0042147]</t>
  </si>
  <si>
    <t>comp46984_c0_seq1</t>
  </si>
  <si>
    <t>comp47179_c0_seq2</t>
  </si>
  <si>
    <t>border follicle cell migration [GO:0007298]; ephrin receptor signaling pathway [GO:0048013]; imaginal disc fusion, thorax closure [GO:0046529]; myoblast fusion [GO:0007520]; phagocytosis, engulfment [GO:0006911]; positive regulation of JNK cascade [GO:0046330]; regulation of actin cytoskeleton organization [GO:0032956]; regulation of GTPase activity [GO:0043087]; signal transduction [GO:0007165]</t>
  </si>
  <si>
    <t>comp47956_c0_seq1</t>
  </si>
  <si>
    <t>comp48052_c0_seq1</t>
  </si>
  <si>
    <t>comp48058_c0_seq1</t>
  </si>
  <si>
    <t>protein localization to nucleus [GO:0034504]; translation [GO:0006412]</t>
  </si>
  <si>
    <t>comp48116_c0_seq1</t>
  </si>
  <si>
    <t>comp48129_c0_seq1</t>
  </si>
  <si>
    <t>comp48148_c0_seq1</t>
  </si>
  <si>
    <t>comp48169_c0_seq1</t>
  </si>
  <si>
    <t>comp48171_c0_seq1</t>
  </si>
  <si>
    <t>comp48214_c0_seq1</t>
  </si>
  <si>
    <t>comp48233_c0_seq1</t>
  </si>
  <si>
    <t>comp48239_c0_seq1</t>
  </si>
  <si>
    <t>comp48259_c0_seq1</t>
  </si>
  <si>
    <t>cilium movement [GO:0003341]; inner dynein arm assembly [GO:0036159]; outer dynein arm assembly [GO:0036158]</t>
  </si>
  <si>
    <t>comp48382_c0_seq1</t>
  </si>
  <si>
    <t>epithelial to mesenchymal transition [GO:0001837]; negative regulation of transcription from RNA polymerase II promoter [GO:0000122]; positive regulation of transcription, DNA-templated [GO:0045893]; transcription, DNA-templated [GO:0006351]</t>
  </si>
  <si>
    <t>comp48421_c0_seq1</t>
  </si>
  <si>
    <t>chromatin silencing [GO:0006342]</t>
  </si>
  <si>
    <t>comp48459_c0_seq1</t>
  </si>
  <si>
    <t>cellular response to UV-B [GO:0071493]; maturation of LSU-rRNA from tricistronic rRNA transcript (SSU-rRNA, 5.8S rRNA, LSU-rRNA) [GO:0000463]; translation [GO:0006412]</t>
  </si>
  <si>
    <t>comp48557_c0_seq1</t>
  </si>
  <si>
    <t>anaerobic respiration [GO:0009061]; heme transport [GO:0015886]; translation [GO:0006412]; transmembrane transport [GO:0055085]</t>
  </si>
  <si>
    <t>comp48638_c0_seq1</t>
  </si>
  <si>
    <t>comp49065_c0_seq1</t>
  </si>
  <si>
    <t>comp49578_c0_seq2</t>
  </si>
  <si>
    <t>comp49792_c0_seq1</t>
  </si>
  <si>
    <t>comp49820_c0_seq1</t>
  </si>
  <si>
    <t>formation of translation preinitiation complex [GO:0001731]; IRES-dependent translational initiation [GO:0002192]; ribosome disassembly [GO:0032790]</t>
  </si>
  <si>
    <t>comp50078_c0_seq1</t>
  </si>
  <si>
    <t>comp50253_c0_seq1</t>
  </si>
  <si>
    <t>brown fat cell differentiation [GO:0050873]; cellular response to lithium ion [GO:0071285]; cholesterol homeostasis [GO:0042632]; cytokine production [GO:0001816]; negative regulation of protein kinase activity [GO:0006469]; negative regulation of transcription, DNA-templated [GO:0045892]; positive regulation of inflammatory response [GO:0050729]; triglyceride catabolic process [GO:0019433]; white fat cell differentiation [GO:0050872]</t>
  </si>
  <si>
    <t>comp50339_c0_seq1</t>
  </si>
  <si>
    <t>alanine transport [GO:0032328]; brain development [GO:0007420]; glycine transport [GO:0015816]; leucine transport [GO:0015820]; neutral amino acid transport [GO:0015804]; proline transport [GO:0015824]</t>
  </si>
  <si>
    <t>comp50353_c0_seq1</t>
  </si>
  <si>
    <t>proteasome assembly [GO:0043248]; stem cell differentiation [GO:0048863]; ubiquitin-dependent protein catabolic process [GO:0006511]</t>
  </si>
  <si>
    <t>comp50519_c0_seq1</t>
  </si>
  <si>
    <t>maintenance of synapse structure [GO:0099558]; motor learning [GO:0061743]; neuron remodeling [GO:0016322]</t>
  </si>
  <si>
    <t>comp50519_c0_seq2</t>
  </si>
  <si>
    <t>brown fat cell differentiation [GO:0050873]; cellular response to drug [GO:0035690]; cellular response to insulin stimulus [GO:0032869]; detection of oxidative stress [GO:0070994]; fatty acid beta-oxidation [GO:0006635]; fatty acid oxidation [GO:0019395]; glucose homeostasis [GO:0042593]; glucose metabolic process [GO:0006006]; low-density lipoprotein particle clearance [GO:0034383]; negative regulation of blood pressure [GO:0045776]; negative regulation of cell migration [GO:0030336]; negative regulation of DNA biosynthetic process [GO:2000279]; negative regulation of ERK1 and ERK2 cascade [GO:0070373]; negative regulation of fat cell differentiation [GO:0045599]; negative regulation of gluconeogenesis [GO:0045721]; negative regulation of granulocyte differentiation [GO:0030853]; negative regulation of heterotypic cell-cell adhesion [GO:0034115]; negative regulation of I-kappaB kinase/NF-kappaB signaling [GO:0043124]; negative regulation of inflammatory response [GO:0050728]; negative regulation of intracellular protein transport [GO:0090317]; negative regulation of low-density lipoprotein particle receptor biosynthetic process [GO:0045715]; negative regulation of macrophage derived foam cell differentiation [GO:0010745]; negative regulation of macrophage differentiation [GO:0045650]; negative regulation of MAP kinase activity [GO:0043407]; negative regulation of metanephric mesenchymal cell migration [GO:2000590]; negative regulation of phagocytosis [GO:0050765]; negative regulation of platelet-derived growth factor receptor-alpha signaling pathway [GO:2000584]; negative regulation of platelet-derived growth factor receptor signaling pathway [GO:0010642]; negative regulation of protein autophosphorylation [GO:0031953]; negative regulation of receptor binding [GO:1900121]; negative regulation of smooth muscle cell migration [GO:0014912]; negative regulation of smooth muscle cell proliferation [GO:0048662]; negative regulation of synaptic transmission [GO:0050805]; negative regulation of transcription, DNA-templated [GO:0045892]; negative regulation of tumor necrosis factor-mediated signaling pathway [GO:0010804]; negative regulation of tumor necrosis factor production [GO:0032720]; positive regulation of cAMP-dependent protein kinase activity [GO:2000481]; positive regulation of cellular protein metabolic process [GO:0032270]; positive regulation of cholesterol efflux [GO:0010875]; positive regulation of fatty acid metabolic process [GO:0045923]; positive regulation of glucose import [GO:0046326]; positive regulation of glycogen (starch) synthase activity [GO:2000467]; positive regulation of I-kappaB kinase/NF-kappaB signaling [GO:0043123]; positive regulation of interleukin-8 production [GO:0032757]; positive regulation of metanephric glomerular visceral epithelial cell development [GO:2000478]; positive regulation of monocyte chemotactic protein-1 production [GO:0071639]; positive regulation of myeloid cell apoptotic process [GO:0033034]; positive regulation of protein kinase A signaling [GO:0010739]; positive regulation of protein phosphorylation [GO:0001934]; positive regulation of renal albumin absorption [GO:2000534]; positive regulation of signal transduction [GO:0009967]; protein heterotrimerization [GO:0070208]; protein homooligomerization [GO:0051260]; protein localization to plasma membrane [GO:0072659]; regulation of glucose metabolic process [GO:0010906]; response to glucose [GO:0009749]; response to tumor necrosis factor [GO:0034612]</t>
  </si>
  <si>
    <t>comp50528_c0_seq1</t>
  </si>
  <si>
    <t>comp50540_c0_seq1</t>
  </si>
  <si>
    <t>comp50557_c0_seq1</t>
  </si>
  <si>
    <t>comp50630_c0_seq1</t>
  </si>
  <si>
    <t>comp52057_c0_seq1</t>
  </si>
  <si>
    <t>comp52405_c0_seq1</t>
  </si>
  <si>
    <t>comp52843_c0_seq1</t>
  </si>
  <si>
    <t>activation of adenylate cyclase activity [GO:0007190]; activation of GTPase activity [GO:0090630]; activation of protein kinase B activity [GO:0032148]; adenylate cyclase-modulating G-protein coupled receptor signaling pathway [GO:0007188]; aggregation involved in sorocarp development [GO:0031152]; asexual reproduction [GO:0019954]; cell morphogenesis [GO:0000902]; cell-substrate adhesion [GO:0031589]; chemotaxis to cAMP [GO:0043327]; chemotaxis to folate [GO:0043326]; macropinocytosis [GO:0044351]; mitotic cytokinesis [GO:0000281]; negative regulation of MAP kinase activity [GO:0043407]; positive regulation of asexual reproduction [GO:1903666]; positive regulation of cGMP biosynthetic process [GO:0030828]; positive regulation of guanylate cyclase activity [GO:0031284]; positive regulation of phosphatidylinositol 3-kinase activity [GO:0043552]; positive regulation of positive chemotaxis [GO:0050927]; positive regulation of protein kinase B signaling [GO:0051897]; Ras protein signal transduction [GO:0007265]; regulation of calcium-dependent cell-cell adhesion [GO:0046586]; regulation of protein phosphorylation [GO:0001932]</t>
  </si>
  <si>
    <t>comp53415_c0_seq1</t>
  </si>
  <si>
    <t>comp53423_c0_seq1</t>
  </si>
  <si>
    <t>comp55487_c0_seq1</t>
  </si>
  <si>
    <t>allantoin biosynthetic process [GO:0019428]; purine nucleobase metabolic process [GO:0006144]; urate catabolic process [GO:0019628]</t>
  </si>
  <si>
    <t>comp55933_c0_seq1</t>
  </si>
  <si>
    <t>comp56467_c0_seq1</t>
  </si>
  <si>
    <t>comp56807_c0_seq2</t>
  </si>
  <si>
    <t>comp56808_c0_seq1</t>
  </si>
  <si>
    <t>comp57016_c0_seq1</t>
  </si>
  <si>
    <t>blood coagulation [GO:0007596]; positive regulation of blood coagulation [GO:0030194]; purine ribonucleoside catabolic process [GO:0046130]</t>
  </si>
  <si>
    <t>comp57279_c0_seq1</t>
  </si>
  <si>
    <t>comp58694_c0_seq1</t>
  </si>
  <si>
    <t>comp58918_c0_seq1</t>
  </si>
  <si>
    <t>comp58986_c0_seq1</t>
  </si>
  <si>
    <t>comp59098_c0_seq1</t>
  </si>
  <si>
    <t>comp59124_c0_seq1</t>
  </si>
  <si>
    <t>cell differentiation [GO:0030154]; positive regulation of endothelial cell migration [GO:0010595]; regulation of angiogenesis [GO:0045765]; regulation of transcription from RNA polymerase II promoter [GO:0006357]; transcription, DNA-templated [GO:0006351]</t>
  </si>
  <si>
    <t>comp59362_c0_seq1</t>
  </si>
  <si>
    <t>positive regulation of epithelial cell migration [GO:0010634]; positive regulation of epithelial to mesenchymal transition [GO:0010718]; positive regulation of ERK1 and ERK2 cascade [GO:0070374]</t>
  </si>
  <si>
    <t>comp59407_c0_seq1</t>
  </si>
  <si>
    <t>comp59856_c0_seq1</t>
  </si>
  <si>
    <t>comp59878_c0_seq1</t>
  </si>
  <si>
    <t>intracellular signal transduction [GO:0035556]; negative regulation of cell size [GO:0045792]; negative regulation of protein kinase activity [GO:0006469]; negative regulation of TOR signaling [GO:0032007]; regulation of extrinsic apoptotic signaling pathway [GO:2001236]</t>
  </si>
  <si>
    <t>comp60083_c1_seq1</t>
  </si>
  <si>
    <t>branching involved in ureteric bud morphogenesis [GO:0001658]; calcium-dependent cell-cell adhesion via plasma membrane cell adhesion molecules [GO:0016339]; cell migration involved in endocardial cushion formation [GO:0003273]; cochlea development [GO:0090102]; digestive tract development [GO:0048565]; heterophilic cell-cell adhesion via plasma membrane cell adhesion molecules [GO:0007157]; hippo signaling [GO:0035329]; homophilic cell adhesion via plasma membrane adhesion molecules [GO:0007156]; mitral valve formation [GO:0003192]; neural tube development [GO:0021915]; neurogenesis [GO:0022008]; ossification involved in bone maturation [GO:0043931]; post-anal tail morphogenesis [GO:0036342]</t>
  </si>
  <si>
    <t>comp60418_c0_seq1</t>
  </si>
  <si>
    <t>comp61058_c0_seq1</t>
  </si>
  <si>
    <t>comp61695_c0_seq1</t>
  </si>
  <si>
    <t>L-glutamate transport [GO:0015813]; neurotransmitter transport [GO:0006836]</t>
  </si>
  <si>
    <t>comp61748_c0_seq1</t>
  </si>
  <si>
    <t>comp61786_c0_seq1</t>
  </si>
  <si>
    <t>comp62091_c0_seq1</t>
  </si>
  <si>
    <t>calcium ion homeostasis [GO:0055074]; calcium ion transmembrane transport [GO:0070588]; calcium ion transport [GO:0006816]; cell communication [GO:0007154]; regulation of the force of heart contraction [GO:0002026]; relaxation of cardiac muscle [GO:0055119]; sodium ion transmembrane transport [GO:0035725]</t>
  </si>
  <si>
    <t>comp62248_c0_seq1</t>
  </si>
  <si>
    <t>comp62310_c0_seq1</t>
  </si>
  <si>
    <t>comp62675_c0_seq2</t>
  </si>
  <si>
    <t>comp62722_c0_seq1</t>
  </si>
  <si>
    <t>comp62963_c0_seq1</t>
  </si>
  <si>
    <t>comp63311_c0_seq1</t>
  </si>
  <si>
    <t>fatty acid beta-oxidation using acyl-CoA dehydrogenase [GO:0033539]; fatty acid beta-oxidation using acyl-CoA oxidase [GO:0033540]; fatty acid oxidation [GO:0019395]; generation of precursor metabolites and energy [GO:0006091]; lipid homeostasis [GO:0055088]; lipid metabolic process [GO:0006629]; prostaglandin metabolic process [GO:0006693]</t>
  </si>
  <si>
    <t>comp64174_c0_seq1</t>
  </si>
  <si>
    <t>NAD biosynthetic process [GO:0009435]; nicotinate nucleotide salvage [GO:0019358]; response to oxidative stress [GO:0006979]</t>
  </si>
  <si>
    <t>comp64268_c0_seq2</t>
  </si>
  <si>
    <t>comp64631_c0_seq1</t>
  </si>
  <si>
    <t>comp64748_c0_seq1</t>
  </si>
  <si>
    <t>comp64779_c0_seq1</t>
  </si>
  <si>
    <t>comp64895_c0_seq1</t>
  </si>
  <si>
    <t>cation transport [GO:0006812]; chloride transport [GO:0006821]; ion transmembrane transport [GO:0034220]</t>
  </si>
  <si>
    <t>comp65609_c0_seq1</t>
  </si>
  <si>
    <t>comp65763_c0_seq1</t>
  </si>
  <si>
    <t>dopamine receptor signaling pathway [GO:0007212]; feeding behavior [GO:0007631]; G-protein coupled acetylcholine receptor signaling pathway [GO:0007213]; regulation of G-protein coupled receptor protein signaling pathway [GO:0008277]; regulation of locomotion [GO:0040012]; regulation of oviposition [GO:0046662]; regulation of pharyngeal pumping [GO:0043051]; response to food [GO:0032094]</t>
  </si>
  <si>
    <t>comp65765_c1_seq1</t>
  </si>
  <si>
    <t>comp67328_c0_seq1</t>
  </si>
  <si>
    <t>comp67815_c0_seq1</t>
  </si>
  <si>
    <t>adaptive immune response [GO:0002250]; B cell receptor signaling pathway [GO:0050853]; blood vessel morphogenesis [GO:0048514]; cell differentiation [GO:0030154]; cellular response to molecule of fungal origin [GO:0071226]; defense response to bacterium [GO:0042742]; inflammatory response [GO:0006954]; innate immune response [GO:0045087]; integrin-mediated signaling pathway [GO:0007229]; intracellular signal transduction [GO:0035556]; leukocyte activation involved in immune response [GO:0002366]; leukocyte cell-cell adhesion [GO:0007159]; lymph vessel development [GO:0001945]; macrophage activation involved in immune response [GO:0002281]; neutrophil activation involved in immune response [GO:0002283]; neutrophil chemotaxis [GO:0030593]; peptidyl-tyrosine autophosphorylation [GO:0038083]; positive regulation of alpha-beta T cell proliferation [GO:0046641]; positive regulation of B cell differentiation [GO:0045579]; positive regulation of bone resorption [GO:0045780]; positive regulation of cell adhesion mediated by integrin [GO:0033630]; positive regulation of mast cell degranulation [GO:0043306]; protein phosphorylation [GO:0006468]; regulation of arachidonic acid secretion [GO:0090237]; regulation of ERK1 and ERK2 cascade [GO:0070372]; regulation of neutrophil degranulation [GO:0043313]; regulation of phagocytosis [GO:0050764]; regulation of platelet activation [GO:0010543]; regulation of platelet aggregation [GO:0090330]; regulation of superoxide anion generation [GO:0032928]; serotonin secretion by platelet [GO:0002554]; transmembrane receptor protein tyrosine kinase signaling pathway [GO:0007169]</t>
  </si>
  <si>
    <t>comp68009_c0_seq1</t>
  </si>
  <si>
    <t>comp68137_c0_seq1</t>
  </si>
  <si>
    <t>comp68376_c1_seq1</t>
  </si>
  <si>
    <t>comp69230_c0_seq1</t>
  </si>
  <si>
    <t>dopamine catabolic process [GO:0042420]; neurotransmitter catabolic process [GO:0042135]</t>
  </si>
  <si>
    <t>comp69513_c0_seq1</t>
  </si>
  <si>
    <t>apposition of dorsal and ventral imaginal disc-derived wing surfaces [GO:0007475]; axonal defasciculation [GO:0007414]; axon guidance [GO:0007411]; border follicle cell migration [GO:0007298]; cell adhesion [GO:0007155]; cell adhesion mediated by integrin [GO:0033627]; cell-matrix adhesion [GO:0007160]; cell migration [GO:0016477]; central nervous system morphogenesis [GO:0021551]; epithelial cell migration, open tracheal system [GO:0007427]; hemocyte migration [GO:0035099]; heterophilic cell-cell adhesion via plasma membrane cell adhesion molecules [GO:0007157]; imaginal disc-derived wing morphogenesis [GO:0007476]; integrin-mediated signaling pathway [GO:0007229]; maintenance of epithelial integrity, open tracheal system [GO:0035160]; maintenance of protein location [GO:0045185]; midgut development [GO:0007494]; muscle attachment [GO:0016203]; myofibril assembly [GO:0030239]; regulation of cell shape [GO:0008360]; regulation of stress fiber assembly [GO:0051492]; salivary gland development [GO:0007431]; salivary gland morphogenesis [GO:0007435]; sarcomere organization [GO:0045214]; sensory perception of smell [GO:0007608]; single organismal cell-cell adhesion [GO:0016337]; substrate adhesion-dependent cell spreading [GO:0034446]; tracheal outgrowth, open tracheal system [GO:0007426]</t>
  </si>
  <si>
    <t>comp69840_c0_seq2</t>
  </si>
  <si>
    <t>cardiac muscle contraction [GO:0060048]; diaphragm contraction [GO:0002086]; glycogen catabolic process [GO:0005980]; heart morphogenesis [GO:0003007]; locomotory behavior [GO:0007626]; lysosome organization [GO:0007040]; muscle cell cellular homeostasis [GO:0046716]; neuromuscular process controlling balance [GO:0050885]; neuromuscular process controlling posture [GO:0050884]; regulation of the force of heart contraction [GO:0002026]; tissue development [GO:0009888]; vacuolar sequestering [GO:0043181]</t>
  </si>
  <si>
    <t>comp69840_c1_seq1</t>
  </si>
  <si>
    <t>comp69956_c0_seq1</t>
  </si>
  <si>
    <t>comp70060_c0_seq1</t>
  </si>
  <si>
    <t>calcium activated galactosylceramide scrambling [GO:0061591]; calcium activated phosphatidylcholine scrambling [GO:0061590]; detection of mechanical stimulus [GO:0050982]; detection of temperature stimulus [GO:0016048]; ion transmembrane transport [GO:0034220]</t>
  </si>
  <si>
    <t>comp70290_c0_seq1</t>
  </si>
  <si>
    <t>comp71067_c0_seq1</t>
  </si>
  <si>
    <t>comp71306_c0_seq1</t>
  </si>
  <si>
    <t>comp71635_c0_seq1</t>
  </si>
  <si>
    <t>activation of MAPK activity [GO:0000187]; branching morphogenesis of an epithelial tube [GO:0048754]; cytoskeleton organization [GO:0007010]; focal adhesion assembly [GO:0048041]; growth hormone receptor signaling pathway [GO:0060396]; integrin-mediated signaling pathway [GO:0007229]; lamellipodium assembly [GO:0030032]; peptidyl-tyrosine phosphorylation [GO:0018108]; positive regulation of protein kinase activity [GO:0045860]; regulation of cell shape [GO:0008360]; substrate adhesion-dependent cell spreading [GO:0034446]; transforming growth factor beta receptor signaling pathway [GO:0007179]</t>
  </si>
  <si>
    <t>comp71707_c0_seq1</t>
  </si>
  <si>
    <t>comp71738_c0_seq1</t>
  </si>
  <si>
    <t>stem cell development [GO:0048864]</t>
  </si>
  <si>
    <t>comp71763_c0_seq1</t>
  </si>
  <si>
    <t>axon guidance [GO:0007411]; insulin receptor signaling pathway [GO:0008286]; MAPK cascade [GO:0000165]</t>
  </si>
  <si>
    <t>comp72337_c0_seq1</t>
  </si>
  <si>
    <t>L-glutamate transport [GO:0015813]; malate-aspartate shuttle [GO:0043490]; neurotransmitter transport [GO:0006836]; response to inorganic substance [GO:0010035]</t>
  </si>
  <si>
    <t>comp72529_c0_seq1</t>
  </si>
  <si>
    <t>comp72529_c0_seq2</t>
  </si>
  <si>
    <t>cerebellum vasculature development [GO:0061300]; chemotaxis [GO:0006935]; embryonic cranial skeleton morphogenesis [GO:0048701]; palate development [GO:0060021]</t>
  </si>
  <si>
    <t>comp72529_c0_seq3</t>
  </si>
  <si>
    <t>cell differentiation [GO:0030154]; cell migration [GO:0016477]; innate immune response [GO:0045087]; integrin-mediated signaling pathway [GO:0007229]; peptidyl-tyrosine autophosphorylation [GO:0038083]; regulation of cell proliferation [GO:0042127]; transmembrane receptor protein tyrosine kinase signaling pathway [GO:0007169]</t>
  </si>
  <si>
    <t>comp72674_c1_seq1</t>
  </si>
  <si>
    <t>comp72815_c0_seq1</t>
  </si>
  <si>
    <t>comp73399_c0_seq1</t>
  </si>
  <si>
    <t>lipid catabolic process [GO:0016042]; lipid metabolic process [GO:0006629]; lipid storage [GO:0019915]; phospholipid metabolic process [GO:0006644]</t>
  </si>
  <si>
    <t>comp73486_c0_seq1</t>
  </si>
  <si>
    <t>comp73486_c0_seq2</t>
  </si>
  <si>
    <t>comp73508_c0_seq1</t>
  </si>
  <si>
    <t>comp73951_c0_seq1</t>
  </si>
  <si>
    <t>comp73995_c0_seq1</t>
  </si>
  <si>
    <t>comp74218_c0_seq1</t>
  </si>
  <si>
    <t>comp74702_c0_seq1</t>
  </si>
  <si>
    <t>comp74737_c0_seq1</t>
  </si>
  <si>
    <t>comp74781_c1_seq2</t>
  </si>
  <si>
    <t>comp75397_c0_seq1</t>
  </si>
  <si>
    <t>comp75750_c0_seq1</t>
  </si>
  <si>
    <t>comp75783_c1_seq1</t>
  </si>
  <si>
    <t>comp75812_c0_seq1</t>
  </si>
  <si>
    <t>comp76019_c0_seq1</t>
  </si>
  <si>
    <t>tetrahydrobiopterin biosynthetic process [GO:0006729]</t>
  </si>
  <si>
    <t>comp76521_c0_seq1</t>
  </si>
  <si>
    <t>comp76701_c0_seq1</t>
  </si>
  <si>
    <t>branching involved in ureteric bud morphogenesis [GO:0001658]; cerebral cortex development [GO:0021987]; condensed mesenchymal cell proliferation [GO:0072137]; digestive tract development [GO:0048565]; establishment of planar polarity [GO:0001736]; fibroblast growth factor receptor signaling pathway [GO:0008543]; heart morphogenesis [GO:0003007]; heterophilic cell-cell adhesion via plasma membrane cell adhesion molecules [GO:0007157]; hippo signaling [GO:0035329]; homophilic cell adhesion via plasma membrane adhesion molecules [GO:0007156]; inner ear receptor stereocilium organization [GO:0060122]; kidney development [GO:0001822]; nephron development [GO:0072006]; neurogenesis [GO:0022008]; Notch signaling pathway [GO:0007219]; ossification involved in bone maturation [GO:0043931]; plasma membrane organization [GO:0007009]; regulation of metanephric nephron tubule epithelial cell differentiation [GO:0072307]</t>
  </si>
  <si>
    <t>comp76958_c0_seq1</t>
  </si>
  <si>
    <t>cell division [GO:0051301]; mitotic nuclear division [GO:0007067]; mRNA transport [GO:0051028]; negative regulation of maintenance of mitotic sister chromatid cohesion, telomeric [GO:1904908]; negative regulation of telomere maintenance via telomere lengthening [GO:1904357]; negative regulation of telomeric DNA binding [GO:1904743]; peptidyl-serine phosphorylation [GO:0018105]; peptidyl-threonine phosphorylation [GO:0018107]; positive regulation of canonical Wnt signaling pathway [GO:0090263]; positive regulation of telomerase activity [GO:0051973]; positive regulation of telomere capping [GO:1904355]; positive regulation of telomere maintenance via telomerase [GO:0032212]; positive regulation of transcription from RNA polymerase II promoter [GO:0045944]; protein ADP-ribosylation [GO:0006471]; protein auto-ADP-ribosylation [GO:0070213]; protein localization to chromosome, telomeric region [GO:0070198]; protein poly-ADP-ribosylation [GO:0070212]; protein polyubiquitination [GO:0000209]; protein transport [GO:0015031]; spindle assembly [GO:0051225]; Wnt signaling pathway [GO:0016055]</t>
  </si>
  <si>
    <t>comp77243_c0_seq1</t>
  </si>
  <si>
    <t>activation of GTPase activity [GO:0090630]; apoptotic process [GO:0006915]; carbohydrate transport [GO:0008643]; cellular protein modification process [GO:0006464]; cellular response to insulin stimulus [GO:0032869]; cellular response to organic cyclic compound [GO:0071407]; fat cell differentiation [GO:0045444]; glucose metabolic process [GO:0006006]; glycogen biosynthetic process [GO:0005978]; insulin receptor signaling pathway [GO:0008286]; intracellular protein transmembrane transport [GO:0065002]; intracellular signal transduction [GO:0035556]; mammary gland epithelial cell differentiation [GO:0060644]; negative regulation of cysteine-type endopeptidase activity involved in apoptotic process [GO:0043154]; negative regulation of plasma membrane long-chain fatty acid transport [GO:0010748]; negative regulation of RNA splicing [GO:0033119]; peptidyl-serine phosphorylation [GO:0018105]; peripheral nervous system myelin maintenance [GO:0032287]; positive regulation of cell migration [GO:0030335]; positive regulation of cell motility [GO:2000147]; positive regulation of fatty acid beta-oxidation [GO:0032000]; positive regulation of glucose import [GO:0046326]; positive regulation of glucose import in response to insulin stimulus [GO:2001275]; positive regulation of glucose metabolic process [GO:0010907]; positive regulation of glycogen biosynthetic process [GO:0045725]; positive regulation of nitric oxide biosynthetic process [GO:0045429]; positive regulation of peptidyl-serine phosphorylation [GO:0033138]; positive regulation of positive chemotaxis [GO:0050927]; positive regulation of protein phosphorylation [GO:0001934]; positive regulation of protein targeting to membrane [GO:0090314]; positive regulation of signal transduction [GO:0009967]; positive regulation of transcription from RNA polymerase II promoter [GO:0045944]; positive regulation of vesicle fusion [GO:0031340]; protein kinase B signaling [GO:0043491]; protein localization to plasma membrane [GO:0072659]; regulation of cell cycle arrest [GO:0071156]; regulation of cell migration [GO:0030334]; regulation of translation [GO:0006417]; response to muscle activity [GO:0014850]; response to nutrient levels [GO:0031667]; response to osmotic stress [GO:0006970]; signal transduction [GO:0007165]</t>
  </si>
  <si>
    <t>comp77250_c0_seq1</t>
  </si>
  <si>
    <t>comp77283_c0_seq1</t>
  </si>
  <si>
    <t>axon guidance [GO:0007411]</t>
  </si>
  <si>
    <t>comp77309_c1_seq1</t>
  </si>
  <si>
    <t>adenine metabolic process [GO:0046083]; adenine salvage [GO:0006168]; central nervous system neuron development [GO:0021954]; cerebral cortex neuron differentiation [GO:0021895]; cytolysis [GO:0019835]; dendrite morphogenesis [GO:0048813]; dopamine metabolic process [GO:0042417]; GMP catabolic process [GO:0046038]; grooming behavior [GO:0007625]; guanine salvage [GO:0006178]; hypoxanthine metabolic process [GO:0046100]; hypoxanthine salvage [GO:0043103]; IMP metabolic process [GO:0046040]; IMP salvage [GO:0032264]; locomotory behavior [GO:0007626]; lymphocyte proliferation [GO:0046651]; positive regulation of dopamine metabolic process [GO:0045964]; protein homotetramerization [GO:0051289]; purine nucleotide biosynthetic process [GO:0006164]; purine ribonucleoside salvage [GO:0006166]; response to amphetamine [GO:0001975]; striatum development [GO:0021756]</t>
  </si>
  <si>
    <t>comp77434_c0_seq1</t>
  </si>
  <si>
    <t>cytokinesis [GO:0000910]; mitotic nuclear division [GO:0007067]; protein ubiquitination [GO:0016567]</t>
  </si>
  <si>
    <t>comp78023_c0_seq1</t>
  </si>
  <si>
    <t>comp80147_c0_seq1</t>
  </si>
  <si>
    <t>comp80887_c0_seq1</t>
  </si>
  <si>
    <t>arachidonic acid metabolic process [GO:0019369]; ceramide biosynthetic process [GO:0046513]; establishment of skin barrier [GO:0061436]; hepoxilin biosynthetic process [GO:0051122]; linoleic acid metabolic process [GO:0043651]; lipoxygenase pathway [GO:0019372]; oxidation-reduction process [GO:0055114]; positive regulation of gene expression [GO:0010628]; positive regulation of MAPK cascade [GO:0043410]; positive regulation of mucus secretion [GO:0070257]; protein lipidation [GO:0006497]; sphingolipid metabolic process [GO:0006665]</t>
  </si>
  <si>
    <t>comp81362_c0_seq1</t>
  </si>
  <si>
    <t>comp81775_c0_seq1</t>
  </si>
  <si>
    <t>ER to Golgi vesicle-mediated transport [GO:0006888]; protein transport [GO:0015031]</t>
  </si>
  <si>
    <t>comp82420_c0_seq1</t>
  </si>
  <si>
    <t>comp82490_c0_seq1</t>
  </si>
  <si>
    <t>comp82553_c0_seq1</t>
  </si>
  <si>
    <t>comp82743_c0_seq1</t>
  </si>
  <si>
    <t>iron ion homeostasis [GO:0055072]</t>
  </si>
  <si>
    <t>comp82908_c0_seq1</t>
  </si>
  <si>
    <t>endoplasmic reticulum mannose trimming [GO:1904380]; ER-associated ubiquitin-dependent protein catabolic process [GO:0030433]; mannose trimming involved in glycoprotein ERAD pathway [GO:1904382]; N-glycan processing [GO:0006491]; oligosaccharide metabolic process [GO:0009311]; protein alpha-1,2-demannosylation [GO:0036508]; trimming of terminal mannose on B branch [GO:0036509]</t>
  </si>
  <si>
    <t>comp83577_c0_seq1</t>
  </si>
  <si>
    <t>comp83926_c0_seq1</t>
  </si>
  <si>
    <t>ephrin receptor signaling pathway [GO:0048013]; intracellular signal transduction [GO:0035556]; motor neuron axon guidance [GO:0008045]; regulation of axonogenesis [GO:0050770]; signal transduction [GO:0007165]</t>
  </si>
  <si>
    <t>comp84467_c0_seq1</t>
  </si>
  <si>
    <t>comp84640_c0_seq1</t>
  </si>
  <si>
    <t>comp85244_c0_seq1</t>
  </si>
  <si>
    <t>positive regulation of necrotic cell death [GO:0010940]; proteolysis [GO:0006508]</t>
  </si>
  <si>
    <t>comp85317_c1_seq1</t>
  </si>
  <si>
    <t>comp85496_c0_seq1</t>
  </si>
  <si>
    <t>comp85544_c0_seq1</t>
  </si>
  <si>
    <t>comp85619_c0_seq1</t>
  </si>
  <si>
    <t>comp85692_c0_seq1</t>
  </si>
  <si>
    <t>comp86412_c0_seq1</t>
  </si>
  <si>
    <t>comp86484_c0_seq1</t>
  </si>
  <si>
    <t>positive regulation of I-kappaB kinase/NF-kappaB signaling [GO:0043123]; proteoglycan biosynthetic process [GO:0030166]</t>
  </si>
  <si>
    <t>comp86514_c0_seq1</t>
  </si>
  <si>
    <t>comp86678_c0_seq1</t>
  </si>
  <si>
    <t>UDP-glucose metabolic process [GO:0006011]</t>
  </si>
  <si>
    <t>comp86678_c1_seq1</t>
  </si>
  <si>
    <t>comp87140_c0_seq1</t>
  </si>
  <si>
    <t>comp87729_c0_seq1</t>
  </si>
  <si>
    <t>comp8856_c0_seq1</t>
  </si>
  <si>
    <t>comp88656_c0_seq1</t>
  </si>
  <si>
    <t>comp88705_c0_seq1</t>
  </si>
  <si>
    <t>abortive mitotic cell cycle [GO:0033277]; activation of MAPK activity [GO:0000187]; atrioventricular canal development [GO:0036302]; axonogenesis [GO:0007409]; Bergmann glial cell differentiation [GO:0060020]; cerebellar cortex formation [GO:0021697]; DNA damage checkpoint [GO:0000077]; ephrin receptor signaling pathway [GO:0048013]; epidermal growth factor receptor signaling pathway [GO:0007173]; face morphogenesis [GO:0060325]; genitalia development [GO:0048806]; glucose homeostasis [GO:0042593]; homeostasis of number of cells within a tissue [GO:0048873]; hormone-mediated signaling pathway [GO:0009755]; hormone metabolic process [GO:0042445]; inner ear development [GO:0048839]; integrin-mediated signaling pathway [GO:0007229]; intestinal epithelial cell migration [GO:0061582]; megakaryocyte development [GO:0035855]; microvillus organization [GO:0032528]; multicellular organismal reproductive process [GO:0048609]; multicellular organism growth [GO:0035264]; negative regulation of cell adhesion mediated by integrin [GO:0033629]; negative regulation of cortisol secretion [GO:0051463]; negative regulation of growth hormone secretion [GO:0060125]; negative regulation of insulin secretion [GO:0046676]; neurotrophin TRK receptor signaling pathway [GO:0048011]; organ growth [GO:0035265]; platelet-derived growth factor receptor signaling pathway [GO:0048008]; platelet formation [GO:0030220]; positive regulation of ERK1 and ERK2 cascade [GO:0070374]; positive regulation of glucose import in response to insulin stimulus [GO:2001275]; positive regulation of hormone secretion [GO:0046887]; positive regulation of mitotic cell cycle [GO:0045931]; regulation of multicellular organism growth [GO:0040014]; regulation of protein complex assembly [GO:0043254]; regulation of protein export from nucleus [GO:0046825]; triglyceride metabolic process [GO:0006641]</t>
  </si>
  <si>
    <t>comp88969_c2_seq1</t>
  </si>
  <si>
    <t>protein K48-linked ubiquitination [GO:0070936]</t>
  </si>
  <si>
    <t>comp89025_c0_seq1</t>
  </si>
  <si>
    <t>cell division [GO:0051301]; establishment of mitotic spindle orientation [GO:0000132]; intracellular protein transport [GO:0006886]; intracellular transport of viral protein in host cell [GO:0019060]; mitotic nuclear division [GO:0007067]; negative regulation of neurogenesis [GO:0050768]; neuron projection morphogenesis [GO:0048812]; regulation of cytoskeleton organization [GO:0051493]; regulation of G-protein coupled receptor protein signaling pathway [GO:0008277]; regulation of GTPase activity [GO:0043087]</t>
  </si>
  <si>
    <t>comp89053_c0_seq1</t>
  </si>
  <si>
    <t>comp89127_c1_seq1</t>
  </si>
  <si>
    <t>cellular response to DNA damage stimulus [GO:0006974]; DNA repair [GO:0006281]; proteasomal ubiquitin-independent protein catabolic process [GO:0010499]; spermatogenesis, exchange of chromosomal proteins [GO:0035093]</t>
  </si>
  <si>
    <t>comp89376_c0_seq1</t>
  </si>
  <si>
    <t>melanocyte differentiation [GO:0030318]</t>
  </si>
  <si>
    <t>comp89376_c0_seq2</t>
  </si>
  <si>
    <t>comp89969_c0_seq1</t>
  </si>
  <si>
    <t>comp90179_c0_seq1</t>
  </si>
  <si>
    <t>comp90246_c0_seq1</t>
  </si>
  <si>
    <t>comp90334_c0_seq1</t>
  </si>
  <si>
    <t>comp90384_c0_seq1</t>
  </si>
  <si>
    <t>regulation of apoptotic process [GO:0042981]; regulation of mRNA stability [GO:0043488]</t>
  </si>
  <si>
    <t>comp90421_c0_seq1</t>
  </si>
  <si>
    <t>comp90424_c0_seq1</t>
  </si>
  <si>
    <t>aging [GO:0007568]; axo-dendritic transport [GO:0008088]; cellular protein complex disassembly [GO:0043624]; cellular response to cadmium ion [GO:0071276]; cellular response to heat [GO:0034605]; cerebellum development [GO:0021549]; chaperone-mediated autophagy [GO:0061684]; chaperone-mediated autophagy translocation complex disassembly [GO:1904764]; chaperone-mediated protein folding [GO:0061077]; chaperone mediated protein folding requiring cofactor [GO:0051085]; chaperone-mediated protein transport involved in chaperone-mediated autophagy [GO:0061741]; clathrin coat disassembly [GO:0072318]; estrous cycle [GO:0044849]; forebrain development [GO:0030900]; G1/S transition of mitotic cell cycle [GO:0000082]; intracellular protein transmembrane import [GO:0044743]; kidney development [GO:0001822]; mRNA processing [GO:0006397]; negative regulation of cardiac muscle cell apoptotic process [GO:0010667]; negative regulation of hydrogen peroxide-induced cell death [GO:1903206]; negative regulation of transcription, DNA-templated [GO:0045892]; positive regulation of catalytic activity [GO:0043085]; positive regulation of gene expression [GO:0010628]; positive regulation of lysosomal membrane permeability [GO:0097214]; positive regulation of phagocytosis [GO:0050766]; positive regulation of protein refolding [GO:1904592]; positive regulation of proteolysis [GO:0045862]; positive regulation of T cell mediated cytotoxicity [GO:0001916]; protein autophosphorylation [GO:0046777]; protein import into nucleus [GO:0006606]; protein refolding [GO:0042026]; regulation of protein complex stability [GO:0061635]; response to activity [GO:0014823]; response to drug [GO:0042493]; response to estradiol [GO:0032355]; response to ethanol [GO:0045471]; response to heat [GO:0009408]; response to nickel cation [GO:0010045]; response to odorant [GO:1990834]; response to progesterone [GO:0032570]; response to starvation [GO:0042594]; RNA splicing [GO:0008380]; sensory perception of smell [GO:0007608]; skeletal muscle tissue development [GO:0007519]; slow axonal transport [GO:1990832]; transcription, DNA-templated [GO:0006351]</t>
  </si>
  <si>
    <t>comp90429_c0_seq1</t>
  </si>
  <si>
    <t>comp90430_c0_seq1</t>
  </si>
  <si>
    <t>comp90436_c0_seq1</t>
  </si>
  <si>
    <t>centrosome duplication [GO:0051298]; chaeta morphogenesis [GO:0008407]; Notch signaling pathway [GO:0007219]; translation [GO:0006412]</t>
  </si>
  <si>
    <t>comp90437_c0_seq1</t>
  </si>
  <si>
    <t>comp90450_c0_seq2</t>
  </si>
  <si>
    <t>actin cytoskeleton organization [GO:0030036]; brain development [GO:0007420]; inner ear morphogenesis [GO:0042472]; negative regulation of blood vessel remodeling [GO:0060313]; negative regulation of cellular extravasation [GO:0002692]; negative regulation of inflammatory response [GO:0050728]; negative regulation of neutrophil degranulation [GO:0043314]; neuromuscular process controlling balance [GO:0050885]; positive regulation of apoptotic process [GO:0043065]; positive regulation of phagocytosis [GO:0050766]; regulation of Rho protein signal transduction [GO:0035023]; regulation of small GTPase mediated signal transduction [GO:0051056]; regulation of vascular permeability [GO:0043114]; response to lipopolysaccharide [GO:0032496]; small GTPase mediated signal transduction [GO:0007264]</t>
  </si>
  <si>
    <t>comp90451_c0_seq1</t>
  </si>
  <si>
    <t>cytoplasmic translation [GO:0002181]; maturation of LSU-rRNA from tricistronic rRNA transcript (SSU-rRNA, 5.8S rRNA, LSU-rRNA) [GO:0000463]</t>
  </si>
  <si>
    <t>comp90469_c0_seq1</t>
  </si>
  <si>
    <t>comp90471_c0_seq1</t>
  </si>
  <si>
    <t>translational elongation [GO:0006414]</t>
  </si>
  <si>
    <t>comp90475_c0_seq1</t>
  </si>
  <si>
    <t>ribosomal small subunit biogenesis [GO:0042274]; rRNA processing [GO:0006364]; translation [GO:0006412]</t>
  </si>
  <si>
    <t>comp90510_c0_seq1</t>
  </si>
  <si>
    <t>autophagy [GO:0006914]; ER to Golgi vesicle-mediated transport [GO:0006888]; Golgi ribbon formation [GO:0090161]; Golgi to vacuole transport [GO:0006896]; intra-Golgi vesicle-mediated transport [GO:0006891]; protein targeting to vacuole [GO:0006623]; retrograde transport, endosome to Golgi [GO:0042147]; vesicle fusion with Golgi apparatus [GO:0048280]; voluntary musculoskeletal movement [GO:0050882]</t>
  </si>
  <si>
    <t>comp90622_c0_seq1</t>
  </si>
  <si>
    <t>comp90626_c0_seq1</t>
  </si>
  <si>
    <t>oxidation-reduction process [GO:0055114]; response to oxidative stress [GO:0006979]</t>
  </si>
  <si>
    <t>comp90726_c0_seq1</t>
  </si>
  <si>
    <t>galactose catabolic process [GO:0019388]; galactose catabolic process via UDP-galactose [GO:0033499]; galactose metabolic process [GO:0006012]; glycolytic process from galactose [GO:0061623]</t>
  </si>
  <si>
    <t>comp91050_c0_seq2</t>
  </si>
  <si>
    <t>abscission [GO:0009838]; cell division [GO:0051301]; cytokinesis [GO:0000910]; establishment of protein localization [GO:0045184]; mitophagy in response to mitochondrial depolarization [GO:0098779]; positive regulation of collateral sprouting [GO:0048672]; positive regulation of defense response to virus by host [GO:0002230]; positive regulation of proteolysis [GO:0045862]; protein localization [GO:0008104]; protein transport [GO:0015031]; viral capsid secondary envelopment [GO:0046745]; viral release from host cell [GO:0019076]; xenophagy [GO:0098792]</t>
  </si>
  <si>
    <t>comp91236_c1_seq1</t>
  </si>
  <si>
    <t>comp91253_c0_seq1</t>
  </si>
  <si>
    <t>comp91308_c0_seq1</t>
  </si>
  <si>
    <t>comp91361_c0_seq1</t>
  </si>
  <si>
    <t>comp91488_c0_seq2</t>
  </si>
  <si>
    <t>comp91523_c0_seq1</t>
  </si>
  <si>
    <t>glutathione metabolic process [GO:0006749]</t>
  </si>
  <si>
    <t>comp91529_c0_seq1</t>
  </si>
  <si>
    <t>JNK cascade [GO:0007254]; locomotor rhythm [GO:0045475]; protein phosphorylation [GO:0006468]; regulation of circadian rhythm [GO:0042752]; response to light stimulus [GO:0009416]</t>
  </si>
  <si>
    <t>comp91555_c0_seq1</t>
  </si>
  <si>
    <t>comp91655_c0_seq1</t>
  </si>
  <si>
    <t>mesoderm development [GO:0007498]; regulation of lipid storage [GO:0010883]; response to retinoic acid [GO:0032526]</t>
  </si>
  <si>
    <t>comp91679_c0_seq1</t>
  </si>
  <si>
    <t>comp92163_c0_seq1</t>
  </si>
  <si>
    <t>microtubule-based movement [GO:0007018]; trichome branching [GO:0010091]</t>
  </si>
  <si>
    <t>comp92163_c0_seq2</t>
  </si>
  <si>
    <t>comp92223_c1_seq2</t>
  </si>
  <si>
    <t>actin filament bundle assembly [GO:0051017]; cell migration [GO:0016477]; extracellular matrix disassembly [GO:0022617]; organ regeneration [GO:0031100]; positive regulation of podosome assembly [GO:0071803]; protein kinase A signaling [GO:0010737]; regulation of intracellular protein transport [GO:0033157]; response to wounding [GO:0009611]; T cell activation involved in immune response [GO:0002286]</t>
  </si>
  <si>
    <t>comp92385_c0_seq2</t>
  </si>
  <si>
    <t>comp92491_c0_seq1</t>
  </si>
  <si>
    <t>comp92527_c0_seq1</t>
  </si>
  <si>
    <t>comp93214_c0_seq1</t>
  </si>
  <si>
    <t>comp93703_c0_seq1</t>
  </si>
  <si>
    <t>comp93919_c1_seq1</t>
  </si>
  <si>
    <t>fatty acid beta-oxidation using acyl-CoA dehydrogenase [GO:0033539]; fatty acid beta-oxidation using acyl-CoA oxidase [GO:0033540]; lipid homeostasis [GO:0055088]</t>
  </si>
  <si>
    <t>comp94269_c0_seq1</t>
  </si>
  <si>
    <t>cellular response to DNA damage stimulus [GO:0006974]; DNA ligation involved in DNA repair [GO:0051103]; double-strand break repair via nonhomologous end joining [GO:0006303]</t>
  </si>
  <si>
    <t>comp94313_c0_seq1</t>
  </si>
  <si>
    <t>cardiovascular system development [GO:0072358]; cell differentiation [GO:0030154]; negative regulation of protein ubiquitination [GO:0031397]; negative regulation of Wnt signaling pathway [GO:0030178]; Wnt signaling pathway [GO:0016055]</t>
  </si>
  <si>
    <t>comp94408_c0_seq1</t>
  </si>
  <si>
    <t>cell cycle [GO:0007049]; cell proliferation [GO:0008283]; extrinsic apoptotic signaling pathway in absence of ligand [GO:0097192]; insulin receptor signaling pathway [GO:0008286]; regulation of establishment of protein localization to plasma membrane [GO:0090003]; regulation of glucose import [GO:0046324]; signal transduction [GO:0007165]</t>
  </si>
  <si>
    <t>comp94409_c0_seq1</t>
  </si>
  <si>
    <t>comp94584_c0_seq1</t>
  </si>
  <si>
    <t>ribosomal large subunit biogenesis [GO:0042273]; rRNA processing [GO:0006364]</t>
  </si>
  <si>
    <t>comp94714_c0_seq1</t>
  </si>
  <si>
    <t>comp95257_c0_seq1</t>
  </si>
  <si>
    <t>comp95487_c0_seq1</t>
  </si>
  <si>
    <t>comp95579_c0_seq1</t>
  </si>
  <si>
    <t>comp95761_c0_seq1</t>
  </si>
  <si>
    <t>actin filament-based movement [GO:0030048]; antennal morphogenesis [GO:0048800]; chaeta morphogenesis [GO:0008407]; imaginal disc-derived wing hair organization [GO:0035317]; sensory perception of sound [GO:0007605]</t>
  </si>
  <si>
    <t>comp95880_c1_seq1</t>
  </si>
  <si>
    <t>cellular response to DNA damage stimulus [GO:0006974]; DNA repair [GO:0006281]; nucleosome assembly [GO:0006334]; protein polyubiquitination [GO:0000209]</t>
  </si>
  <si>
    <t>comp95907_c0_seq1</t>
  </si>
  <si>
    <t>blastocyst formation [GO:0001825]; ribosomal large subunit biogenesis [GO:0042273]; RNA metabolic process [GO:0016070]</t>
  </si>
  <si>
    <t>comp95925_c0_seq1</t>
  </si>
  <si>
    <t>protein O-linked glycosylation [GO:0006493]</t>
  </si>
  <si>
    <t>comp95941_c0_seq1</t>
  </si>
  <si>
    <t>comp96183_c1_seq1</t>
  </si>
  <si>
    <t>comp96263_c0_seq1</t>
  </si>
  <si>
    <t>L-glutamate transport [GO:0015813]; translation [GO:0006412]</t>
  </si>
  <si>
    <t>comp96776_c1_seq1</t>
  </si>
  <si>
    <t>adult behavior [GO:0030534]; axon extension [GO:0048675]; excitatory postsynaptic potential [GO:0060079]; inhibitory postsynaptic potential [GO:0060080]; learning [GO:0007612]; long-term synaptic potentiation [GO:0060291]; modulation of synaptic transmission [GO:0050804]; negative regulation of dendritic spine morphogenesis [GO:0061002]; negative regulation of excitatory postsynaptic potential [GO:0090394]; neuron cell-cell adhesion [GO:0007158]; oligodendrocyte differentiation [GO:0048709]; positive regulation of alpha-amino-3-hydroxy-5-methyl-4-isoxazole propionate selective glutamate receptor activity [GO:2000969]; positive regulation of dendritic spine development [GO:0060999]; positive regulation of excitatory postsynaptic potential [GO:2000463]; positive regulation of inhibitory postsynaptic potential [GO:0097151]; positive regulation of protein localization to synapse [GO:1902474]; positive regulation of synapse assembly [GO:0051965]; positive regulation of synaptic transmission, glutamatergic [GO:0051968]; positive regulation of synaptic vesicle clustering [GO:2000809]; postsynaptic membrane assembly [GO:0097104]; presynaptic membrane assembly [GO:0097105]; receptor-mediated endocytosis [GO:0006898]; regulation of long-term synaptic potentiation [GO:1900271]; regulation of N-methyl-D-aspartate selective glutamate receptor activity [GO:2000310]; regulation of respiratory gaseous exchange by neurological system process [GO:0002087]; regulation of terminal button organization [GO:2000331]; rhythmic synaptic transmission [GO:0060024]; social behavior [GO:0035176]; synapse assembly [GO:0007416]; synapse organization [GO:0050808]; visual learning [GO:0008542]; vocalization behavior [GO:0071625]</t>
  </si>
  <si>
    <t>comp96819_c0_seq1</t>
  </si>
  <si>
    <t>comp97109_c0_seq1</t>
  </si>
  <si>
    <t>positive regulation of fat cell differentiation [GO:0045600]; positive regulation of protein phosphorylation [GO:0001934]</t>
  </si>
  <si>
    <t>comp97195_c0_seq1</t>
  </si>
  <si>
    <t>comp97276_c0_seq1</t>
  </si>
  <si>
    <t>inner ear morphogenesis [GO:0042472]; locomotory behavior [GO:0007626]; sensory perception of sound [GO:0007605]</t>
  </si>
  <si>
    <t>comp97408_c0_seq1</t>
  </si>
  <si>
    <t>comp97516_c0_seq1</t>
  </si>
  <si>
    <t>fatty acid transport [GO:0015908]; long-chain fatty acid metabolic process [GO:0001676]</t>
  </si>
  <si>
    <t>comp97680_c0_seq1</t>
  </si>
  <si>
    <t>mRNA splicing, via spliceosome [GO:0000398]; negative regulation of mRNA splicing, via spliceosome [GO:0048025]; positive regulation of protein targeting to mitochondrion [GO:1903955]; positive regulation of RNA splicing [GO:0033120]; regulation of mitophagy [GO:1903146]; RNA splicing [GO:0008380]</t>
  </si>
  <si>
    <t>comp97726_c0_seq2</t>
  </si>
  <si>
    <t>mesoderm development [GO:0007498]; protein folding [GO:0006457]; protein localization to cell surface [GO:0034394]; Wnt signaling pathway [GO:0016055]</t>
  </si>
  <si>
    <t>comp97762_c1_seq1</t>
  </si>
  <si>
    <t>comp98178_c1_seq1</t>
  </si>
  <si>
    <t>comp98573_c0_seq1</t>
  </si>
  <si>
    <t>comp98573_c0_seq2</t>
  </si>
  <si>
    <t>cell division [GO:0051301]; chiasma assembly [GO:0051026]; embryo development ending in birth or egg hatching [GO:0009792]; engulfment of apoptotic cell [GO:0043652]; establishment of mitotic spindle orientation [GO:0000132]; germ cell development [GO:0007281]; locomotion [GO:0040011]; microtubule-based movement [GO:0007018]; mitotic centrosome separation [GO:0007100]; neurogenesis [GO:0022008]; oogenesis [GO:0048477]; pronuclear migration [GO:0035046]; regulation of microtubule motor activity [GO:2000574]; retrograde axonal transport [GO:0008090]; spindle assembly [GO:0051225]; synaptic transmission, GABAergic [GO:0051932]; synaptic vesicle transport [GO:0048489]; vesicle transport along microtubule [GO:0047496]</t>
  </si>
  <si>
    <t>comp98611_c0_seq1</t>
  </si>
  <si>
    <t>oligosaccharide biosynthetic process [GO:0009312]; protein glycosylation [GO:0006486]</t>
  </si>
  <si>
    <t>comp98649_c0_seq2</t>
  </si>
  <si>
    <t>comp98918_c0_seq1</t>
  </si>
  <si>
    <t>comp99057_c0_seq1</t>
  </si>
  <si>
    <t>acute-phase response [GO:0006953]; hyaluronan metabolic process [GO:0030212]</t>
  </si>
  <si>
    <t>comp99118_c0_seq1</t>
  </si>
  <si>
    <t>histidine catabolic process [GO:0006548]; histidine catabolic process to glutamate and formamide [GO:0019556]; histidine catabolic process to glutamate and formate [GO:0019557]; tetrahydrofolate interconversion [GO:0035999]</t>
  </si>
  <si>
    <t>comp99319_c0_seq1</t>
  </si>
  <si>
    <t>axon extension [GO:0048675]; B cell differentiation [GO:0030183]; bicellular tight junction assembly [GO:0070830]; calcium-independent cell-matrix adhesion [GO:0007161]; cardiac muscle cell differentiation [GO:0055007]; cell-cell adhesion mediated by integrin [GO:0033631]; cell fate specification [GO:0001708]; cell-matrix adhesion [GO:0007160]; cell migration [GO:0016477]; cell migration involved in sprouting angiogenesis [GO:0002042]; cell-substrate adhesion [GO:0031589]; cellular calcium ion homeostasis [GO:0006874]; cellular defense response [GO:0006968]; cellular response to ionizing radiation [GO:0071479]; cellular response to low-density lipoprotein particle stimulus [GO:0071404]; cellular response to mechanical stimulus [GO:0071260]; cellular response to vitamin D [GO:0071305]; dendrite morphogenesis [GO:0048813]; extracellular matrix organization [GO:0030198]; formation of radial glial scaffolds [GO:0021943]; G1/S transition of mitotic cell cycle [GO:0000082]; germ cell migration [GO:0008354]; heterotypic cell-cell adhesion [GO:0034113]; homophilic cell adhesion via plasma membrane adhesion molecules [GO:0007156]; integrin-mediated signaling pathway [GO:0007229]; in utero embryonic development [GO:0001701]; leukocyte cell-cell adhesion [GO:0007159]; leukocyte migration [GO:0050900]; leukocyte tethering or rolling [GO:0050901]; maternal process involved in female pregnancy [GO:0060135]; mesodermal cell differentiation [GO:0048333]; negative regulation of anoikis [GO:2000811]; negative regulation of cell projection organization [GO:0031345]; negative regulation of cell proliferation [GO:0008285]; negative regulation of neuron differentiation [GO:0045665]; negative regulation of Rho protein signal transduction [GO:0035024]; positive regulation of apoptotic process [GO:0043065]; positive regulation of cell migration [GO:0030335]; positive regulation of cell proliferation [GO:0008284]; positive regulation of cell-substrate adhesion [GO:0010811]; positive regulation of endocytosis [GO:0045807]; positive regulation of establishment of protein localization to plasma membrane [GO:0090004]; positive regulation of GTPase activity [GO:0043547]; positive regulation of MAPK cascade [GO:0043410]; positive regulation of neuron projection development [GO:0010976]; positive regulation of peptidyl-tyrosine phosphorylation [GO:0050731]; protein transport within lipid bilayer [GO:0032594]; receptor internalization [GO:0031623]; regulation of cell cycle [GO:0051726]; regulation of collagen catabolic process [GO:0010710]; regulation of G-protein coupled receptor protein signaling pathway [GO:0008277]; regulation of immune response [GO:0050776]; response to activity [GO:0014823]; response to drug [GO:0042493]; response to gonadotropin [GO:0034698]; response to transforming growth factor beta [GO:0071559]; sarcomere organization [GO:0045214]; tissue homeostasis [GO:0001894]; visual learning [GO:0008542]</t>
  </si>
  <si>
    <t>comp99342_c0_seq2</t>
  </si>
  <si>
    <t>actin filament organization [GO:0007015]; calcium ion transmembrane import into mitochondrion [GO:0036444]; calcium-mediated signaling [GO:0019722]; chordate embryonic development [GO:0043009]; convergent extension involved in gastrulation [GO:0060027]; glucose homeostasis [GO:0042593]; mitochondrial calcium ion homeostasis [GO:0051560]; mitochondrial calcium ion transport [GO:0006851]; positive regulation of insulin secretion [GO:0032024]; positive regulation of mitochondrial calcium ion concentration [GO:0051561]; protein complex oligomerization [GO:0035786]; regulation of heart contraction [GO:0008016]</t>
  </si>
  <si>
    <t>comp99342_c0_seq3</t>
  </si>
  <si>
    <t>comp99360_c1_seq1</t>
  </si>
  <si>
    <t>adherens junction maintenance [GO:0034334]; adherens junction organization [GO:0034332]; brain development [GO:0007420]; cell-cell junction maintenance [GO:0045217]; cell-cell junction organization [GO:0045216]; digestive tract mesoderm development [GO:0007502]; digestive tract morphogenesis [GO:0048546]; dorsal motor nucleus of vagus nerve development [GO:0021744]; embryonic heart tube development [GO:0035050]; establishment of mitotic spindle orientation [GO:0000132]; establishment or maintenance of polarity of embryonic epithelium [GO:0016332]; generation of neurons [GO:0048699]; heart development [GO:0007507]; intracellular signal transduction [GO:0035556]; maintenance of epithelial cell apical/basal polarity [GO:0045199]; mesodermal cell migration [GO:0008078]; morphogenesis of a polarized epithelium [GO:0001738]; neural tube formation [GO:0001841]; neuroblast proliferation [GO:0007405]; nuclear migration [GO:0007097]; odontogenesis [GO:0042476]; peptidyl-serine phosphorylation [GO:0018105]; photoreceptor cell outer segment organization [GO:0035845]; pronephric nephron tubule epithelial cell differentiation [GO:0035778]; retina development in camera-type eye [GO:0060041]; retina morphogenesis in camera-type eye [GO:0060042]</t>
  </si>
  <si>
    <t>comp99399_c0_seq1</t>
  </si>
  <si>
    <t>comp99416_c0_seq1</t>
  </si>
  <si>
    <t>comp99434_c1_seq1</t>
  </si>
  <si>
    <t>cell adhesion [GO:0007155]; extracellular matrix organization [GO:0030198]; heterotypic cell-cell adhesion [GO:0034113]; integrin-mediated signaling pathway [GO:0007229]; leukocyte migration [GO:0050900]; organ morphogenesis [GO:0009887]; positive regulation of protein targeting to mitochondrion [GO:1903955]</t>
  </si>
  <si>
    <t>comp99443_c0_seq2</t>
  </si>
  <si>
    <t>comp99577_c1_seq1</t>
  </si>
  <si>
    <t>comp99604_c1_seq1</t>
  </si>
  <si>
    <t>G-protein coupled receptor signaling pathway [GO:0007186]; regulation of neurotransmitter levels [GO:0001505]; regulation of Rho protein signal transduction [GO:0035023]; Rho protein signal transduction [GO:0007266]</t>
  </si>
  <si>
    <t>comp99725_c0_seq1</t>
  </si>
  <si>
    <t>comp99768_c1_seq1</t>
  </si>
  <si>
    <t>chemical synaptic transmission [GO:0007268]; establishment of cell polarity [GO:0030010]; Golgi to transport vesicle transport [GO:0055108]; membrane biogenesis [GO:0044091]; oligodendrocyte differentiation [GO:0048709]; positive regulation of calcium-mediated signaling [GO:0050850]; protein targeting to membrane [GO:0006612]; regulation of protein transport [GO:0051223]; vesicle docking involved in exocytosis [GO:0006904]; vesicle targeting [GO:0006903]</t>
  </si>
  <si>
    <t>GeoID</t>
  </si>
  <si>
    <t>GO</t>
  </si>
  <si>
    <t xml:space="preserve">Ave Eelgrass </t>
  </si>
  <si>
    <t>Ave Bare</t>
  </si>
  <si>
    <t>GO:0052704</t>
  </si>
  <si>
    <t>GO:0009688</t>
  </si>
  <si>
    <t>GO:0016042</t>
  </si>
  <si>
    <t>GO:0071875</t>
  </si>
  <si>
    <t>GO:0006103</t>
  </si>
  <si>
    <t>GO:0008654</t>
  </si>
  <si>
    <t>GO:0007219</t>
  </si>
  <si>
    <t>GO:0006659</t>
  </si>
  <si>
    <t>GO:0030036</t>
  </si>
  <si>
    <t>GO:0035023</t>
  </si>
  <si>
    <t>GO:0002250</t>
  </si>
  <si>
    <t>GO:0006974</t>
  </si>
  <si>
    <t>GO:0007017</t>
  </si>
  <si>
    <t>GO:0008283</t>
  </si>
  <si>
    <t>GO:0042538</t>
  </si>
  <si>
    <t>GO:0006457</t>
  </si>
  <si>
    <t>GO:0046889</t>
  </si>
  <si>
    <t>GO:0009877</t>
  </si>
  <si>
    <t>GO:0016339</t>
  </si>
  <si>
    <t>GO:0009838</t>
  </si>
  <si>
    <t>GO:0035773</t>
  </si>
  <si>
    <t>GO:0045453</t>
  </si>
  <si>
    <t>GO:0006915</t>
  </si>
  <si>
    <t>GO:0035556</t>
  </si>
  <si>
    <t>GO:0051103</t>
  </si>
  <si>
    <t>GO:0019556</t>
  </si>
  <si>
    <t>GO:1990034</t>
  </si>
  <si>
    <t>GO:0006635</t>
  </si>
  <si>
    <t>GO:0061077</t>
  </si>
  <si>
    <t>GO:0030111</t>
  </si>
  <si>
    <t>GO:0006206</t>
  </si>
  <si>
    <t>GO:0030030</t>
  </si>
  <si>
    <t>GO:0060014</t>
  </si>
  <si>
    <t>GO:0042384</t>
  </si>
  <si>
    <t>GO:0008152</t>
  </si>
  <si>
    <t>GO:0050767</t>
  </si>
  <si>
    <t>GO:0007156</t>
  </si>
  <si>
    <t>GO:0007411</t>
  </si>
  <si>
    <t>GO:0033540</t>
  </si>
  <si>
    <t>GO:0000904</t>
  </si>
  <si>
    <t>GO:0060294</t>
  </si>
  <si>
    <t>GO:0034599</t>
  </si>
  <si>
    <t>GO:0006955</t>
  </si>
  <si>
    <t>GO:0042981</t>
  </si>
  <si>
    <t>GO:0006820</t>
  </si>
  <si>
    <t>GO:0006821</t>
  </si>
  <si>
    <t>GO:0005975</t>
  </si>
  <si>
    <t>GO:0006888</t>
  </si>
  <si>
    <t>GO:0019882</t>
  </si>
  <si>
    <t>GO:0007399</t>
  </si>
  <si>
    <t>GO:0007018</t>
  </si>
  <si>
    <t>GO:0070509</t>
  </si>
  <si>
    <t>GO:0006021</t>
  </si>
  <si>
    <t>GO:0060071</t>
  </si>
  <si>
    <t>GO:0055014</t>
  </si>
  <si>
    <t>GO:0007596</t>
  </si>
  <si>
    <t>GO:0045779</t>
  </si>
  <si>
    <t>GO:0000187</t>
  </si>
  <si>
    <t>GO:0006334</t>
  </si>
  <si>
    <t>GO:0070936</t>
  </si>
  <si>
    <t>GO:0006412</t>
  </si>
  <si>
    <t>GO:0001745</t>
  </si>
  <si>
    <t>GO:0002181</t>
  </si>
  <si>
    <t>GO:0000022</t>
  </si>
  <si>
    <t>GO:0000184</t>
  </si>
  <si>
    <t>GO:0000028</t>
  </si>
  <si>
    <t>GO:0000462</t>
  </si>
  <si>
    <t>GO:0046677</t>
  </si>
  <si>
    <t>GO:0007275</t>
  </si>
  <si>
    <t>GO:0098779</t>
  </si>
  <si>
    <t>GO:0006397</t>
  </si>
  <si>
    <t>GO:0043009</t>
  </si>
  <si>
    <t>GO:0006355</t>
  </si>
  <si>
    <t>GO:0042407</t>
  </si>
  <si>
    <t>GO:0006689</t>
  </si>
  <si>
    <t>GO:0050957</t>
  </si>
  <si>
    <t>GO:0046513</t>
  </si>
  <si>
    <t>GO:0001675</t>
  </si>
  <si>
    <t>GO:0051017</t>
  </si>
  <si>
    <t>GO:0043277</t>
  </si>
  <si>
    <t>GO:0006886</t>
  </si>
  <si>
    <t>GO:0015991</t>
  </si>
  <si>
    <t>GO:0030433</t>
  </si>
  <si>
    <t>GO:0030866</t>
  </si>
  <si>
    <t>GO:0015866</t>
  </si>
  <si>
    <t>GO:0009058</t>
  </si>
  <si>
    <t>GO:0042113</t>
  </si>
  <si>
    <t>GO:0007015</t>
  </si>
  <si>
    <t>GO:0060326</t>
  </si>
  <si>
    <t>GO:0007186</t>
  </si>
  <si>
    <t>GO:0008366</t>
  </si>
  <si>
    <t>GO:0050435</t>
  </si>
  <si>
    <t>GO:0032981</t>
  </si>
  <si>
    <t>GO:0033277</t>
  </si>
  <si>
    <t>GO:0007268</t>
  </si>
  <si>
    <t>GO:0061343</t>
  </si>
  <si>
    <t>GO:0019369</t>
  </si>
  <si>
    <t>GO:0006438</t>
  </si>
  <si>
    <t>GO:0015031</t>
  </si>
  <si>
    <t>GO:0031158</t>
  </si>
  <si>
    <t>GO:0002244</t>
  </si>
  <si>
    <t>GO:0018401</t>
  </si>
  <si>
    <t>GO:0009256</t>
  </si>
  <si>
    <t>GO:0006897</t>
  </si>
  <si>
    <t>GO:0034628</t>
  </si>
  <si>
    <t>GO:0007257</t>
  </si>
  <si>
    <t>GO:0000147</t>
  </si>
  <si>
    <t>GO:0001658</t>
  </si>
  <si>
    <t>GO:0007010</t>
  </si>
  <si>
    <t>GO:0007166</t>
  </si>
  <si>
    <t>GO:0009952</t>
  </si>
  <si>
    <t>GO:0090084</t>
  </si>
  <si>
    <t>GO:0046856</t>
  </si>
  <si>
    <t>GO:0072386</t>
  </si>
  <si>
    <t>GO:0007005</t>
  </si>
  <si>
    <t>GO:0045444</t>
  </si>
  <si>
    <t>GO:0006816</t>
  </si>
  <si>
    <t>GO:0018105</t>
  </si>
  <si>
    <t>GO:0042732</t>
  </si>
  <si>
    <t>GO:0006919</t>
  </si>
  <si>
    <t>GO:0033512</t>
  </si>
  <si>
    <t>GO:0061028</t>
  </si>
  <si>
    <t>GO:0006879</t>
  </si>
  <si>
    <t>GO:0006914</t>
  </si>
  <si>
    <t>GO:0051693</t>
  </si>
  <si>
    <t>GO:0007032</t>
  </si>
  <si>
    <t>GO:0031532</t>
  </si>
  <si>
    <t>GO:0001889</t>
  </si>
  <si>
    <t>GO:0061591</t>
  </si>
  <si>
    <t>GO:0006987</t>
  </si>
  <si>
    <t>GO:0007605</t>
  </si>
  <si>
    <t>GO:0018345</t>
  </si>
  <si>
    <t>GO:0006378</t>
  </si>
  <si>
    <t>GO:0001764</t>
  </si>
  <si>
    <t>GO:0007638</t>
  </si>
  <si>
    <t>GO:0048789</t>
  </si>
  <si>
    <t>GO:0042904</t>
  </si>
  <si>
    <t>GO:0060271</t>
  </si>
  <si>
    <t>GO:0051726</t>
  </si>
  <si>
    <t>GO:0046632</t>
  </si>
  <si>
    <t>GO:0061508</t>
  </si>
  <si>
    <t>GO:0055114</t>
  </si>
  <si>
    <t>GO:0006096</t>
  </si>
  <si>
    <t>GO:0031122</t>
  </si>
  <si>
    <t>GO:0006465</t>
  </si>
  <si>
    <t>GO:0019752</t>
  </si>
  <si>
    <t>GO:0000467</t>
  </si>
  <si>
    <t>GO:0006470</t>
  </si>
  <si>
    <t>GO:0001935</t>
  </si>
  <si>
    <t>GO:0043161</t>
  </si>
  <si>
    <t>GO:0006882</t>
  </si>
  <si>
    <t>GO:0017196</t>
  </si>
  <si>
    <t>GO:0061573</t>
  </si>
  <si>
    <t>GO:0000168</t>
  </si>
  <si>
    <t>GO:0071407</t>
  </si>
  <si>
    <t>GO:0008203</t>
  </si>
  <si>
    <t>GO:0007602</t>
  </si>
  <si>
    <t>GO:0043297</t>
  </si>
  <si>
    <t>GO:0051301</t>
  </si>
  <si>
    <t>GO:0007049</t>
  </si>
  <si>
    <t>GO:0071456</t>
  </si>
  <si>
    <t>GO:0008306</t>
  </si>
  <si>
    <t>GO:0045454</t>
  </si>
  <si>
    <t>GO:0008206</t>
  </si>
  <si>
    <t>GO:0002228</t>
  </si>
  <si>
    <t>GO:0007029</t>
  </si>
  <si>
    <t>GO:0016226</t>
  </si>
  <si>
    <t>GO:0016568</t>
  </si>
  <si>
    <t>GO:0030327</t>
  </si>
  <si>
    <t>GO:0007155</t>
  </si>
  <si>
    <t>GO:0051607</t>
  </si>
  <si>
    <t>GO:0051014</t>
  </si>
  <si>
    <t>GO:0051641</t>
  </si>
  <si>
    <t>GO:0003374</t>
  </si>
  <si>
    <t>GO:0042675</t>
  </si>
  <si>
    <t>GO:0030154</t>
  </si>
  <si>
    <t>GO:0010468</t>
  </si>
  <si>
    <t>GO:0006637</t>
  </si>
  <si>
    <t>GO:0007362</t>
  </si>
  <si>
    <t>GO:0009298</t>
  </si>
  <si>
    <t>GO:0006081</t>
  </si>
  <si>
    <t>GO:0042355</t>
  </si>
  <si>
    <t>GO:0006084</t>
  </si>
  <si>
    <t>GO:0034332</t>
  </si>
  <si>
    <t>GO:0006694</t>
  </si>
  <si>
    <t>GO:0007413</t>
  </si>
  <si>
    <t>GO:0048813</t>
  </si>
  <si>
    <t>GO:0018149</t>
  </si>
  <si>
    <t>GO:0007569</t>
  </si>
  <si>
    <t>GO:0090286</t>
  </si>
  <si>
    <t>GO:0007059</t>
  </si>
  <si>
    <t>GO:0045087</t>
  </si>
  <si>
    <t>GO:0016192</t>
  </si>
  <si>
    <t>GO:0006772</t>
  </si>
  <si>
    <t>GO:0051457</t>
  </si>
  <si>
    <t>GO:0006887</t>
  </si>
  <si>
    <t>GO:0030968</t>
  </si>
  <si>
    <t>GO:0030245</t>
  </si>
  <si>
    <t>GO:0006508</t>
  </si>
  <si>
    <t>GO:0042135</t>
  </si>
  <si>
    <t>GO:0009056</t>
  </si>
  <si>
    <t>GO:0009234</t>
  </si>
  <si>
    <t>GO:0006027</t>
  </si>
  <si>
    <t>GO:0015670</t>
  </si>
  <si>
    <t>GO:0006730</t>
  </si>
  <si>
    <t>GO:0000910</t>
  </si>
  <si>
    <t>GO:1903568</t>
  </si>
  <si>
    <t>GO:0050908</t>
  </si>
  <si>
    <t>GO:0006464</t>
  </si>
  <si>
    <t>GO:0021764</t>
  </si>
  <si>
    <t>GO:0006869</t>
  </si>
  <si>
    <t>GO:0033539</t>
  </si>
  <si>
    <t>GO:1901185</t>
  </si>
  <si>
    <t>GO:0007568</t>
  </si>
  <si>
    <t>GO:0008344</t>
  </si>
  <si>
    <t>GO:0009968</t>
  </si>
  <si>
    <t>GO:0031247</t>
  </si>
  <si>
    <t>GO:0045944</t>
  </si>
  <si>
    <t>GO:0000902</t>
  </si>
  <si>
    <t>GO:0061158</t>
  </si>
  <si>
    <t>GO:0008285</t>
  </si>
  <si>
    <t>GO:0021680</t>
  </si>
  <si>
    <t>GO:0070911</t>
  </si>
  <si>
    <t>GO:0098586</t>
  </si>
  <si>
    <t>GO:0006511</t>
  </si>
  <si>
    <t>GO:0001731</t>
  </si>
  <si>
    <t>GO:0050427</t>
  </si>
  <si>
    <t>GO:0009083</t>
  </si>
  <si>
    <t>GO:0030335</t>
  </si>
  <si>
    <t>GO:0006954</t>
  </si>
  <si>
    <t>GO:0051092</t>
  </si>
  <si>
    <t>GO:0006626</t>
  </si>
  <si>
    <t>GO:0006754</t>
  </si>
  <si>
    <t>GO:0010256</t>
  </si>
  <si>
    <t>GO:0090156</t>
  </si>
  <si>
    <t>GO:0007628</t>
  </si>
  <si>
    <t>GO:0009693</t>
  </si>
  <si>
    <t>GO:0043648</t>
  </si>
  <si>
    <t>GO:0090136</t>
  </si>
  <si>
    <t>GO:0033564</t>
  </si>
  <si>
    <t>GO:0018900</t>
  </si>
  <si>
    <t>GO:0048749</t>
  </si>
  <si>
    <t>GO:0007409</t>
  </si>
  <si>
    <t>GO:0000278</t>
  </si>
  <si>
    <t>GO:0019265</t>
  </si>
  <si>
    <t>GO:0007368</t>
  </si>
  <si>
    <t>GO:0006123</t>
  </si>
  <si>
    <t>GO:0006783</t>
  </si>
  <si>
    <t>GO:0030218</t>
  </si>
  <si>
    <t>GO:0006953</t>
  </si>
  <si>
    <t>GO:0007475</t>
  </si>
  <si>
    <t>GO:0000470</t>
  </si>
  <si>
    <t>GO:0019730</t>
  </si>
  <si>
    <t>GO:0006952</t>
  </si>
  <si>
    <t>GO:0043615</t>
  </si>
  <si>
    <t>GO:0016197</t>
  </si>
  <si>
    <t>GO:0007420</t>
  </si>
  <si>
    <t>GO:0006309</t>
  </si>
  <si>
    <t>GO:0035584</t>
  </si>
  <si>
    <t>GO:0048013</t>
  </si>
  <si>
    <t>GO:0007520</t>
  </si>
  <si>
    <t>GO:0006811</t>
  </si>
  <si>
    <t>GO:0050832</t>
  </si>
  <si>
    <t>GO:0051603</t>
  </si>
  <si>
    <t>GO:0010185</t>
  </si>
  <si>
    <t>GO:0007050</t>
  </si>
  <si>
    <t>GO:0016556</t>
  </si>
  <si>
    <t>GO:0006486</t>
  </si>
  <si>
    <t>GO:0030534</t>
  </si>
  <si>
    <t>GO:0044782</t>
  </si>
  <si>
    <t>GO:0006937</t>
  </si>
  <si>
    <t>GO:0046034</t>
  </si>
  <si>
    <t>GO:0044209</t>
  </si>
  <si>
    <t>GO:0006468</t>
  </si>
  <si>
    <t>GO:0001649</t>
  </si>
  <si>
    <t>GO:0006629</t>
  </si>
  <si>
    <t>GO:0000154</t>
  </si>
  <si>
    <t>GO:0098656</t>
  </si>
  <si>
    <t>GO:0070940</t>
  </si>
  <si>
    <t>GO:0016264</t>
  </si>
  <si>
    <t>GO:0019509</t>
  </si>
  <si>
    <t>GO:0051642</t>
  </si>
  <si>
    <t>GO:0000398</t>
  </si>
  <si>
    <t>GO:0022904</t>
  </si>
  <si>
    <t>GO:0043248</t>
  </si>
  <si>
    <t>GO:0031032</t>
  </si>
  <si>
    <t>GO:0036089</t>
  </si>
  <si>
    <t>GO:0007118</t>
  </si>
  <si>
    <t>GO:0001886</t>
  </si>
  <si>
    <t>GO:0043123</t>
  </si>
  <si>
    <t>GO:0046032</t>
  </si>
  <si>
    <t>GO:0034498</t>
  </si>
  <si>
    <t>GO:0048568</t>
  </si>
  <si>
    <t>GO:0042773</t>
  </si>
  <si>
    <t>GO:0000122</t>
  </si>
  <si>
    <t>GO:0006853</t>
  </si>
  <si>
    <t>GO:0000480</t>
  </si>
  <si>
    <t>GO:0035740</t>
  </si>
  <si>
    <t>GO:0006139</t>
  </si>
  <si>
    <t>GO:0071359</t>
  </si>
  <si>
    <t>GO:0046033</t>
  </si>
  <si>
    <t>GO:0009793</t>
  </si>
  <si>
    <t>GO:0006178</t>
  </si>
  <si>
    <t>GO:0009725</t>
  </si>
  <si>
    <t>GO:0046657</t>
  </si>
  <si>
    <t>GO:0030029</t>
  </si>
  <si>
    <t>GO:0016255</t>
  </si>
  <si>
    <t>GO:0042632</t>
  </si>
  <si>
    <t>GO:0046949</t>
  </si>
  <si>
    <t>GO:0009060</t>
  </si>
  <si>
    <t>GO:0006874</t>
  </si>
  <si>
    <t>GO:0030041</t>
  </si>
  <si>
    <t>GO:0051056</t>
  </si>
  <si>
    <t>GO:0006122</t>
  </si>
  <si>
    <t>GO:0006895</t>
  </si>
  <si>
    <t>GO:0051639</t>
  </si>
  <si>
    <t>GO:0006260</t>
  </si>
  <si>
    <t>GO:0007030</t>
  </si>
  <si>
    <t>GO:0006839</t>
  </si>
  <si>
    <t>GO:0000256</t>
  </si>
  <si>
    <t>GO:0001942</t>
  </si>
  <si>
    <t>GO:0006749</t>
  </si>
  <si>
    <t>GO:0070830</t>
  </si>
  <si>
    <t>GO:0007165</t>
  </si>
  <si>
    <t>GO:0070935</t>
  </si>
  <si>
    <t>GO:0032386</t>
  </si>
  <si>
    <t>GO:0008209</t>
  </si>
  <si>
    <t>GO:0006163</t>
  </si>
  <si>
    <t>GO:0007099</t>
  </si>
  <si>
    <t>GO:0045176</t>
  </si>
  <si>
    <t>GO:0000956</t>
  </si>
  <si>
    <t>GO:0019243</t>
  </si>
  <si>
    <t>GO:1990748</t>
  </si>
  <si>
    <t>GO:0006288</t>
  </si>
  <si>
    <t>GO:0060449</t>
  </si>
  <si>
    <t>GO:0048791</t>
  </si>
  <si>
    <t>GO:0030833</t>
  </si>
  <si>
    <t>GO:0051716</t>
  </si>
  <si>
    <t>GO:0030336</t>
  </si>
  <si>
    <t>GO:0034605</t>
  </si>
  <si>
    <t>GO:0001539</t>
  </si>
  <si>
    <t>GO:0009116</t>
  </si>
  <si>
    <t>GO:0046345</t>
  </si>
  <si>
    <t>GO:0017144</t>
  </si>
  <si>
    <t>GO:0019285</t>
  </si>
  <si>
    <t>GO:0070126</t>
  </si>
  <si>
    <t>GO:0006611</t>
  </si>
  <si>
    <t>GO:0019886</t>
  </si>
  <si>
    <t>GO:0001700</t>
  </si>
  <si>
    <t>GO:0002042</t>
  </si>
  <si>
    <t>GO:1904381</t>
  </si>
  <si>
    <t>GO:0043010</t>
  </si>
  <si>
    <t>GO:0034613</t>
  </si>
  <si>
    <t>GO:0046061</t>
  </si>
  <si>
    <t>GO:0007565</t>
  </si>
  <si>
    <t>GO:0008089</t>
  </si>
  <si>
    <t>GO:0008286</t>
  </si>
  <si>
    <t>GO:0001525</t>
  </si>
  <si>
    <t>GO:0008295</t>
  </si>
  <si>
    <t>GO:0046479</t>
  </si>
  <si>
    <t>GO:0006423</t>
  </si>
  <si>
    <t>GO:0006633</t>
  </si>
  <si>
    <t>GO:1990258</t>
  </si>
  <si>
    <t>GO:0015986</t>
  </si>
  <si>
    <t>GO:0019430</t>
  </si>
  <si>
    <t>GO:0070050</t>
  </si>
  <si>
    <t>GO:0044331</t>
  </si>
  <si>
    <t>GO:0017156</t>
  </si>
  <si>
    <t>GO:0022900</t>
  </si>
  <si>
    <t>GO:0000186</t>
  </si>
  <si>
    <t>GO:0009165</t>
  </si>
  <si>
    <t>GO:0006189</t>
  </si>
  <si>
    <t>GO:0006910</t>
  </si>
  <si>
    <t>GO:0042176</t>
  </si>
  <si>
    <t>GO:0070417</t>
  </si>
  <si>
    <t>GO:0000460</t>
  </si>
  <si>
    <t>GO:0006703</t>
  </si>
  <si>
    <t>GO:0061580</t>
  </si>
  <si>
    <t>GO:0006706</t>
  </si>
  <si>
    <t>GO:0006120</t>
  </si>
  <si>
    <t>GO:0006664</t>
  </si>
  <si>
    <t>GO:0048318</t>
  </si>
  <si>
    <t>GO:0006527</t>
  </si>
  <si>
    <t>GO:0006351</t>
  </si>
  <si>
    <t>GO:0007597</t>
  </si>
  <si>
    <t>GO:0051028</t>
  </si>
  <si>
    <t>GO:0016049</t>
  </si>
  <si>
    <t>GO:0070977</t>
  </si>
  <si>
    <t>GO:0007067</t>
  </si>
  <si>
    <t>GO:0071816</t>
  </si>
  <si>
    <t>GO:0001732</t>
  </si>
  <si>
    <t>GO:0034220</t>
  </si>
  <si>
    <t>GO:0019439</t>
  </si>
  <si>
    <t>GO:0030513</t>
  </si>
  <si>
    <t>GO:0006506</t>
  </si>
  <si>
    <t>GO:0097190</t>
  </si>
  <si>
    <t>GO:0043044</t>
  </si>
  <si>
    <t>GO:0072332</t>
  </si>
  <si>
    <t>GO:0006979</t>
  </si>
  <si>
    <t>GO:0048644</t>
  </si>
  <si>
    <t>GO:0071243</t>
  </si>
  <si>
    <t>GO:0009395</t>
  </si>
  <si>
    <t>GO:0042558</t>
  </si>
  <si>
    <t>GO:0016117</t>
  </si>
  <si>
    <t>GO:0007298</t>
  </si>
  <si>
    <t>GO:0097120</t>
  </si>
  <si>
    <t>GO:0072488</t>
  </si>
  <si>
    <t>GO:0045048</t>
  </si>
  <si>
    <t>GO:0050896</t>
  </si>
  <si>
    <t>GO:0042335</t>
  </si>
  <si>
    <t>GO:0030183</t>
  </si>
  <si>
    <t>GO:0005977</t>
  </si>
  <si>
    <t>GO:0008544</t>
  </si>
  <si>
    <t>GO:0006048</t>
  </si>
  <si>
    <t>GO:0006631</t>
  </si>
  <si>
    <t>GO:0036233</t>
  </si>
  <si>
    <t>GO:0051291</t>
  </si>
  <si>
    <t>GO:0002576</t>
  </si>
  <si>
    <t>GO:0006906</t>
  </si>
  <si>
    <t>GO:0043213</t>
  </si>
  <si>
    <t>GO:0035973</t>
  </si>
  <si>
    <t>GO:0009306</t>
  </si>
  <si>
    <t>GO:0017000</t>
  </si>
  <si>
    <t>GO:0060996</t>
  </si>
  <si>
    <t>GO:0010923</t>
  </si>
  <si>
    <t>GO:0035774</t>
  </si>
  <si>
    <t>GO:0000132</t>
  </si>
  <si>
    <t>GO:0043647</t>
  </si>
  <si>
    <t>GO:0007031</t>
  </si>
  <si>
    <t>GO:0007188</t>
  </si>
  <si>
    <t>GO:0044267</t>
  </si>
  <si>
    <t>GO:0035646</t>
  </si>
  <si>
    <t>GO:0046718</t>
  </si>
  <si>
    <t>GO:0009820</t>
  </si>
  <si>
    <t>GO:0060218</t>
  </si>
  <si>
    <t>GO:0042127</t>
  </si>
  <si>
    <t>GO:0009653</t>
  </si>
  <si>
    <t>GO:0009629</t>
  </si>
  <si>
    <t>GO:0019676</t>
  </si>
  <si>
    <t>GO:0070831</t>
  </si>
  <si>
    <t>GO:0006012</t>
  </si>
  <si>
    <t>GO:0042593</t>
  </si>
  <si>
    <t>GO:0003341</t>
  </si>
  <si>
    <t>GO:0035710</t>
  </si>
  <si>
    <t>GO:0035082</t>
  </si>
  <si>
    <t>GO:0001678</t>
  </si>
  <si>
    <t>GO:0097070</t>
  </si>
  <si>
    <t>GO:0007250</t>
  </si>
  <si>
    <t>GO:0015914</t>
  </si>
  <si>
    <t>GO:0032508</t>
  </si>
  <si>
    <t>GO:0007052</t>
  </si>
  <si>
    <t>GO:0061014</t>
  </si>
  <si>
    <t>GO:0006890</t>
  </si>
  <si>
    <t>GO:0016311</t>
  </si>
  <si>
    <t>GO:0006420</t>
  </si>
  <si>
    <t>GO:0061732</t>
  </si>
  <si>
    <t>GO:0010824</t>
  </si>
  <si>
    <t>GO:0042742</t>
  </si>
  <si>
    <t>GO:0018406</t>
  </si>
  <si>
    <t>GO:1990000</t>
  </si>
  <si>
    <t>GO:0046386</t>
  </si>
  <si>
    <t>GO:0060414</t>
  </si>
  <si>
    <t>GO:0016567</t>
  </si>
  <si>
    <t>GO:0060048</t>
  </si>
  <si>
    <t>GO:0006108</t>
  </si>
  <si>
    <t>GO:0016570</t>
  </si>
  <si>
    <t>GO:0006094</t>
  </si>
  <si>
    <t>GO:1990523</t>
  </si>
  <si>
    <t>GO:0009646</t>
  </si>
  <si>
    <t>GO:0000290</t>
  </si>
  <si>
    <t>GO:0042987</t>
  </si>
  <si>
    <t>GO:0006479</t>
  </si>
  <si>
    <t>GO:0006579</t>
  </si>
  <si>
    <t>GO:0072358</t>
  </si>
  <si>
    <t>GO:0048675</t>
  </si>
  <si>
    <t>GO:0032224</t>
  </si>
  <si>
    <t>GO:0006584</t>
  </si>
  <si>
    <t>GO:0051260</t>
  </si>
  <si>
    <t>GO:0030855</t>
  </si>
  <si>
    <t>GO:0009229</t>
  </si>
  <si>
    <t>GO:0009890</t>
  </si>
  <si>
    <t>GO:0002479</t>
  </si>
  <si>
    <t>GO:0030042</t>
  </si>
  <si>
    <t>GO:0048245</t>
  </si>
  <si>
    <t>GO:0010457</t>
  </si>
  <si>
    <t>GO:0008643</t>
  </si>
  <si>
    <t>GO:0034354</t>
  </si>
  <si>
    <t>GO:0021987</t>
  </si>
  <si>
    <t>GO:0070286</t>
  </si>
  <si>
    <t>GO:0007623</t>
  </si>
  <si>
    <t>GO:0044255</t>
  </si>
  <si>
    <t>GO:0034314</t>
  </si>
  <si>
    <t>GO:1901687</t>
  </si>
  <si>
    <t>GO:0016125</t>
  </si>
  <si>
    <t>GO:0070584</t>
  </si>
  <si>
    <t>GO:0021506</t>
  </si>
  <si>
    <t>GO:1900116</t>
  </si>
  <si>
    <t>GO:0061061</t>
  </si>
  <si>
    <t>GO:0031047</t>
  </si>
  <si>
    <t>GO:0014047</t>
  </si>
  <si>
    <t>GO:0042400</t>
  </si>
  <si>
    <t>GO:0071394</t>
  </si>
  <si>
    <t>GO:0006541</t>
  </si>
  <si>
    <t>GO:0007283</t>
  </si>
  <si>
    <t>GO:0032968</t>
  </si>
  <si>
    <t>GO:0016477</t>
  </si>
  <si>
    <t>GO:0007417</t>
  </si>
  <si>
    <t>GO:0002752</t>
  </si>
  <si>
    <t>GO:0033327</t>
  </si>
  <si>
    <t>GO:0071222</t>
  </si>
  <si>
    <t>GO:0009437</t>
  </si>
  <si>
    <t>GO:0071281</t>
  </si>
  <si>
    <t>GO:0000281</t>
  </si>
  <si>
    <t>GO:0046370</t>
  </si>
  <si>
    <t>GO:0032088</t>
  </si>
  <si>
    <t>GO:0048102</t>
  </si>
  <si>
    <t>GO:0019627</t>
  </si>
  <si>
    <t>GO:0042351</t>
  </si>
  <si>
    <t>GO:0006950</t>
  </si>
  <si>
    <t>GO:0006935</t>
  </si>
  <si>
    <t>GO:0070125</t>
  </si>
  <si>
    <t>GO:0031397</t>
  </si>
  <si>
    <t>GO:0030509</t>
  </si>
  <si>
    <t>GO:0044458</t>
  </si>
  <si>
    <t>GO:0008652</t>
  </si>
  <si>
    <t>GO:0051764</t>
  </si>
  <si>
    <t>GO:0034356</t>
  </si>
  <si>
    <t>GO:0071277</t>
  </si>
  <si>
    <t>GO:0046580</t>
  </si>
  <si>
    <t>GO:0006172</t>
  </si>
  <si>
    <t>GO:0051923</t>
  </si>
  <si>
    <t>GO:0009117</t>
  </si>
  <si>
    <t>GO:0012501</t>
  </si>
  <si>
    <t>GO:0001701</t>
  </si>
  <si>
    <t>GO:0009749</t>
  </si>
  <si>
    <t>GO:0031145</t>
  </si>
  <si>
    <t>GO:0001193</t>
  </si>
  <si>
    <t>GO:0070934</t>
  </si>
  <si>
    <t>GO:0031214</t>
  </si>
  <si>
    <t>GO:0090164</t>
  </si>
  <si>
    <t>GO:0070588</t>
  </si>
  <si>
    <t>GO:0032922</t>
  </si>
  <si>
    <t>GO:0000321</t>
  </si>
  <si>
    <t>GO:0061509</t>
  </si>
  <si>
    <t>GO:0045892</t>
  </si>
  <si>
    <t>GO:0019521</t>
  </si>
  <si>
    <t>GO:0034968</t>
  </si>
  <si>
    <t>GO:0010452</t>
  </si>
  <si>
    <t>GO:0006417</t>
  </si>
  <si>
    <t>GO:0016320</t>
  </si>
  <si>
    <t>GO:0035871</t>
  </si>
  <si>
    <t>GO:0042771</t>
  </si>
  <si>
    <t>GO:0032782</t>
  </si>
  <si>
    <t>GO:0050890</t>
  </si>
  <si>
    <t>GO:0006614</t>
  </si>
  <si>
    <t>GO:0034329</t>
  </si>
  <si>
    <t>GO:0007517</t>
  </si>
  <si>
    <t>GO:0001667</t>
  </si>
  <si>
    <t>GO:0046274</t>
  </si>
  <si>
    <t>GO:0007595</t>
  </si>
  <si>
    <t>GO:0080148</t>
  </si>
  <si>
    <t>GO:0051782</t>
  </si>
  <si>
    <t>GO:0030517</t>
  </si>
  <si>
    <t>GO:0006913</t>
  </si>
  <si>
    <t>GO:0000753</t>
  </si>
  <si>
    <t>GO:0034333</t>
  </si>
  <si>
    <t>GO:0000226</t>
  </si>
  <si>
    <t>GO:0007339</t>
  </si>
  <si>
    <t>GO:0051131</t>
  </si>
  <si>
    <t>GO:0019344</t>
  </si>
  <si>
    <t>GO:0006535</t>
  </si>
  <si>
    <t>GO:0032543</t>
  </si>
  <si>
    <t>GO:0030163</t>
  </si>
  <si>
    <t>GO:0051321</t>
  </si>
  <si>
    <t>GO:0010501</t>
  </si>
  <si>
    <t>GO:0006086</t>
  </si>
  <si>
    <t>GO:0048208</t>
  </si>
  <si>
    <t>GO:0070972</t>
  </si>
  <si>
    <t>GO:0042168</t>
  </si>
  <si>
    <t>GO:0040024</t>
  </si>
  <si>
    <t>GO:0070301</t>
  </si>
  <si>
    <t>GO:0030705</t>
  </si>
  <si>
    <t>GO:0038095</t>
  </si>
  <si>
    <t>GO:0007267</t>
  </si>
  <si>
    <t>GO:0007202</t>
  </si>
  <si>
    <t>GO:0048468</t>
  </si>
  <si>
    <t>GO:0007143</t>
  </si>
  <si>
    <t>GO:0006687</t>
  </si>
  <si>
    <t>GO:0071346</t>
  </si>
  <si>
    <t>GO:1902626</t>
  </si>
  <si>
    <t>GO:0050687</t>
  </si>
  <si>
    <t>GO:0090630</t>
  </si>
  <si>
    <t>GO:0006032</t>
  </si>
  <si>
    <t>GO:0009086</t>
  </si>
  <si>
    <t>GO:0048149</t>
  </si>
  <si>
    <t>GO:0019722</t>
  </si>
  <si>
    <t>GO:0009738</t>
  </si>
  <si>
    <t>GO:0006068</t>
  </si>
  <si>
    <t>GO:0048227</t>
  </si>
  <si>
    <t>GO:0055085</t>
  </si>
  <si>
    <t>GO:0015867</t>
  </si>
  <si>
    <t>GO:0006581</t>
  </si>
  <si>
    <t>GO:0042149</t>
  </si>
  <si>
    <t>GO:0045456</t>
  </si>
  <si>
    <t>GO:1990090</t>
  </si>
  <si>
    <t>GO:0071276</t>
  </si>
  <si>
    <t>GO:0035904</t>
  </si>
  <si>
    <t>GO:0016052</t>
  </si>
  <si>
    <t>GO:0060219</t>
  </si>
  <si>
    <t>GO:1902511</t>
  </si>
  <si>
    <t>GO:0009228</t>
  </si>
  <si>
    <t>GO:0071482</t>
  </si>
  <si>
    <t>GO:0044242</t>
  </si>
  <si>
    <t>GO:0006097</t>
  </si>
  <si>
    <t>GO:0019298</t>
  </si>
  <si>
    <t>GO:0019761</t>
  </si>
  <si>
    <t>GO:0006102</t>
  </si>
  <si>
    <t>GO:0034198</t>
  </si>
  <si>
    <t>GO:0010569</t>
  </si>
  <si>
    <t>GO:0008088</t>
  </si>
  <si>
    <t>GO:0033615</t>
  </si>
  <si>
    <t>GO:0016598</t>
  </si>
  <si>
    <t>GO:0050667</t>
  </si>
  <si>
    <t>GO:0046085</t>
  </si>
  <si>
    <t>GO:0055007</t>
  </si>
  <si>
    <t>GO:0031146</t>
  </si>
  <si>
    <t>GO:0071468</t>
  </si>
  <si>
    <t>GO:0009142</t>
  </si>
  <si>
    <t>GO:0006085</t>
  </si>
  <si>
    <t>GO:0006099</t>
  </si>
  <si>
    <t>GO:0033298</t>
  </si>
  <si>
    <t>GO:0006921</t>
  </si>
  <si>
    <t>GO:0002526</t>
  </si>
  <si>
    <t>GO:0007167</t>
  </si>
  <si>
    <t>GO:0045719</t>
  </si>
  <si>
    <t>GO:0050830</t>
  </si>
  <si>
    <t>GO:0002218</t>
  </si>
  <si>
    <t>GO:0006003</t>
  </si>
  <si>
    <t>GO:0007631</t>
  </si>
  <si>
    <t>GO:0009698</t>
  </si>
  <si>
    <t>GO:0019413</t>
  </si>
  <si>
    <t>GO:0015993</t>
  </si>
  <si>
    <t>GO:0030497</t>
  </si>
  <si>
    <t>GO:0009710</t>
  </si>
  <si>
    <t>GO:0033022</t>
  </si>
  <si>
    <t>GO:0032780</t>
  </si>
  <si>
    <t>GO:0006574</t>
  </si>
  <si>
    <t>GO:0000086</t>
  </si>
  <si>
    <t>GO:0045116</t>
  </si>
  <si>
    <t>GO:0031034</t>
  </si>
  <si>
    <t>GO:0051016</t>
  </si>
  <si>
    <t>GO:0006891</t>
  </si>
  <si>
    <t>GO:0030212</t>
  </si>
  <si>
    <t>GO:0019933</t>
  </si>
  <si>
    <t>GO:0046777</t>
  </si>
  <si>
    <t>GO:0060536</t>
  </si>
  <si>
    <t>GO:0019388</t>
  </si>
  <si>
    <t>GO:0033499</t>
  </si>
  <si>
    <t>GO:0006325</t>
  </si>
  <si>
    <t>GO:0006518</t>
  </si>
  <si>
    <t>GO:0043066</t>
  </si>
  <si>
    <t>GO:1900017</t>
  </si>
  <si>
    <t>GO:0060828</t>
  </si>
  <si>
    <t>GO:0000032</t>
  </si>
  <si>
    <t>GO:0030472</t>
  </si>
  <si>
    <t>GO:0006310</t>
  </si>
  <si>
    <t>GO:0030324</t>
  </si>
  <si>
    <t>GO:0030435</t>
  </si>
  <si>
    <t>GO:0008543</t>
  </si>
  <si>
    <t>GO:0008608</t>
  </si>
  <si>
    <t>GO:0007023</t>
  </si>
  <si>
    <t>GO:0070814</t>
  </si>
  <si>
    <t>GO:0044275</t>
  </si>
  <si>
    <t>GO:0071962</t>
  </si>
  <si>
    <t>GO:0006544</t>
  </si>
  <si>
    <t>GO:0046655</t>
  </si>
  <si>
    <t>GO:0000209</t>
  </si>
  <si>
    <t>GO:0030308</t>
  </si>
  <si>
    <t>GO:0071786</t>
  </si>
  <si>
    <t>GO:0051084</t>
  </si>
  <si>
    <t>GO:1901142</t>
  </si>
  <si>
    <t>GO:0060444</t>
  </si>
  <si>
    <t>GO:0009396</t>
  </si>
  <si>
    <t>GO:0006488</t>
  </si>
  <si>
    <t>GO:0010172</t>
  </si>
  <si>
    <t>GO:0007512</t>
  </si>
  <si>
    <t>GO:1901799</t>
  </si>
  <si>
    <t>GO:0030953</t>
  </si>
  <si>
    <t>GO:0006338</t>
  </si>
  <si>
    <t>GO:0002184</t>
  </si>
  <si>
    <t>GO:0046359</t>
  </si>
  <si>
    <t>GO:0019544</t>
  </si>
  <si>
    <t>GO:0018343</t>
  </si>
  <si>
    <t>GO:1904886</t>
  </si>
  <si>
    <t>GO:0006364</t>
  </si>
  <si>
    <t>GO:0061049</t>
  </si>
  <si>
    <t>GO:0006782</t>
  </si>
  <si>
    <t>GO:0016925</t>
  </si>
  <si>
    <t>GO:0030574</t>
  </si>
  <si>
    <t>GO:0008284</t>
  </si>
  <si>
    <t>GO:0051443</t>
  </si>
  <si>
    <t>GO:0060070</t>
  </si>
  <si>
    <t>GO:0042326</t>
  </si>
  <si>
    <t>GO:0006446</t>
  </si>
  <si>
    <t>GO:0044208</t>
  </si>
  <si>
    <t>GO:0048255</t>
  </si>
  <si>
    <t>GO:0006699</t>
  </si>
  <si>
    <t>GO:0016575</t>
  </si>
  <si>
    <t>GO:2000378</t>
  </si>
  <si>
    <t>GO:0009102</t>
  </si>
  <si>
    <t>GO:0006810</t>
  </si>
  <si>
    <t>GO:0008611</t>
  </si>
  <si>
    <t>GO:0006284</t>
  </si>
  <si>
    <t>GO:0006376</t>
  </si>
  <si>
    <t>GO:0044829</t>
  </si>
  <si>
    <t>GO:0090305</t>
  </si>
  <si>
    <t>GO:0008218</t>
  </si>
  <si>
    <t>GO:0051276</t>
  </si>
  <si>
    <t>GO:0010430</t>
  </si>
  <si>
    <t>GO:0045167</t>
  </si>
  <si>
    <t>GO:0019605</t>
  </si>
  <si>
    <t>GO:0032513</t>
  </si>
  <si>
    <t>GO:1903955</t>
  </si>
  <si>
    <t>GO:0060701</t>
  </si>
  <si>
    <t>GO:0009159</t>
  </si>
  <si>
    <t>GO:0031525</t>
  </si>
  <si>
    <t>GO:0007286</t>
  </si>
  <si>
    <t>GO:0010458</t>
  </si>
  <si>
    <t>GO:0006851</t>
  </si>
  <si>
    <t>GO:0017148</t>
  </si>
  <si>
    <t>GO:0000387</t>
  </si>
  <si>
    <t>GO:0034620</t>
  </si>
  <si>
    <t>GO:0008637</t>
  </si>
  <si>
    <t>GO:0035690</t>
  </si>
  <si>
    <t>GO:0042787</t>
  </si>
  <si>
    <t>GO:0044210</t>
  </si>
  <si>
    <t>GO:0031581</t>
  </si>
  <si>
    <t>GO:0006865</t>
  </si>
  <si>
    <t>GO:0071034</t>
  </si>
  <si>
    <t>GO:0007552</t>
  </si>
  <si>
    <t>GO:0042692</t>
  </si>
  <si>
    <t>GO:0045214</t>
  </si>
  <si>
    <t>GO:0048739</t>
  </si>
  <si>
    <t>GO:0009204</t>
  </si>
  <si>
    <t>GO:0006004</t>
  </si>
  <si>
    <t>GO:0070084</t>
  </si>
  <si>
    <t>GO:0045047</t>
  </si>
  <si>
    <t>GO:0036159</t>
  </si>
  <si>
    <t>GO:0016055</t>
  </si>
  <si>
    <t>GO:0045776</t>
  </si>
  <si>
    <t>GO:0000920</t>
  </si>
  <si>
    <t>GO:0000389</t>
  </si>
  <si>
    <t>GO:0006726</t>
  </si>
  <si>
    <t>GO:0006517</t>
  </si>
  <si>
    <t>GO:0042780</t>
  </si>
  <si>
    <t>GO:0002183</t>
  </si>
  <si>
    <t>GO:0006977</t>
  </si>
  <si>
    <t>GO:0000724</t>
  </si>
  <si>
    <t>GO:0000350</t>
  </si>
  <si>
    <t>GO:0045109</t>
  </si>
  <si>
    <t>GO:0043410</t>
  </si>
  <si>
    <t>GO:0006896</t>
  </si>
  <si>
    <t>GO:2000171</t>
  </si>
  <si>
    <t>GO:0006520</t>
  </si>
  <si>
    <t>GO:0043966</t>
  </si>
  <si>
    <t>GO:0010531</t>
  </si>
  <si>
    <t>GO:0006739</t>
  </si>
  <si>
    <t>GO:0019853</t>
  </si>
  <si>
    <t>GO:0046697</t>
  </si>
  <si>
    <t>GO:0021795</t>
  </si>
  <si>
    <t>GO:0022008</t>
  </si>
  <si>
    <t>GO:0048741</t>
  </si>
  <si>
    <t>GO:0005978</t>
  </si>
  <si>
    <t>GO:0009267</t>
  </si>
  <si>
    <t>GO:0003333</t>
  </si>
  <si>
    <t>GO:0006071</t>
  </si>
  <si>
    <t>GO:0006744</t>
  </si>
  <si>
    <t>GO:0071586</t>
  </si>
  <si>
    <t>GO:0033627</t>
  </si>
  <si>
    <t>GO:0042273</t>
  </si>
  <si>
    <t>GO:0097421</t>
  </si>
  <si>
    <t>GO:0009953</t>
  </si>
  <si>
    <t>GO:0006812</t>
  </si>
  <si>
    <t>GO:0008033</t>
  </si>
  <si>
    <t>GO:0008340</t>
  </si>
  <si>
    <t>GO:0000045</t>
  </si>
  <si>
    <t>GO:1904293</t>
  </si>
  <si>
    <t>GO:0032435</t>
  </si>
  <si>
    <t>GO:0006281</t>
  </si>
  <si>
    <t>GO:0042445</t>
  </si>
  <si>
    <t>GO:0006406</t>
  </si>
  <si>
    <t>GO:0000380</t>
  </si>
  <si>
    <t>GO:0002190</t>
  </si>
  <si>
    <t>GO:0006526</t>
  </si>
  <si>
    <t>GO:0048148</t>
  </si>
  <si>
    <t>GO:0000289</t>
  </si>
  <si>
    <t>GO:0043686</t>
  </si>
  <si>
    <t>GO:1903665</t>
  </si>
  <si>
    <t>GO:0019441</t>
  </si>
  <si>
    <t>GO:0030520</t>
  </si>
  <si>
    <t>GO:0046600</t>
  </si>
  <si>
    <t>GO:0009436</t>
  </si>
  <si>
    <t>GO:0009190</t>
  </si>
  <si>
    <t>GO:0016926</t>
  </si>
  <si>
    <t>GO:0006044</t>
  </si>
  <si>
    <t>GO:0021549</t>
  </si>
  <si>
    <t>GO:0034375</t>
  </si>
  <si>
    <t>GO:0008356</t>
  </si>
  <si>
    <t>GO:0044770</t>
  </si>
  <si>
    <t>GO:0044262</t>
  </si>
  <si>
    <t>GO:0097056</t>
  </si>
  <si>
    <t>GO:0015810</t>
  </si>
  <si>
    <t>GO:0097202</t>
  </si>
  <si>
    <t>GO:0000395</t>
  </si>
  <si>
    <t>GO:0019700</t>
  </si>
  <si>
    <t>GO:0030521</t>
  </si>
  <si>
    <t>GO:0006784</t>
  </si>
  <si>
    <t>GO:0001822</t>
  </si>
  <si>
    <t>GO:0007281</t>
  </si>
  <si>
    <t>GO:0006013</t>
  </si>
  <si>
    <t>GO:0006418</t>
  </si>
  <si>
    <t>GO:0006421</t>
  </si>
  <si>
    <t>GO:0021551</t>
  </si>
  <si>
    <t>GO:0006402</t>
  </si>
  <si>
    <t>GO:1902742</t>
  </si>
  <si>
    <t>GO:0010243</t>
  </si>
  <si>
    <t>GO:0071391</t>
  </si>
  <si>
    <t>GO:0006207</t>
  </si>
  <si>
    <t>GO:0044211</t>
  </si>
  <si>
    <t>GO:0006069</t>
  </si>
  <si>
    <t>GO:0019915</t>
  </si>
  <si>
    <t>GO:0061484</t>
  </si>
  <si>
    <t>GO:0031648</t>
  </si>
  <si>
    <t>GO:0010510</t>
  </si>
  <si>
    <t>GO:0001715</t>
  </si>
  <si>
    <t>GO:0097676</t>
  </si>
  <si>
    <t>GO:0006559</t>
  </si>
  <si>
    <t>GO:0042769</t>
  </si>
  <si>
    <t>GO:0046294</t>
  </si>
  <si>
    <t>GO:0070314</t>
  </si>
  <si>
    <t>GO:0006790</t>
  </si>
  <si>
    <t>GO:0039528</t>
  </si>
  <si>
    <t>GO:0006878</t>
  </si>
  <si>
    <t>GO:0051292</t>
  </si>
  <si>
    <t>GO:0032259</t>
  </si>
  <si>
    <t>GO:0060348</t>
  </si>
  <si>
    <t>GO:0032869</t>
  </si>
  <si>
    <t>GO:0046477</t>
  </si>
  <si>
    <t>GO:0001561</t>
  </si>
  <si>
    <t>GO:0021846</t>
  </si>
  <si>
    <t>GO:0051216</t>
  </si>
  <si>
    <t>GO:0006241</t>
  </si>
  <si>
    <t>GO:0048825</t>
  </si>
  <si>
    <t>GO:0009967</t>
  </si>
  <si>
    <t>GO:0002090</t>
  </si>
  <si>
    <t>GO:0007160</t>
  </si>
  <si>
    <t>GO:0006532</t>
  </si>
  <si>
    <t>GO:0045576</t>
  </si>
  <si>
    <t>GO:0021702</t>
  </si>
  <si>
    <t>GO:0006596</t>
  </si>
  <si>
    <t>GO:0001832</t>
  </si>
  <si>
    <t>GO:0001522</t>
  </si>
  <si>
    <t>GO:0007615</t>
  </si>
  <si>
    <t>GO:0033962</t>
  </si>
  <si>
    <t>GO:0042026</t>
  </si>
  <si>
    <t>GO:0006750</t>
  </si>
  <si>
    <t>GO:0015936</t>
  </si>
  <si>
    <t>GO:0021785</t>
  </si>
  <si>
    <t>GO:0050982</t>
  </si>
  <si>
    <t>GO:0042128</t>
  </si>
  <si>
    <t>GO:0042275</t>
  </si>
  <si>
    <t>2Fe-2S</t>
  </si>
  <si>
    <t>GO:0045329</t>
  </si>
  <si>
    <t>GO:0006606</t>
  </si>
  <si>
    <t>GO:0000077</t>
  </si>
  <si>
    <t>GO:0006379</t>
  </si>
  <si>
    <t>GO:0009236</t>
  </si>
  <si>
    <t>GO:0022408</t>
  </si>
  <si>
    <t>GO:0006432</t>
  </si>
  <si>
    <t>GO:0043652</t>
  </si>
  <si>
    <t>GO:0043928</t>
  </si>
  <si>
    <t>GO:0006401</t>
  </si>
  <si>
    <t>GO:0044550</t>
  </si>
  <si>
    <t>GO:0018364</t>
  </si>
  <si>
    <t>GO:0015966</t>
  </si>
  <si>
    <t>GO:0000729</t>
  </si>
  <si>
    <t>GO:0030198</t>
  </si>
  <si>
    <t>GO:0010388</t>
  </si>
  <si>
    <t>GO:0070689</t>
  </si>
  <si>
    <t>GO:0018872</t>
  </si>
  <si>
    <t>GO:0042446</t>
  </si>
  <si>
    <t>GO:0033622</t>
  </si>
  <si>
    <t>GO:0048738</t>
  </si>
  <si>
    <t>GO:0042256</t>
  </si>
  <si>
    <t>GO:0007173</t>
  </si>
  <si>
    <t>GO:0051389</t>
  </si>
  <si>
    <t>GO:0007169</t>
  </si>
  <si>
    <t>GO:0006537</t>
  </si>
  <si>
    <t>GO:0006607</t>
  </si>
  <si>
    <t>GO:0006651</t>
  </si>
  <si>
    <t>GO:0007340</t>
  </si>
  <si>
    <t>GO:0060466</t>
  </si>
  <si>
    <t>GO:0032237</t>
  </si>
  <si>
    <t>GO:0002474</t>
  </si>
  <si>
    <t>GO:0031124</t>
  </si>
  <si>
    <t>GO:0000042</t>
  </si>
  <si>
    <t>GO:0000495</t>
  </si>
  <si>
    <t>GO:0055059</t>
  </si>
  <si>
    <t>GO:0042060</t>
  </si>
  <si>
    <t>GO:0016485</t>
  </si>
  <si>
    <t>GO:0045494</t>
  </si>
  <si>
    <t>GO:0000463</t>
  </si>
  <si>
    <t>GO:0070828</t>
  </si>
  <si>
    <t>GO:0051297</t>
  </si>
  <si>
    <t>GO:0007264</t>
  </si>
  <si>
    <t>GO:0006168</t>
  </si>
  <si>
    <t>GO:0006166</t>
  </si>
  <si>
    <t>GO:0006487</t>
  </si>
  <si>
    <t>GO:0046874</t>
  </si>
  <si>
    <t>GO:0000469</t>
  </si>
  <si>
    <t>GO:0010628</t>
  </si>
  <si>
    <t>GO:0033619</t>
  </si>
  <si>
    <t>GO:0019427</t>
  </si>
  <si>
    <t>GO:1990416</t>
  </si>
  <si>
    <t>GO:0001824</t>
  </si>
  <si>
    <t>GO:0071354</t>
  </si>
  <si>
    <t>GO:0097031</t>
  </si>
  <si>
    <t>GO:0030488</t>
  </si>
  <si>
    <t>GO:0001510</t>
  </si>
  <si>
    <t>GO:0019402</t>
  </si>
  <si>
    <t>GO:0015825</t>
  </si>
  <si>
    <t>GO:0016553</t>
  </si>
  <si>
    <t>GO:0071347</t>
  </si>
  <si>
    <t>GO:0033211</t>
  </si>
  <si>
    <t>GO:0010106</t>
  </si>
  <si>
    <t>GO:0018885</t>
  </si>
  <si>
    <t>GO:0007412</t>
  </si>
  <si>
    <t>GO:0001909</t>
  </si>
  <si>
    <t>GO:0006904</t>
  </si>
  <si>
    <t>GO:0046950</t>
  </si>
  <si>
    <t>GO:0060612</t>
  </si>
  <si>
    <t>GO:0048755</t>
  </si>
  <si>
    <t>GO:0031937</t>
  </si>
  <si>
    <t>GO:0010171</t>
  </si>
  <si>
    <t>GO:0008298</t>
  </si>
  <si>
    <t>GO:0034614</t>
  </si>
  <si>
    <t>GO:0006287</t>
  </si>
  <si>
    <t>GO:0046907</t>
  </si>
  <si>
    <t>GO:0034587</t>
  </si>
  <si>
    <t>GO:0009435</t>
  </si>
  <si>
    <t>GO:0006589</t>
  </si>
  <si>
    <t>GO:0006542</t>
  </si>
  <si>
    <t>GO:0006538</t>
  </si>
  <si>
    <t>GO:0048843</t>
  </si>
  <si>
    <t>GO:0006807</t>
  </si>
  <si>
    <t>GO:0006546</t>
  </si>
  <si>
    <t>GO:0019464</t>
  </si>
  <si>
    <t>GO:0032923</t>
  </si>
  <si>
    <t>GO:0006041</t>
  </si>
  <si>
    <t>GO:0098534</t>
  </si>
  <si>
    <t>GO:0010216</t>
  </si>
  <si>
    <t>GO:0006177</t>
  </si>
  <si>
    <t>GO:0071480</t>
  </si>
  <si>
    <t>GO:0040029</t>
  </si>
  <si>
    <t>GO:0007350</t>
  </si>
  <si>
    <t>GO:0070842</t>
  </si>
  <si>
    <t>GO:0000266</t>
  </si>
  <si>
    <t>GO:0046341</t>
  </si>
  <si>
    <t>GO:0000412</t>
  </si>
  <si>
    <t>GO:0042065</t>
  </si>
  <si>
    <t>GO:0009792</t>
  </si>
  <si>
    <t>GO:0006936</t>
  </si>
  <si>
    <t>GO:0032436</t>
  </si>
  <si>
    <t>GO:0086014</t>
  </si>
  <si>
    <t>GO:0071345</t>
  </si>
  <si>
    <t>GO:0043947</t>
  </si>
  <si>
    <t>GO:0071365</t>
  </si>
  <si>
    <t>GO:0015701</t>
  </si>
  <si>
    <t>GO:0006348</t>
  </si>
  <si>
    <t>GO:0043278</t>
  </si>
  <si>
    <t>GO:0000354</t>
  </si>
  <si>
    <t>GO:0006422</t>
  </si>
  <si>
    <t>GO:0045022</t>
  </si>
  <si>
    <t>GO:0006382</t>
  </si>
  <si>
    <t>GO:0019483</t>
  </si>
  <si>
    <t>GO:0030048</t>
  </si>
  <si>
    <t>GO:0008053</t>
  </si>
  <si>
    <t>GO:0032439</t>
  </si>
  <si>
    <t>GO:0007528</t>
  </si>
  <si>
    <t>GO:0048701</t>
  </si>
  <si>
    <t>GO:0061621</t>
  </si>
  <si>
    <t>GO:0009258</t>
  </si>
  <si>
    <t>GO:0006006</t>
  </si>
  <si>
    <t>GO:0071266</t>
  </si>
  <si>
    <t>GO:0006529</t>
  </si>
  <si>
    <t>GO:0019482</t>
  </si>
  <si>
    <t>GO:0044205</t>
  </si>
  <si>
    <t>GO:0046083</t>
  </si>
  <si>
    <t>GO:0035964</t>
  </si>
  <si>
    <t>GO:0007193</t>
  </si>
  <si>
    <t>GO:0060088</t>
  </si>
  <si>
    <t>GO:1901660</t>
  </si>
  <si>
    <t>GO:0007626</t>
  </si>
  <si>
    <t>GO:0045053</t>
  </si>
  <si>
    <t>GO:2001237</t>
  </si>
  <si>
    <t>GO:0006066</t>
  </si>
  <si>
    <t>GO:2000505</t>
  </si>
  <si>
    <t>GO:0006756</t>
  </si>
  <si>
    <t>GO:0016573</t>
  </si>
  <si>
    <t>GO:0006475</t>
  </si>
  <si>
    <t>GO:0030837</t>
  </si>
  <si>
    <t>GO:0007043</t>
  </si>
  <si>
    <t>GO:0006672</t>
  </si>
  <si>
    <t>GO:0006007</t>
  </si>
  <si>
    <t>GO:0048015</t>
  </si>
  <si>
    <t>GO:0006388</t>
  </si>
  <si>
    <t>GO:0006015</t>
  </si>
  <si>
    <t>GO:0043666</t>
  </si>
  <si>
    <t>GO:0000082</t>
  </si>
  <si>
    <t>GO:0046037</t>
  </si>
  <si>
    <t>GO:0009101</t>
  </si>
  <si>
    <t>GO:0072583</t>
  </si>
  <si>
    <t>GO:0045162</t>
  </si>
  <si>
    <t>GO:0009052</t>
  </si>
  <si>
    <t>GO:0030301</t>
  </si>
  <si>
    <t>GO:0050684</t>
  </si>
  <si>
    <t>GO:0006996</t>
  </si>
  <si>
    <t>GO:0006430</t>
  </si>
  <si>
    <t>GO:0006450</t>
  </si>
  <si>
    <t>GO:0006419</t>
  </si>
  <si>
    <t>GO:0034453</t>
  </si>
  <si>
    <t>GO:0000103</t>
  </si>
  <si>
    <t>GO:0001998</t>
  </si>
  <si>
    <t>GO:0006768</t>
  </si>
  <si>
    <t>GO:0051666</t>
  </si>
  <si>
    <t>GO:0097186</t>
  </si>
  <si>
    <t>GO:0002489</t>
  </si>
  <si>
    <t>GO:0016236</t>
  </si>
  <si>
    <t>GO:0030150</t>
  </si>
  <si>
    <t>GO:0043985</t>
  </si>
  <si>
    <t>GO:0048514</t>
  </si>
  <si>
    <t>GO:0007006</t>
  </si>
  <si>
    <t>GO:0006091</t>
  </si>
  <si>
    <t>GO:0055013</t>
  </si>
  <si>
    <t>GO:0071233</t>
  </si>
  <si>
    <t>GO:0071320</t>
  </si>
  <si>
    <t>GO:0070527</t>
  </si>
  <si>
    <t>GO:0032784</t>
  </si>
  <si>
    <t>GO:0048024</t>
  </si>
  <si>
    <t>GO:0032147</t>
  </si>
  <si>
    <t>GO:0030010</t>
  </si>
  <si>
    <t>GO:0000054</t>
  </si>
  <si>
    <t>GO:0018008</t>
  </si>
  <si>
    <t>GO:0043171</t>
  </si>
  <si>
    <t>GO:0019370</t>
  </si>
  <si>
    <t>GO:0007288</t>
  </si>
  <si>
    <t>GO:0030512</t>
  </si>
  <si>
    <t>GO:0030277</t>
  </si>
  <si>
    <t>GO:0071470</t>
  </si>
  <si>
    <t>GO:0007028</t>
  </si>
  <si>
    <t>GO:0006396</t>
  </si>
  <si>
    <t>GO:0019471</t>
  </si>
  <si>
    <t>GO:0071766</t>
  </si>
  <si>
    <t>GO:0070813</t>
  </si>
  <si>
    <t>GO:0006665</t>
  </si>
  <si>
    <t>GO:0043622</t>
  </si>
  <si>
    <t>GO:0048706</t>
  </si>
  <si>
    <t>GO:0010835</t>
  </si>
  <si>
    <t>GO:0009566</t>
  </si>
  <si>
    <t>GO:0039573</t>
  </si>
  <si>
    <t>GO:0045943</t>
  </si>
  <si>
    <t>GO:0007507</t>
  </si>
  <si>
    <t>GO:0007349</t>
  </si>
  <si>
    <t>GO:0006370</t>
  </si>
  <si>
    <t>GO:1901426</t>
  </si>
  <si>
    <t>GO:0046488</t>
  </si>
  <si>
    <t>GO:0016358</t>
  </si>
  <si>
    <t>GO:0001502</t>
  </si>
  <si>
    <t>GO:0009695</t>
  </si>
  <si>
    <t>GO:0048009</t>
  </si>
  <si>
    <t>GO:0046716</t>
  </si>
  <si>
    <t>GO:0046835</t>
  </si>
  <si>
    <t>GO:0060349</t>
  </si>
  <si>
    <t>GO:0008360</t>
  </si>
  <si>
    <t>GO:0046701</t>
  </si>
  <si>
    <t>GO:0009408</t>
  </si>
  <si>
    <t>GO:0006813</t>
  </si>
  <si>
    <t>GO:0016973</t>
  </si>
  <si>
    <t>GO:0000349</t>
  </si>
  <si>
    <t>GO:0043065</t>
  </si>
  <si>
    <t>GO:0042823</t>
  </si>
  <si>
    <t>GO:0070966</t>
  </si>
  <si>
    <t>GO:0006208</t>
  </si>
  <si>
    <t>GO:0022617</t>
  </si>
  <si>
    <t>GO:0051168</t>
  </si>
  <si>
    <t>GO:0009311</t>
  </si>
  <si>
    <t>GO:0061572</t>
  </si>
  <si>
    <t>GO:0071300</t>
  </si>
  <si>
    <t>GO:0048846</t>
  </si>
  <si>
    <t>GO:0006002</t>
  </si>
  <si>
    <t>GO:1903071</t>
  </si>
  <si>
    <t>GO:0006621</t>
  </si>
  <si>
    <t>GO:0006552</t>
  </si>
  <si>
    <t>GO:0042438</t>
  </si>
  <si>
    <t>GO:0048754</t>
  </si>
  <si>
    <t>GO:0050918</t>
  </si>
  <si>
    <t>GO:0021960</t>
  </si>
  <si>
    <t>GO:0031424</t>
  </si>
  <si>
    <t>GO:0035965</t>
  </si>
  <si>
    <t>GO:0000464</t>
  </si>
  <si>
    <t>GO:0019254</t>
  </si>
  <si>
    <t>GO:0097054</t>
  </si>
  <si>
    <t>GO:0050829</t>
  </si>
  <si>
    <t>GO:0006564</t>
  </si>
  <si>
    <t>GO:0006695</t>
  </si>
  <si>
    <t>GO:0031584</t>
  </si>
  <si>
    <t>GO:2000642</t>
  </si>
  <si>
    <t>GO:0019954</t>
  </si>
  <si>
    <t>GO:0001208</t>
  </si>
  <si>
    <t>GO:0006101</t>
  </si>
  <si>
    <t>GO:0048312</t>
  </si>
  <si>
    <t>GO:0006429</t>
  </si>
  <si>
    <t>GO:0045292</t>
  </si>
  <si>
    <t>GO:0071364</t>
  </si>
  <si>
    <t>GO:0007190</t>
  </si>
  <si>
    <t>GO:0006515</t>
  </si>
  <si>
    <t>GO:0006165</t>
  </si>
  <si>
    <t>GO:0006424</t>
  </si>
  <si>
    <t>GO:0051086</t>
  </si>
  <si>
    <t>GO:0035641</t>
  </si>
  <si>
    <t>GO:2000637</t>
  </si>
  <si>
    <t>GO:0042073</t>
  </si>
  <si>
    <t>GO:0071230</t>
  </si>
  <si>
    <t>GO:0019221</t>
  </si>
  <si>
    <t>GO:0006627</t>
  </si>
  <si>
    <t>GO:0006431</t>
  </si>
  <si>
    <t>GO:0045948</t>
  </si>
  <si>
    <t>GO:0071398</t>
  </si>
  <si>
    <t>GO:0009202</t>
  </si>
  <si>
    <t>GO:0000453</t>
  </si>
  <si>
    <t>GO:0001933</t>
  </si>
  <si>
    <t>GO:0006436</t>
  </si>
  <si>
    <t>GO:0045765</t>
  </si>
  <si>
    <t>GO:1902117</t>
  </si>
  <si>
    <t>GO:0001300</t>
  </si>
  <si>
    <t>GO:0010324</t>
  </si>
  <si>
    <t>GO:0042493</t>
  </si>
  <si>
    <t>GO:0048699</t>
  </si>
  <si>
    <t>GO:0071356</t>
  </si>
  <si>
    <t>GO:0010811</t>
  </si>
  <si>
    <t>GO:0007414</t>
  </si>
  <si>
    <t>GO:0072711</t>
  </si>
  <si>
    <t>GO:0006435</t>
  </si>
  <si>
    <t>GO:0035909</t>
  </si>
  <si>
    <t>GO:0043046</t>
  </si>
  <si>
    <t>GO:0042744</t>
  </si>
  <si>
    <t>GO:0000422</t>
  </si>
  <si>
    <t>GO:0060135</t>
  </si>
  <si>
    <t>GO:0019373</t>
  </si>
  <si>
    <t>GO:0009805</t>
  </si>
  <si>
    <t>GO:0006957</t>
  </si>
  <si>
    <t>GO:0006366</t>
  </si>
  <si>
    <t>GO:0046491</t>
  </si>
  <si>
    <t>GO:0019380</t>
  </si>
  <si>
    <t>GO:0038180</t>
  </si>
  <si>
    <t>GO:0010815</t>
  </si>
  <si>
    <t>GO:0006958</t>
  </si>
  <si>
    <t>GO:0031670</t>
  </si>
  <si>
    <t>GO:0006427</t>
  </si>
  <si>
    <t>GO:0035264</t>
  </si>
  <si>
    <t>GO:0002062</t>
  </si>
  <si>
    <t>GO:0048511</t>
  </si>
  <si>
    <t>GO:0046487</t>
  </si>
  <si>
    <t>GO:0052865</t>
  </si>
  <si>
    <t>GO:1904158</t>
  </si>
  <si>
    <t>GO:0060830</t>
  </si>
  <si>
    <t>GO:0010917</t>
  </si>
  <si>
    <t>GO:0021695</t>
  </si>
  <si>
    <t>GO:0071763</t>
  </si>
  <si>
    <t>GO:0007126</t>
  </si>
  <si>
    <t>GO:0009308</t>
  </si>
  <si>
    <t>GO:1902975</t>
  </si>
  <si>
    <t>GO:0071044</t>
  </si>
  <si>
    <t>GO:0006298</t>
  </si>
  <si>
    <t>GO:0043570</t>
  </si>
  <si>
    <t>GO:0007378</t>
  </si>
  <si>
    <t>GO:0070389</t>
  </si>
  <si>
    <t>GO:0016043</t>
  </si>
  <si>
    <t>GO:0006265</t>
  </si>
  <si>
    <t>GO:0021895</t>
  </si>
  <si>
    <t>GO:0045727</t>
  </si>
  <si>
    <t>GO:0030514</t>
  </si>
  <si>
    <t>GO:0000448</t>
  </si>
  <si>
    <t>GO:0035195</t>
  </si>
  <si>
    <t>GO:0071691</t>
  </si>
  <si>
    <t>GO:0071712</t>
  </si>
  <si>
    <t>GO:0007586</t>
  </si>
  <si>
    <t>GO:0000916</t>
  </si>
  <si>
    <t>GO:0006335</t>
  </si>
  <si>
    <t>GO:0071453</t>
  </si>
  <si>
    <t>GO:0006956</t>
  </si>
  <si>
    <t>GO:0006289</t>
  </si>
  <si>
    <t>GO:0046827</t>
  </si>
  <si>
    <t>GO:0044344</t>
  </si>
  <si>
    <t>GO:0060903</t>
  </si>
  <si>
    <t>GO:0001662</t>
  </si>
  <si>
    <t>GO:0006428</t>
  </si>
  <si>
    <t>GO:1901856</t>
  </si>
  <si>
    <t>GO:0007635</t>
  </si>
  <si>
    <t>GO:0048593</t>
  </si>
  <si>
    <t>GO:0072594</t>
  </si>
  <si>
    <t>GO:0007589</t>
  </si>
  <si>
    <t>GO:0006313</t>
  </si>
  <si>
    <t>GO:0000027</t>
  </si>
  <si>
    <t>GO:0019255</t>
  </si>
  <si>
    <t>GO:0007196</t>
  </si>
  <si>
    <t>GO:0008104</t>
  </si>
  <si>
    <t>GO:0031589</t>
  </si>
  <si>
    <t>GO:0019568</t>
  </si>
  <si>
    <t>GO:0006646</t>
  </si>
  <si>
    <t>GO:0061504</t>
  </si>
  <si>
    <t>GO:0031222</t>
  </si>
  <si>
    <t>GO:1904044</t>
  </si>
  <si>
    <t>GO:0042254</t>
  </si>
  <si>
    <t>GO:0006352</t>
  </si>
  <si>
    <t>GO:0060179</t>
  </si>
  <si>
    <t>GO:0019731</t>
  </si>
  <si>
    <t>GO:0010631</t>
  </si>
  <si>
    <t>GO:0007154</t>
  </si>
  <si>
    <t>GO:0034504</t>
  </si>
  <si>
    <t>GO:0001837</t>
  </si>
  <si>
    <t>GO:0006342</t>
  </si>
  <si>
    <t>GO:0071493</t>
  </si>
  <si>
    <t>GO:0009061</t>
  </si>
  <si>
    <t>GO:0050873</t>
  </si>
  <si>
    <t>GO:0032328</t>
  </si>
  <si>
    <t>GO:0099558</t>
  </si>
  <si>
    <t>GO:0019428</t>
  </si>
  <si>
    <t>GO:0010634</t>
  </si>
  <si>
    <t>GO:0015813</t>
  </si>
  <si>
    <t>GO:0055074</t>
  </si>
  <si>
    <t>GO:0007212</t>
  </si>
  <si>
    <t>GO:0042420</t>
  </si>
  <si>
    <t>GO:0048864</t>
  </si>
  <si>
    <t>GO:0061300</t>
  </si>
  <si>
    <t>GO:0006729</t>
  </si>
  <si>
    <t>GO:0055072</t>
  </si>
  <si>
    <t>GO:1904380</t>
  </si>
  <si>
    <t>GO:0010940</t>
  </si>
  <si>
    <t>GO:0006011</t>
  </si>
  <si>
    <t>GO:0030318</t>
  </si>
  <si>
    <t>GO:0051298</t>
  </si>
  <si>
    <t>GO:0006414</t>
  </si>
  <si>
    <t>GO:0042274</t>
  </si>
  <si>
    <t>GO:0007254</t>
  </si>
  <si>
    <t>GO:0007498</t>
  </si>
  <si>
    <t>GO:0001825</t>
  </si>
  <si>
    <t>GO:0006493</t>
  </si>
  <si>
    <t>GO:0045600</t>
  </si>
  <si>
    <t>GO:0042472</t>
  </si>
  <si>
    <t>GO:0015908</t>
  </si>
  <si>
    <t>GO:0009312</t>
  </si>
  <si>
    <t>GO:0006548</t>
  </si>
  <si>
    <t>GO:0034334</t>
  </si>
  <si>
    <t>GO:0052707</t>
  </si>
  <si>
    <t>GO:0009851</t>
  </si>
  <si>
    <t>GO:0009115</t>
  </si>
  <si>
    <t>GO:0086024</t>
  </si>
  <si>
    <t>GO:0006198</t>
  </si>
  <si>
    <t>GO:0071872</t>
  </si>
  <si>
    <t>GO:0045822</t>
  </si>
  <si>
    <t>GO:0033137</t>
  </si>
  <si>
    <t>GO:1901898</t>
  </si>
  <si>
    <t>GO:0030593</t>
  </si>
  <si>
    <t>GO:0032729</t>
  </si>
  <si>
    <t>GO:0032743</t>
  </si>
  <si>
    <t>GO:0032754</t>
  </si>
  <si>
    <t>GO:0030814</t>
  </si>
  <si>
    <t>GO:0086004</t>
  </si>
  <si>
    <t>GO:1901844</t>
  </si>
  <si>
    <t>GO:0002027</t>
  </si>
  <si>
    <t>GO:0010469</t>
  </si>
  <si>
    <t>GO:0010880</t>
  </si>
  <si>
    <t>GO:0060314</t>
  </si>
  <si>
    <t>GO:0006939</t>
  </si>
  <si>
    <t>GO:0050852</t>
  </si>
  <si>
    <t>GO:0042853</t>
  </si>
  <si>
    <t>GO:0042851</t>
  </si>
  <si>
    <t>GO:0006928</t>
  </si>
  <si>
    <t>GO:0045893</t>
  </si>
  <si>
    <t>GO:0001558</t>
  </si>
  <si>
    <t>GO:0007266</t>
  </si>
  <si>
    <t>GO:0006941</t>
  </si>
  <si>
    <t>GO:0050853</t>
  </si>
  <si>
    <t>GO:0007229</t>
  </si>
  <si>
    <t>GO:0038083</t>
  </si>
  <si>
    <t>GO:0018108</t>
  </si>
  <si>
    <t>GO:0050731</t>
  </si>
  <si>
    <t>GO:0010543</t>
  </si>
  <si>
    <t>GO:0042246</t>
  </si>
  <si>
    <t>GO:0006302</t>
  </si>
  <si>
    <t>GO:0010390</t>
  </si>
  <si>
    <t>GO:0009443</t>
  </si>
  <si>
    <t>GO:0042816</t>
  </si>
  <si>
    <t>GO:0008615</t>
  </si>
  <si>
    <t>GO:0010054</t>
  </si>
  <si>
    <t>GO:0060122</t>
  </si>
  <si>
    <t>GO:0051480</t>
  </si>
  <si>
    <t>GO:0050953</t>
  </si>
  <si>
    <t>GO:0007601</t>
  </si>
  <si>
    <t>GO:0034389</t>
  </si>
  <si>
    <t>GO:0048698</t>
  </si>
  <si>
    <t>GO:0050905</t>
  </si>
  <si>
    <t>GO:0051881</t>
  </si>
  <si>
    <t>GO:0007269</t>
  </si>
  <si>
    <t>GO:0042059</t>
  </si>
  <si>
    <t>GO:0014068</t>
  </si>
  <si>
    <t>GO:0048260</t>
  </si>
  <si>
    <t>GO:1904385</t>
  </si>
  <si>
    <t>GO:0051490</t>
  </si>
  <si>
    <t>GO:0034351</t>
  </si>
  <si>
    <t>GO:0090331</t>
  </si>
  <si>
    <t>GO:0032930</t>
  </si>
  <si>
    <t>GO:0006273</t>
  </si>
  <si>
    <t>GO:0051106</t>
  </si>
  <si>
    <t>GO:0006471</t>
  </si>
  <si>
    <t>GO:1990166</t>
  </si>
  <si>
    <t>GO:0060236</t>
  </si>
  <si>
    <t>GO:0000723</t>
  </si>
  <si>
    <t>GO:0019557</t>
  </si>
  <si>
    <t>GO:0035999</t>
  </si>
  <si>
    <t>GO:1990035</t>
  </si>
  <si>
    <t>GO:0060402</t>
  </si>
  <si>
    <t>GO:0007612</t>
  </si>
  <si>
    <t>GO:0060291</t>
  </si>
  <si>
    <t>GO:0007613</t>
  </si>
  <si>
    <t>GO:0051560</t>
  </si>
  <si>
    <t>GO:0042552</t>
  </si>
  <si>
    <t>GO:0048709</t>
  </si>
  <si>
    <t>GO:0014819</t>
  </si>
  <si>
    <t>GO:0006814</t>
  </si>
  <si>
    <t>GO:0021537</t>
  </si>
  <si>
    <t>GO:0055088</t>
  </si>
  <si>
    <t>GO:0000413</t>
  </si>
  <si>
    <t>GO:0006213</t>
  </si>
  <si>
    <t>GO:0006220</t>
  </si>
  <si>
    <t>GO:0001553</t>
  </si>
  <si>
    <t>GO:0001541</t>
  </si>
  <si>
    <t>GO:0021670</t>
  </si>
  <si>
    <t>GO:0036158</t>
  </si>
  <si>
    <t>GO:0030317</t>
  </si>
  <si>
    <t>GO:0070593</t>
  </si>
  <si>
    <t>GO:0042067</t>
  </si>
  <si>
    <t>GO:0001736</t>
  </si>
  <si>
    <t>GO:0007164</t>
  </si>
  <si>
    <t>GO:0001738</t>
  </si>
  <si>
    <t>GO:0016319</t>
  </si>
  <si>
    <t>GO:0045746</t>
  </si>
  <si>
    <t>GO:0030178</t>
  </si>
  <si>
    <t>GO:0016318</t>
  </si>
  <si>
    <t>GO:0045773</t>
  </si>
  <si>
    <t>GO:1902669</t>
  </si>
  <si>
    <t>GO:0030177</t>
  </si>
  <si>
    <t>GO:0007464</t>
  </si>
  <si>
    <t>GO:0048057</t>
  </si>
  <si>
    <t>GO:0050770</t>
  </si>
  <si>
    <t>GO:0090175</t>
  </si>
  <si>
    <t>GO:0051963</t>
  </si>
  <si>
    <t>GO:0035159</t>
  </si>
  <si>
    <t>GO:0007367</t>
  </si>
  <si>
    <t>GO:0019233</t>
  </si>
  <si>
    <t>GO:0019395</t>
  </si>
  <si>
    <t>GO:0006693</t>
  </si>
  <si>
    <t>GO:0010842</t>
  </si>
  <si>
    <t>GO:0045071</t>
  </si>
  <si>
    <t>GO:0070782</t>
  </si>
  <si>
    <t>GO:0017121</t>
  </si>
  <si>
    <t>GO:2000373</t>
  </si>
  <si>
    <t>GO:0045089</t>
  </si>
  <si>
    <t>GO:0060368</t>
  </si>
  <si>
    <t>GO:0033003</t>
  </si>
  <si>
    <t>GO:0070407</t>
  </si>
  <si>
    <t>GO:0090296</t>
  </si>
  <si>
    <t>GO:0006024</t>
  </si>
  <si>
    <t>GO:0002009</t>
  </si>
  <si>
    <t>GO:0018991</t>
  </si>
  <si>
    <t>GO:0000003</t>
  </si>
  <si>
    <t>GO:0006065</t>
  </si>
  <si>
    <t>GO:0040025</t>
  </si>
  <si>
    <t>GO:0030206</t>
  </si>
  <si>
    <t>GO:0007427</t>
  </si>
  <si>
    <t>GO:0015012</t>
  </si>
  <si>
    <t>GO:0015014</t>
  </si>
  <si>
    <t>GO:0007476</t>
  </si>
  <si>
    <t>GO:0002121</t>
  </si>
  <si>
    <t>GO:0007509</t>
  </si>
  <si>
    <t>GO:0042048</t>
  </si>
  <si>
    <t>GO:0007428</t>
  </si>
  <si>
    <t>GO:0007224</t>
  </si>
  <si>
    <t>GO:0042147</t>
  </si>
  <si>
    <t>GO:0006903</t>
  </si>
  <si>
    <t>GO:0032456</t>
  </si>
  <si>
    <t>GO:0031175</t>
  </si>
  <si>
    <t>GO:0036010</t>
  </si>
  <si>
    <t>GO:0001953</t>
  </si>
  <si>
    <t>GO:0090288</t>
  </si>
  <si>
    <t>GO:0010839</t>
  </si>
  <si>
    <t>GO:0061045</t>
  </si>
  <si>
    <t>GO:0090280</t>
  </si>
  <si>
    <t>GO:0046854</t>
  </si>
  <si>
    <t>GO:0060347</t>
  </si>
  <si>
    <t>GO:0055015</t>
  </si>
  <si>
    <t>GO:0051897</t>
  </si>
  <si>
    <t>GO:0045671</t>
  </si>
  <si>
    <t>GO:0006469</t>
  </si>
  <si>
    <t>GO:0035335</t>
  </si>
  <si>
    <t>GO:0045670</t>
  </si>
  <si>
    <t>GO:0051279</t>
  </si>
  <si>
    <t>GO:0071363</t>
  </si>
  <si>
    <t>GO:0040008</t>
  </si>
  <si>
    <t>GO:0070534</t>
  </si>
  <si>
    <t>GO:0006043</t>
  </si>
  <si>
    <t>GO:0006046</t>
  </si>
  <si>
    <t>GO:0019262</t>
  </si>
  <si>
    <t>GO:0036099</t>
  </si>
  <si>
    <t>GO:0033119</t>
  </si>
  <si>
    <t>GO:0048477</t>
  </si>
  <si>
    <t>GO:0000381</t>
  </si>
  <si>
    <t>GO:0010906</t>
  </si>
  <si>
    <t>GO:0008585</t>
  </si>
  <si>
    <t>GO:0042594</t>
  </si>
  <si>
    <t>GO:0045860</t>
  </si>
  <si>
    <t>GO:0006413</t>
  </si>
  <si>
    <t>GO:0019083</t>
  </si>
  <si>
    <t>GO:0046898</t>
  </si>
  <si>
    <t>GO:0040019</t>
  </si>
  <si>
    <t>GO:0002230</t>
  </si>
  <si>
    <t>GO:0000245</t>
  </si>
  <si>
    <t>GO:0098792</t>
  </si>
  <si>
    <t>GO:0033120</t>
  </si>
  <si>
    <t>GO:0007611</t>
  </si>
  <si>
    <t>GO:0050877</t>
  </si>
  <si>
    <t>GO:0050885</t>
  </si>
  <si>
    <t>GO:0009313</t>
  </si>
  <si>
    <t>GO:0051345</t>
  </si>
  <si>
    <t>GO:0048839</t>
  </si>
  <si>
    <t>GO:1904504</t>
  </si>
  <si>
    <t>GO:0046511</t>
  </si>
  <si>
    <t>GO:0030148</t>
  </si>
  <si>
    <t>GO:0006686</t>
  </si>
  <si>
    <t>GO:0046512</t>
  </si>
  <si>
    <t>GO:0019433</t>
  </si>
  <si>
    <t>GO:0021800</t>
  </si>
  <si>
    <t>GO:0010001</t>
  </si>
  <si>
    <t>GO:0051057</t>
  </si>
  <si>
    <t>GO:0048265</t>
  </si>
  <si>
    <t>GO:0021511</t>
  </si>
  <si>
    <t>GO:0021517</t>
  </si>
  <si>
    <t>GO:1904113</t>
  </si>
  <si>
    <t>GO:1904111</t>
  </si>
  <si>
    <t>GO:0034976</t>
  </si>
  <si>
    <t>GO:0031001</t>
  </si>
  <si>
    <t>GO:0007035</t>
  </si>
  <si>
    <t>GO:0070072</t>
  </si>
  <si>
    <t>GO:0090162</t>
  </si>
  <si>
    <t>GO:0097284</t>
  </si>
  <si>
    <t>GO:0033028</t>
  </si>
  <si>
    <t>GO:0030838</t>
  </si>
  <si>
    <t>GO:0090004</t>
  </si>
  <si>
    <t>GO:0034394</t>
  </si>
  <si>
    <t>GO:0060998</t>
  </si>
  <si>
    <t>GO:0051489</t>
  </si>
  <si>
    <t>GO:0035020</t>
  </si>
  <si>
    <t>GO:0031529</t>
  </si>
  <si>
    <t>GO:0015886</t>
  </si>
  <si>
    <t>GO:0007292</t>
  </si>
  <si>
    <t>GO:1904694</t>
  </si>
  <si>
    <t>GO:1904754</t>
  </si>
  <si>
    <t>GO:0006909</t>
  </si>
  <si>
    <t>GO:1900026</t>
  </si>
  <si>
    <t>GO:0048036</t>
  </si>
  <si>
    <t>GO:0060857</t>
  </si>
  <si>
    <t>GO:0008050</t>
  </si>
  <si>
    <t>GO:0007560</t>
  </si>
  <si>
    <t>GO:0008049</t>
  </si>
  <si>
    <t>GO:0035011</t>
  </si>
  <si>
    <t>GO:0008045</t>
  </si>
  <si>
    <t>GO:0021682</t>
  </si>
  <si>
    <t>GO:0007158</t>
  </si>
  <si>
    <t>GO:0048812</t>
  </si>
  <si>
    <t>GO:0072499</t>
  </si>
  <si>
    <t>GO:0045924</t>
  </si>
  <si>
    <t>GO:0035151</t>
  </si>
  <si>
    <t>GO:0019991</t>
  </si>
  <si>
    <t>GO:0050808</t>
  </si>
  <si>
    <t>GO:1901143</t>
  </si>
  <si>
    <t>GO:0032461</t>
  </si>
  <si>
    <t>GO:0010992</t>
  </si>
  <si>
    <t>GO:0042476</t>
  </si>
  <si>
    <t>GO:0001771</t>
  </si>
  <si>
    <t>GO:0030032</t>
  </si>
  <si>
    <t>GO:1903912</t>
  </si>
  <si>
    <t>GO:1903898</t>
  </si>
  <si>
    <t>GO:1990441</t>
  </si>
  <si>
    <t>GO:1902237</t>
  </si>
  <si>
    <t>GO:0042102</t>
  </si>
  <si>
    <t>GO:0036493</t>
  </si>
  <si>
    <t>GO:0007176</t>
  </si>
  <si>
    <t>GO:0007172</t>
  </si>
  <si>
    <t>GO:0042110</t>
  </si>
  <si>
    <t>GO:0048010</t>
  </si>
  <si>
    <t>GO:0036302</t>
  </si>
  <si>
    <t>GO:0060020</t>
  </si>
  <si>
    <t>GO:0021697</t>
  </si>
  <si>
    <t>GO:0038127</t>
  </si>
  <si>
    <t>GO:0060325</t>
  </si>
  <si>
    <t>GO:0048806</t>
  </si>
  <si>
    <t>GO:0048873</t>
  </si>
  <si>
    <t>GO:0009755</t>
  </si>
  <si>
    <t>GO:0061582</t>
  </si>
  <si>
    <t>GO:0050900</t>
  </si>
  <si>
    <t>GO:0035855</t>
  </si>
  <si>
    <t>GO:0032528</t>
  </si>
  <si>
    <t>GO:0048609</t>
  </si>
  <si>
    <t>GO:0033629</t>
  </si>
  <si>
    <t>GO:0051463</t>
  </si>
  <si>
    <t>GO:0060125</t>
  </si>
  <si>
    <t>GO:0046676</t>
  </si>
  <si>
    <t>GO:0048011</t>
  </si>
  <si>
    <t>GO:0035265</t>
  </si>
  <si>
    <t>GO:0030168</t>
  </si>
  <si>
    <t>GO:0048008</t>
  </si>
  <si>
    <t>GO:0030220</t>
  </si>
  <si>
    <t>GO:0070374</t>
  </si>
  <si>
    <t>GO:2001275</t>
  </si>
  <si>
    <t>GO:0046887</t>
  </si>
  <si>
    <t>GO:0045931</t>
  </si>
  <si>
    <t>GO:0033628</t>
  </si>
  <si>
    <t>GO:0040014</t>
  </si>
  <si>
    <t>GO:0014066</t>
  </si>
  <si>
    <t>GO:0043254</t>
  </si>
  <si>
    <t>GO:0046825</t>
  </si>
  <si>
    <t>GO:0060338</t>
  </si>
  <si>
    <t>GO:0031295</t>
  </si>
  <si>
    <t>GO:0006641</t>
  </si>
  <si>
    <t>GO:0043542</t>
  </si>
  <si>
    <t>GO:0032467</t>
  </si>
  <si>
    <t>GO:0030511</t>
  </si>
  <si>
    <t>GO:0006605</t>
  </si>
  <si>
    <t>GO:0031647</t>
  </si>
  <si>
    <t>GO:0048167</t>
  </si>
  <si>
    <t>GO:0035160</t>
  </si>
  <si>
    <t>GO:0016331</t>
  </si>
  <si>
    <t>GO:0007424</t>
  </si>
  <si>
    <t>GO:0031408</t>
  </si>
  <si>
    <t>GO:0007034</t>
  </si>
  <si>
    <t>GO:0035235</t>
  </si>
  <si>
    <t>GO:0032229</t>
  </si>
  <si>
    <t>GO:0051967</t>
  </si>
  <si>
    <t>GO:0032230</t>
  </si>
  <si>
    <t>GO:0048172</t>
  </si>
  <si>
    <t>GO:2001311</t>
  </si>
  <si>
    <t>GO:0006644</t>
  </si>
  <si>
    <t>GO:0048560</t>
  </si>
  <si>
    <t>GO:0050893</t>
  </si>
  <si>
    <t>GO:0046653</t>
  </si>
  <si>
    <t>GO:0032836</t>
  </si>
  <si>
    <t>GO:0003094</t>
  </si>
  <si>
    <t>GO:0072015</t>
  </si>
  <si>
    <t>GO:0019674</t>
  </si>
  <si>
    <t>GO:0009611</t>
  </si>
  <si>
    <t>GO:0071800</t>
  </si>
  <si>
    <t>GO:0016601</t>
  </si>
  <si>
    <t>GO:0006898</t>
  </si>
  <si>
    <t>GO:0097178</t>
  </si>
  <si>
    <t>GO:0007416</t>
  </si>
  <si>
    <t>GO:0045197</t>
  </si>
  <si>
    <t>GO:0043206</t>
  </si>
  <si>
    <t>GO:0010761</t>
  </si>
  <si>
    <t>GO:0032288</t>
  </si>
  <si>
    <t>GO:0022011</t>
  </si>
  <si>
    <t>GO:0010667</t>
  </si>
  <si>
    <t>GO:2000178</t>
  </si>
  <si>
    <t>GO:0043524</t>
  </si>
  <si>
    <t>GO:0014912</t>
  </si>
  <si>
    <t>GO:0048662</t>
  </si>
  <si>
    <t>GO:0021675</t>
  </si>
  <si>
    <t>GO:0003151</t>
  </si>
  <si>
    <t>GO:0050772</t>
  </si>
  <si>
    <t>GO:0090263</t>
  </si>
  <si>
    <t>GO:0001954</t>
  </si>
  <si>
    <t>GO:0050775</t>
  </si>
  <si>
    <t>GO:0043406</t>
  </si>
  <si>
    <t>GO:0045663</t>
  </si>
  <si>
    <t>GO:0045669</t>
  </si>
  <si>
    <t>GO:0043491</t>
  </si>
  <si>
    <t>GO:0032956</t>
  </si>
  <si>
    <t>GO:0034446</t>
  </si>
  <si>
    <t>GO:0035021</t>
  </si>
  <si>
    <t>GO:0035024</t>
  </si>
  <si>
    <t>GO:0043087</t>
  </si>
  <si>
    <t>GO:0048105</t>
  </si>
  <si>
    <t>GO:0042249</t>
  </si>
  <si>
    <t>GO:0060490</t>
  </si>
  <si>
    <t>GO:0001843</t>
  </si>
  <si>
    <t>GO:0060488</t>
  </si>
  <si>
    <t>GO:0090179</t>
  </si>
  <si>
    <t>GO:0060489</t>
  </si>
  <si>
    <t>GO:0090251</t>
  </si>
  <si>
    <t>GO:0072383</t>
  </si>
  <si>
    <t>GO:0047496</t>
  </si>
  <si>
    <t>GO:0072384</t>
  </si>
  <si>
    <t>GO:0010890</t>
  </si>
  <si>
    <t>GO:2001256</t>
  </si>
  <si>
    <t>GO:0006661</t>
  </si>
  <si>
    <t>GO:0018107</t>
  </si>
  <si>
    <t>GO:0051491</t>
  </si>
  <si>
    <t>GO:0007163</t>
  </si>
  <si>
    <t>GO:0016337</t>
  </si>
  <si>
    <t>GO:0051289</t>
  </si>
  <si>
    <t>GO:0005997</t>
  </si>
  <si>
    <t>GO:0007391</t>
  </si>
  <si>
    <t>GO:0046664</t>
  </si>
  <si>
    <t>GO:0007394</t>
  </si>
  <si>
    <t>GO:0008594</t>
  </si>
  <si>
    <t>GO:2001244</t>
  </si>
  <si>
    <t>GO:0050870</t>
  </si>
  <si>
    <t>GO:0030217</t>
  </si>
  <si>
    <t>GO:0000165</t>
  </si>
  <si>
    <t>GO:0007265</t>
  </si>
  <si>
    <t>GO:0050999</t>
  </si>
  <si>
    <t>GO:1902309</t>
  </si>
  <si>
    <t>GO:0035308</t>
  </si>
  <si>
    <t>GO:1903589</t>
  </si>
  <si>
    <t>GO:0001938</t>
  </si>
  <si>
    <t>GO:0035307</t>
  </si>
  <si>
    <t>GO:0030100</t>
  </si>
  <si>
    <t>GO:0006826</t>
  </si>
  <si>
    <t>GO:0010976</t>
  </si>
  <si>
    <t>GO:0010632</t>
  </si>
  <si>
    <t>GO:0043627</t>
  </si>
  <si>
    <t>GO:0051597</t>
  </si>
  <si>
    <t>GO:0007584</t>
  </si>
  <si>
    <t>GO:0009268</t>
  </si>
  <si>
    <t>GO:0071361</t>
  </si>
  <si>
    <t>GO:0017158</t>
  </si>
  <si>
    <t>GO:0016081</t>
  </si>
  <si>
    <t>GO:0016079</t>
  </si>
  <si>
    <t>GO:2000641</t>
  </si>
  <si>
    <t>GO:1902954</t>
  </si>
  <si>
    <t>GO:0048870</t>
  </si>
  <si>
    <t>GO:0048041</t>
  </si>
  <si>
    <t>GO:0097581</t>
  </si>
  <si>
    <t>GO:0030516</t>
  </si>
  <si>
    <t>GO:0007395</t>
  </si>
  <si>
    <t>GO:0046529</t>
  </si>
  <si>
    <t>GO:0036335</t>
  </si>
  <si>
    <t>GO:0045886</t>
  </si>
  <si>
    <t>GO:0007435</t>
  </si>
  <si>
    <t>GO:0031100</t>
  </si>
  <si>
    <t>GO:0009791</t>
  </si>
  <si>
    <t>GO:0032526</t>
  </si>
  <si>
    <t>GO:0045317</t>
  </si>
  <si>
    <t>GO:0045198</t>
  </si>
  <si>
    <t>GO:0001737</t>
  </si>
  <si>
    <t>GO:0016336</t>
  </si>
  <si>
    <t>GO:0007157</t>
  </si>
  <si>
    <t>GO:0035329</t>
  </si>
  <si>
    <t>GO:0007446</t>
  </si>
  <si>
    <t>GO:0007447</t>
  </si>
  <si>
    <t>GO:0090176</t>
  </si>
  <si>
    <t>GO:0010629</t>
  </si>
  <si>
    <t>GO:0045926</t>
  </si>
  <si>
    <t>GO:0045571</t>
  </si>
  <si>
    <t>GO:0035209</t>
  </si>
  <si>
    <t>GO:0045570</t>
  </si>
  <si>
    <t>GO:0046620</t>
  </si>
  <si>
    <t>GO:0032880</t>
  </si>
  <si>
    <t>GO:0009888</t>
  </si>
  <si>
    <t>GO:0035220</t>
  </si>
  <si>
    <t>GO:0006513</t>
  </si>
  <si>
    <t>GO:0061590</t>
  </si>
  <si>
    <t>GO:0061589</t>
  </si>
  <si>
    <t>GO:1902476</t>
  </si>
  <si>
    <t>GO:0071353</t>
  </si>
  <si>
    <t>GO:0021589</t>
  </si>
  <si>
    <t>GO:0006983</t>
  </si>
  <si>
    <t>GO:0035437</t>
  </si>
  <si>
    <t>GO:0031398</t>
  </si>
  <si>
    <t>GO:0021762</t>
  </si>
  <si>
    <t>GO:1901998</t>
  </si>
  <si>
    <t>GO:0009612</t>
  </si>
  <si>
    <t>GO:0048790</t>
  </si>
  <si>
    <t>GO:0032482</t>
  </si>
  <si>
    <t>GO:0031630</t>
  </si>
  <si>
    <t>GO:0009804</t>
  </si>
  <si>
    <t>GO:0032502</t>
  </si>
  <si>
    <t>GO:0019341</t>
  </si>
  <si>
    <t>GO:0018894</t>
  </si>
  <si>
    <t>GO:0048565</t>
  </si>
  <si>
    <t>GO:0009812</t>
  </si>
  <si>
    <t>GO:0070365</t>
  </si>
  <si>
    <t>GO:0050665</t>
  </si>
  <si>
    <t>GO:0017143</t>
  </si>
  <si>
    <t>GO:0060137</t>
  </si>
  <si>
    <t>GO:0006778</t>
  </si>
  <si>
    <t>GO:1900087</t>
  </si>
  <si>
    <t>GO:0046685</t>
  </si>
  <si>
    <t>GO:0032094</t>
  </si>
  <si>
    <t>GO:0009635</t>
  </si>
  <si>
    <t>GO:0055093</t>
  </si>
  <si>
    <t>GO:0001666</t>
  </si>
  <si>
    <t>GO:0035902</t>
  </si>
  <si>
    <t>GO:0010041</t>
  </si>
  <si>
    <t>GO:0032496</t>
  </si>
  <si>
    <t>GO:0009624</t>
  </si>
  <si>
    <t>GO:0014070</t>
  </si>
  <si>
    <t>GO:0010033</t>
  </si>
  <si>
    <t>GO:0009615</t>
  </si>
  <si>
    <t>GO:0033189</t>
  </si>
  <si>
    <t>GO:0045471</t>
  </si>
  <si>
    <t>GO:0006183</t>
  </si>
  <si>
    <t>GO:0006228</t>
  </si>
  <si>
    <t>GO:0002092</t>
  </si>
  <si>
    <t>GO:0034415</t>
  </si>
  <si>
    <t>GO:0034476</t>
  </si>
  <si>
    <t>GO:0001944</t>
  </si>
  <si>
    <t>GO:0045138</t>
  </si>
  <si>
    <t>GO:0048592</t>
  </si>
  <si>
    <t>GO:0007480</t>
  </si>
  <si>
    <t>GO:0035222</t>
  </si>
  <si>
    <t>GO:0060012</t>
  </si>
  <si>
    <t>GO:0030162</t>
  </si>
  <si>
    <t>GO:0071577</t>
  </si>
  <si>
    <t>GO:0032488</t>
  </si>
  <si>
    <t>GO:0060327</t>
  </si>
  <si>
    <t>GO:0061163</t>
  </si>
  <si>
    <t>GO:0038007</t>
  </si>
  <si>
    <t>GO:2001224</t>
  </si>
  <si>
    <t>GO:2000114</t>
  </si>
  <si>
    <t>GO:0006930</t>
  </si>
  <si>
    <t>GO:0000161</t>
  </si>
  <si>
    <t>GO:0051403</t>
  </si>
  <si>
    <t>GO:0031098</t>
  </si>
  <si>
    <t>GO:0097194</t>
  </si>
  <si>
    <t>GO:2001271</t>
  </si>
  <si>
    <t>GO:2001238</t>
  </si>
  <si>
    <t>GO:0045070</t>
  </si>
  <si>
    <t>GO:2000145</t>
  </si>
  <si>
    <t>GO:0032092</t>
  </si>
  <si>
    <t>GO:0007338</t>
  </si>
  <si>
    <t>GO:0051013</t>
  </si>
  <si>
    <t>GO:0030900</t>
  </si>
  <si>
    <t>GO:0021766</t>
  </si>
  <si>
    <t>GO:0097477</t>
  </si>
  <si>
    <t>GO:0021819</t>
  </si>
  <si>
    <t>GO:0007616</t>
  </si>
  <si>
    <t>GO:0050804</t>
  </si>
  <si>
    <t>GO:0097114</t>
  </si>
  <si>
    <t>GO:2000969</t>
  </si>
  <si>
    <t>GO:0032793</t>
  </si>
  <si>
    <t>GO:0061003</t>
  </si>
  <si>
    <t>GO:2000463</t>
  </si>
  <si>
    <t>GO:1902078</t>
  </si>
  <si>
    <t>GO:1900273</t>
  </si>
  <si>
    <t>GO:0061098</t>
  </si>
  <si>
    <t>GO:0090129</t>
  </si>
  <si>
    <t>GO:0051968</t>
  </si>
  <si>
    <t>GO:0032008</t>
  </si>
  <si>
    <t>GO:0097107</t>
  </si>
  <si>
    <t>GO:0097119</t>
  </si>
  <si>
    <t>GO:0035418</t>
  </si>
  <si>
    <t>GO:0038026</t>
  </si>
  <si>
    <t>GO:0050795</t>
  </si>
  <si>
    <t>GO:2000310</t>
  </si>
  <si>
    <t>GO:0007041</t>
  </si>
  <si>
    <t>GO:0010638</t>
  </si>
  <si>
    <t>GO:0007549</t>
  </si>
  <si>
    <t>GO:0071169</t>
  </si>
  <si>
    <t>GO:1902750</t>
  </si>
  <si>
    <t>GO:0061086</t>
  </si>
  <si>
    <t>GO:0051572</t>
  </si>
  <si>
    <t>GO:0033128</t>
  </si>
  <si>
    <t>GO:1901837</t>
  </si>
  <si>
    <t>GO:0045815</t>
  </si>
  <si>
    <t>GO:0045618</t>
  </si>
  <si>
    <t>GO:0031060</t>
  </si>
  <si>
    <t>GO:0019216</t>
  </si>
  <si>
    <t>GO:0030328</t>
  </si>
  <si>
    <t>GO:0002040</t>
  </si>
  <si>
    <t>GO:0045010</t>
  </si>
  <si>
    <t>GO:0030043</t>
  </si>
  <si>
    <t>GO:0061502</t>
  </si>
  <si>
    <t>GO:0060047</t>
  </si>
  <si>
    <t>GO:0061025</t>
  </si>
  <si>
    <t>GO:0043653</t>
  </si>
  <si>
    <t>GO:0090149</t>
  </si>
  <si>
    <t>GO:0070266</t>
  </si>
  <si>
    <t>GO:0016559</t>
  </si>
  <si>
    <t>GO:0090141</t>
  </si>
  <si>
    <t>GO:0050714</t>
  </si>
  <si>
    <t>GO:0090200</t>
  </si>
  <si>
    <t>GO:0070585</t>
  </si>
  <si>
    <t>GO:1903578</t>
  </si>
  <si>
    <t>GO:1903146</t>
  </si>
  <si>
    <t>GO:1900063</t>
  </si>
  <si>
    <t>GO:0032459</t>
  </si>
  <si>
    <t>GO:0001836</t>
  </si>
  <si>
    <t>GO:0042462</t>
  </si>
  <si>
    <t>GO:0008355</t>
  </si>
  <si>
    <t>GO:0007614</t>
  </si>
  <si>
    <t>GO:0060537</t>
  </si>
  <si>
    <t>GO:0007519</t>
  </si>
  <si>
    <t>GO:0008205</t>
  </si>
  <si>
    <t>GO:0008210</t>
  </si>
  <si>
    <t>GO:0008202</t>
  </si>
  <si>
    <t>GO:0008293</t>
  </si>
  <si>
    <t>GO:0046292</t>
  </si>
  <si>
    <t>GO:0007422</t>
  </si>
  <si>
    <t>GO:0033306</t>
  </si>
  <si>
    <t>GO:0000302</t>
  </si>
  <si>
    <t>GO:0006714</t>
  </si>
  <si>
    <t>GO:0019301</t>
  </si>
  <si>
    <t>GO:0090557</t>
  </si>
  <si>
    <t>GO:0043547</t>
  </si>
  <si>
    <t>GO:0050774</t>
  </si>
  <si>
    <t>GO:0045467</t>
  </si>
  <si>
    <t>GO:0045463</t>
  </si>
  <si>
    <t>GO:0048841</t>
  </si>
  <si>
    <t>GO:0048814</t>
  </si>
  <si>
    <t>GO:0031290</t>
  </si>
  <si>
    <t>GO:0072673</t>
  </si>
  <si>
    <t>GO:0001756</t>
  </si>
  <si>
    <t>GO:0030330</t>
  </si>
  <si>
    <t>GO:0090344</t>
  </si>
  <si>
    <t>GO:0071157</t>
  </si>
  <si>
    <t>GO:0032269</t>
  </si>
  <si>
    <t>GO:0043518</t>
  </si>
  <si>
    <t>GO:1902166</t>
  </si>
  <si>
    <t>GO:0002906</t>
  </si>
  <si>
    <t>GO:0033033</t>
  </si>
  <si>
    <t>GO:0090238</t>
  </si>
  <si>
    <t>GO:0030890</t>
  </si>
  <si>
    <t>GO:2000343</t>
  </si>
  <si>
    <t>GO:0050715</t>
  </si>
  <si>
    <t>GO:0048146</t>
  </si>
  <si>
    <t>GO:0031666</t>
  </si>
  <si>
    <t>GO:0061081</t>
  </si>
  <si>
    <t>GO:0033138</t>
  </si>
  <si>
    <t>GO:0061078</t>
  </si>
  <si>
    <t>GO:0010739</t>
  </si>
  <si>
    <t>GO:0001516</t>
  </si>
  <si>
    <t>GO:0070207</t>
  </si>
  <si>
    <t>GO:0040023</t>
  </si>
  <si>
    <t>GO:0090292</t>
  </si>
  <si>
    <t>GO:0006997</t>
  </si>
  <si>
    <t>GO:0016310</t>
  </si>
  <si>
    <t>GO:0050690</t>
  </si>
  <si>
    <t>GO:0002223</t>
  </si>
  <si>
    <t>GO:0016032</t>
  </si>
  <si>
    <t>GO:0042517</t>
  </si>
  <si>
    <t>GO:0036503</t>
  </si>
  <si>
    <t>GO:0045184</t>
  </si>
  <si>
    <t>GO:0019060</t>
  </si>
  <si>
    <t>GO:0006986</t>
  </si>
  <si>
    <t>GO:0030970</t>
  </si>
  <si>
    <t>GO:0060395</t>
  </si>
  <si>
    <t>GO:0006805</t>
  </si>
  <si>
    <t>GO:0010898</t>
  </si>
  <si>
    <t>GO:0035729</t>
  </si>
  <si>
    <t>GO:0032233</t>
  </si>
  <si>
    <t>GO:0051125</t>
  </si>
  <si>
    <t>GO:2000392</t>
  </si>
  <si>
    <t>GO:0061041</t>
  </si>
  <si>
    <t>GO:0009617</t>
  </si>
  <si>
    <t>GO:0030200</t>
  </si>
  <si>
    <t>GO:0042539</t>
  </si>
  <si>
    <t>GO:0040011</t>
  </si>
  <si>
    <t>GO:0007076</t>
  </si>
  <si>
    <t>GO:0016203</t>
  </si>
  <si>
    <t>GO:0035206</t>
  </si>
  <si>
    <t>GO:0007062</t>
  </si>
  <si>
    <t>GO:0007525</t>
  </si>
  <si>
    <t>GO:0007522</t>
  </si>
  <si>
    <t>GO:0070164</t>
  </si>
  <si>
    <t>GO:0061512</t>
  </si>
  <si>
    <t>GO:0043616</t>
  </si>
  <si>
    <t>GO:0042574</t>
  </si>
  <si>
    <t>GO:0042572</t>
  </si>
  <si>
    <t>GO:0032020</t>
  </si>
  <si>
    <t>GO:0019941</t>
  </si>
  <si>
    <t>GO:0032480</t>
  </si>
  <si>
    <t>GO:0019985</t>
  </si>
  <si>
    <t>GO:0043525</t>
  </si>
  <si>
    <t>GO:0006568</t>
  </si>
  <si>
    <t>GO:0032801</t>
  </si>
  <si>
    <t>GO:0003014</t>
  </si>
  <si>
    <t>GO:0006624</t>
  </si>
  <si>
    <t>GO:0048589</t>
  </si>
  <si>
    <t>GO:0006231</t>
  </si>
  <si>
    <t>GO:0006235</t>
  </si>
  <si>
    <t>GO:0046078</t>
  </si>
  <si>
    <t>GO:0019088</t>
  </si>
  <si>
    <t>GO:0060574</t>
  </si>
  <si>
    <t>GO:0034097</t>
  </si>
  <si>
    <t>GO:0051593</t>
  </si>
  <si>
    <t>GO:0051384</t>
  </si>
  <si>
    <t>GO:0046683</t>
  </si>
  <si>
    <t>GO:0032570</t>
  </si>
  <si>
    <t>GO:0009636</t>
  </si>
  <si>
    <t>GO:0019860</t>
  </si>
  <si>
    <t>GO:0051646</t>
  </si>
  <si>
    <t>GO:0034497</t>
  </si>
  <si>
    <t>GO:0008345</t>
  </si>
  <si>
    <t>GO:0045887</t>
  </si>
  <si>
    <t>GO:0051124</t>
  </si>
  <si>
    <t>GO:0006367</t>
  </si>
  <si>
    <t>GO:0042699</t>
  </si>
  <si>
    <t>GO:0002031</t>
  </si>
  <si>
    <t>GO:0070373</t>
  </si>
  <si>
    <t>GO:0034260</t>
  </si>
  <si>
    <t>GO:0032715</t>
  </si>
  <si>
    <t>GO:0032717</t>
  </si>
  <si>
    <t>GO:0043280</t>
  </si>
  <si>
    <t>GO:0035066</t>
  </si>
  <si>
    <t>GO:0090240</t>
  </si>
  <si>
    <t>GO:0001934</t>
  </si>
  <si>
    <t>GO:0035025</t>
  </si>
  <si>
    <t>GO:0034393</t>
  </si>
  <si>
    <t>GO:0036276</t>
  </si>
  <si>
    <t>GO:0043149</t>
  </si>
  <si>
    <t>GO:0071318</t>
  </si>
  <si>
    <t>GO:0006368</t>
  </si>
  <si>
    <t>GO:0006892</t>
  </si>
  <si>
    <t>GO:0071392</t>
  </si>
  <si>
    <t>GO:0071732</t>
  </si>
  <si>
    <t>GO:1904586</t>
  </si>
  <si>
    <t>GO:0097167</t>
  </si>
  <si>
    <t>GO:1990828</t>
  </si>
  <si>
    <t>GO:0042752</t>
  </si>
  <si>
    <t>GO:0043488</t>
  </si>
  <si>
    <t>GO:0051592</t>
  </si>
  <si>
    <t>GO:0051602</t>
  </si>
  <si>
    <t>GO:0014076</t>
  </si>
  <si>
    <t>GO:1901355</t>
  </si>
  <si>
    <t>GO:1904383</t>
  </si>
  <si>
    <t>GO:0060119</t>
  </si>
  <si>
    <t>GO:0045475</t>
  </si>
  <si>
    <t>GO:0007040</t>
  </si>
  <si>
    <t>GO:0042474</t>
  </si>
  <si>
    <t>GO:0046548</t>
  </si>
  <si>
    <t>GO:0002376</t>
  </si>
  <si>
    <t>GO:0045185</t>
  </si>
  <si>
    <t>GO:2000562</t>
  </si>
  <si>
    <t>GO:0050728</t>
  </si>
  <si>
    <t>GO:0032689</t>
  </si>
  <si>
    <t>GO:1902714</t>
  </si>
  <si>
    <t>GO:0032815</t>
  </si>
  <si>
    <t>GO:0043322</t>
  </si>
  <si>
    <t>GO:0032722</t>
  </si>
  <si>
    <t>GO:0001819</t>
  </si>
  <si>
    <t>GO:1900426</t>
  </si>
  <si>
    <t>GO:2001181</t>
  </si>
  <si>
    <t>GO:0032732</t>
  </si>
  <si>
    <t>GO:2000778</t>
  </si>
  <si>
    <t>GO:0043032</t>
  </si>
  <si>
    <t>GO:0051353</t>
  </si>
  <si>
    <t>GO:0010862</t>
  </si>
  <si>
    <t>GO:0045591</t>
  </si>
  <si>
    <t>GO:2000406</t>
  </si>
  <si>
    <t>GO:2000679</t>
  </si>
  <si>
    <t>GO:0032760</t>
  </si>
  <si>
    <t>GO:0032823</t>
  </si>
  <si>
    <t>GO:0030049</t>
  </si>
  <si>
    <t>GO:0002053</t>
  </si>
  <si>
    <t>GO:0008361</t>
  </si>
  <si>
    <t>GO:0045903</t>
  </si>
  <si>
    <t>GO:0046331</t>
  </si>
  <si>
    <t>GO:0015992</t>
  </si>
  <si>
    <t>GO:0006893</t>
  </si>
  <si>
    <t>GO:0001881</t>
  </si>
  <si>
    <t>GO:0032012</t>
  </si>
  <si>
    <t>GO:1900060</t>
  </si>
  <si>
    <t>GO:0048667</t>
  </si>
  <si>
    <t>GO:0030203</t>
  </si>
  <si>
    <t>GO:0050884</t>
  </si>
  <si>
    <t>GO:0019953</t>
  </si>
  <si>
    <t>GO:0001501</t>
  </si>
  <si>
    <t>GO:0009835</t>
  </si>
  <si>
    <t>GO:0007588</t>
  </si>
  <si>
    <t>GO:0051259</t>
  </si>
  <si>
    <t>GO:0045218</t>
  </si>
  <si>
    <t>GO:0045598</t>
  </si>
  <si>
    <t>GO:0030182</t>
  </si>
  <si>
    <t>GO:0006796</t>
  </si>
  <si>
    <t>GO:0097105</t>
  </si>
  <si>
    <t>GO:0007185</t>
  </si>
  <si>
    <t>GO:0033563</t>
  </si>
  <si>
    <t>GO:0097192</t>
  </si>
  <si>
    <t>GO:0048671</t>
  </si>
  <si>
    <t>GO:0010977</t>
  </si>
  <si>
    <t>GO:1901214</t>
  </si>
  <si>
    <t>GO:0021965</t>
  </si>
  <si>
    <t>GO:0006304</t>
  </si>
  <si>
    <t>GO:0009751</t>
  </si>
  <si>
    <t>GO:0010269</t>
  </si>
  <si>
    <t>GO:0033197</t>
  </si>
  <si>
    <t>GO:0045321</t>
  </si>
  <si>
    <t>GO:0033235</t>
  </si>
  <si>
    <t>GO:0008587</t>
  </si>
  <si>
    <t>GO:0045807</t>
  </si>
  <si>
    <t>GO:0045747</t>
  </si>
  <si>
    <t>GO:0008593</t>
  </si>
  <si>
    <t>GO:0007423</t>
  </si>
  <si>
    <t>GO:0030329</t>
  </si>
  <si>
    <t>GO:0009992</t>
  </si>
  <si>
    <t>GO:0007599</t>
  </si>
  <si>
    <t>GO:0009651</t>
  </si>
  <si>
    <t>GO:0035176</t>
  </si>
  <si>
    <t>GO:2000573</t>
  </si>
  <si>
    <t>GO:0010763</t>
  </si>
  <si>
    <t>GO:0010975</t>
  </si>
  <si>
    <t>GO:0019236</t>
  </si>
  <si>
    <t>GO:0060027</t>
  </si>
  <si>
    <t>GO:0045859</t>
  </si>
  <si>
    <t>GO:2000251</t>
  </si>
  <si>
    <t>GO:0050764</t>
  </si>
  <si>
    <t>GO:0071801</t>
  </si>
  <si>
    <t>GO:0051090</t>
  </si>
  <si>
    <t>GO:0019481</t>
  </si>
  <si>
    <t>GO:0045429</t>
  </si>
  <si>
    <t>GO:0019348</t>
  </si>
  <si>
    <t>GO:0018279</t>
  </si>
  <si>
    <t>GO:0035269</t>
  </si>
  <si>
    <t>GO:0071260</t>
  </si>
  <si>
    <t>GO:0008625</t>
  </si>
  <si>
    <t>GO:2001235</t>
  </si>
  <si>
    <t>GO:0006119</t>
  </si>
  <si>
    <t>GO:0051882</t>
  </si>
  <si>
    <t>GO:0001937</t>
  </si>
  <si>
    <t>GO:0051346</t>
  </si>
  <si>
    <t>GO:1901030</t>
  </si>
  <si>
    <t>GO:1903052</t>
  </si>
  <si>
    <t>GO:0072593</t>
  </si>
  <si>
    <t>GO:1903214</t>
  </si>
  <si>
    <t>GO:0030718</t>
  </si>
  <si>
    <t>GO:0008347</t>
  </si>
  <si>
    <t>GO:0008078</t>
  </si>
  <si>
    <t>GO:0007521</t>
  </si>
  <si>
    <t>GO:0007438</t>
  </si>
  <si>
    <t>GO:0045995</t>
  </si>
  <si>
    <t>GO:0008016</t>
  </si>
  <si>
    <t>GO:0007284</t>
  </si>
  <si>
    <t>GO:0007094</t>
  </si>
  <si>
    <t>GO:0030207</t>
  </si>
  <si>
    <t>GO:0030214</t>
  </si>
  <si>
    <t>GO:0042340</t>
  </si>
  <si>
    <t>GO:0007341</t>
  </si>
  <si>
    <t>GO:0008333</t>
  </si>
  <si>
    <t>GO:0001770</t>
  </si>
  <si>
    <t>GO:1990126</t>
  </si>
  <si>
    <t>GO:0070306</t>
  </si>
  <si>
    <t>GO:0089711</t>
  </si>
  <si>
    <t>GO:0035094</t>
  </si>
  <si>
    <t>GO:0033227</t>
  </si>
  <si>
    <t>GO:0030727</t>
  </si>
  <si>
    <t>GO:0007294</t>
  </si>
  <si>
    <t>GO:0042078</t>
  </si>
  <si>
    <t>GO:0045448</t>
  </si>
  <si>
    <t>GO:0007279</t>
  </si>
  <si>
    <t>GO:0031054</t>
  </si>
  <si>
    <t>GO:0035196</t>
  </si>
  <si>
    <t>GO:0030422</t>
  </si>
  <si>
    <t>GO:0016246</t>
  </si>
  <si>
    <t>GO:0035087</t>
  </si>
  <si>
    <t>GO:0045824</t>
  </si>
  <si>
    <t>GO:0039534</t>
  </si>
  <si>
    <t>GO:0039536</t>
  </si>
  <si>
    <t>GO:1900245</t>
  </si>
  <si>
    <t>GO:1900246</t>
  </si>
  <si>
    <t>GO:0032481</t>
  </si>
  <si>
    <t>GO:0045088</t>
  </si>
  <si>
    <t>GO:0032471</t>
  </si>
  <si>
    <t>GO:0007204</t>
  </si>
  <si>
    <t>GO:0051561</t>
  </si>
  <si>
    <t>GO:0090314</t>
  </si>
  <si>
    <t>GO:0010821</t>
  </si>
  <si>
    <t>GO:0006047</t>
  </si>
  <si>
    <t>GO:0031167</t>
  </si>
  <si>
    <t>GO:0001778</t>
  </si>
  <si>
    <t>GO:1904153</t>
  </si>
  <si>
    <t>GO:0048210</t>
  </si>
  <si>
    <t>GO:0061024</t>
  </si>
  <si>
    <t>GO:0046326</t>
  </si>
  <si>
    <t>GO:0072659</t>
  </si>
  <si>
    <t>GO:0048169</t>
  </si>
  <si>
    <t>GO:0051223</t>
  </si>
  <si>
    <t>GO:0001868</t>
  </si>
  <si>
    <t>GO:0001709</t>
  </si>
  <si>
    <t>GO:0002315</t>
  </si>
  <si>
    <t>GO:0009887</t>
  </si>
  <si>
    <t>GO:0046579</t>
  </si>
  <si>
    <t>GO:0050793</t>
  </si>
  <si>
    <t>GO:0036514</t>
  </si>
  <si>
    <t>GO:0001932</t>
  </si>
  <si>
    <t>GO:0036515</t>
  </si>
  <si>
    <t>GO:0021999</t>
  </si>
  <si>
    <t>GO:0022407</t>
  </si>
  <si>
    <t>GO:0032781</t>
  </si>
  <si>
    <t>GO:0060292</t>
  </si>
  <si>
    <t>GO:0071625</t>
  </si>
  <si>
    <t>GO:0034341</t>
  </si>
  <si>
    <t>GO:0034342</t>
  </si>
  <si>
    <t>GO:0034340</t>
  </si>
  <si>
    <t>GO:0060117</t>
  </si>
  <si>
    <t>GO:0021747</t>
  </si>
  <si>
    <t>GO:0051453</t>
  </si>
  <si>
    <t>GO:0046666</t>
  </si>
  <si>
    <t>GO:0061299</t>
  </si>
  <si>
    <t>GO:1902340</t>
  </si>
  <si>
    <t>GO:0043051</t>
  </si>
  <si>
    <t>GO:0072347</t>
  </si>
  <si>
    <t>GO:0050769</t>
  </si>
  <si>
    <t>GO:0050773</t>
  </si>
  <si>
    <t>GO:0030097</t>
  </si>
  <si>
    <t>GO:0050765</t>
  </si>
  <si>
    <t>GO:0032970</t>
  </si>
  <si>
    <t>GO:1903232</t>
  </si>
  <si>
    <t>GO:0090382</t>
  </si>
  <si>
    <t>GO:0016050</t>
  </si>
  <si>
    <t>GO:0070836</t>
  </si>
  <si>
    <t>GO:0072584</t>
  </si>
  <si>
    <t>GO:0048858</t>
  </si>
  <si>
    <t>GO:0097320</t>
  </si>
  <si>
    <t>GO:0045806</t>
  </si>
  <si>
    <t>GO:0045216</t>
  </si>
  <si>
    <t>GO:0035089</t>
  </si>
  <si>
    <t>GO:0048194</t>
  </si>
  <si>
    <t>GO:2000353</t>
  </si>
  <si>
    <t>GO:0060252</t>
  </si>
  <si>
    <t>GO:0070555</t>
  </si>
  <si>
    <t>GO:0043434</t>
  </si>
  <si>
    <t>GO:0030950</t>
  </si>
  <si>
    <t>GO:0061246</t>
  </si>
  <si>
    <t>GO:0071940</t>
  </si>
  <si>
    <t>GO:0097248</t>
  </si>
  <si>
    <t>GO:0051518</t>
  </si>
  <si>
    <t>GO:2000100</t>
  </si>
  <si>
    <t>GO:0060237</t>
  </si>
  <si>
    <t>GO:0043407</t>
  </si>
  <si>
    <t>GO:0046709</t>
  </si>
  <si>
    <t>GO:0034656</t>
  </si>
  <si>
    <t>GO:0003351</t>
  </si>
  <si>
    <t>GO:1902176</t>
  </si>
  <si>
    <t>GO:0021591</t>
  </si>
  <si>
    <t>GO:0071560</t>
  </si>
  <si>
    <t>GO:0048268</t>
  </si>
  <si>
    <t>GO:0007492</t>
  </si>
  <si>
    <t>GO:0035026</t>
  </si>
  <si>
    <t>GO:0030099</t>
  </si>
  <si>
    <t>GO:0060766</t>
  </si>
  <si>
    <t>GO:0090090</t>
  </si>
  <si>
    <t>GO:0032091</t>
  </si>
  <si>
    <t>GO:1903077</t>
  </si>
  <si>
    <t>GO:0006907</t>
  </si>
  <si>
    <t>GO:0045785</t>
  </si>
  <si>
    <t>GO:2000370</t>
  </si>
  <si>
    <t>GO:2000643</t>
  </si>
  <si>
    <t>GO:0010718</t>
  </si>
  <si>
    <t>GO:2001046</t>
  </si>
  <si>
    <t>GO:0001921</t>
  </si>
  <si>
    <t>GO:0060391</t>
  </si>
  <si>
    <t>GO:2000096</t>
  </si>
  <si>
    <t>GO:2000786</t>
  </si>
  <si>
    <t>GO:1904417</t>
  </si>
  <si>
    <t>GO:0051865</t>
  </si>
  <si>
    <t>GO:0070086</t>
  </si>
  <si>
    <t>GO:0046755</t>
  </si>
  <si>
    <t>GO:0031669</t>
  </si>
  <si>
    <t>GO:0071380</t>
  </si>
  <si>
    <t>GO:0055089</t>
  </si>
  <si>
    <t>GO:0035404</t>
  </si>
  <si>
    <t>GO:0008610</t>
  </si>
  <si>
    <t>GO:0032007</t>
  </si>
  <si>
    <t>GO:0010508</t>
  </si>
  <si>
    <t>GO:0045821</t>
  </si>
  <si>
    <t>GO:0016239</t>
  </si>
  <si>
    <t>GO:0042304</t>
  </si>
  <si>
    <t>GO:0016241</t>
  </si>
  <si>
    <t>GO:1901796</t>
  </si>
  <si>
    <t>GO:0014850</t>
  </si>
  <si>
    <t>GO:0000447</t>
  </si>
  <si>
    <t>GO:0043382</t>
  </si>
  <si>
    <t>GO:1903862</t>
  </si>
  <si>
    <t>GO:0071316</t>
  </si>
  <si>
    <t>GO:0071375</t>
  </si>
  <si>
    <t>GO:0007249</t>
  </si>
  <si>
    <t>GO:0010956</t>
  </si>
  <si>
    <t>GO:0045083</t>
  </si>
  <si>
    <t>GO:0038061</t>
  </si>
  <si>
    <t>GO:1900127</t>
  </si>
  <si>
    <t>GO:2000630</t>
  </si>
  <si>
    <t>GO:0035994</t>
  </si>
  <si>
    <t>GO:0052652</t>
  </si>
  <si>
    <t>GO:0097009</t>
  </si>
  <si>
    <t>GO:0046039</t>
  </si>
  <si>
    <t>GO:0006188</t>
  </si>
  <si>
    <t>GO:0032264</t>
  </si>
  <si>
    <t>GO:0043101</t>
  </si>
  <si>
    <t>GO:0009737</t>
  </si>
  <si>
    <t>GO:0051898</t>
  </si>
  <si>
    <t>GO:0030948</t>
  </si>
  <si>
    <t>GO:0045766</t>
  </si>
  <si>
    <t>GO:0010595</t>
  </si>
  <si>
    <t>GO:0036324</t>
  </si>
  <si>
    <t>GO:0015942</t>
  </si>
  <si>
    <t>GO:0006536</t>
  </si>
  <si>
    <t>GO:0008380</t>
  </si>
  <si>
    <t>GO:0003382</t>
  </si>
  <si>
    <t>GO:0003334</t>
  </si>
  <si>
    <t>GO:0048747</t>
  </si>
  <si>
    <t>GO:0048821</t>
  </si>
  <si>
    <t>GO:0015672</t>
  </si>
  <si>
    <t>GO:0006779</t>
  </si>
  <si>
    <t>GO:0072661</t>
  </si>
  <si>
    <t>GO:0051402</t>
  </si>
  <si>
    <t>GO:0008217</t>
  </si>
  <si>
    <t>GO:0080110</t>
  </si>
  <si>
    <t>GO:0007182</t>
  </si>
  <si>
    <t>GO:0043001</t>
  </si>
  <si>
    <t>GO:0071709</t>
  </si>
  <si>
    <t>GO:0007009</t>
  </si>
  <si>
    <t>GO:1900042</t>
  </si>
  <si>
    <t>GO:1903078</t>
  </si>
  <si>
    <t>GO:1903076</t>
  </si>
  <si>
    <t>GO:0007184</t>
  </si>
  <si>
    <t>GO:0050848</t>
  </si>
  <si>
    <t>GO:0036120</t>
  </si>
  <si>
    <t>GO:0009790</t>
  </si>
  <si>
    <t>GO:0030539</t>
  </si>
  <si>
    <t>GO:0007162</t>
  </si>
  <si>
    <t>GO:0032868</t>
  </si>
  <si>
    <t>GO:0001570</t>
  </si>
  <si>
    <t>GO:0030011</t>
  </si>
  <si>
    <t>GO:0031023</t>
  </si>
  <si>
    <t>GO:0021769</t>
  </si>
  <si>
    <t>GO:0014909</t>
  </si>
  <si>
    <t>GO:0075733</t>
  </si>
  <si>
    <t>GO:0036258</t>
  </si>
  <si>
    <t>GO:1903774</t>
  </si>
  <si>
    <t>GO:1902188</t>
  </si>
  <si>
    <t>GO:0039702</t>
  </si>
  <si>
    <t>GO:0019058</t>
  </si>
  <si>
    <t>GO:0032077</t>
  </si>
  <si>
    <t>GO:0006275</t>
  </si>
  <si>
    <t>GO:0045104</t>
  </si>
  <si>
    <t>GO:0008090</t>
  </si>
  <si>
    <t>GO:0048193</t>
  </si>
  <si>
    <t>GO:0006144</t>
  </si>
  <si>
    <t>GO:0072675</t>
  </si>
  <si>
    <t>GO:0045616</t>
  </si>
  <si>
    <t>GO:2000779</t>
  </si>
  <si>
    <t>GO:2001032</t>
  </si>
  <si>
    <t>GO:1904424</t>
  </si>
  <si>
    <t>GO:0006751</t>
  </si>
  <si>
    <t>GO:0031179</t>
  </si>
  <si>
    <t>GO:0032355</t>
  </si>
  <si>
    <t>GO:0034612</t>
  </si>
  <si>
    <t>GO:0031638</t>
  </si>
  <si>
    <t>GO:0031334</t>
  </si>
  <si>
    <t>GO:0071896</t>
  </si>
  <si>
    <t>GO:0043922</t>
  </si>
  <si>
    <t>GO:0030264</t>
  </si>
  <si>
    <t>GO:0071765</t>
  </si>
  <si>
    <t>GO:0032024</t>
  </si>
  <si>
    <t>GO:0046855</t>
  </si>
  <si>
    <t>GO:0006020</t>
  </si>
  <si>
    <t>GO:0046909</t>
  </si>
  <si>
    <t>GO:0097499</t>
  </si>
  <si>
    <t>GO:0051258</t>
  </si>
  <si>
    <t>GO:0006612</t>
  </si>
  <si>
    <t>GO:0008589</t>
  </si>
  <si>
    <t>GO:0044236</t>
  </si>
  <si>
    <t>GO:0060021</t>
  </si>
  <si>
    <t>GO:0045732</t>
  </si>
  <si>
    <t>GO:0048705</t>
  </si>
  <si>
    <t>GO:0048745</t>
  </si>
  <si>
    <t>GO:0033299</t>
  </si>
  <si>
    <t>GO:0044351</t>
  </si>
  <si>
    <t>GO:0033566</t>
  </si>
  <si>
    <t>GO:1904779</t>
  </si>
  <si>
    <t>GO:0007051</t>
  </si>
  <si>
    <t>GO:1903543</t>
  </si>
  <si>
    <t>GO:1903551</t>
  </si>
  <si>
    <t>GO:0010507</t>
  </si>
  <si>
    <t>GO:0042331</t>
  </si>
  <si>
    <t>GO:0030307</t>
  </si>
  <si>
    <t>GO:0045793</t>
  </si>
  <si>
    <t>GO:0090070</t>
  </si>
  <si>
    <t>GO:0010506</t>
  </si>
  <si>
    <t>GO:2000377</t>
  </si>
  <si>
    <t>GO:0007430</t>
  </si>
  <si>
    <t>GO:0040013</t>
  </si>
  <si>
    <t>GO:0002119</t>
  </si>
  <si>
    <t>GO:0043068</t>
  </si>
  <si>
    <t>GO:0007271</t>
  </si>
  <si>
    <t>GO:0050821</t>
  </si>
  <si>
    <t>GO:0061337</t>
  </si>
  <si>
    <t>GO:0021952</t>
  </si>
  <si>
    <t>GO:0007016</t>
  </si>
  <si>
    <t>GO:0090002</t>
  </si>
  <si>
    <t>GO:0010459</t>
  </si>
  <si>
    <t>GO:0040018</t>
  </si>
  <si>
    <t>GO:0033135</t>
  </si>
  <si>
    <t>GO:0002028</t>
  </si>
  <si>
    <t>GO:0019226</t>
  </si>
  <si>
    <t>GO:0071803</t>
  </si>
  <si>
    <t>GO:0010737</t>
  </si>
  <si>
    <t>GO:0033157</t>
  </si>
  <si>
    <t>GO:0002286</t>
  </si>
  <si>
    <t>GO:0071897</t>
  </si>
  <si>
    <t>GO:0006266</t>
  </si>
  <si>
    <t>GO:0097681</t>
  </si>
  <si>
    <t>GO:0043504</t>
  </si>
  <si>
    <t>GO:0090298</t>
  </si>
  <si>
    <t>GO:0006297</t>
  </si>
  <si>
    <t>GO:0006283</t>
  </si>
  <si>
    <t>GO:0060242</t>
  </si>
  <si>
    <t>GO:0006975</t>
  </si>
  <si>
    <t>GO:0003143</t>
  </si>
  <si>
    <t>GO:0030216</t>
  </si>
  <si>
    <t>GO:0048368</t>
  </si>
  <si>
    <t>GO:0060487</t>
  </si>
  <si>
    <t>GO:0030857</t>
  </si>
  <si>
    <t>GO:2000737</t>
  </si>
  <si>
    <t>GO:0030903</t>
  </si>
  <si>
    <t>GO:0048339</t>
  </si>
  <si>
    <t>GO:0046622</t>
  </si>
  <si>
    <t>GO:1902459</t>
  </si>
  <si>
    <t>GO:0010837</t>
  </si>
  <si>
    <t>GO:0072307</t>
  </si>
  <si>
    <t>GO:0072091</t>
  </si>
  <si>
    <t>GO:0035019</t>
  </si>
  <si>
    <t>GO:1990927</t>
  </si>
  <si>
    <t>GO:0090385</t>
  </si>
  <si>
    <t>GO:0046850</t>
  </si>
  <si>
    <t>GO:0070092</t>
  </si>
  <si>
    <t>GO:0050796</t>
  </si>
  <si>
    <t>GO:1990926</t>
  </si>
  <si>
    <t>GO:0036465</t>
  </si>
  <si>
    <t>GO:0090119</t>
  </si>
  <si>
    <t>GO:0006836</t>
  </si>
  <si>
    <t>GO:0017157</t>
  </si>
  <si>
    <t>GO:1905098</t>
  </si>
  <si>
    <t>GO:0014003</t>
  </si>
  <si>
    <t>GO:1990928</t>
  </si>
  <si>
    <t>GO:0030947</t>
  </si>
  <si>
    <t>GO:0009687</t>
  </si>
  <si>
    <t>GO:0016132</t>
  </si>
  <si>
    <t>GO:0010268</t>
  </si>
  <si>
    <t>GO:0048838</t>
  </si>
  <si>
    <t>GO:0010114</t>
  </si>
  <si>
    <t>GO:0009639</t>
  </si>
  <si>
    <t>GO:0070989</t>
  </si>
  <si>
    <t>GO:0032790</t>
  </si>
  <si>
    <t>GO:0071397</t>
  </si>
  <si>
    <t>GO:0071467</t>
  </si>
  <si>
    <t>GO:0071401</t>
  </si>
  <si>
    <t>GO:0002430</t>
  </si>
  <si>
    <t>GO:0006507</t>
  </si>
  <si>
    <t>GO:0035701</t>
  </si>
  <si>
    <t>GO:0097241</t>
  </si>
  <si>
    <t>GO:0010897</t>
  </si>
  <si>
    <t>GO:0001503</t>
  </si>
  <si>
    <t>GO:0046470</t>
  </si>
  <si>
    <t>GO:0010694</t>
  </si>
  <si>
    <t>GO:0045919</t>
  </si>
  <si>
    <t>GO:0010907</t>
  </si>
  <si>
    <t>GO:0010983</t>
  </si>
  <si>
    <t>GO:0051044</t>
  </si>
  <si>
    <t>GO:0051047</t>
  </si>
  <si>
    <t>GO:0010867</t>
  </si>
  <si>
    <t>GO:1900076</t>
  </si>
  <si>
    <t>GO:0070633</t>
  </si>
  <si>
    <t>GO:0045175</t>
  </si>
  <si>
    <t>GO:0045217</t>
  </si>
  <si>
    <t>GO:0019749</t>
  </si>
  <si>
    <t>GO:0040001</t>
  </si>
  <si>
    <t>GO:0008363</t>
  </si>
  <si>
    <t>GO:0047497</t>
  </si>
  <si>
    <t>GO:0016333</t>
  </si>
  <si>
    <t>GO:0055057</t>
  </si>
  <si>
    <t>GO:0051647</t>
  </si>
  <si>
    <t>GO:0007297</t>
  </si>
  <si>
    <t>GO:0045921</t>
  </si>
  <si>
    <t>GO:0030589</t>
  </si>
  <si>
    <t>GO:0007291</t>
  </si>
  <si>
    <t>GO:0048286</t>
  </si>
  <si>
    <t>GO:0006491</t>
  </si>
  <si>
    <t>GO:0007585</t>
  </si>
  <si>
    <t>GO:0090102</t>
  </si>
  <si>
    <t>GO:0022038</t>
  </si>
  <si>
    <t>GO:0035115</t>
  </si>
  <si>
    <t>GO:0035116</t>
  </si>
  <si>
    <t>GO:0045744</t>
  </si>
  <si>
    <t>GO:0021532</t>
  </si>
  <si>
    <t>GO:0043584</t>
  </si>
  <si>
    <t>GO:0021772</t>
  </si>
  <si>
    <t>GO:0060039</t>
  </si>
  <si>
    <t>GO:1903896</t>
  </si>
  <si>
    <t>GO:1903899</t>
  </si>
  <si>
    <t>GO:1903371</t>
  </si>
  <si>
    <t>GO:0006203</t>
  </si>
  <si>
    <t>GO:0048026</t>
  </si>
  <si>
    <t>GO:0009631</t>
  </si>
  <si>
    <t>GO:0045724</t>
  </si>
  <si>
    <t>GO:0048490</t>
  </si>
  <si>
    <t>GO:0080154</t>
  </si>
  <si>
    <t>GO:0010807</t>
  </si>
  <si>
    <t>GO:0035494</t>
  </si>
  <si>
    <t>GO:0035249</t>
  </si>
  <si>
    <t>GO:0015709</t>
  </si>
  <si>
    <t>GO:0035845</t>
  </si>
  <si>
    <t>GO:0060041</t>
  </si>
  <si>
    <t>GO:0048515</t>
  </si>
  <si>
    <t>GO:0009062</t>
  </si>
  <si>
    <t>GO:2000147</t>
  </si>
  <si>
    <t>GO:2000253</t>
  </si>
  <si>
    <t>GO:0018095</t>
  </si>
  <si>
    <t>GO:0060296</t>
  </si>
  <si>
    <t>GO:0045019</t>
  </si>
  <si>
    <t>GO:0051001</t>
  </si>
  <si>
    <t>GO:0030155</t>
  </si>
  <si>
    <t>GO:0010038</t>
  </si>
  <si>
    <t>GO:0009410</t>
  </si>
  <si>
    <t>GO:0097150</t>
  </si>
  <si>
    <t>GO:0009966</t>
  </si>
  <si>
    <t>GO:0043308</t>
  </si>
  <si>
    <t>GO:0043320</t>
  </si>
  <si>
    <t>GO:0043312</t>
  </si>
  <si>
    <t>GO:0006911</t>
  </si>
  <si>
    <t>GO:1903595</t>
  </si>
  <si>
    <t>GO:1900483</t>
  </si>
  <si>
    <t>GO:0035493</t>
  </si>
  <si>
    <t>GO:0007444</t>
  </si>
  <si>
    <t>GO:0007093</t>
  </si>
  <si>
    <t>GO:0007095</t>
  </si>
  <si>
    <t>GO:0008103</t>
  </si>
  <si>
    <t>GO:0007280</t>
  </si>
  <si>
    <t>GO:0045927</t>
  </si>
  <si>
    <t>GO:0007088</t>
  </si>
  <si>
    <t>GO:0009314</t>
  </si>
  <si>
    <t>GO:0009411</t>
  </si>
  <si>
    <t>GO:0048190</t>
  </si>
  <si>
    <t>GO:0061371</t>
  </si>
  <si>
    <t>GO:1990755</t>
  </si>
  <si>
    <t>GO:0060548</t>
  </si>
  <si>
    <t>GO:0045930</t>
  </si>
  <si>
    <t>GO:0048666</t>
  </si>
  <si>
    <t>GO:1901673</t>
  </si>
  <si>
    <t>GO:0038096</t>
  </si>
  <si>
    <t>GO:0043536</t>
  </si>
  <si>
    <t>GO:0051281</t>
  </si>
  <si>
    <t>GO:0045333</t>
  </si>
  <si>
    <t>GO:0051591</t>
  </si>
  <si>
    <t>GO:0003360</t>
  </si>
  <si>
    <t>GO:0009113</t>
  </si>
  <si>
    <t>GO:0010035</t>
  </si>
  <si>
    <t>GO:0046654</t>
  </si>
  <si>
    <t>GO:0050766</t>
  </si>
  <si>
    <t>GO:1903546</t>
  </si>
  <si>
    <t>GO:0097500</t>
  </si>
  <si>
    <t>GO:0036494</t>
  </si>
  <si>
    <t>GO:0030490</t>
  </si>
  <si>
    <t>GO:0000466</t>
  </si>
  <si>
    <t>GO:0000052</t>
  </si>
  <si>
    <t>GO:0006809</t>
  </si>
  <si>
    <t>GO:0017014</t>
  </si>
  <si>
    <t>GO:0003073</t>
  </si>
  <si>
    <t>GO:0060086</t>
  </si>
  <si>
    <t>GO:0010871</t>
  </si>
  <si>
    <t>GO:0034144</t>
  </si>
  <si>
    <t>GO:0070859</t>
  </si>
  <si>
    <t>GO:0010498</t>
  </si>
  <si>
    <t>GO:2000188</t>
  </si>
  <si>
    <t>GO:0035947</t>
  </si>
  <si>
    <t>GO:0061178</t>
  </si>
  <si>
    <t>GO:0061469</t>
  </si>
  <si>
    <t>GO:0044321</t>
  </si>
  <si>
    <t>GO:0001869</t>
  </si>
  <si>
    <t>GO:0048863</t>
  </si>
  <si>
    <t>GO:0032418</t>
  </si>
  <si>
    <t>GO:0010874</t>
  </si>
  <si>
    <t>GO:0010872</t>
  </si>
  <si>
    <t>GO:0060620</t>
  </si>
  <si>
    <t>GO:0001919</t>
  </si>
  <si>
    <t>GO:0001829</t>
  </si>
  <si>
    <t>GO:0042997</t>
  </si>
  <si>
    <t>GO:0033673</t>
  </si>
  <si>
    <t>GO:0010989</t>
  </si>
  <si>
    <t>GO:0001817</t>
  </si>
  <si>
    <t>GO:0050863</t>
  </si>
  <si>
    <t>GO:0001568</t>
  </si>
  <si>
    <t>GO:0071603</t>
  </si>
  <si>
    <t>GO:0030282</t>
  </si>
  <si>
    <t>GO:0035988</t>
  </si>
  <si>
    <t>GO:0003416</t>
  </si>
  <si>
    <t>GO:0001958</t>
  </si>
  <si>
    <t>GO:1902178</t>
  </si>
  <si>
    <t>GO:0007259</t>
  </si>
  <si>
    <t>GO:0048640</t>
  </si>
  <si>
    <t>GO:0043552</t>
  </si>
  <si>
    <t>GO:0010518</t>
  </si>
  <si>
    <t>GO:0042511</t>
  </si>
  <si>
    <t>GO:0048025</t>
  </si>
  <si>
    <t>GO:0031440</t>
  </si>
  <si>
    <t>GO:0001178</t>
  </si>
  <si>
    <t>GO:0040009</t>
  </si>
  <si>
    <t>GO:1902600</t>
  </si>
  <si>
    <t>GO:0034551</t>
  </si>
  <si>
    <t>GO:0046395</t>
  </si>
  <si>
    <t>GO:0046434</t>
  </si>
  <si>
    <t>GO:0051099</t>
  </si>
  <si>
    <t>GO:0010875</t>
  </si>
  <si>
    <t>GO:0032411</t>
  </si>
  <si>
    <t>GO:0009605</t>
  </si>
  <si>
    <t>GO:0070542</t>
  </si>
  <si>
    <t>GO:1902617</t>
  </si>
  <si>
    <t>GO:0031667</t>
  </si>
  <si>
    <t>GO:0097191</t>
  </si>
  <si>
    <t>GO:0034080</t>
  </si>
  <si>
    <t>GO:0000183</t>
  </si>
  <si>
    <t>GO:0016584</t>
  </si>
  <si>
    <t>GO:0006357</t>
  </si>
  <si>
    <t>GO:0050850</t>
  </si>
  <si>
    <t>GO:0009154</t>
  </si>
  <si>
    <t>GO:0002520</t>
  </si>
  <si>
    <t>GO:0075522</t>
  </si>
  <si>
    <t>GO:0016579</t>
  </si>
  <si>
    <t>GO:0045908</t>
  </si>
  <si>
    <t>GO:0045907</t>
  </si>
  <si>
    <t>GO:0014823</t>
  </si>
  <si>
    <t>GO:0019852</t>
  </si>
  <si>
    <t>GO:0060315</t>
  </si>
  <si>
    <t>GO:0060316</t>
  </si>
  <si>
    <t>GO:0014810</t>
  </si>
  <si>
    <t>GO:0010881</t>
  </si>
  <si>
    <t>GO:0042178</t>
  </si>
  <si>
    <t>GO:0001523</t>
  </si>
  <si>
    <t>GO:0046329</t>
  </si>
  <si>
    <t>GO:0022604</t>
  </si>
  <si>
    <t>GO:0015696</t>
  </si>
  <si>
    <t>GO:0006873</t>
  </si>
  <si>
    <t>GO:0019740</t>
  </si>
  <si>
    <t>GO:0015695</t>
  </si>
  <si>
    <t>GO:0006590</t>
  </si>
  <si>
    <t>GO:0006303</t>
  </si>
  <si>
    <t>GO:0010212</t>
  </si>
  <si>
    <t>GO:0002084</t>
  </si>
  <si>
    <t>GO:0061537</t>
  </si>
  <si>
    <t>GO:0015816</t>
  </si>
  <si>
    <t>GO:0045901</t>
  </si>
  <si>
    <t>GO:0045905</t>
  </si>
  <si>
    <t>GO:0006452</t>
  </si>
  <si>
    <t>GO:0097352</t>
  </si>
  <si>
    <t>GO:1901340</t>
  </si>
  <si>
    <t>GO:0034140</t>
  </si>
  <si>
    <t>GO:1902175</t>
  </si>
  <si>
    <t>GO:0031396</t>
  </si>
  <si>
    <t>GO:0060136</t>
  </si>
  <si>
    <t>GO:0032307</t>
  </si>
  <si>
    <t>GO:0019217</t>
  </si>
  <si>
    <t>GO:0070672</t>
  </si>
  <si>
    <t>GO:0007097</t>
  </si>
  <si>
    <t>GO:2000574</t>
  </si>
  <si>
    <t>GO:0009438</t>
  </si>
  <si>
    <t>GO:0030316</t>
  </si>
  <si>
    <t>GO:0016322</t>
  </si>
  <si>
    <t>GO:0006929</t>
  </si>
  <si>
    <t>GO:0006625</t>
  </si>
  <si>
    <t>GO:0090160</t>
  </si>
  <si>
    <t>GO:0043323</t>
  </si>
  <si>
    <t>GO:0045954</t>
  </si>
  <si>
    <t>GO:0043484</t>
  </si>
  <si>
    <t>GO:0046903</t>
  </si>
  <si>
    <t>GO:0048757</t>
  </si>
  <si>
    <t>GO:1900746</t>
  </si>
  <si>
    <t>GO:0032870</t>
  </si>
  <si>
    <t>GO:0030199</t>
  </si>
  <si>
    <t>GO:0048730</t>
  </si>
  <si>
    <t>GO:0060425</t>
  </si>
  <si>
    <t>GO:0021915</t>
  </si>
  <si>
    <t>GO:0042311</t>
  </si>
  <si>
    <t>GO:0046324</t>
  </si>
  <si>
    <t>GO:0010591</t>
  </si>
  <si>
    <t>GO:1902017</t>
  </si>
  <si>
    <t>GO:0032623</t>
  </si>
  <si>
    <t>GO:0010876</t>
  </si>
  <si>
    <t>GO:0042776</t>
  </si>
  <si>
    <t>GO:0034982</t>
  </si>
  <si>
    <t>GO:1900210</t>
  </si>
  <si>
    <t>GO:0090297</t>
  </si>
  <si>
    <t>GO:0010918</t>
  </si>
  <si>
    <t>GO:1990046</t>
  </si>
  <si>
    <t>GO:0071333</t>
  </si>
  <si>
    <t>GO:0007369</t>
  </si>
  <si>
    <t>GO:1903208</t>
  </si>
  <si>
    <t>GO:0030822</t>
  </si>
  <si>
    <t>GO:0051343</t>
  </si>
  <si>
    <t>GO:2000543</t>
  </si>
  <si>
    <t>GO:0042998</t>
  </si>
  <si>
    <t>GO:0051901</t>
  </si>
  <si>
    <t>GO:0032464</t>
  </si>
  <si>
    <t>GO:0007205</t>
  </si>
  <si>
    <t>GO:0051302</t>
  </si>
  <si>
    <t>GO:0090003</t>
  </si>
  <si>
    <t>GO:0090307</t>
  </si>
  <si>
    <t>GO:0045899</t>
  </si>
  <si>
    <t>GO:0007270</t>
  </si>
  <si>
    <t>GO:0016183</t>
  </si>
  <si>
    <t>GO:0048488</t>
  </si>
  <si>
    <t>GO:0048489</t>
  </si>
  <si>
    <t>GO:0035459</t>
  </si>
  <si>
    <t>GO:0097459</t>
  </si>
  <si>
    <t>GO:1902963</t>
  </si>
  <si>
    <t>GO:1902961</t>
  </si>
  <si>
    <t>GO:1902004</t>
  </si>
  <si>
    <t>GO:1901216</t>
  </si>
  <si>
    <t>GO:1902959</t>
  </si>
  <si>
    <t>GO:0016188</t>
  </si>
  <si>
    <t>GO:0070121</t>
  </si>
  <si>
    <t>GO:0032402</t>
  </si>
  <si>
    <t>GO:0035058</t>
  </si>
  <si>
    <t>GO:0051877</t>
  </si>
  <si>
    <t>GO:1903441</t>
  </si>
  <si>
    <t>GO:0006000</t>
  </si>
  <si>
    <t>GO:0001711</t>
  </si>
  <si>
    <t>GO:0033523</t>
  </si>
  <si>
    <t>GO:0050680</t>
  </si>
  <si>
    <t>GO:0048147</t>
  </si>
  <si>
    <t>GO:2000134</t>
  </si>
  <si>
    <t>GO:0045638</t>
  </si>
  <si>
    <t>GO:0031442</t>
  </si>
  <si>
    <t>GO:0019827</t>
  </si>
  <si>
    <t>GO:0045786</t>
  </si>
  <si>
    <t>GO:0030728</t>
  </si>
  <si>
    <t>GO:0007567</t>
  </si>
  <si>
    <t>GO:0070493</t>
  </si>
  <si>
    <t>GO:0007179</t>
  </si>
  <si>
    <t>GO:0010387</t>
  </si>
  <si>
    <t>GO:0034377</t>
  </si>
  <si>
    <t>GO:0034197</t>
  </si>
  <si>
    <t>GO:0042157</t>
  </si>
  <si>
    <t>GO:0042953</t>
  </si>
  <si>
    <t>GO:0006497</t>
  </si>
  <si>
    <t>GO:0010998</t>
  </si>
  <si>
    <t>GO:1903608</t>
  </si>
  <si>
    <t>GO:0043330</t>
  </si>
  <si>
    <t>GO:0098504</t>
  </si>
  <si>
    <t>GO:0006261</t>
  </si>
  <si>
    <t>GO:0000718</t>
  </si>
  <si>
    <t>GO:0046939</t>
  </si>
  <si>
    <t>GO:0051973</t>
  </si>
  <si>
    <t>GO:1904355</t>
  </si>
  <si>
    <t>GO:0032212</t>
  </si>
  <si>
    <t>GO:1902361</t>
  </si>
  <si>
    <t>GO:0009816</t>
  </si>
  <si>
    <t>GO:0009817</t>
  </si>
  <si>
    <t>GO:0009626</t>
  </si>
  <si>
    <t>GO:0002679</t>
  </si>
  <si>
    <t>GO:0044257</t>
  </si>
  <si>
    <t>GO:0097527</t>
  </si>
  <si>
    <t>GO:2001240</t>
  </si>
  <si>
    <t>GO:0043124</t>
  </si>
  <si>
    <t>GO:0036289</t>
  </si>
  <si>
    <t>GO:0032757</t>
  </si>
  <si>
    <t>GO:0046330</t>
  </si>
  <si>
    <t>GO:0045651</t>
  </si>
  <si>
    <t>GO:0060545</t>
  </si>
  <si>
    <t>GO:0042327</t>
  </si>
  <si>
    <t>GO:0070926</t>
  </si>
  <si>
    <t>GO:0097343</t>
  </si>
  <si>
    <t>GO:1901026</t>
  </si>
  <si>
    <t>GO:0070231</t>
  </si>
  <si>
    <t>GO:0005980</t>
  </si>
  <si>
    <t>GO:0006098</t>
  </si>
  <si>
    <t>GO:0009100</t>
  </si>
  <si>
    <t>GO:0032060</t>
  </si>
  <si>
    <t>GO:0071476</t>
  </si>
  <si>
    <t>GO:0035865</t>
  </si>
  <si>
    <t>GO:0051928</t>
  </si>
  <si>
    <t>GO:0090303</t>
  </si>
  <si>
    <t>GO:0014820</t>
  </si>
  <si>
    <t>GO:0003300</t>
  </si>
  <si>
    <t>GO:0055008</t>
  </si>
  <si>
    <t>GO:0055003</t>
  </si>
  <si>
    <t>GO:0035995</t>
  </si>
  <si>
    <t>GO:0050790</t>
  </si>
  <si>
    <t>GO:0048769</t>
  </si>
  <si>
    <t>GO:0030241</t>
  </si>
  <si>
    <t>GO:0030240</t>
  </si>
  <si>
    <t>GO:0006090</t>
  </si>
  <si>
    <t>GO:0019682</t>
  </si>
  <si>
    <t>GO:0046166</t>
  </si>
  <si>
    <t>GO:0019563</t>
  </si>
  <si>
    <t>GO:0000255</t>
  </si>
  <si>
    <t>GO:0006600</t>
  </si>
  <si>
    <t>GO:0046449</t>
  </si>
  <si>
    <t>GO:0046543</t>
  </si>
  <si>
    <t>GO:0046544</t>
  </si>
  <si>
    <t>GO:0006549</t>
  </si>
  <si>
    <t>GO:0060397</t>
  </si>
  <si>
    <t>GO:0097531</t>
  </si>
  <si>
    <t>GO:0001779</t>
  </si>
  <si>
    <t>GO:0045647</t>
  </si>
  <si>
    <t>GO:0006107</t>
  </si>
  <si>
    <t>GO:0048541</t>
  </si>
  <si>
    <t>GO:0042104</t>
  </si>
  <si>
    <t>GO:0045579</t>
  </si>
  <si>
    <t>GO:0051272</t>
  </si>
  <si>
    <t>GO:0045648</t>
  </si>
  <si>
    <t>GO:0045588</t>
  </si>
  <si>
    <t>GO:0050729</t>
  </si>
  <si>
    <t>GO:0045086</t>
  </si>
  <si>
    <t>GO:0045621</t>
  </si>
  <si>
    <t>GO:0032825</t>
  </si>
  <si>
    <t>GO:0032819</t>
  </si>
  <si>
    <t>GO:0048661</t>
  </si>
  <si>
    <t>GO:0042448</t>
  </si>
  <si>
    <t>GO:0038161</t>
  </si>
  <si>
    <t>GO:0030856</t>
  </si>
  <si>
    <t>GO:0019218</t>
  </si>
  <si>
    <t>GO:0070669</t>
  </si>
  <si>
    <t>GO:0070670</t>
  </si>
  <si>
    <t>GO:0007548</t>
  </si>
  <si>
    <t>GO:0006105</t>
  </si>
  <si>
    <t>GO:0019530</t>
  </si>
  <si>
    <t>GO:0033077</t>
  </si>
  <si>
    <t>GO:0043029</t>
  </si>
  <si>
    <t>GO:0006573</t>
  </si>
  <si>
    <t>GO:0071307</t>
  </si>
  <si>
    <t>GO:1900025</t>
  </si>
  <si>
    <t>GO:1990138</t>
  </si>
  <si>
    <t>GO:1904209</t>
  </si>
  <si>
    <t>GO:0014911</t>
  </si>
  <si>
    <t>GO:0009652</t>
  </si>
  <si>
    <t>GO:0045665</t>
  </si>
  <si>
    <t>GO:0000375</t>
  </si>
  <si>
    <t>GO:0050673</t>
  </si>
  <si>
    <t>GO:0006509</t>
  </si>
  <si>
    <t>GO:0031293</t>
  </si>
  <si>
    <t>GO:0002262</t>
  </si>
  <si>
    <t>GO:0007220</t>
  </si>
  <si>
    <t>GO:0043085</t>
  </si>
  <si>
    <t>GO:0042098</t>
  </si>
  <si>
    <t>GO:0045314</t>
  </si>
  <si>
    <t>GO:2000780</t>
  </si>
  <si>
    <t>GO:1901315</t>
  </si>
  <si>
    <t>GO:0071108</t>
  </si>
  <si>
    <t>GO:0030091</t>
  </si>
  <si>
    <t>GO:0006577</t>
  </si>
  <si>
    <t>GO:0071267</t>
  </si>
  <si>
    <t>GO:0033148</t>
  </si>
  <si>
    <t>GO:2001014</t>
  </si>
  <si>
    <t>GO:0042136</t>
  </si>
  <si>
    <t>GO:0033689</t>
  </si>
  <si>
    <t>GO:0043931</t>
  </si>
  <si>
    <t>GO:0030334</t>
  </si>
  <si>
    <t>GO:0051493</t>
  </si>
  <si>
    <t>GO:0071526</t>
  </si>
  <si>
    <t>GO:1902287</t>
  </si>
  <si>
    <t>GO:1900220</t>
  </si>
  <si>
    <t>GO:0035987</t>
  </si>
  <si>
    <t>GO:0048251</t>
  </si>
  <si>
    <t>GO:0010712</t>
  </si>
  <si>
    <t>GO:0009650</t>
  </si>
  <si>
    <t>GO:0048854</t>
  </si>
  <si>
    <t>GO:0060324</t>
  </si>
  <si>
    <t>GO:0060613</t>
  </si>
  <si>
    <t>GO:0001947</t>
  </si>
  <si>
    <t>GO:0034454</t>
  </si>
  <si>
    <t>GO:0038108</t>
  </si>
  <si>
    <t>GO:0003085</t>
  </si>
  <si>
    <t>GO:0071539</t>
  </si>
  <si>
    <t>GO:0033365</t>
  </si>
  <si>
    <t>GO:0032465</t>
  </si>
  <si>
    <t>GO:1902855</t>
  </si>
  <si>
    <t>GO:0051492</t>
  </si>
  <si>
    <t>GO:0001895</t>
  </si>
  <si>
    <t>GO:0007608</t>
  </si>
  <si>
    <t>GO:0021756</t>
  </si>
  <si>
    <t>GO:0055129</t>
  </si>
  <si>
    <t>GO:1903206</t>
  </si>
  <si>
    <t>GO:0006561</t>
  </si>
  <si>
    <t>GO:0048066</t>
  </si>
  <si>
    <t>GO:0030187</t>
  </si>
  <si>
    <t>GO:0046334</t>
  </si>
  <si>
    <t>GO:0045187</t>
  </si>
  <si>
    <t>GO:0042429</t>
  </si>
  <si>
    <t>GO:0030431</t>
  </si>
  <si>
    <t>GO:0036498</t>
  </si>
  <si>
    <t>GO:1902236</t>
  </si>
  <si>
    <t>GO:0006572</t>
  </si>
  <si>
    <t>GO:0009409</t>
  </si>
  <si>
    <t>GO:0043105</t>
  </si>
  <si>
    <t>GO:0042133</t>
  </si>
  <si>
    <t>GO:0048246</t>
  </si>
  <si>
    <t>GO:0002548</t>
  </si>
  <si>
    <t>GO:0071674</t>
  </si>
  <si>
    <t>GO:0071677</t>
  </si>
  <si>
    <t>GO:1902041</t>
  </si>
  <si>
    <t>GO:0070232</t>
  </si>
  <si>
    <t>GO:0042129</t>
  </si>
  <si>
    <t>GO:0006683</t>
  </si>
  <si>
    <t>GO:0016525</t>
  </si>
  <si>
    <t>GO:0010596</t>
  </si>
  <si>
    <t>GO:1903671</t>
  </si>
  <si>
    <t>GO:0006734</t>
  </si>
  <si>
    <t>GO:0043420</t>
  </si>
  <si>
    <t>GO:0097053</t>
  </si>
  <si>
    <t>GO:0019805</t>
  </si>
  <si>
    <t>GO:0034516</t>
  </si>
  <si>
    <t>GO:0006569</t>
  </si>
  <si>
    <t>GO:0021873</t>
  </si>
  <si>
    <t>GO:0051661</t>
  </si>
  <si>
    <t>GO:0008584</t>
  </si>
  <si>
    <t>GO:0045769</t>
  </si>
  <si>
    <t>GO:0002052</t>
  </si>
  <si>
    <t>GO:0051445</t>
  </si>
  <si>
    <t>GO:0090306</t>
  </si>
  <si>
    <t>GO:0051653</t>
  </si>
  <si>
    <t>GO:0045880</t>
  </si>
  <si>
    <t>GO:0009416</t>
  </si>
  <si>
    <t>GO:0006556</t>
  </si>
  <si>
    <t>GO:0060313</t>
  </si>
  <si>
    <t>GO:0002692</t>
  </si>
  <si>
    <t>GO:0043314</t>
  </si>
  <si>
    <t>GO:0043114</t>
  </si>
  <si>
    <t>GO:0018958</t>
  </si>
  <si>
    <t>GO:0042403</t>
  </si>
  <si>
    <t>GO:0016344</t>
  </si>
  <si>
    <t>GO:0033206</t>
  </si>
  <si>
    <t>GO:0009972</t>
  </si>
  <si>
    <t>GO:0019858</t>
  </si>
  <si>
    <t>GO:0045980</t>
  </si>
  <si>
    <t>GO:0008655</t>
  </si>
  <si>
    <t>GO:0043097</t>
  </si>
  <si>
    <t>GO:1990705</t>
  </si>
  <si>
    <t>GO:0006259</t>
  </si>
  <si>
    <t>GO:0072574</t>
  </si>
  <si>
    <t>GO:0000961</t>
  </si>
  <si>
    <t>GO:0042733</t>
  </si>
  <si>
    <t>GO:0010762</t>
  </si>
  <si>
    <t>GO:0032434</t>
  </si>
  <si>
    <t>GO:0032006</t>
  </si>
  <si>
    <t>GO:0006306</t>
  </si>
  <si>
    <t>GO:0001842</t>
  </si>
  <si>
    <t>GO:1900222</t>
  </si>
  <si>
    <t>GO:0010916</t>
  </si>
  <si>
    <t>GO:0051451</t>
  </si>
  <si>
    <t>GO:0051894</t>
  </si>
  <si>
    <t>GO:0010825</t>
  </si>
  <si>
    <t>GO:0003383</t>
  </si>
  <si>
    <t>GO:0007159</t>
  </si>
  <si>
    <t>GO:0050901</t>
  </si>
  <si>
    <t>GO:0022614</t>
  </si>
  <si>
    <t>GO:1903347</t>
  </si>
  <si>
    <t>GO:0035509</t>
  </si>
  <si>
    <t>GO:1903140</t>
  </si>
  <si>
    <t>GO:0030239</t>
  </si>
  <si>
    <t>GO:0001952</t>
  </si>
  <si>
    <t>GO:0007077</t>
  </si>
  <si>
    <t>GO:0000059</t>
  </si>
  <si>
    <t>GO:1900034</t>
  </si>
  <si>
    <t>GO:0010827</t>
  </si>
  <si>
    <t>GO:0006409</t>
  </si>
  <si>
    <t>GO:0046928</t>
  </si>
  <si>
    <t>GO:0051966</t>
  </si>
  <si>
    <t>GO:0032438</t>
  </si>
  <si>
    <t>GO:0010259</t>
  </si>
  <si>
    <t>GO:0061458</t>
  </si>
  <si>
    <t>GO:0022612</t>
  </si>
  <si>
    <t>GO:1903364</t>
  </si>
  <si>
    <t>GO:1902966</t>
  </si>
  <si>
    <t>GO:2000401</t>
  </si>
  <si>
    <t>GO:1902115</t>
  </si>
  <si>
    <t>GO:0046328</t>
  </si>
  <si>
    <t>GO:0043154</t>
  </si>
  <si>
    <t>GO:0045597</t>
  </si>
  <si>
    <t>GO:2000491</t>
  </si>
  <si>
    <t>GO:0043620</t>
  </si>
  <si>
    <t>GO:0043555</t>
  </si>
  <si>
    <t>GO:0000169</t>
  </si>
  <si>
    <t>GO:0006972</t>
  </si>
  <si>
    <t>GO:0000208</t>
  </si>
  <si>
    <t>GO:0007231</t>
  </si>
  <si>
    <t>GO:1901367</t>
  </si>
  <si>
    <t>GO:0009450</t>
  </si>
  <si>
    <t>GO:0001867</t>
  </si>
  <si>
    <t>GO:0046597</t>
  </si>
  <si>
    <t>GO:2000484</t>
  </si>
  <si>
    <t>GO:0043654</t>
  </si>
  <si>
    <t>GO:0030238</t>
  </si>
  <si>
    <t>GO:0050810</t>
  </si>
  <si>
    <t>GO:0000244</t>
  </si>
  <si>
    <t>GO:1902018</t>
  </si>
  <si>
    <t>GO:0042755</t>
  </si>
  <si>
    <t>GO:0001676</t>
  </si>
  <si>
    <t>GO:0032000</t>
  </si>
  <si>
    <t>GO:0034315</t>
  </si>
  <si>
    <t>GO:0050708</t>
  </si>
  <si>
    <t>GO:0009873</t>
  </si>
  <si>
    <t>GO:0009686</t>
  </si>
  <si>
    <t>GO:0010105</t>
  </si>
  <si>
    <t>GO:2000069</t>
  </si>
  <si>
    <t>GO:2000035</t>
  </si>
  <si>
    <t>GO:0048510</t>
  </si>
  <si>
    <t>GO:0009723</t>
  </si>
  <si>
    <t>GO:0009750</t>
  </si>
  <si>
    <t>GO:0009744</t>
  </si>
  <si>
    <t>GO:0010182</t>
  </si>
  <si>
    <t>GO:0098789</t>
  </si>
  <si>
    <t>GO:0046833</t>
  </si>
  <si>
    <t>GO:1903423</t>
  </si>
  <si>
    <t>GO:0051262</t>
  </si>
  <si>
    <t>GO:0031623</t>
  </si>
  <si>
    <t>GO:0051932</t>
  </si>
  <si>
    <t>GO:0045920</t>
  </si>
  <si>
    <t>GO:0051160</t>
  </si>
  <si>
    <t>GO:0006062</t>
  </si>
  <si>
    <t>GO:0033209</t>
  </si>
  <si>
    <t>GO:0035071</t>
  </si>
  <si>
    <t>GO:0019835</t>
  </si>
  <si>
    <t>GO:0019673</t>
  </si>
  <si>
    <t>GO:0060155</t>
  </si>
  <si>
    <t>GO:0001956</t>
  </si>
  <si>
    <t>GO:0060159</t>
  </si>
  <si>
    <t>GO:0014059</t>
  </si>
  <si>
    <t>GO:0043506</t>
  </si>
  <si>
    <t>GO:0010970</t>
  </si>
  <si>
    <t>GO:0090316</t>
  </si>
  <si>
    <t>GO:0046686</t>
  </si>
  <si>
    <t>GO:0010756</t>
  </si>
  <si>
    <t>GO:1904045</t>
  </si>
  <si>
    <t>GO:0090650</t>
  </si>
  <si>
    <t>GO:0030261</t>
  </si>
  <si>
    <t>GO:0006308</t>
  </si>
  <si>
    <t>GO:0070059</t>
  </si>
  <si>
    <t>GO:1902510</t>
  </si>
  <si>
    <t>GO:0002931</t>
  </si>
  <si>
    <t>GO:1902065</t>
  </si>
  <si>
    <t>GO:0035616</t>
  </si>
  <si>
    <t>GO:0035520</t>
  </si>
  <si>
    <t>GO:0060389</t>
  </si>
  <si>
    <t>GO:0000288</t>
  </si>
  <si>
    <t>GO:0070358</t>
  </si>
  <si>
    <t>GO:0036336</t>
  </si>
  <si>
    <t>GO:0030832</t>
  </si>
  <si>
    <t>GO:0031103</t>
  </si>
  <si>
    <t>GO:0035640</t>
  </si>
  <si>
    <t>GO:0019358</t>
  </si>
  <si>
    <t>GO:0006152</t>
  </si>
  <si>
    <t>GO:0046135</t>
  </si>
  <si>
    <t>GO:0006970</t>
  </si>
  <si>
    <t>GO:0043327</t>
  </si>
  <si>
    <t>GO:0043520</t>
  </si>
  <si>
    <t>GO:0035305</t>
  </si>
  <si>
    <t>GO:0050920</t>
  </si>
  <si>
    <t>GO:0051896</t>
  </si>
  <si>
    <t>GO:0046578</t>
  </si>
  <si>
    <t>GO:0002521</t>
  </si>
  <si>
    <t>GO:0071221</t>
  </si>
  <si>
    <t>GO:0071726</t>
  </si>
  <si>
    <t>GO:0071447</t>
  </si>
  <si>
    <t>GO:0071223</t>
  </si>
  <si>
    <t>GO:0071404</t>
  </si>
  <si>
    <t>GO:0019934</t>
  </si>
  <si>
    <t>GO:0070508</t>
  </si>
  <si>
    <t>GO:0050702</t>
  </si>
  <si>
    <t>GO:0050892</t>
  </si>
  <si>
    <t>GO:0030299</t>
  </si>
  <si>
    <t>GO:0044539</t>
  </si>
  <si>
    <t>GO:0034383</t>
  </si>
  <si>
    <t>GO:0055096</t>
  </si>
  <si>
    <t>GO:0044130</t>
  </si>
  <si>
    <t>GO:0042992</t>
  </si>
  <si>
    <t>GO:0007263</t>
  </si>
  <si>
    <t>GO:0034381</t>
  </si>
  <si>
    <t>GO:0030194</t>
  </si>
  <si>
    <t>GO:2000334</t>
  </si>
  <si>
    <t>GO:0010886</t>
  </si>
  <si>
    <t>GO:0032735</t>
  </si>
  <si>
    <t>GO:0032755</t>
  </si>
  <si>
    <t>GO:0060907</t>
  </si>
  <si>
    <t>GO:0010744</t>
  </si>
  <si>
    <t>GO:1900227</t>
  </si>
  <si>
    <t>GO:0060100</t>
  </si>
  <si>
    <t>GO:2000379</t>
  </si>
  <si>
    <t>GO:2000121</t>
  </si>
  <si>
    <t>GO:0043619</t>
  </si>
  <si>
    <t>GO:0070543</t>
  </si>
  <si>
    <t>GO:0033993</t>
  </si>
  <si>
    <t>GO:0035634</t>
  </si>
  <si>
    <t>GO:0050909</t>
  </si>
  <si>
    <t>GO:0072001</t>
  </si>
  <si>
    <t>GO:0033674</t>
  </si>
  <si>
    <t>GO:0031344</t>
  </si>
  <si>
    <t>GO:0097067</t>
  </si>
  <si>
    <t>GO:0071888</t>
  </si>
  <si>
    <t>GO:0002224</t>
  </si>
  <si>
    <t>GO:1901006</t>
  </si>
  <si>
    <t>GO:0051436</t>
  </si>
  <si>
    <t>GO:0051437</t>
  </si>
  <si>
    <t>GO:0006521</t>
  </si>
  <si>
    <t>GO:0052548</t>
  </si>
  <si>
    <t>GO:0045947</t>
  </si>
  <si>
    <t>GO:0021510</t>
  </si>
  <si>
    <t>GO:0022013</t>
  </si>
  <si>
    <t>GO:0010610</t>
  </si>
  <si>
    <t>GO:0003006</t>
  </si>
  <si>
    <t>GO:0033280</t>
  </si>
  <si>
    <t>GO:0060352</t>
  </si>
  <si>
    <t>GO:0010467</t>
  </si>
  <si>
    <t>GO:0090161</t>
  </si>
  <si>
    <t>GO:0032469</t>
  </si>
  <si>
    <t>GO:0051770</t>
  </si>
  <si>
    <t>GO:0031030</t>
  </si>
  <si>
    <t>GO:2001300</t>
  </si>
  <si>
    <t>GO:0019372</t>
  </si>
  <si>
    <t>GO:0019322</t>
  </si>
  <si>
    <t>GO:0009051</t>
  </si>
  <si>
    <t>GO:0018026</t>
  </si>
  <si>
    <t>GO:0050727</t>
  </si>
  <si>
    <t>GO:0018027</t>
  </si>
  <si>
    <t>GO:0018023</t>
  </si>
  <si>
    <t>GO:0051149</t>
  </si>
  <si>
    <t>GO:0090168</t>
  </si>
  <si>
    <t>GO:0051534</t>
  </si>
  <si>
    <t>GO:0045725</t>
  </si>
  <si>
    <t>GO:0034635</t>
  </si>
  <si>
    <t>GO:2000146</t>
  </si>
  <si>
    <t>GO:0014067</t>
  </si>
  <si>
    <t>GO:0010642</t>
  </si>
  <si>
    <t>GO:0070293</t>
  </si>
  <si>
    <t>GO:0097291</t>
  </si>
  <si>
    <t>GO:0015693</t>
  </si>
  <si>
    <t>GO:1900016</t>
  </si>
  <si>
    <t>GO:0051895</t>
  </si>
  <si>
    <t>GO:0060588</t>
  </si>
  <si>
    <t>GO:0071638</t>
  </si>
  <si>
    <t>GO:0042308</t>
  </si>
  <si>
    <t>GO:2000098</t>
  </si>
  <si>
    <t>GO:2000405</t>
  </si>
  <si>
    <t>GO:0014012</t>
  </si>
  <si>
    <t>GO:0048678</t>
  </si>
  <si>
    <t>GO:0042595</t>
  </si>
  <si>
    <t>GO:0071479</t>
  </si>
  <si>
    <t>GO:0035356</t>
  </si>
  <si>
    <t>GO:0000731</t>
  </si>
  <si>
    <t>GO:0006343</t>
  </si>
  <si>
    <t>GO:0070932</t>
  </si>
  <si>
    <t>GO:0033210</t>
  </si>
  <si>
    <t>GO:0010934</t>
  </si>
  <si>
    <t>GO:0030225</t>
  </si>
  <si>
    <t>GO:0006344</t>
  </si>
  <si>
    <t>GO:0006346</t>
  </si>
  <si>
    <t>GO:2000480</t>
  </si>
  <si>
    <t>GO:2000655</t>
  </si>
  <si>
    <t>GO:2000773</t>
  </si>
  <si>
    <t>GO:0045599</t>
  </si>
  <si>
    <t>GO:0051097</t>
  </si>
  <si>
    <t>GO:0071441</t>
  </si>
  <si>
    <t>GO:2000619</t>
  </si>
  <si>
    <t>GO:1901215</t>
  </si>
  <si>
    <t>GO:2000757</t>
  </si>
  <si>
    <t>GO:0031393</t>
  </si>
  <si>
    <t>GO:1901984</t>
  </si>
  <si>
    <t>GO:0043433</t>
  </si>
  <si>
    <t>GO:0001542</t>
  </si>
  <si>
    <t>GO:0018394</t>
  </si>
  <si>
    <t>GO:0034983</t>
  </si>
  <si>
    <t>GO:0002821</t>
  </si>
  <si>
    <t>GO:1904179</t>
  </si>
  <si>
    <t>GO:2000481</t>
  </si>
  <si>
    <t>GO:2000774</t>
  </si>
  <si>
    <t>GO:0045739</t>
  </si>
  <si>
    <t>GO:0051574</t>
  </si>
  <si>
    <t>GO:0046628</t>
  </si>
  <si>
    <t>GO:2000111</t>
  </si>
  <si>
    <t>GO:0045348</t>
  </si>
  <si>
    <t>GO:0006476</t>
  </si>
  <si>
    <t>GO:0000720</t>
  </si>
  <si>
    <t>GO:0070857</t>
  </si>
  <si>
    <t>GO:0090335</t>
  </si>
  <si>
    <t>GO:0032071</t>
  </si>
  <si>
    <t>GO:0010883</t>
  </si>
  <si>
    <t>GO:0007346</t>
  </si>
  <si>
    <t>GO:0035358</t>
  </si>
  <si>
    <t>GO:0033158</t>
  </si>
  <si>
    <t>GO:0071900</t>
  </si>
  <si>
    <t>GO:0034391</t>
  </si>
  <si>
    <t>GO:0042542</t>
  </si>
  <si>
    <t>GO:0000012</t>
  </si>
  <si>
    <t>GO:0090400</t>
  </si>
  <si>
    <t>GO:0006642</t>
  </si>
  <si>
    <t>GO:0070914</t>
  </si>
  <si>
    <t>GO:0050872</t>
  </si>
  <si>
    <t>GO:0046847</t>
  </si>
  <si>
    <t>GO:0061002</t>
  </si>
  <si>
    <t>GO:0007195</t>
  </si>
  <si>
    <t>GO:0051220</t>
  </si>
  <si>
    <t>GO:0042789</t>
  </si>
  <si>
    <t>GO:0042177</t>
  </si>
  <si>
    <t>GO:0016479</t>
  </si>
  <si>
    <t>GO:0042993</t>
  </si>
  <si>
    <t>GO:0043113</t>
  </si>
  <si>
    <t>GO:0044319</t>
  </si>
  <si>
    <t>GO:0034508</t>
  </si>
  <si>
    <t>GO:0031508</t>
  </si>
  <si>
    <t>GO:0033044</t>
  </si>
  <si>
    <t>GO:0019086</t>
  </si>
  <si>
    <t>GO:0000432</t>
  </si>
  <si>
    <t>GO:0000430</t>
  </si>
  <si>
    <t>GO:0051296</t>
  </si>
  <si>
    <t>GO:0003007</t>
  </si>
  <si>
    <t>GO:0055010</t>
  </si>
  <si>
    <t>GO:0051965</t>
  </si>
  <si>
    <t>GO:0048168</t>
  </si>
  <si>
    <t>GO:2000474</t>
  </si>
  <si>
    <t>GO:0045900</t>
  </si>
  <si>
    <t>GO:0034063</t>
  </si>
  <si>
    <t>GO:2000002</t>
  </si>
  <si>
    <t>GO:0032786</t>
  </si>
  <si>
    <t>GO:0046784</t>
  </si>
  <si>
    <t>GO:0050806</t>
  </si>
  <si>
    <t>GO:0060992</t>
  </si>
  <si>
    <t>GO:0010226</t>
  </si>
  <si>
    <t>GO:0006533</t>
  </si>
  <si>
    <t>GO:0006531</t>
  </si>
  <si>
    <t>GO:0010812</t>
  </si>
  <si>
    <t>GO:0031115</t>
  </si>
  <si>
    <t>GO:0007021</t>
  </si>
  <si>
    <t>GO:0009309</t>
  </si>
  <si>
    <t>GO:0071973</t>
  </si>
  <si>
    <t>GO:0060285</t>
  </si>
  <si>
    <t>GO:0019343</t>
  </si>
  <si>
    <t>GO:0042262</t>
  </si>
  <si>
    <t>GO:0043418</t>
  </si>
  <si>
    <t>GO:0019448</t>
  </si>
  <si>
    <t>GO:0006565</t>
  </si>
  <si>
    <t>GO:0006563</t>
  </si>
  <si>
    <t>GO:0019346</t>
  </si>
  <si>
    <t>GO:0007089</t>
  </si>
  <si>
    <t>GO:0035844</t>
  </si>
  <si>
    <t>GO:0030902</t>
  </si>
  <si>
    <t>GO:0070986</t>
  </si>
  <si>
    <t>GO:0071599</t>
  </si>
  <si>
    <t>GO:0030862</t>
  </si>
  <si>
    <t>GO:0039023</t>
  </si>
  <si>
    <t>GO:0039008</t>
  </si>
  <si>
    <t>GO:0065001</t>
  </si>
  <si>
    <t>GO:0007020</t>
  </si>
  <si>
    <t>GO:0019290</t>
  </si>
  <si>
    <t>GO:0006461</t>
  </si>
  <si>
    <t>GO:1902170</t>
  </si>
  <si>
    <t>GO:0035771</t>
  </si>
  <si>
    <t>GO:0033598</t>
  </si>
  <si>
    <t>GO:0060443</t>
  </si>
  <si>
    <t>GO:0002829</t>
  </si>
  <si>
    <t>GO:0048295</t>
  </si>
  <si>
    <t>GO:0002296</t>
  </si>
  <si>
    <t>GO:0001704</t>
  </si>
  <si>
    <t>GO:0043551</t>
  </si>
  <si>
    <t>GO:0030031</t>
  </si>
  <si>
    <t>GO:0030193</t>
  </si>
  <si>
    <t>GO:0016199</t>
  </si>
  <si>
    <t>GO:0007303</t>
  </si>
  <si>
    <t>GO:0003402</t>
  </si>
  <si>
    <t>GO:0010592</t>
  </si>
  <si>
    <t>GO:0008064</t>
  </si>
  <si>
    <t>GO:0007419</t>
  </si>
  <si>
    <t>GO:0007370</t>
  </si>
  <si>
    <t>GO:1900103</t>
  </si>
  <si>
    <t>GO:0032959</t>
  </si>
  <si>
    <t>GO:1901339</t>
  </si>
  <si>
    <t>GO:0002768</t>
  </si>
  <si>
    <t>GO:0040028</t>
  </si>
  <si>
    <t>GO:0042119</t>
  </si>
  <si>
    <t>GO:0006801</t>
  </si>
  <si>
    <t>GO:0014065</t>
  </si>
  <si>
    <t>GO:0044179</t>
  </si>
  <si>
    <t>GO:1900006</t>
  </si>
  <si>
    <t>GO:0031099</t>
  </si>
  <si>
    <t>GO:0042220</t>
  </si>
  <si>
    <t>GO:0042036</t>
  </si>
  <si>
    <t>GO:1904037</t>
  </si>
  <si>
    <t>GO:0017145</t>
  </si>
  <si>
    <t>GO:0043687</t>
  </si>
  <si>
    <t>GO:0090367</t>
  </si>
  <si>
    <t>GO:0032688</t>
  </si>
  <si>
    <t>GO:0042347</t>
  </si>
  <si>
    <t>GO:0006499</t>
  </si>
  <si>
    <t>GO:1904340</t>
  </si>
  <si>
    <t>GO:2000052</t>
  </si>
  <si>
    <t>GO:1903827</t>
  </si>
  <si>
    <t>GO:0016260</t>
  </si>
  <si>
    <t>GO:0072356</t>
  </si>
  <si>
    <t>GO:0051987</t>
  </si>
  <si>
    <t>GO:0010971</t>
  </si>
  <si>
    <t>GO:1900027</t>
  </si>
  <si>
    <t>GO:0048297</t>
  </si>
  <si>
    <t>GO:0000018</t>
  </si>
  <si>
    <t>GO:0031297</t>
  </si>
  <si>
    <t>GO:0042866</t>
  </si>
  <si>
    <t>GO:0014870</t>
  </si>
  <si>
    <t>GO:0043403</t>
  </si>
  <si>
    <t>GO:0043623</t>
  </si>
  <si>
    <t>GO:0042711</t>
  </si>
  <si>
    <t>GO:0001890</t>
  </si>
  <si>
    <t>GO:0051781</t>
  </si>
  <si>
    <t>GO:0046845</t>
  </si>
  <si>
    <t>GO:0001751</t>
  </si>
  <si>
    <t>GO:0042051</t>
  </si>
  <si>
    <t>GO:0046667</t>
  </si>
  <si>
    <t>GO:0035225</t>
  </si>
  <si>
    <t>GO:0038004</t>
  </si>
  <si>
    <t>GO:0061331</t>
  </si>
  <si>
    <t>GO:0042058</t>
  </si>
  <si>
    <t>GO:0048865</t>
  </si>
  <si>
    <t>GO:0007421</t>
  </si>
  <si>
    <t>GO:2000650</t>
  </si>
  <si>
    <t>GO:0010613</t>
  </si>
  <si>
    <t>GO:0060341</t>
  </si>
  <si>
    <t>GO:0003254</t>
  </si>
  <si>
    <t>GO:1901897</t>
  </si>
  <si>
    <t>GO:0007619</t>
  </si>
  <si>
    <t>GO:0060278</t>
  </si>
  <si>
    <t>GO:0008582</t>
  </si>
  <si>
    <t>GO:0072375</t>
  </si>
  <si>
    <t>GO:0007274</t>
  </si>
  <si>
    <t>GO:1900244</t>
  </si>
  <si>
    <t>GO:0040012</t>
  </si>
  <si>
    <t>GO:1900073</t>
  </si>
  <si>
    <t>GO:2000331</t>
  </si>
  <si>
    <t>GO:0016080</t>
  </si>
  <si>
    <t>GO:0009855</t>
  </si>
  <si>
    <t>GO:0031076</t>
  </si>
  <si>
    <t>GO:0048566</t>
  </si>
  <si>
    <t>GO:0007494</t>
  </si>
  <si>
    <t>GO:0014032</t>
  </si>
  <si>
    <t>GO:0031016</t>
  </si>
  <si>
    <t>GO:0021983</t>
  </si>
  <si>
    <t>GO:0009954</t>
  </si>
  <si>
    <t>GO:0001936</t>
  </si>
  <si>
    <t>GO:0042573</t>
  </si>
  <si>
    <t>GO:0048384</t>
  </si>
  <si>
    <t>GO:0035799</t>
  </si>
  <si>
    <t>GO:0006776</t>
  </si>
  <si>
    <t>GO:2000601</t>
  </si>
  <si>
    <t>GO:0010941</t>
  </si>
  <si>
    <t>GO:0032509</t>
  </si>
  <si>
    <t>GO:0046323</t>
  </si>
  <si>
    <t>GO:0014902</t>
  </si>
  <si>
    <t>GO:0051005</t>
  </si>
  <si>
    <t>GO:0007218</t>
  </si>
  <si>
    <t>GO:0002865</t>
  </si>
  <si>
    <t>GO:0046325</t>
  </si>
  <si>
    <t>GO:2000110</t>
  </si>
  <si>
    <t>GO:0051771</t>
  </si>
  <si>
    <t>GO:0032720</t>
  </si>
  <si>
    <t>GO:0006111</t>
  </si>
  <si>
    <t>GO:0080164</t>
  </si>
  <si>
    <t>GO:0051775</t>
  </si>
  <si>
    <t>GO:0090201</t>
  </si>
  <si>
    <t>GO:0071902</t>
  </si>
  <si>
    <t>GO:0007084</t>
  </si>
  <si>
    <t>GO:2001234</t>
  </si>
  <si>
    <t>GO:0060702</t>
  </si>
  <si>
    <t>GO:1903298</t>
  </si>
  <si>
    <t>GO:0051025</t>
  </si>
  <si>
    <t>GO:1904721</t>
  </si>
  <si>
    <t>GO:0042158</t>
  </si>
  <si>
    <t>GO:0046598</t>
  </si>
  <si>
    <t>GO:0061057</t>
  </si>
  <si>
    <t>GO:0055092</t>
  </si>
  <si>
    <t>GO:0015918</t>
  </si>
  <si>
    <t>GO:0008039</t>
  </si>
  <si>
    <t>GO:0030476</t>
  </si>
  <si>
    <t>GO:2001137</t>
  </si>
  <si>
    <t>GO:1901741</t>
  </si>
  <si>
    <t>GO:0016576</t>
  </si>
  <si>
    <t>GO:2000324</t>
  </si>
  <si>
    <t>GO:0010288</t>
  </si>
  <si>
    <t>GO:0003279</t>
  </si>
  <si>
    <t>GO:0071321</t>
  </si>
  <si>
    <t>GO:0097011</t>
  </si>
  <si>
    <t>GO:0036006</t>
  </si>
  <si>
    <t>GO:0046069</t>
  </si>
  <si>
    <t>GO:0060976</t>
  </si>
  <si>
    <t>GO:0003170</t>
  </si>
  <si>
    <t>GO:0030818</t>
  </si>
  <si>
    <t>GO:0033159</t>
  </si>
  <si>
    <t>GO:0043116</t>
  </si>
  <si>
    <t>GO:0043117</t>
  </si>
  <si>
    <t>GO:0030823</t>
  </si>
  <si>
    <t>GO:0003281</t>
  </si>
  <si>
    <t>GO:0046121</t>
  </si>
  <si>
    <t>GO:0009264</t>
  </si>
  <si>
    <t>GO:0034975</t>
  </si>
  <si>
    <t>GO:0072139</t>
  </si>
  <si>
    <t>GO:0072112</t>
  </si>
  <si>
    <t>GO:2000768</t>
  </si>
  <si>
    <t>GO:0060042</t>
  </si>
  <si>
    <t>GO:1900118</t>
  </si>
  <si>
    <t>GO:0070242</t>
  </si>
  <si>
    <t>GO:0000272</t>
  </si>
  <si>
    <t>GO:0090197</t>
  </si>
  <si>
    <t>GO:0002532</t>
  </si>
  <si>
    <t>GO:0040003</t>
  </si>
  <si>
    <t>GO:0018990</t>
  </si>
  <si>
    <t>GO:0016059</t>
  </si>
  <si>
    <t>GO:0007603</t>
  </si>
  <si>
    <t>GO:0016056</t>
  </si>
  <si>
    <t>GO:0006654</t>
  </si>
  <si>
    <t>GO:0009098</t>
  </si>
  <si>
    <t>GO:1990253</t>
  </si>
  <si>
    <t>GO:0036003</t>
  </si>
  <si>
    <t>GO:0060429</t>
  </si>
  <si>
    <t>GO:0042247</t>
  </si>
  <si>
    <t>GO:0007440</t>
  </si>
  <si>
    <t>GO:0007293</t>
  </si>
  <si>
    <t>GO:0007295</t>
  </si>
  <si>
    <t>GO:0007442</t>
  </si>
  <si>
    <t>GO:0007431</t>
  </si>
  <si>
    <t>GO:0090074</t>
  </si>
  <si>
    <t>GO:0045666</t>
  </si>
  <si>
    <t>GO:0051146</t>
  </si>
  <si>
    <t>GO:0030421</t>
  </si>
  <si>
    <t>GO:0046084</t>
  </si>
  <si>
    <t>GO:0048872</t>
  </si>
  <si>
    <t>GO:0071707</t>
  </si>
  <si>
    <t>GO:0008630</t>
  </si>
  <si>
    <t>GO:0048535</t>
  </si>
  <si>
    <t>GO:0006290</t>
  </si>
  <si>
    <t>GO:0010332</t>
  </si>
  <si>
    <t>GO:0016446</t>
  </si>
  <si>
    <t>GO:0048536</t>
  </si>
  <si>
    <t>GO:0001556</t>
  </si>
  <si>
    <t>GO:0006662</t>
  </si>
  <si>
    <t>GO:0045054</t>
  </si>
  <si>
    <t>GO:0045055</t>
  </si>
  <si>
    <t>GO:0044070</t>
  </si>
  <si>
    <t>GO:2001135</t>
  </si>
  <si>
    <t>GO:2000008</t>
  </si>
  <si>
    <t>GO:0033572</t>
  </si>
  <si>
    <t>GO:0006104</t>
  </si>
  <si>
    <t>GO:0051270</t>
  </si>
  <si>
    <t>GO:0030587</t>
  </si>
  <si>
    <t>GO:0030033</t>
  </si>
  <si>
    <t>GO:0045595</t>
  </si>
  <si>
    <t>GO:1903205</t>
  </si>
  <si>
    <t>GO:0071492</t>
  </si>
  <si>
    <t>GO:0006691</t>
  </si>
  <si>
    <t>GO:0002540</t>
  </si>
  <si>
    <t>GO:0045716</t>
  </si>
  <si>
    <t>GO:0010988</t>
  </si>
  <si>
    <t>GO:0043576</t>
  </si>
  <si>
    <t>GO:0038066</t>
  </si>
  <si>
    <t>GO:0010831</t>
  </si>
  <si>
    <t>GO:0044565</t>
  </si>
  <si>
    <t>GO:0032727</t>
  </si>
  <si>
    <t>GO:0045359</t>
  </si>
  <si>
    <t>GO:0032728</t>
  </si>
  <si>
    <t>GO:0035666</t>
  </si>
  <si>
    <t>GO:0032606</t>
  </si>
  <si>
    <t>GO:0060631</t>
  </si>
  <si>
    <t>GO:0031572</t>
  </si>
  <si>
    <t>GO:0032874</t>
  </si>
  <si>
    <t>GO:0019542</t>
  </si>
  <si>
    <t>GO:0048524</t>
  </si>
  <si>
    <t>GO:1901585</t>
  </si>
  <si>
    <t>GO:0034765</t>
  </si>
  <si>
    <t>GO:0043271</t>
  </si>
  <si>
    <t>GO:0042391</t>
  </si>
  <si>
    <t>GO:0070544</t>
  </si>
  <si>
    <t>GO:0006114</t>
  </si>
  <si>
    <t>GO:0006650</t>
  </si>
  <si>
    <t>GO:0045721</t>
  </si>
  <si>
    <t>GO:0042357</t>
  </si>
  <si>
    <t>GO:0060333</t>
  </si>
  <si>
    <t>GO:0045590</t>
  </si>
  <si>
    <t>GO:2000564</t>
  </si>
  <si>
    <t>GO:0034124</t>
  </si>
  <si>
    <t>GO:0006037</t>
  </si>
  <si>
    <t>GO:0006030</t>
  </si>
  <si>
    <t>GO:0009620</t>
  </si>
  <si>
    <t>GO:0080092</t>
  </si>
  <si>
    <t>GO:2000772</t>
  </si>
  <si>
    <t>GO:1900062</t>
  </si>
  <si>
    <t>GO:2001020</t>
  </si>
  <si>
    <t>GO:0043987</t>
  </si>
  <si>
    <t>GO:0045840</t>
  </si>
  <si>
    <t>GO:0003428</t>
  </si>
  <si>
    <t>GO:0060026</t>
  </si>
  <si>
    <t>GO:0032525</t>
  </si>
  <si>
    <t>GO:0006258</t>
  </si>
  <si>
    <t>GO:0061623</t>
  </si>
  <si>
    <t>GO:0051638</t>
  </si>
  <si>
    <t>GO:2000813</t>
  </si>
  <si>
    <t>GO:1902745</t>
  </si>
  <si>
    <t>GO:0051496</t>
  </si>
  <si>
    <t>GO:0046415</t>
  </si>
  <si>
    <t>GO:0060415</t>
  </si>
  <si>
    <t>GO:0031081</t>
  </si>
  <si>
    <t>GO:0035989</t>
  </si>
  <si>
    <t>GO:0000747</t>
  </si>
  <si>
    <t>GO:0048264</t>
  </si>
  <si>
    <t>GO:0048793</t>
  </si>
  <si>
    <t>GO:0043508</t>
  </si>
  <si>
    <t>GO:0097231</t>
  </si>
  <si>
    <t>GO:0051012</t>
  </si>
  <si>
    <t>GO:0051091</t>
  </si>
  <si>
    <t>GO:0044845</t>
  </si>
  <si>
    <t>GO:1900101</t>
  </si>
  <si>
    <t>GO:0032515</t>
  </si>
  <si>
    <t>GO:0032516</t>
  </si>
  <si>
    <t>GO:1903386</t>
  </si>
  <si>
    <t>GO:0034101</t>
  </si>
  <si>
    <t>GO:0042267</t>
  </si>
  <si>
    <t>GO:0042345</t>
  </si>
  <si>
    <t>GO:0032872</t>
  </si>
  <si>
    <t>GO:0000070</t>
  </si>
  <si>
    <t>GO:0000060</t>
  </si>
  <si>
    <t>GO:0035928</t>
  </si>
  <si>
    <t>GO:0051029</t>
  </si>
  <si>
    <t>GO:0070221</t>
  </si>
  <si>
    <t>GO:0032608</t>
  </si>
  <si>
    <t>GO:0006474</t>
  </si>
  <si>
    <t>GO:0060999</t>
  </si>
  <si>
    <t>GO:1901985</t>
  </si>
  <si>
    <t>GO:0051835</t>
  </si>
  <si>
    <t>GO:0060143</t>
  </si>
  <si>
    <t>GO:0051147</t>
  </si>
  <si>
    <t>GO:0043393</t>
  </si>
  <si>
    <t>GO:0019264</t>
  </si>
  <si>
    <t>GO:0070536</t>
  </si>
  <si>
    <t>GO:0008407</t>
  </si>
  <si>
    <t>GO:0001555</t>
  </si>
  <si>
    <t>GO:0014075</t>
  </si>
  <si>
    <t>GO:2001243</t>
  </si>
  <si>
    <t>GO:0060173</t>
  </si>
  <si>
    <t>GO:0032330</t>
  </si>
  <si>
    <t>GO:0032926</t>
  </si>
  <si>
    <t>GO:0022409</t>
  </si>
  <si>
    <t>GO:0070189</t>
  </si>
  <si>
    <t>GO:0001878</t>
  </si>
  <si>
    <t>GO:1902254</t>
  </si>
  <si>
    <t>GO:1902255</t>
  </si>
  <si>
    <t>GO:1900740</t>
  </si>
  <si>
    <t>GO:1903778</t>
  </si>
  <si>
    <t>GO:0007019</t>
  </si>
  <si>
    <t>GO:0007026</t>
  </si>
  <si>
    <t>GO:0031117</t>
  </si>
  <si>
    <t>GO:0032099</t>
  </si>
  <si>
    <t>GO:0070093</t>
  </si>
  <si>
    <t>GO:0046627</t>
  </si>
  <si>
    <t>GO:0046321</t>
  </si>
  <si>
    <t>GO:2000845</t>
  </si>
  <si>
    <t>GO:0044752</t>
  </si>
  <si>
    <t>GO:1990680</t>
  </si>
  <si>
    <t>GO:0010165</t>
  </si>
  <si>
    <t>GO:0034644</t>
  </si>
  <si>
    <t>GO:0032876</t>
  </si>
  <si>
    <t>GO:1903026</t>
  </si>
  <si>
    <t>GO:0045741</t>
  </si>
  <si>
    <t>GO:1903378</t>
  </si>
  <si>
    <t>GO:1901800</t>
  </si>
  <si>
    <t>GO:2000060</t>
  </si>
  <si>
    <t>GO:0090049</t>
  </si>
  <si>
    <t>GO:0045879</t>
  </si>
  <si>
    <t>GO:0042753</t>
  </si>
  <si>
    <t>GO:0045862</t>
  </si>
  <si>
    <t>GO:0043122</t>
  </si>
  <si>
    <t>GO:0061136</t>
  </si>
  <si>
    <t>GO:0015949</t>
  </si>
  <si>
    <t>GO:0000105</t>
  </si>
  <si>
    <t>GO:0006164</t>
  </si>
  <si>
    <t>GO:0016095</t>
  </si>
  <si>
    <t>GO:0043056</t>
  </si>
  <si>
    <t>GO:0060419</t>
  </si>
  <si>
    <t>GO:0055002</t>
  </si>
  <si>
    <t>GO:0007079</t>
  </si>
  <si>
    <t>GO:0007080</t>
  </si>
  <si>
    <t>GO:0031291</t>
  </si>
  <si>
    <t>GO:0006610</t>
  </si>
  <si>
    <t>GO:0006268</t>
  </si>
  <si>
    <t>GO:0035218</t>
  </si>
  <si>
    <t>GO:0008348</t>
  </si>
  <si>
    <t>GO:0017055</t>
  </si>
  <si>
    <t>GO:0043388</t>
  </si>
  <si>
    <t>GO:0007379</t>
  </si>
  <si>
    <t>GO:1900153</t>
  </si>
  <si>
    <t>GO:0060213</t>
  </si>
  <si>
    <t>GO:0010121</t>
  </si>
  <si>
    <t>GO:0006591</t>
  </si>
  <si>
    <t>GO:0045213</t>
  </si>
  <si>
    <t>GO:0090045</t>
  </si>
  <si>
    <t>GO:0090044</t>
  </si>
  <si>
    <t>GO:0018344</t>
  </si>
  <si>
    <t>GO:0022400</t>
  </si>
  <si>
    <t>GO:0071340</t>
  </si>
  <si>
    <t>GO:0090005</t>
  </si>
  <si>
    <t>GO:0090219</t>
  </si>
  <si>
    <t>GO:0061001</t>
  </si>
  <si>
    <t>GO:0033623</t>
  </si>
  <si>
    <t>GO:0006425</t>
  </si>
  <si>
    <t>GO:0001554</t>
  </si>
  <si>
    <t>GO:0007256</t>
  </si>
  <si>
    <t>GO:0048545</t>
  </si>
  <si>
    <t>GO:0022416</t>
  </si>
  <si>
    <t>GO:0042676</t>
  </si>
  <si>
    <t>GO:0042461</t>
  </si>
  <si>
    <t>GO:0031065</t>
  </si>
  <si>
    <t>GO:0045572</t>
  </si>
  <si>
    <t>GO:0014719</t>
  </si>
  <si>
    <t>GO:0014816</t>
  </si>
  <si>
    <t>GO:0014841</t>
  </si>
  <si>
    <t>GO:0008300</t>
  </si>
  <si>
    <t>GO:0006089</t>
  </si>
  <si>
    <t>GO:0032100</t>
  </si>
  <si>
    <t>GO:0036046</t>
  </si>
  <si>
    <t>GO:0036048</t>
  </si>
  <si>
    <t>GO:0010566</t>
  </si>
  <si>
    <t>GO:0045792</t>
  </si>
  <si>
    <t>GO:0045315</t>
  </si>
  <si>
    <t>GO:2000047</t>
  </si>
  <si>
    <t>GO:0048254</t>
  </si>
  <si>
    <t>GO:0006608</t>
  </si>
  <si>
    <t>GO:0046466</t>
  </si>
  <si>
    <t>GO:0034122</t>
  </si>
  <si>
    <t>GO:0006685</t>
  </si>
  <si>
    <t>GO:0035067</t>
  </si>
  <si>
    <t>GO:0006337</t>
  </si>
  <si>
    <t>GO:0080111</t>
  </si>
  <si>
    <t>GO:0031503</t>
  </si>
  <si>
    <t>GO:0043053</t>
  </si>
  <si>
    <t>GO:0035720</t>
  </si>
  <si>
    <t>GO:0061066</t>
  </si>
  <si>
    <t>GO:0046626</t>
  </si>
  <si>
    <t>GO:0051310</t>
  </si>
  <si>
    <t>GO:0001708</t>
  </si>
  <si>
    <t>GO:0030590</t>
  </si>
  <si>
    <t>GO:0009949</t>
  </si>
  <si>
    <t>GO:0035046</t>
  </si>
  <si>
    <t>GO:0010070</t>
  </si>
  <si>
    <t>GO:0010124</t>
  </si>
  <si>
    <t>GO:0045069</t>
  </si>
  <si>
    <t>GO:0042278</t>
  </si>
  <si>
    <t>GO:0042214</t>
  </si>
  <si>
    <t>GO:0042373</t>
  </si>
  <si>
    <t>GO:0032466</t>
  </si>
  <si>
    <t>GO:0090148</t>
  </si>
  <si>
    <t>GO:0031468</t>
  </si>
  <si>
    <t>GO:0051562</t>
  </si>
  <si>
    <t>GO:0007527</t>
  </si>
  <si>
    <t>GO:0007629</t>
  </si>
  <si>
    <t>GO:0010004</t>
  </si>
  <si>
    <t>GO:0002088</t>
  </si>
  <si>
    <t>GO:0072750</t>
  </si>
  <si>
    <t>GO:0046604</t>
  </si>
  <si>
    <t>GO:0006405</t>
  </si>
  <si>
    <t>GO:0086073</t>
  </si>
  <si>
    <t>GO:0002934</t>
  </si>
  <si>
    <t>GO:0086091</t>
  </si>
  <si>
    <t>GO:0098911</t>
  </si>
  <si>
    <t>GO:0003223</t>
  </si>
  <si>
    <t>GO:0043588</t>
  </si>
  <si>
    <t>GO:0019896</t>
  </si>
  <si>
    <t>GO:0032506</t>
  </si>
  <si>
    <t>GO:0001578</t>
  </si>
  <si>
    <t>GO:0051228</t>
  </si>
  <si>
    <t>GO:0034214</t>
  </si>
  <si>
    <t>GO:0009048</t>
  </si>
  <si>
    <t>GO:0071028</t>
  </si>
  <si>
    <t>GO:0071035</t>
  </si>
  <si>
    <t>GO:0071048</t>
  </si>
  <si>
    <t>GO:0040034</t>
  </si>
  <si>
    <t>GO:0051186</t>
  </si>
  <si>
    <t>GO:0051181</t>
  </si>
  <si>
    <t>GO:0007042</t>
  </si>
  <si>
    <t>GO:0031579</t>
  </si>
  <si>
    <t>GO:0048549</t>
  </si>
  <si>
    <t>GO:0045909</t>
  </si>
  <si>
    <t>GO:0032510</t>
  </si>
  <si>
    <t>GO:0061738</t>
  </si>
  <si>
    <t>GO:1903542</t>
  </si>
  <si>
    <t>GO:1903724</t>
  </si>
  <si>
    <t>GO:0051261</t>
  </si>
  <si>
    <t>GO:0043162</t>
  </si>
  <si>
    <t>GO:0090611</t>
  </si>
  <si>
    <t>GO:0007033</t>
  </si>
  <si>
    <t>GO:0019076</t>
  </si>
  <si>
    <t>GO:0042427</t>
  </si>
  <si>
    <t>GO:0001680</t>
  </si>
  <si>
    <t>GO:0051533</t>
  </si>
  <si>
    <t>GO:0051209</t>
  </si>
  <si>
    <t>GO:0019551</t>
  </si>
  <si>
    <t>GO:0019550</t>
  </si>
  <si>
    <t>GO:0019284</t>
  </si>
  <si>
    <t>GO:0071549</t>
  </si>
  <si>
    <t>GO:0048633</t>
  </si>
  <si>
    <t>GO:0014878</t>
  </si>
  <si>
    <t>GO:0033762</t>
  </si>
  <si>
    <t>GO:0043201</t>
  </si>
  <si>
    <t>GO:0033574</t>
  </si>
  <si>
    <t>GO:0014732</t>
  </si>
  <si>
    <t>GO:0003009</t>
  </si>
  <si>
    <t>GO:0031929</t>
  </si>
  <si>
    <t>GO:0010606</t>
  </si>
  <si>
    <t>GO:2000327</t>
  </si>
  <si>
    <t>GO:0051568</t>
  </si>
  <si>
    <t>GO:0043984</t>
  </si>
  <si>
    <t>GO:0043981</t>
  </si>
  <si>
    <t>GO:0043982</t>
  </si>
  <si>
    <t>GO:0035948</t>
  </si>
  <si>
    <t>GO:0032695</t>
  </si>
  <si>
    <t>GO:0042521</t>
  </si>
  <si>
    <t>GO:0032733</t>
  </si>
  <si>
    <t>GO:0042526</t>
  </si>
  <si>
    <t>GO:0070987</t>
  </si>
  <si>
    <t>GO:0042276</t>
  </si>
  <si>
    <t>GO:0036297</t>
  </si>
  <si>
    <t>GO:0031571</t>
  </si>
  <si>
    <t>GO:0033683</t>
  </si>
  <si>
    <t>GO:0006295</t>
  </si>
  <si>
    <t>GO:0006296</t>
  </si>
  <si>
    <t>GO:0006294</t>
  </si>
  <si>
    <t>GO:0006293</t>
  </si>
  <si>
    <t>GO:2000001</t>
  </si>
  <si>
    <t>GO:0000722</t>
  </si>
  <si>
    <t>GO:0002044</t>
  </si>
  <si>
    <t>GO:1903053</t>
  </si>
  <si>
    <t>GO:0035914</t>
  </si>
  <si>
    <t>GO:0031069</t>
  </si>
  <si>
    <t>GO:0016540</t>
  </si>
  <si>
    <t>GO:2000249</t>
  </si>
  <si>
    <t>GO:0034698</t>
  </si>
  <si>
    <t>GO:0060008</t>
  </si>
  <si>
    <t>GO:0071329</t>
  </si>
  <si>
    <t>GO:0061723</t>
  </si>
  <si>
    <t>GO:0045819</t>
  </si>
  <si>
    <t>GO:0015734</t>
  </si>
  <si>
    <t>GO:0006998</t>
  </si>
  <si>
    <t>GO:0048567</t>
  </si>
  <si>
    <t>GO:0007432</t>
  </si>
  <si>
    <t>GO:0007426</t>
  </si>
  <si>
    <t>GO:0048333</t>
  </si>
  <si>
    <t>GO:0001656</t>
  </si>
  <si>
    <t>GO:2000721</t>
  </si>
  <si>
    <t>GO:0042255</t>
  </si>
  <si>
    <t>GO:0051045</t>
  </si>
  <si>
    <t>GO:0098902</t>
  </si>
  <si>
    <t>GO:2000649</t>
  </si>
  <si>
    <t>GO:0030865</t>
  </si>
  <si>
    <t>GO:0043217</t>
  </si>
  <si>
    <t>GO:0030913</t>
  </si>
  <si>
    <t>GO:0071205</t>
  </si>
  <si>
    <t>GO:0002175</t>
  </si>
  <si>
    <t>GO:0048132</t>
  </si>
  <si>
    <t>GO:0007140</t>
  </si>
  <si>
    <t>GO:0008054</t>
  </si>
  <si>
    <t>GO:0045676</t>
  </si>
  <si>
    <t>GO:0032963</t>
  </si>
  <si>
    <t>GO:0061157</t>
  </si>
  <si>
    <t>GO:0043086</t>
  </si>
  <si>
    <t>GO:0031427</t>
  </si>
  <si>
    <t>GO:0044804</t>
  </si>
  <si>
    <t>GO:0006501</t>
  </si>
  <si>
    <t>GO:0044805</t>
  </si>
  <si>
    <t>GO:0034727</t>
  </si>
  <si>
    <t>GO:0008616</t>
  </si>
  <si>
    <t>GO:1903094</t>
  </si>
  <si>
    <t>GO:2000157</t>
  </si>
  <si>
    <t>GO:1901615</t>
  </si>
  <si>
    <t>GO:0060211</t>
  </si>
  <si>
    <t>GO:0042754</t>
  </si>
  <si>
    <t>GO:1902177</t>
  </si>
  <si>
    <t>GO:0045876</t>
  </si>
  <si>
    <t>GO:0043153</t>
  </si>
  <si>
    <t>GO:0002192</t>
  </si>
  <si>
    <t>GO:0035278</t>
  </si>
  <si>
    <t>GO:0032055</t>
  </si>
  <si>
    <t>GO:0046822</t>
  </si>
  <si>
    <t>GO:0006516</t>
  </si>
  <si>
    <t>GO:0043456</t>
  </si>
  <si>
    <t>GO:0010499</t>
  </si>
  <si>
    <t>GO:0035093</t>
  </si>
  <si>
    <t>GO:0002138</t>
  </si>
  <si>
    <t>GO:1903669</t>
  </si>
  <si>
    <t>GO:0031288</t>
  </si>
  <si>
    <t>GO:0021942</t>
  </si>
  <si>
    <t>GO:0010724</t>
  </si>
  <si>
    <t>GO:0016070</t>
  </si>
  <si>
    <t>GO:0034243</t>
  </si>
  <si>
    <t>GO:1904851</t>
  </si>
  <si>
    <t>GO:1904871</t>
  </si>
  <si>
    <t>GO:1904874</t>
  </si>
  <si>
    <t>GO:0000415</t>
  </si>
  <si>
    <t>GO:0048853</t>
  </si>
  <si>
    <t>GO:0030901</t>
  </si>
  <si>
    <t>GO:0070646</t>
  </si>
  <si>
    <t>GO:0090234</t>
  </si>
  <si>
    <t>GO:0090169</t>
  </si>
  <si>
    <t>GO:0006051</t>
  </si>
  <si>
    <t>GO:0060982</t>
  </si>
  <si>
    <t>GO:0060463</t>
  </si>
  <si>
    <t>GO:0061156</t>
  </si>
  <si>
    <t>GO:1901301</t>
  </si>
  <si>
    <t>GO:0090178</t>
  </si>
  <si>
    <t>GO:0010044</t>
  </si>
  <si>
    <t>GO:0072350</t>
  </si>
  <si>
    <t>GO:0010189</t>
  </si>
  <si>
    <t>GO:0006968</t>
  </si>
  <si>
    <t>GO:0032490</t>
  </si>
  <si>
    <t>GO:0002232</t>
  </si>
  <si>
    <t>GO:0031663</t>
  </si>
  <si>
    <t>GO:0015920</t>
  </si>
  <si>
    <t>GO:0002281</t>
  </si>
  <si>
    <t>GO:0008228</t>
  </si>
  <si>
    <t>GO:0090023</t>
  </si>
  <si>
    <t>GO:0060265</t>
  </si>
  <si>
    <t>GO:0034145</t>
  </si>
  <si>
    <t>GO:0042535</t>
  </si>
  <si>
    <t>GO:0090559</t>
  </si>
  <si>
    <t>GO:0034142</t>
  </si>
  <si>
    <t>GO:0001569</t>
  </si>
  <si>
    <t>GO:0060674</t>
  </si>
  <si>
    <t>GO:0007221</t>
  </si>
  <si>
    <t>GO:0060412</t>
  </si>
  <si>
    <t>GO:0045165</t>
  </si>
  <si>
    <t>GO:0035050</t>
  </si>
  <si>
    <t>GO:0061382</t>
  </si>
  <si>
    <t>GO:0042694</t>
  </si>
  <si>
    <t>GO:0007400</t>
  </si>
  <si>
    <t>GO:0007405</t>
  </si>
  <si>
    <t>GO:0061320</t>
  </si>
  <si>
    <t>GO:0009786</t>
  </si>
  <si>
    <t>GO:0051960</t>
  </si>
  <si>
    <t>GO:0007622</t>
  </si>
  <si>
    <t>GO:0045035</t>
  </si>
  <si>
    <t>GO:0016360</t>
  </si>
  <si>
    <t>GO:0071385</t>
  </si>
  <si>
    <t>GO:0071383</t>
  </si>
  <si>
    <t>GO:0070979</t>
  </si>
  <si>
    <t>GO:1903861</t>
  </si>
  <si>
    <t>GO:0006434</t>
  </si>
  <si>
    <t>GO:0005513</t>
  </si>
  <si>
    <t>GO:0043490</t>
  </si>
  <si>
    <t>GO:0044271</t>
  </si>
  <si>
    <t>GO:0060546</t>
  </si>
  <si>
    <t>GO:0001841</t>
  </si>
  <si>
    <t>GO:2001233</t>
  </si>
  <si>
    <t>GO:0070243</t>
  </si>
  <si>
    <t>GO:0036462</t>
  </si>
  <si>
    <t>GO:0046785</t>
  </si>
  <si>
    <t>GO:0030573</t>
  </si>
  <si>
    <t>GO:0006707</t>
  </si>
  <si>
    <t>GO:0006403</t>
  </si>
  <si>
    <t>GO:0060736</t>
  </si>
  <si>
    <t>GO:2000058</t>
  </si>
  <si>
    <t>GO:0035037</t>
  </si>
  <si>
    <t>GO:0007007</t>
  </si>
  <si>
    <t>GO:0008535</t>
  </si>
  <si>
    <t>GO:0010826</t>
  </si>
  <si>
    <t>GO:0043392</t>
  </si>
  <si>
    <t>GO:0060770</t>
  </si>
  <si>
    <t>GO:0060528</t>
  </si>
  <si>
    <t>GO:0060965</t>
  </si>
  <si>
    <t>GO:0021954</t>
  </si>
  <si>
    <t>GO:0006680</t>
  </si>
  <si>
    <t>GO:0016139</t>
  </si>
  <si>
    <t>GO:0031497</t>
  </si>
  <si>
    <t>GO:0006336</t>
  </si>
  <si>
    <t>GO:0002862</t>
  </si>
  <si>
    <t>GO:0071963</t>
  </si>
  <si>
    <t>GO:0016267</t>
  </si>
  <si>
    <t>GO:0009247</t>
  </si>
  <si>
    <t>GO:1902037</t>
  </si>
  <si>
    <t>GO:0061564</t>
  </si>
  <si>
    <t>GO:0030576</t>
  </si>
  <si>
    <t>GO:0042023</t>
  </si>
  <si>
    <t>GO:0001833</t>
  </si>
  <si>
    <t>GO:2000672</t>
  </si>
  <si>
    <t>GO:0042307</t>
  </si>
  <si>
    <t>GO:0071931</t>
  </si>
  <si>
    <t>GO:1990261</t>
  </si>
  <si>
    <t>GO:0031641</t>
  </si>
  <si>
    <t>GO:0001834</t>
  </si>
  <si>
    <t>GO:0071442</t>
  </si>
  <si>
    <t>GO:0034969</t>
  </si>
  <si>
    <t>GO:0019919</t>
  </si>
  <si>
    <t>GO:0000073</t>
  </si>
  <si>
    <t>GO:0007100</t>
  </si>
  <si>
    <t>GO:0044206</t>
  </si>
  <si>
    <t>GO:0006223</t>
  </si>
  <si>
    <t>GO:2001006</t>
  </si>
  <si>
    <t>GO:1901141</t>
  </si>
  <si>
    <t>GO:2000904</t>
  </si>
  <si>
    <t>GO:0015909</t>
  </si>
  <si>
    <t>GO:0001826</t>
  </si>
  <si>
    <t>GO:2001268</t>
  </si>
  <si>
    <t>GO:0006740</t>
  </si>
  <si>
    <t>GO:0032635</t>
  </si>
  <si>
    <t>GO:0002674</t>
  </si>
  <si>
    <t>GO:0043409</t>
  </si>
  <si>
    <t>GO:0006383</t>
  </si>
  <si>
    <t>GO:0009448</t>
  </si>
  <si>
    <t>GO:0021782</t>
  </si>
  <si>
    <t>GO:0009070</t>
  </si>
  <si>
    <t>GO:0006566</t>
  </si>
  <si>
    <t>GO:0006072</t>
  </si>
  <si>
    <t>GO:0009597</t>
  </si>
  <si>
    <t>GO:0032725</t>
  </si>
  <si>
    <t>GO:0034344</t>
  </si>
  <si>
    <t>GO:0039529</t>
  </si>
  <si>
    <t>GO:0001403</t>
  </si>
  <si>
    <t>GO:0007124</t>
  </si>
  <si>
    <t>GO:0006999</t>
  </si>
  <si>
    <t>GO:0000055</t>
  </si>
  <si>
    <t>GO:0021882</t>
  </si>
  <si>
    <t>GO:0051169</t>
  </si>
  <si>
    <t>GO:0016075</t>
  </si>
  <si>
    <t>GO:0010747</t>
  </si>
  <si>
    <t>GO:0070723</t>
  </si>
  <si>
    <t>GO:0051983</t>
  </si>
  <si>
    <t>GO:0071173</t>
  </si>
  <si>
    <t>GO:0009263</t>
  </si>
  <si>
    <t>GO:0051290</t>
  </si>
  <si>
    <t>GO:0035457</t>
  </si>
  <si>
    <t>GO:0000189</t>
  </si>
  <si>
    <t>GO:0031990</t>
  </si>
  <si>
    <t>GO:0046832</t>
  </si>
  <si>
    <t>GO:0031453</t>
  </si>
  <si>
    <t>GO:0090267</t>
  </si>
  <si>
    <t>GO:0010965</t>
  </si>
  <si>
    <t>GO:0070849</t>
  </si>
  <si>
    <t>GO:0006404</t>
  </si>
  <si>
    <t>GO:0048702</t>
  </si>
  <si>
    <t>GO:0035138</t>
  </si>
  <si>
    <t>GO:0061619</t>
  </si>
  <si>
    <t>GO:0061611</t>
  </si>
  <si>
    <t>GO:0060628</t>
  </si>
  <si>
    <t>GO:0035897</t>
  </si>
  <si>
    <t>GO:0050688</t>
  </si>
  <si>
    <t>GO:0032648</t>
  </si>
  <si>
    <t>GO:0008063</t>
  </si>
  <si>
    <t>GO:2001236</t>
  </si>
  <si>
    <t>GO:0010803</t>
  </si>
  <si>
    <t>GO:0021540</t>
  </si>
  <si>
    <t>GO:0051081</t>
  </si>
  <si>
    <t>GO:0036035</t>
  </si>
  <si>
    <t>GO:0001961</t>
  </si>
  <si>
    <t>GO:0070507</t>
  </si>
  <si>
    <t>GO:0009870</t>
  </si>
  <si>
    <t>GO:0010204</t>
  </si>
  <si>
    <t>GO:0010154</t>
  </si>
  <si>
    <t>GO:0048366</t>
  </si>
  <si>
    <t>GO:0048364</t>
  </si>
  <si>
    <t>GO:0007113</t>
  </si>
  <si>
    <t>GO:1904030</t>
  </si>
  <si>
    <t>GO:0045653</t>
  </si>
  <si>
    <t>GO:0070886</t>
  </si>
  <si>
    <t>GO:0033630</t>
  </si>
  <si>
    <t>GO:0090050</t>
  </si>
  <si>
    <t>GO:2000256</t>
  </si>
  <si>
    <t>GO:0038163</t>
  </si>
  <si>
    <t>GO:0072657</t>
  </si>
  <si>
    <t>GO:0018011</t>
  </si>
  <si>
    <t>GO:0018016</t>
  </si>
  <si>
    <t>GO:0035568</t>
  </si>
  <si>
    <t>GO:0035572</t>
  </si>
  <si>
    <t>GO:0035570</t>
  </si>
  <si>
    <t>GO:0035573</t>
  </si>
  <si>
    <t>GO:0008635</t>
  </si>
  <si>
    <t>GO:0010659</t>
  </si>
  <si>
    <t>GO:0034349</t>
  </si>
  <si>
    <t>GO:0097193</t>
  </si>
  <si>
    <t>GO:0072432</t>
  </si>
  <si>
    <t>GO:0032933</t>
  </si>
  <si>
    <t>GO:0035924</t>
  </si>
  <si>
    <t>GO:0032675</t>
  </si>
  <si>
    <t>GO:0032680</t>
  </si>
  <si>
    <t>GO:0015758</t>
  </si>
  <si>
    <t>GO:0009099</t>
  </si>
  <si>
    <t>GO:0009082</t>
  </si>
  <si>
    <t>GO:0032287</t>
  </si>
  <si>
    <t>GO:0035609</t>
  </si>
  <si>
    <t>GO:0001754</t>
  </si>
  <si>
    <t>GO:0035610</t>
  </si>
  <si>
    <t>GO:0006598</t>
  </si>
  <si>
    <t>GO:1901307</t>
  </si>
  <si>
    <t>GO:0009446</t>
  </si>
  <si>
    <t>GO:0009447</t>
  </si>
  <si>
    <t>GO:0046203</t>
  </si>
  <si>
    <t>GO:0046208</t>
  </si>
  <si>
    <t>GO:0080182</t>
  </si>
  <si>
    <t>GO:0051571</t>
  </si>
  <si>
    <t>GO:0046168</t>
  </si>
  <si>
    <t>GO:1990264</t>
  </si>
  <si>
    <t>GO:0035791</t>
  </si>
  <si>
    <t>GO:2000646</t>
  </si>
  <si>
    <t>GO:1902202</t>
  </si>
  <si>
    <t>GO:0006766</t>
  </si>
  <si>
    <t>GO:0007448</t>
  </si>
  <si>
    <t>GO:0007314</t>
  </si>
  <si>
    <t>GO:0007228</t>
  </si>
  <si>
    <t>GO:0008359</t>
  </si>
  <si>
    <t>GO:0007317</t>
  </si>
  <si>
    <t>GO:0040040</t>
  </si>
  <si>
    <t>GO:0008277</t>
  </si>
  <si>
    <t>GO:0000096</t>
  </si>
  <si>
    <t>GO:0050709</t>
  </si>
  <si>
    <t>GO:1902235</t>
  </si>
  <si>
    <t>GO:0044571</t>
  </si>
  <si>
    <t>GO:0009399</t>
  </si>
  <si>
    <t>GO:0097428</t>
  </si>
  <si>
    <t>GO:0044281</t>
  </si>
  <si>
    <t>GO:0021955</t>
  </si>
  <si>
    <t>GO:0060396</t>
  </si>
  <si>
    <t>GO:2000811</t>
  </si>
  <si>
    <t>GO:0050771</t>
  </si>
  <si>
    <t>GO:0046621</t>
  </si>
  <si>
    <t>GO:0051964</t>
  </si>
  <si>
    <t>GO:0051893</t>
  </si>
  <si>
    <t>GO:0045667</t>
  </si>
  <si>
    <t>GO:1900024</t>
  </si>
  <si>
    <t>GO:0048096</t>
  </si>
  <si>
    <t>GO:0070983</t>
  </si>
  <si>
    <t>GO:0035172</t>
  </si>
  <si>
    <t>GO:0043974</t>
  </si>
  <si>
    <t>GO:0008586</t>
  </si>
  <si>
    <t>GO:0007474</t>
  </si>
  <si>
    <t>GO:0007406</t>
  </si>
  <si>
    <t>GO:0045742</t>
  </si>
  <si>
    <t>GO:2000648</t>
  </si>
  <si>
    <t>GO:0035887</t>
  </si>
  <si>
    <t>GO:0001835</t>
  </si>
  <si>
    <t>GO:0060318</t>
  </si>
  <si>
    <t>GO:0010424</t>
  </si>
  <si>
    <t>GO:0048562</t>
  </si>
  <si>
    <t>GO:0007403</t>
  </si>
  <si>
    <t>GO:0070307</t>
  </si>
  <si>
    <t>GO:0061626</t>
  </si>
  <si>
    <t>GO:0043923</t>
  </si>
  <si>
    <t>GO:1902661</t>
  </si>
  <si>
    <t>GO:1902895</t>
  </si>
  <si>
    <t>GO:1901838</t>
  </si>
  <si>
    <t>GO:0000972</t>
  </si>
  <si>
    <t>GO:0072480</t>
  </si>
  <si>
    <t>GO:0072423</t>
  </si>
  <si>
    <t>GO:0031123</t>
  </si>
  <si>
    <t>GO:2000510</t>
  </si>
  <si>
    <t>GO:0070131</t>
  </si>
  <si>
    <t>GO:1901165</t>
  </si>
  <si>
    <t>GO:0030449</t>
  </si>
  <si>
    <t>GO:0007004</t>
  </si>
  <si>
    <t>GO:0009235</t>
  </si>
  <si>
    <t>GO:0033342</t>
  </si>
  <si>
    <t>GO:0008156</t>
  </si>
  <si>
    <t>GO:0000079</t>
  </si>
  <si>
    <t>GO:0060069</t>
  </si>
  <si>
    <t>GO:1904885</t>
  </si>
  <si>
    <t>GO:0044337</t>
  </si>
  <si>
    <t>GO:1903351</t>
  </si>
  <si>
    <t>GO:0036018</t>
  </si>
  <si>
    <t>GO:0036016</t>
  </si>
  <si>
    <t>GO:0071282</t>
  </si>
  <si>
    <t>GO:0071285</t>
  </si>
  <si>
    <t>GO:0099565</t>
  </si>
  <si>
    <t>GO:0044027</t>
  </si>
  <si>
    <t>GO:0010614</t>
  </si>
  <si>
    <t>GO:1904339</t>
  </si>
  <si>
    <t>GO:2000466</t>
  </si>
  <si>
    <t>GO:0014043</t>
  </si>
  <si>
    <t>GO:2001223</t>
  </si>
  <si>
    <t>GO:0031333</t>
  </si>
  <si>
    <t>GO:1900181</t>
  </si>
  <si>
    <t>GO:0034392</t>
  </si>
  <si>
    <t>GO:2000077</t>
  </si>
  <si>
    <t>GO:0010800</t>
  </si>
  <si>
    <t>GO:2000738</t>
  </si>
  <si>
    <t>GO:0035372</t>
  </si>
  <si>
    <t>GO:0000320</t>
  </si>
  <si>
    <t>GO:0006349</t>
  </si>
  <si>
    <t>GO:0032886</t>
  </si>
  <si>
    <t>GO:1990776</t>
  </si>
  <si>
    <t>GO:0071871</t>
  </si>
  <si>
    <t>GO:1990418</t>
  </si>
  <si>
    <t>GO:1990478</t>
  </si>
  <si>
    <t>GO:0071109</t>
  </si>
  <si>
    <t>GO:0060510</t>
  </si>
  <si>
    <t>GO:0071042</t>
  </si>
  <si>
    <t>GO:0071038</t>
  </si>
  <si>
    <t>GO:0034427</t>
  </si>
  <si>
    <t>GO:0034473</t>
  </si>
  <si>
    <t>GO:0034475</t>
  </si>
  <si>
    <t>GO:0070476</t>
  </si>
  <si>
    <t>GO:0051725</t>
  </si>
  <si>
    <t>GO:0006426</t>
  </si>
  <si>
    <t>GO:0016574</t>
  </si>
  <si>
    <t>GO:0031058</t>
  </si>
  <si>
    <t>GO:0006301</t>
  </si>
  <si>
    <t>GO:0033182</t>
  </si>
  <si>
    <t>GO:0001746</t>
  </si>
  <si>
    <t>GO:0048803</t>
  </si>
  <si>
    <t>GO:1904800</t>
  </si>
  <si>
    <t>GO:0008038</t>
  </si>
  <si>
    <t>GO:0050803</t>
  </si>
  <si>
    <t>GO:0035152</t>
  </si>
  <si>
    <t>GO:0035158</t>
  </si>
  <si>
    <t>GO:0072553</t>
  </si>
  <si>
    <t>GO:0070475</t>
  </si>
  <si>
    <t>GO:0009404</t>
  </si>
  <si>
    <t>GO:0015705</t>
  </si>
  <si>
    <t>GO:0030878</t>
  </si>
  <si>
    <t>GO:0045056</t>
  </si>
  <si>
    <t>GO:2000397</t>
  </si>
  <si>
    <t>GO:0043405</t>
  </si>
  <si>
    <t>GO:0000002</t>
  </si>
  <si>
    <t>GO:0046104</t>
  </si>
  <si>
    <t>GO:0048815</t>
  </si>
  <si>
    <t>GO:1903356</t>
  </si>
  <si>
    <t>GO:1904901</t>
  </si>
  <si>
    <t>GO:0060279</t>
  </si>
  <si>
    <t>GO:0045987</t>
  </si>
  <si>
    <t>GO:1901074</t>
  </si>
  <si>
    <t>GO:0033632</t>
  </si>
  <si>
    <t>GO:0046595</t>
  </si>
  <si>
    <t>GO:0000335</t>
  </si>
  <si>
    <t>GO:0007310</t>
  </si>
  <si>
    <t>GO:0007312</t>
  </si>
  <si>
    <t>GO:0045451</t>
  </si>
  <si>
    <t>GO:1990141</t>
  </si>
  <si>
    <t>GO:0031048</t>
  </si>
  <si>
    <t>GO:0033562</t>
  </si>
  <si>
    <t>GO:0035389</t>
  </si>
  <si>
    <t>GO:0070868</t>
  </si>
  <si>
    <t>GO:1904595</t>
  </si>
  <si>
    <t>GO:0090052</t>
  </si>
  <si>
    <t>GO:0051570</t>
  </si>
  <si>
    <t>GO:0043054</t>
  </si>
  <si>
    <t>GO:0030536</t>
  </si>
  <si>
    <t>GO:2000785</t>
  </si>
  <si>
    <t>GO:0061065</t>
  </si>
  <si>
    <t>GO:1903998</t>
  </si>
  <si>
    <t>GO:1901031</t>
  </si>
  <si>
    <t>GO:0010133</t>
  </si>
  <si>
    <t>GO:0015910</t>
  </si>
  <si>
    <t>GO:0042760</t>
  </si>
  <si>
    <t>GO:0018996</t>
  </si>
  <si>
    <t>GO:1904810</t>
  </si>
  <si>
    <t>GO:0040010</t>
  </si>
  <si>
    <t>GO:1903746</t>
  </si>
  <si>
    <t>GO:1902473</t>
  </si>
  <si>
    <t>GO:0006942</t>
  </si>
  <si>
    <t>GO:0060716</t>
  </si>
  <si>
    <t>GO:0043267</t>
  </si>
  <si>
    <t>GO:0007215</t>
  </si>
  <si>
    <t>GO:0007213</t>
  </si>
  <si>
    <t>GO:0035722</t>
  </si>
  <si>
    <t>GO:0035723</t>
  </si>
  <si>
    <t>GO:0070498</t>
  </si>
  <si>
    <t>GO:2000438</t>
  </si>
  <si>
    <t>GO:2000344</t>
  </si>
  <si>
    <t>GO:2000560</t>
  </si>
  <si>
    <t>GO:0048639</t>
  </si>
  <si>
    <t>GO:0032417</t>
  </si>
  <si>
    <t>GO:0002316</t>
  </si>
  <si>
    <t>GO:0043069</t>
  </si>
  <si>
    <t>GO:0007223</t>
  </si>
  <si>
    <t>GO:0007343</t>
  </si>
  <si>
    <t>GO:2000109</t>
  </si>
  <si>
    <t>GO:0044053</t>
  </si>
  <si>
    <t>GO:1904154</t>
  </si>
  <si>
    <t>GO:0070973</t>
  </si>
  <si>
    <t>GO:0051096</t>
  </si>
  <si>
    <t>GO:0031062</t>
  </si>
  <si>
    <t>GO:0006369</t>
  </si>
  <si>
    <t>GO:0045839</t>
  </si>
  <si>
    <t>GO:1903645</t>
  </si>
  <si>
    <t>GO:1903638</t>
  </si>
  <si>
    <t>GO:0060972</t>
  </si>
  <si>
    <t>GO:2000051</t>
  </si>
  <si>
    <t>GO:0033132</t>
  </si>
  <si>
    <t>GO:0090526</t>
  </si>
  <si>
    <t>GO:0001975</t>
  </si>
  <si>
    <t>GO:0033979</t>
  </si>
  <si>
    <t>GO:1990481</t>
  </si>
  <si>
    <t>GO:0031118</t>
  </si>
  <si>
    <t>GO:0031120</t>
  </si>
  <si>
    <t>GO:0090669</t>
  </si>
  <si>
    <t>GO:0045445</t>
  </si>
  <si>
    <t>GO:1903919</t>
  </si>
  <si>
    <t>GO:0045662</t>
  </si>
  <si>
    <t>GO:1903920</t>
  </si>
  <si>
    <t>GO:0002026</t>
  </si>
  <si>
    <t>GO:0009880</t>
  </si>
  <si>
    <t>GO:0070816</t>
  </si>
  <si>
    <t>GO:0006270</t>
  </si>
  <si>
    <t>GO:0030174</t>
  </si>
  <si>
    <t>GO:0006415</t>
  </si>
  <si>
    <t>GO:0035735</t>
  </si>
  <si>
    <t>GO:0046931</t>
  </si>
  <si>
    <t>GO:1904984</t>
  </si>
  <si>
    <t>GO:0060322</t>
  </si>
  <si>
    <t>GO:0035108</t>
  </si>
  <si>
    <t>GO:1904211</t>
  </si>
  <si>
    <t>GO:1990830</t>
  </si>
  <si>
    <t>GO:0007443</t>
  </si>
  <si>
    <t>GO:0048663</t>
  </si>
  <si>
    <t>GO:0006449</t>
  </si>
  <si>
    <t>GO:1902074</t>
  </si>
  <si>
    <t>GO:0000212</t>
  </si>
  <si>
    <t>GO:2000323</t>
  </si>
  <si>
    <t>GO:0010944</t>
  </si>
  <si>
    <t>GO:0045917</t>
  </si>
  <si>
    <t>GO:0045745</t>
  </si>
  <si>
    <t>GO:0050847</t>
  </si>
  <si>
    <t>GO:0051354</t>
  </si>
  <si>
    <t>GO:0051205</t>
  </si>
  <si>
    <t>GO:0006658</t>
  </si>
  <si>
    <t>GO:1904219</t>
  </si>
  <si>
    <t>GO:1904222</t>
  </si>
  <si>
    <t>GO:0009451</t>
  </si>
  <si>
    <t>GO:0043489</t>
  </si>
  <si>
    <t>GO:1902857</t>
  </si>
  <si>
    <t>GO:0032049</t>
  </si>
  <si>
    <t>GO:0001579</t>
  </si>
  <si>
    <t>GO:0071072</t>
  </si>
  <si>
    <t>GO:0006656</t>
  </si>
  <si>
    <t>GO:0006655</t>
  </si>
  <si>
    <t>GO:0031652</t>
  </si>
  <si>
    <t>GO:0019184</t>
  </si>
  <si>
    <t>GO:0009405</t>
  </si>
  <si>
    <t>GO:0019748</t>
  </si>
  <si>
    <t>GO:0060052</t>
  </si>
  <si>
    <t>GO:0002368</t>
  </si>
  <si>
    <t>GO:0042100</t>
  </si>
  <si>
    <t>GO:0048291</t>
  </si>
  <si>
    <t>GO:0002755</t>
  </si>
  <si>
    <t>GO:0002842</t>
  </si>
  <si>
    <t>GO:0030707</t>
  </si>
  <si>
    <t>GO:0032940</t>
  </si>
  <si>
    <t>GO:0016082</t>
  </si>
  <si>
    <t>GO:0045956</t>
  </si>
  <si>
    <t>GO:0043304</t>
  </si>
  <si>
    <t>GO:0006623</t>
  </si>
  <si>
    <t>GO:0035542</t>
  </si>
  <si>
    <t>GO:0032889</t>
  </si>
  <si>
    <t>GO:0042144</t>
  </si>
  <si>
    <t>GO:0048278</t>
  </si>
  <si>
    <t>GO:0051469</t>
  </si>
  <si>
    <t>GO:0010447</t>
  </si>
  <si>
    <t>GO:0046952</t>
  </si>
  <si>
    <t>GO:0051412</t>
  </si>
  <si>
    <t>GO:0060416</t>
  </si>
  <si>
    <t>GO:1902165</t>
  </si>
  <si>
    <t>GO:0072369</t>
  </si>
  <si>
    <t>GO:1902499</t>
  </si>
  <si>
    <t>GO:0021930</t>
  </si>
  <si>
    <t>GO:0021691</t>
  </si>
  <si>
    <t>GO:0060290</t>
  </si>
  <si>
    <t>GO:0070995</t>
  </si>
  <si>
    <t>GO:0016480</t>
  </si>
  <si>
    <t>GO:0032967</t>
  </si>
  <si>
    <t>GO:2001057</t>
  </si>
  <si>
    <t>GO:0060785</t>
  </si>
  <si>
    <t>GO:0045004</t>
  </si>
  <si>
    <t>GO:0006272</t>
  </si>
  <si>
    <t>GO:0006360</t>
  </si>
  <si>
    <t>GO:0051754</t>
  </si>
  <si>
    <t>GO:0051232</t>
  </si>
  <si>
    <t>GO:0051306</t>
  </si>
  <si>
    <t>GO:0070262</t>
  </si>
  <si>
    <t>GO:2001241</t>
  </si>
  <si>
    <t>GO:1903538</t>
  </si>
  <si>
    <t>GO:0006995</t>
  </si>
  <si>
    <t>GO:0001755</t>
  </si>
  <si>
    <t>GO:0008219</t>
  </si>
  <si>
    <t>GO:0070208</t>
  </si>
  <si>
    <t>GO:0042306</t>
  </si>
  <si>
    <t>GO:0071426</t>
  </si>
  <si>
    <t>GO:0031935</t>
  </si>
  <si>
    <t>GO:0006110</t>
  </si>
  <si>
    <t>GO:0045722</t>
  </si>
  <si>
    <t>GO:0001302</t>
  </si>
  <si>
    <t>GO:0046320</t>
  </si>
  <si>
    <t>GO:0016126</t>
  </si>
  <si>
    <t>GO:0071481</t>
  </si>
  <si>
    <t>GO:0043200</t>
  </si>
  <si>
    <t>GO:0010830</t>
  </si>
  <si>
    <t>GO:0016458</t>
  </si>
  <si>
    <t>GO:2001229</t>
  </si>
  <si>
    <t>GO:0035065</t>
  </si>
  <si>
    <t>GO:0071218</t>
  </si>
  <si>
    <t>GO:0035967</t>
  </si>
  <si>
    <t>GO:0070846</t>
  </si>
  <si>
    <t>GO:0010727</t>
  </si>
  <si>
    <t>GO:0043242</t>
  </si>
  <si>
    <t>GO:0045861</t>
  </si>
  <si>
    <t>GO:0070845</t>
  </si>
  <si>
    <t>GO:0090035</t>
  </si>
  <si>
    <t>GO:1901300</t>
  </si>
  <si>
    <t>GO:0010870</t>
  </si>
  <si>
    <t>GO:0043241</t>
  </si>
  <si>
    <t>GO:0060765</t>
  </si>
  <si>
    <t>GO:0070201</t>
  </si>
  <si>
    <t>GO:0060632</t>
  </si>
  <si>
    <t>GO:0070848</t>
  </si>
  <si>
    <t>GO:0051788</t>
  </si>
  <si>
    <t>GO:0090042</t>
  </si>
  <si>
    <t>GO:0042066</t>
  </si>
  <si>
    <t>GO:0071689</t>
  </si>
  <si>
    <t>GO:0030835</t>
  </si>
  <si>
    <t>GO:0051694</t>
  </si>
  <si>
    <t>GO:2000270</t>
  </si>
  <si>
    <t>GO:0035076</t>
  </si>
  <si>
    <t>GO:0042766</t>
  </si>
  <si>
    <t>GO:0006437</t>
  </si>
  <si>
    <t>GO:0070124</t>
  </si>
  <si>
    <t>GO:0086066</t>
  </si>
  <si>
    <t>GO:0003283</t>
  </si>
  <si>
    <t>GO:0086046</t>
  </si>
  <si>
    <t>GO:1901021</t>
  </si>
  <si>
    <t>GO:2001259</t>
  </si>
  <si>
    <t>GO:1901018</t>
  </si>
  <si>
    <t>GO:0043268</t>
  </si>
  <si>
    <t>GO:0036309</t>
  </si>
  <si>
    <t>GO:0036371</t>
  </si>
  <si>
    <t>GO:0098910</t>
  </si>
  <si>
    <t>GO:1901019</t>
  </si>
  <si>
    <t>GO:0051924</t>
  </si>
  <si>
    <t>GO:0055117</t>
  </si>
  <si>
    <t>GO:0010882</t>
  </si>
  <si>
    <t>GO:0098907</t>
  </si>
  <si>
    <t>GO:0060307</t>
  </si>
  <si>
    <t>GO:0086015</t>
  </si>
  <si>
    <t>GO:0086070</t>
  </si>
  <si>
    <t>GO:0070296</t>
  </si>
  <si>
    <t>GO:0033292</t>
  </si>
  <si>
    <t>GO:0086005</t>
  </si>
  <si>
    <t>GO:0007253</t>
  </si>
  <si>
    <t>GO:0010888</t>
  </si>
  <si>
    <t>GO:0010745</t>
  </si>
  <si>
    <t>GO:0070427</t>
  </si>
  <si>
    <t>GO:0070431</t>
  </si>
  <si>
    <t>GO:0032270</t>
  </si>
  <si>
    <t>GO:0032495</t>
  </si>
  <si>
    <t>GO:0071322</t>
  </si>
  <si>
    <t>GO:1904630</t>
  </si>
  <si>
    <t>GO:1904632</t>
  </si>
  <si>
    <t>GO:1901653</t>
  </si>
  <si>
    <t>GO:0046688</t>
  </si>
  <si>
    <t>GO:0032375</t>
  </si>
  <si>
    <t>GO:0010957</t>
  </si>
  <si>
    <t>GO:0010884</t>
  </si>
  <si>
    <t>GO:0036228</t>
  </si>
  <si>
    <t>GO:0035508</t>
  </si>
  <si>
    <t>GO:0035507</t>
  </si>
  <si>
    <t>GO:0071286</t>
  </si>
  <si>
    <t>GO:0010960</t>
  </si>
  <si>
    <t>GO:0072660</t>
  </si>
  <si>
    <t>GO:1902260</t>
  </si>
  <si>
    <t>GO:0019228</t>
  </si>
  <si>
    <t>GO:0010650</t>
  </si>
  <si>
    <t>GO:0034112</t>
  </si>
  <si>
    <t>GO:1900827</t>
  </si>
  <si>
    <t>GO:0045838</t>
  </si>
  <si>
    <t>GO:2000651</t>
  </si>
  <si>
    <t>GO:0010765</t>
  </si>
  <si>
    <t>GO:0043266</t>
  </si>
  <si>
    <t>GO:2000072</t>
  </si>
  <si>
    <t>GO:0046713</t>
  </si>
  <si>
    <t>GO:0030003</t>
  </si>
  <si>
    <t>GO:0042044</t>
  </si>
  <si>
    <t>GO:0021860</t>
  </si>
  <si>
    <t>GO:0030641</t>
  </si>
  <si>
    <t>GO:0006885</t>
  </si>
  <si>
    <t>GO:0006323</t>
  </si>
  <si>
    <t>GO:0043967</t>
  </si>
  <si>
    <t>GO:0045201</t>
  </si>
  <si>
    <t>GO:0007091</t>
  </si>
  <si>
    <t>GO:0030071</t>
  </si>
  <si>
    <t>GO:0033313</t>
  </si>
  <si>
    <t>GO:0061724</t>
  </si>
  <si>
    <t>GO:0090383</t>
  </si>
  <si>
    <t>GO:0030853</t>
  </si>
  <si>
    <t>GO:0000715</t>
  </si>
  <si>
    <t>GO:0000717</t>
  </si>
  <si>
    <t>GO:2000819</t>
  </si>
  <si>
    <t>GO:0051246</t>
  </si>
  <si>
    <t>GO:0044387</t>
  </si>
  <si>
    <t>GO:0050685</t>
  </si>
  <si>
    <t>GO:0060358</t>
  </si>
  <si>
    <t>GO:0007131</t>
  </si>
  <si>
    <t>GO:0048007</t>
  </si>
  <si>
    <t>GO:0051138</t>
  </si>
  <si>
    <t>GO:0061088</t>
  </si>
  <si>
    <t>GO:0048499</t>
  </si>
  <si>
    <t>GO:0006829</t>
  </si>
  <si>
    <t>GO:0048546</t>
  </si>
  <si>
    <t>GO:0035262</t>
  </si>
  <si>
    <t>GO:0070870</t>
  </si>
  <si>
    <t>GO:0050777</t>
  </si>
  <si>
    <t>GO:0090435</t>
  </si>
  <si>
    <t>GO:0008154</t>
  </si>
  <si>
    <t>GO:0002625</t>
  </si>
  <si>
    <t>GO:0031116</t>
  </si>
  <si>
    <t>GO:0031113</t>
  </si>
  <si>
    <t>GO:0045843</t>
  </si>
  <si>
    <t>GO:0007287</t>
  </si>
  <si>
    <t>GO:0030382</t>
  </si>
  <si>
    <t>GO:0051046</t>
  </si>
  <si>
    <t>GO:0040017</t>
  </si>
  <si>
    <t>GO:0072655</t>
  </si>
  <si>
    <t>GO:0072656</t>
  </si>
  <si>
    <t>GO:0019318</t>
  </si>
  <si>
    <t>GO:0019545</t>
  </si>
  <si>
    <t>GO:0080009</t>
  </si>
  <si>
    <t>GO:0031055</t>
  </si>
  <si>
    <t>GO:0033262</t>
  </si>
  <si>
    <t>GO:0035606</t>
  </si>
  <si>
    <t>GO:0006534</t>
  </si>
  <si>
    <t>GO:0018272</t>
  </si>
  <si>
    <t>GO:0044524</t>
  </si>
  <si>
    <t>GO:0070981</t>
  </si>
  <si>
    <t>GO:0045041</t>
  </si>
  <si>
    <t>GO:0060013</t>
  </si>
  <si>
    <t>GO:0006353</t>
  </si>
  <si>
    <t>GO:0042118</t>
  </si>
  <si>
    <t>GO:0018216</t>
  </si>
  <si>
    <t>GO:0061154</t>
  </si>
  <si>
    <t>GO:0043537</t>
  </si>
  <si>
    <t>GO:0032927</t>
  </si>
  <si>
    <t>GO:0014049</t>
  </si>
  <si>
    <t>GO:0045664</t>
  </si>
  <si>
    <t>GO:0006210</t>
  </si>
  <si>
    <t>GO:0006212</t>
  </si>
  <si>
    <t>GO:1904530</t>
  </si>
  <si>
    <t>GO:0006221</t>
  </si>
  <si>
    <t>GO:0046103</t>
  </si>
  <si>
    <t>GO:0010828</t>
  </si>
  <si>
    <t>GO:0014042</t>
  </si>
  <si>
    <t>GO:0006825</t>
  </si>
  <si>
    <t>GO:0007566</t>
  </si>
  <si>
    <t>GO:0046661</t>
  </si>
  <si>
    <t>GO:0031111</t>
  </si>
  <si>
    <t>GO:0030850</t>
  </si>
  <si>
    <t>GO:0006463</t>
  </si>
  <si>
    <t>GO:0045478</t>
  </si>
  <si>
    <t>GO:0048134</t>
  </si>
  <si>
    <t>GO:0002168</t>
  </si>
  <si>
    <t>GO:0042062</t>
  </si>
  <si>
    <t>GO:0007308</t>
  </si>
  <si>
    <t>GO:0050807</t>
  </si>
  <si>
    <t>GO:0030721</t>
  </si>
  <si>
    <t>GO:1902003</t>
  </si>
  <si>
    <t>GO:0031139</t>
  </si>
  <si>
    <t>GO:0031954</t>
  </si>
  <si>
    <t>GO:0060733</t>
  </si>
  <si>
    <t>GO:0032995</t>
  </si>
  <si>
    <t>GO:0071310</t>
  </si>
  <si>
    <t>GO:0060742</t>
  </si>
  <si>
    <t>GO:0021592</t>
  </si>
  <si>
    <t>GO:0021678</t>
  </si>
  <si>
    <t>GO:0030007</t>
  </si>
  <si>
    <t>GO:0006883</t>
  </si>
  <si>
    <t>GO:0010107</t>
  </si>
  <si>
    <t>GO:1903779</t>
  </si>
  <si>
    <t>GO:0036376</t>
  </si>
  <si>
    <t>GO:0021707</t>
  </si>
  <si>
    <t>GO:0046068</t>
  </si>
  <si>
    <t>GO:0050910</t>
  </si>
  <si>
    <t>GO:0045299</t>
  </si>
  <si>
    <t>GO:0042428</t>
  </si>
  <si>
    <t>GO:0098703</t>
  </si>
  <si>
    <t>GO:0097553</t>
  </si>
  <si>
    <t>GO:1901205</t>
  </si>
  <si>
    <t>GO:1900082</t>
  </si>
  <si>
    <t>GO:0070885</t>
  </si>
  <si>
    <t>GO:1903243</t>
  </si>
  <si>
    <t>GO:1903249</t>
  </si>
  <si>
    <t>GO:0010751</t>
  </si>
  <si>
    <t>GO:1902083</t>
  </si>
  <si>
    <t>GO:0098736</t>
  </si>
  <si>
    <t>GO:0003407</t>
  </si>
  <si>
    <t>GO:1902806</t>
  </si>
  <si>
    <t>GO:1902305</t>
  </si>
  <si>
    <t>GO:0051599</t>
  </si>
  <si>
    <t>GO:0097296</t>
  </si>
  <si>
    <t>GO:0071550</t>
  </si>
  <si>
    <t>GO:1902042</t>
  </si>
  <si>
    <t>GO:1903721</t>
  </si>
  <si>
    <t>GO:0043507</t>
  </si>
  <si>
    <t>GO:0090073</t>
  </si>
  <si>
    <t>GO:0002726</t>
  </si>
  <si>
    <t>GO:1903265</t>
  </si>
  <si>
    <t>GO:0097300</t>
  </si>
  <si>
    <t>GO:0051023</t>
  </si>
  <si>
    <t>GO:0010939</t>
  </si>
  <si>
    <t>GO:0030323</t>
  </si>
  <si>
    <t>GO:0010950</t>
  </si>
  <si>
    <t>GO:2000045</t>
  </si>
  <si>
    <t>GO:0006777</t>
  </si>
  <si>
    <t>GO:0006757</t>
  </si>
  <si>
    <t>GO:0061566</t>
  </si>
  <si>
    <t>GO:0006174</t>
  </si>
  <si>
    <t>GO:0061565</t>
  </si>
  <si>
    <t>GO:0061570</t>
  </si>
  <si>
    <t>GO:0061567</t>
  </si>
  <si>
    <t>GO:0006186</t>
  </si>
  <si>
    <t>GO:0061568</t>
  </si>
  <si>
    <t>GO:0061571</t>
  </si>
  <si>
    <t>GO:0061569</t>
  </si>
  <si>
    <t>GO:0051793</t>
  </si>
  <si>
    <t>GO:0018002</t>
  </si>
  <si>
    <t>GO:0017198</t>
  </si>
  <si>
    <t>GO:0061606</t>
  </si>
  <si>
    <t>GO:0051519</t>
  </si>
  <si>
    <t>GO:0007044</t>
  </si>
  <si>
    <t>GO:0090346</t>
  </si>
  <si>
    <t>GO:0071372</t>
  </si>
  <si>
    <t>GO:0070988</t>
  </si>
  <si>
    <t>GO:0018393</t>
  </si>
  <si>
    <t>GO:0060192</t>
  </si>
  <si>
    <t>GO:0043602</t>
  </si>
  <si>
    <t>GO:0046210</t>
  </si>
  <si>
    <t>GO:0045542</t>
  </si>
  <si>
    <t>GO:0032332</t>
  </si>
  <si>
    <t>GO:0032770</t>
  </si>
  <si>
    <t>GO:0090031</t>
  </si>
  <si>
    <t>GO:0003420</t>
  </si>
  <si>
    <t>GO:0090666</t>
  </si>
  <si>
    <t>GO:0006797</t>
  </si>
  <si>
    <t>GO:0006167</t>
  </si>
  <si>
    <t>GO:0046101</t>
  </si>
  <si>
    <t>GO:0019693</t>
  </si>
  <si>
    <t>GO:0034418</t>
  </si>
  <si>
    <t>GO:0002098</t>
  </si>
  <si>
    <t>GO:0085032</t>
  </si>
  <si>
    <t>GO:0017085</t>
  </si>
  <si>
    <t>GO:0021812</t>
  </si>
  <si>
    <t>GO:2000535</t>
  </si>
  <si>
    <t>GO:0040007</t>
  </si>
  <si>
    <t>GO:0051656</t>
  </si>
  <si>
    <t>GO:0045851</t>
  </si>
  <si>
    <t>GO:0045780</t>
  </si>
  <si>
    <t>GO:2001206</t>
  </si>
  <si>
    <t>GO:2000707</t>
  </si>
  <si>
    <t>GO:0090330</t>
  </si>
  <si>
    <t>GO:0048259</t>
  </si>
  <si>
    <t>GO:0016476</t>
  </si>
  <si>
    <t>GO:0061467</t>
  </si>
  <si>
    <t>GO:0045200</t>
  </si>
  <si>
    <t>GO:0097051</t>
  </si>
  <si>
    <t>GO:0030859</t>
  </si>
  <si>
    <t>GO:0043039</t>
  </si>
  <si>
    <t>GO:0006175</t>
  </si>
  <si>
    <t>GO:0009156</t>
  </si>
  <si>
    <t>GO:0044342</t>
  </si>
  <si>
    <t>GO:0000056</t>
  </si>
  <si>
    <t>GO:0001816</t>
  </si>
  <si>
    <t>GO:0043249</t>
  </si>
  <si>
    <t>GO:0051156</t>
  </si>
  <si>
    <t>GO:0032613</t>
  </si>
  <si>
    <t>GO:0032615</t>
  </si>
  <si>
    <t>GO:0006741</t>
  </si>
  <si>
    <t>GO:0010734</t>
  </si>
  <si>
    <t>GO:0046390</t>
  </si>
  <si>
    <t>GO:0002033</t>
  </si>
  <si>
    <t>GO:0034501</t>
  </si>
  <si>
    <t>GO:0007096</t>
  </si>
  <si>
    <t>GO:0034316</t>
  </si>
  <si>
    <t>GO:0048496</t>
  </si>
  <si>
    <t>GO:0035725</t>
  </si>
  <si>
    <t>GO:0002091</t>
  </si>
  <si>
    <t>GO:0010603</t>
  </si>
  <si>
    <t>GO:0050658</t>
  </si>
  <si>
    <t>GO:0002485</t>
  </si>
  <si>
    <t>GO:0002481</t>
  </si>
  <si>
    <t>GO:0006855</t>
  </si>
  <si>
    <t>GO:0015893</t>
  </si>
  <si>
    <t>GO:0002591</t>
  </si>
  <si>
    <t>GO:0072089</t>
  </si>
  <si>
    <t>GO:0043968</t>
  </si>
  <si>
    <t>GO:0003356</t>
  </si>
  <si>
    <t>GO:0035247</t>
  </si>
  <si>
    <t>GO:0046985</t>
  </si>
  <si>
    <t>GO:1900745</t>
  </si>
  <si>
    <t>GO:0048659</t>
  </si>
  <si>
    <t>GO:1900454</t>
  </si>
  <si>
    <t>GO:0008354</t>
  </si>
  <si>
    <t>GO:0040016</t>
  </si>
  <si>
    <t>GO:1902230</t>
  </si>
  <si>
    <t>GO:2000003</t>
  </si>
  <si>
    <t>GO:0007064</t>
  </si>
  <si>
    <t>GO:0060729</t>
  </si>
  <si>
    <t>GO:0035848</t>
  </si>
  <si>
    <t>GO:0048621</t>
  </si>
  <si>
    <t>GO:0071596</t>
  </si>
  <si>
    <t>GO:0033522</t>
  </si>
  <si>
    <t>GO:0007141</t>
  </si>
  <si>
    <t>GO:0045132</t>
  </si>
  <si>
    <t>GO:0035562</t>
  </si>
  <si>
    <t>GO:0045875</t>
  </si>
  <si>
    <t>GO:0071168</t>
  </si>
  <si>
    <t>GO:0060623</t>
  </si>
  <si>
    <t>GO:0071922</t>
  </si>
  <si>
    <t>GO:0010738</t>
  </si>
  <si>
    <t>GO:0090394</t>
  </si>
  <si>
    <t>GO:1902866</t>
  </si>
  <si>
    <t>GO:0022027</t>
  </si>
  <si>
    <t>GO:0071174</t>
  </si>
  <si>
    <t>GO:0000911</t>
  </si>
  <si>
    <t>GO:0048229</t>
  </si>
  <si>
    <t>GO:0009555</t>
  </si>
  <si>
    <t>GO:0040020</t>
  </si>
  <si>
    <t>GO:0000291</t>
  </si>
  <si>
    <t>GO:0048711</t>
  </si>
  <si>
    <t>GO:0072422</t>
  </si>
  <si>
    <t>GO:0046041</t>
  </si>
  <si>
    <t>GO:0046051</t>
  </si>
  <si>
    <t>GO:0007319</t>
  </si>
  <si>
    <t>GO:0001654</t>
  </si>
  <si>
    <t>GO:0031102</t>
  </si>
  <si>
    <t>GO:0010633</t>
  </si>
  <si>
    <t>GO:0010719</t>
  </si>
  <si>
    <t>GO:0060394</t>
  </si>
  <si>
    <t>GO:2000010</t>
  </si>
  <si>
    <t>GO:1905090</t>
  </si>
  <si>
    <t>GO:0071907</t>
  </si>
  <si>
    <t>GO:0071910</t>
  </si>
  <si>
    <t>GO:0035469</t>
  </si>
  <si>
    <t>GO:0060287</t>
  </si>
  <si>
    <t>GO:0050768</t>
  </si>
  <si>
    <t>GO:0048142</t>
  </si>
  <si>
    <t>GO:0048140</t>
  </si>
  <si>
    <t>GO:0035207</t>
  </si>
  <si>
    <t>GO:0035204</t>
  </si>
  <si>
    <t>GO:0045787</t>
  </si>
  <si>
    <t>GO:2000600</t>
  </si>
  <si>
    <t>GO:0000338</t>
  </si>
  <si>
    <t>GO:0007057</t>
  </si>
  <si>
    <t>GO:2000623</t>
  </si>
  <si>
    <t>GO:2000255</t>
  </si>
  <si>
    <t>GO:0022417</t>
  </si>
  <si>
    <t>GO:0097040</t>
  </si>
  <si>
    <t>GO:0016180</t>
  </si>
  <si>
    <t>GO:0009825</t>
  </si>
  <si>
    <t>GO:0009832</t>
  </si>
  <si>
    <t>GO:0010091</t>
  </si>
  <si>
    <t>GO:0045191</t>
  </si>
  <si>
    <t>GO:0010793</t>
  </si>
  <si>
    <t>GO:0033599</t>
  </si>
  <si>
    <t>GO:2000026</t>
  </si>
  <si>
    <t>GO:0046826</t>
  </si>
  <si>
    <t>GO:1902044</t>
  </si>
  <si>
    <t>GO:1902902</t>
  </si>
  <si>
    <t>GO:1902109</t>
  </si>
  <si>
    <t>GO:1901029</t>
  </si>
  <si>
    <t>GO:1903033</t>
  </si>
  <si>
    <t>GO:0031629</t>
  </si>
  <si>
    <t>GO:0021799</t>
  </si>
  <si>
    <t>GO:0061053</t>
  </si>
  <si>
    <t>GO:0031087</t>
  </si>
  <si>
    <t>GO:0021904</t>
  </si>
  <si>
    <t>GO:0008542</t>
  </si>
  <si>
    <t>GO:0010040</t>
  </si>
  <si>
    <t>GO:0097242</t>
  </si>
  <si>
    <t>GO:2000587</t>
  </si>
  <si>
    <t>GO:0032370</t>
  </si>
  <si>
    <t>GO:0051222</t>
  </si>
  <si>
    <t>GO:0032374</t>
  </si>
  <si>
    <t>GO:0032429</t>
  </si>
  <si>
    <t>GO:0002036</t>
  </si>
  <si>
    <t>GO:0048668</t>
  </si>
  <si>
    <t>GO:0060997</t>
  </si>
  <si>
    <t>GO:0031270</t>
  </si>
  <si>
    <t>GO:0001573</t>
  </si>
  <si>
    <t>GO:0016340</t>
  </si>
  <si>
    <t>GO:0035001</t>
  </si>
  <si>
    <t>GO:0007377</t>
  </si>
  <si>
    <t>GO:0035099</t>
  </si>
  <si>
    <t>GO:0007508</t>
  </si>
  <si>
    <t>GO:0003344</t>
  </si>
  <si>
    <t>GO:0006660</t>
  </si>
  <si>
    <t>GO:0045199</t>
  </si>
  <si>
    <t>GO:0002011</t>
  </si>
  <si>
    <t>GO:1903361</t>
  </si>
  <si>
    <t>GO:0002063</t>
  </si>
  <si>
    <t>GO:0048704</t>
  </si>
  <si>
    <t>GO:0006029</t>
  </si>
  <si>
    <t>GO:0003417</t>
  </si>
  <si>
    <t>GO:0001894</t>
  </si>
  <si>
    <t>GO:0032873</t>
  </si>
  <si>
    <t>GO:0035306</t>
  </si>
  <si>
    <t>GO:0035303</t>
  </si>
  <si>
    <t>GO:0010731</t>
  </si>
  <si>
    <t>GO:0046959</t>
  </si>
  <si>
    <t>GO:0090328</t>
  </si>
  <si>
    <t>GO:0061624</t>
  </si>
  <si>
    <t>GO:0043328</t>
  </si>
  <si>
    <t>GO:0010955</t>
  </si>
  <si>
    <t>GO:0090166</t>
  </si>
  <si>
    <t>GO:0035721</t>
  </si>
  <si>
    <t>GO:0035694</t>
  </si>
  <si>
    <t>GO:0035695</t>
  </si>
  <si>
    <t>GO:0045717</t>
  </si>
  <si>
    <t>GO:0046322</t>
  </si>
  <si>
    <t>GO:0090181</t>
  </si>
  <si>
    <t>GO:0001659</t>
  </si>
  <si>
    <t>GO:1902824</t>
  </si>
  <si>
    <t>GO:0046680</t>
  </si>
  <si>
    <t>GO:0032042</t>
  </si>
  <si>
    <t>GO:1904357</t>
  </si>
  <si>
    <t>GO:0036211</t>
  </si>
  <si>
    <t>GO:0070212</t>
  </si>
  <si>
    <t>GO:0023019</t>
  </si>
  <si>
    <t>GO:0043486</t>
  </si>
  <si>
    <t>GO:0001207</t>
  </si>
  <si>
    <t>GO:0051039</t>
  </si>
  <si>
    <t>GO:0000388</t>
  </si>
  <si>
    <t>GO:0042819</t>
  </si>
  <si>
    <t>GO:0006214</t>
  </si>
  <si>
    <t>GO:1903008</t>
  </si>
  <si>
    <t>GO:0043279</t>
  </si>
  <si>
    <t>GO:0046599</t>
  </si>
  <si>
    <t>GO:0006884</t>
  </si>
  <si>
    <t>GO:0020027</t>
  </si>
  <si>
    <t>GO:0007282</t>
  </si>
  <si>
    <t>GO:0048135</t>
  </si>
  <si>
    <t>GO:0008302</t>
  </si>
  <si>
    <t>GO:0031987</t>
  </si>
  <si>
    <t>GO:0030723</t>
  </si>
  <si>
    <t>GO:0030724</t>
  </si>
  <si>
    <t>GO:0070564</t>
  </si>
  <si>
    <t>GO:0048385</t>
  </si>
  <si>
    <t>GO:0070562</t>
  </si>
  <si>
    <t>GO:0042756</t>
  </si>
  <si>
    <t>GO:0071678</t>
  </si>
  <si>
    <t>GO:0097374</t>
  </si>
  <si>
    <t>GO:0016201</t>
  </si>
  <si>
    <t>GO:0007632</t>
  </si>
  <si>
    <t>GO:0021612</t>
  </si>
  <si>
    <t>GO:0050919</t>
  </si>
  <si>
    <t>GO:1901166</t>
  </si>
  <si>
    <t>GO:1902285</t>
  </si>
  <si>
    <t>GO:0061549</t>
  </si>
  <si>
    <t>GO:0097490</t>
  </si>
  <si>
    <t>GO:0097491</t>
  </si>
  <si>
    <t>GO:0021637</t>
  </si>
  <si>
    <t>GO:0036486</t>
  </si>
  <si>
    <t>GO:0001702</t>
  </si>
  <si>
    <t>GO:0021935</t>
  </si>
  <si>
    <t>GO:0060174</t>
  </si>
  <si>
    <t>GO:0060037</t>
  </si>
  <si>
    <t>GO:1901299</t>
  </si>
  <si>
    <t>GO:2001028</t>
  </si>
  <si>
    <t>GO:0060666</t>
  </si>
  <si>
    <t>GO:0021793</t>
  </si>
  <si>
    <t>GO:0021615</t>
  </si>
  <si>
    <t>GO:0021784</t>
  </si>
  <si>
    <t>GO:0050923</t>
  </si>
  <si>
    <t>GO:0048485</t>
  </si>
  <si>
    <t>GO:0021644</t>
  </si>
  <si>
    <t>GO:0032057</t>
  </si>
  <si>
    <t>GO:0051256</t>
  </si>
  <si>
    <t>GO:0010838</t>
  </si>
  <si>
    <t>GO:0071651</t>
  </si>
  <si>
    <t>GO:0042758</t>
  </si>
  <si>
    <t>GO:0045820</t>
  </si>
  <si>
    <t>GO:0060361</t>
  </si>
  <si>
    <t>GO:1903553</t>
  </si>
  <si>
    <t>GO:0070129</t>
  </si>
  <si>
    <t>GO:0034067</t>
  </si>
  <si>
    <t>GO:0097010</t>
  </si>
  <si>
    <t>GO:1903070</t>
  </si>
  <si>
    <t>GO:0051224</t>
  </si>
  <si>
    <t>GO:0015939</t>
  </si>
  <si>
    <t>GO:0019046</t>
  </si>
  <si>
    <t>GO:1903586</t>
  </si>
  <si>
    <t>GO:0033147</t>
  </si>
  <si>
    <t>GO:0036471</t>
  </si>
  <si>
    <t>GO:0010273</t>
  </si>
  <si>
    <t>GO:0050787</t>
  </si>
  <si>
    <t>GO:0051583</t>
  </si>
  <si>
    <t>GO:0018323</t>
  </si>
  <si>
    <t>GO:0042743</t>
  </si>
  <si>
    <t>GO:0051899</t>
  </si>
  <si>
    <t>GO:0060081</t>
  </si>
  <si>
    <t>GO:1903384</t>
  </si>
  <si>
    <t>GO:0033234</t>
  </si>
  <si>
    <t>GO:1903122</t>
  </si>
  <si>
    <t>GO:0051444</t>
  </si>
  <si>
    <t>GO:2000825</t>
  </si>
  <si>
    <t>GO:1903181</t>
  </si>
  <si>
    <t>GO:1903197</t>
  </si>
  <si>
    <t>GO:1902958</t>
  </si>
  <si>
    <t>GO:2000277</t>
  </si>
  <si>
    <t>GO:1900182</t>
  </si>
  <si>
    <t>GO:1903168</t>
  </si>
  <si>
    <t>GO:1903428</t>
  </si>
  <si>
    <t>GO:1901671</t>
  </si>
  <si>
    <t>GO:0043523</t>
  </si>
  <si>
    <t>GO:0061462</t>
  </si>
  <si>
    <t>GO:1903707</t>
  </si>
  <si>
    <t>GO:0050434</t>
  </si>
  <si>
    <t>GO:0042795</t>
  </si>
  <si>
    <t>GO:0042761</t>
  </si>
  <si>
    <t>GO:0048532</t>
  </si>
  <si>
    <t>GO:0002093</t>
  </si>
  <si>
    <t>GO:0021894</t>
  </si>
  <si>
    <t>GO:0090103</t>
  </si>
  <si>
    <t>GO:0071542</t>
  </si>
  <si>
    <t>GO:0021831</t>
  </si>
  <si>
    <t>GO:0051668</t>
  </si>
  <si>
    <t>GO:0002551</t>
  </si>
  <si>
    <t>GO:0032707</t>
  </si>
  <si>
    <t>GO:0045740</t>
  </si>
  <si>
    <t>GO:0014041</t>
  </si>
  <si>
    <t>GO:0060263</t>
  </si>
  <si>
    <t>GO:1904430</t>
  </si>
  <si>
    <t>GO:0048660</t>
  </si>
  <si>
    <t>GO:0051299</t>
  </si>
  <si>
    <t>GO:0000001</t>
  </si>
  <si>
    <t>GO:0051225</t>
  </si>
  <si>
    <t>GO:0007053</t>
  </si>
  <si>
    <t>GO:0035186</t>
  </si>
  <si>
    <t>GO:0006333</t>
  </si>
  <si>
    <t>GO:0048598</t>
  </si>
  <si>
    <t>GO:0016321</t>
  </si>
  <si>
    <t>GO:0001964</t>
  </si>
  <si>
    <t>GO:0061031</t>
  </si>
  <si>
    <t>GO:0085029</t>
  </si>
  <si>
    <t>GO:0032507</t>
  </si>
  <si>
    <t>GO:0051294</t>
  </si>
  <si>
    <t>GO:0032878</t>
  </si>
  <si>
    <t>GO:0045324</t>
  </si>
  <si>
    <t>GO:2000369</t>
  </si>
  <si>
    <t>GO:0032148</t>
  </si>
  <si>
    <t>GO:0042490</t>
  </si>
  <si>
    <t>GO:0019056</t>
  </si>
  <si>
    <t>GO:0048712</t>
  </si>
  <si>
    <t>GO:0048665</t>
  </si>
  <si>
    <t>GO:0048691</t>
  </si>
  <si>
    <t>GO:0050927</t>
  </si>
  <si>
    <t>GO:0046651</t>
  </si>
  <si>
    <t>GO:0006433</t>
  </si>
  <si>
    <t>GO:0021508</t>
  </si>
  <si>
    <t>GO:0060134</t>
  </si>
  <si>
    <t>GO:0010608</t>
  </si>
  <si>
    <t>GO:0060964</t>
  </si>
  <si>
    <t>GO:2001295</t>
  </si>
  <si>
    <t>GO:0060439</t>
  </si>
  <si>
    <t>GO:1990182</t>
  </si>
  <si>
    <t>GO:0045743</t>
  </si>
  <si>
    <t>GO:0045752</t>
  </si>
  <si>
    <t>GO:2000274</t>
  </si>
  <si>
    <t>GO:0046426</t>
  </si>
  <si>
    <t>GO:0006622</t>
  </si>
  <si>
    <t>GO:0044794</t>
  </si>
  <si>
    <t>GO:0044791</t>
  </si>
  <si>
    <t>GO:0019074</t>
  </si>
  <si>
    <t>GO:0071073</t>
  </si>
  <si>
    <t>GO:0035279</t>
  </si>
  <si>
    <t>GO:0001893</t>
  </si>
  <si>
    <t>GO:1990592</t>
  </si>
  <si>
    <t>GO:0071569</t>
  </si>
  <si>
    <t>GO:0033146</t>
  </si>
  <si>
    <t>GO:0060561</t>
  </si>
  <si>
    <t>GO:0008105</t>
  </si>
  <si>
    <t>GO:0060603</t>
  </si>
  <si>
    <t>GO:0070433</t>
  </si>
  <si>
    <t>GO:0097475</t>
  </si>
  <si>
    <t>GO:0014021</t>
  </si>
  <si>
    <t>GO:0071711</t>
  </si>
  <si>
    <t>GO:1901581</t>
  </si>
  <si>
    <t>GO:0010571</t>
  </si>
  <si>
    <t>GO:0032206</t>
  </si>
  <si>
    <t>GO:1900112</t>
  </si>
  <si>
    <t>GO:0002024</t>
  </si>
  <si>
    <t>GO:0002021</t>
  </si>
  <si>
    <t>GO:1900126</t>
  </si>
  <si>
    <t>GO:0008065</t>
  </si>
  <si>
    <t>GO:0003015</t>
  </si>
  <si>
    <t>GO:0097116</t>
  </si>
  <si>
    <t>GO:0097118</t>
  </si>
  <si>
    <t>GO:0097104</t>
  </si>
  <si>
    <t>GO:2000821</t>
  </si>
  <si>
    <t>GO:0042297</t>
  </si>
  <si>
    <t>GO:2000483</t>
  </si>
  <si>
    <t>GO:0007262</t>
  </si>
  <si>
    <t>GO:0044332</t>
  </si>
  <si>
    <t>GO:1902960</t>
  </si>
  <si>
    <t>GO:1902430</t>
  </si>
  <si>
    <t>GO:1902997</t>
  </si>
  <si>
    <t>GO:0032460</t>
  </si>
  <si>
    <t>GO:1902948</t>
  </si>
  <si>
    <t>GO:1902771</t>
  </si>
  <si>
    <t>GO:1902955</t>
  </si>
  <si>
    <t>GO:1902953</t>
  </si>
  <si>
    <t>GO:0070863</t>
  </si>
  <si>
    <t>GO:0051604</t>
  </si>
  <si>
    <t>GO:0014910</t>
  </si>
  <si>
    <t>GO:0042991</t>
  </si>
  <si>
    <t>GO:0030719</t>
  </si>
  <si>
    <t>GO:0061525</t>
  </si>
  <si>
    <t>GO:0021522</t>
  </si>
  <si>
    <t>GO:0006978</t>
  </si>
  <si>
    <t>GO:0006690</t>
  </si>
  <si>
    <t>GO:0043651</t>
  </si>
  <si>
    <t>GO:0009813</t>
  </si>
  <si>
    <t>GO:0009809</t>
  </si>
  <si>
    <t>GO:0009699</t>
  </si>
  <si>
    <t>GO:0035317</t>
  </si>
  <si>
    <t>GO:0030834</t>
  </si>
  <si>
    <t>GO:0034447</t>
  </si>
  <si>
    <t>GO:0035063</t>
  </si>
  <si>
    <t>GO:1903334</t>
  </si>
  <si>
    <t>GO:0019626</t>
  </si>
  <si>
    <t>GO:0060441</t>
  </si>
  <si>
    <t>GO:0072205</t>
  </si>
  <si>
    <t>GO:0045186</t>
  </si>
  <si>
    <t>GO:0001913</t>
  </si>
  <si>
    <t>GO:0010866</t>
  </si>
  <si>
    <t>GO:0010565</t>
  </si>
  <si>
    <t>GO:0045124</t>
  </si>
  <si>
    <t>GO:2000210</t>
  </si>
  <si>
    <t>GO:0071158</t>
  </si>
  <si>
    <t>GO:0070213</t>
  </si>
  <si>
    <t>GO:0070198</t>
  </si>
  <si>
    <t>GO:0006400</t>
  </si>
  <si>
    <t>GO:0007624</t>
  </si>
  <si>
    <t>GO:0032053</t>
  </si>
  <si>
    <t>GO:0010669</t>
  </si>
  <si>
    <t>GO:0048800</t>
  </si>
  <si>
    <t>GO:0035017</t>
  </si>
  <si>
    <t>GO:0009913</t>
  </si>
  <si>
    <t>GO:0030034</t>
  </si>
  <si>
    <t>GO:0021798</t>
  </si>
  <si>
    <t>GO:0016114</t>
  </si>
  <si>
    <t>GO:0070478</t>
  </si>
  <si>
    <t>GO:0070481</t>
  </si>
  <si>
    <t>GO:0000973</t>
  </si>
  <si>
    <t>GO:1901675</t>
  </si>
  <si>
    <t>GO:2000678</t>
  </si>
  <si>
    <t>GO:0010817</t>
  </si>
  <si>
    <t>GO:0051595</t>
  </si>
  <si>
    <t>GO:0030702</t>
  </si>
  <si>
    <t>GO:0002318</t>
  </si>
  <si>
    <t>GO:0000738</t>
  </si>
  <si>
    <t>GO:0035794</t>
  </si>
  <si>
    <t>GO:0046427</t>
  </si>
  <si>
    <t>GO:0048211</t>
  </si>
  <si>
    <t>GO:0048219</t>
  </si>
  <si>
    <t>GO:0048280</t>
  </si>
  <si>
    <t>GO:0061034</t>
  </si>
  <si>
    <t>GO:0022028</t>
  </si>
  <si>
    <t>GO:0021794</t>
  </si>
  <si>
    <t>GO:0042770</t>
  </si>
  <si>
    <t>GO:0007130</t>
  </si>
  <si>
    <t>GO:0051823</t>
  </si>
  <si>
    <t>GO:0042313</t>
  </si>
  <si>
    <t>GO:0006311</t>
  </si>
  <si>
    <t>GO:0000710</t>
  </si>
  <si>
    <t>GO:0045128</t>
  </si>
  <si>
    <t>GO:0000735</t>
  </si>
  <si>
    <t>GO:0019724</t>
  </si>
  <si>
    <t>GO:0031573</t>
  </si>
  <si>
    <t>GO:0045190</t>
  </si>
  <si>
    <t>GO:0045910</t>
  </si>
  <si>
    <t>GO:0010224</t>
  </si>
  <si>
    <t>GO:0016447</t>
  </si>
  <si>
    <t>GO:0002204</t>
  </si>
  <si>
    <t>GO:0007313</t>
  </si>
  <si>
    <t>GO:0017015</t>
  </si>
  <si>
    <t>GO:0007352</t>
  </si>
  <si>
    <t>GO:0071315</t>
  </si>
  <si>
    <t>GO:0001560</t>
  </si>
  <si>
    <t>GO:1903829</t>
  </si>
  <si>
    <t>GO:1904372</t>
  </si>
  <si>
    <t>GO:1903119</t>
  </si>
  <si>
    <t>GO:1990778</t>
  </si>
  <si>
    <t>GO:0097338</t>
  </si>
  <si>
    <t>GO:1904373</t>
  </si>
  <si>
    <t>GO:1904386</t>
  </si>
  <si>
    <t>GO:0034695</t>
  </si>
  <si>
    <t>GO:0044774</t>
  </si>
  <si>
    <t>GO:0006312</t>
  </si>
  <si>
    <t>GO:0000712</t>
  </si>
  <si>
    <t>GO:0000819</t>
  </si>
  <si>
    <t>GO:0098532</t>
  </si>
  <si>
    <t>GO:1901798</t>
  </si>
  <si>
    <t>GO:0060850</t>
  </si>
  <si>
    <t>GO:0070192</t>
  </si>
  <si>
    <t>GO:1904354</t>
  </si>
  <si>
    <t>GO:0000019</t>
  </si>
  <si>
    <t>GO:0000732</t>
  </si>
  <si>
    <t>GO:0031860</t>
  </si>
  <si>
    <t>GO:0051293</t>
  </si>
  <si>
    <t>GO:0000294</t>
  </si>
  <si>
    <t>GO:0032201</t>
  </si>
  <si>
    <t>GO:1903461</t>
  </si>
  <si>
    <t>GO:1903469</t>
  </si>
  <si>
    <t>GO:0071932</t>
  </si>
  <si>
    <t>GO:0072429</t>
  </si>
  <si>
    <t>GO:2000624</t>
  </si>
  <si>
    <t>GO:0055123</t>
  </si>
  <si>
    <t>GO:0042471</t>
  </si>
  <si>
    <t>GO:0030326</t>
  </si>
  <si>
    <t>GO:0008406</t>
  </si>
  <si>
    <t>GO:0061055</t>
  </si>
  <si>
    <t>GO:0060831</t>
  </si>
  <si>
    <t>GO:0008364</t>
  </si>
  <si>
    <t>GO:0046693</t>
  </si>
  <si>
    <t>GO:0060411</t>
  </si>
  <si>
    <t>GO:0036334</t>
  </si>
  <si>
    <t>GO:0060914</t>
  </si>
  <si>
    <t>GO:0060426</t>
  </si>
  <si>
    <t>GO:0061351</t>
  </si>
  <si>
    <t>GO:0043568</t>
  </si>
  <si>
    <t>GO:0060259</t>
  </si>
  <si>
    <t>GO:0042487</t>
  </si>
  <si>
    <t>GO:0070613</t>
  </si>
  <si>
    <t>GO:0034405</t>
  </si>
  <si>
    <t>GO:0007290</t>
  </si>
  <si>
    <t>GO:0021513</t>
  </si>
  <si>
    <t>GO:0000472</t>
  </si>
  <si>
    <t>GO:0000749</t>
  </si>
  <si>
    <t>GO:0048387</t>
  </si>
  <si>
    <t>GO:2000036</t>
  </si>
  <si>
    <t>GO:0090503</t>
  </si>
  <si>
    <t>GO:0060563</t>
  </si>
  <si>
    <t>GO:0051148</t>
  </si>
  <si>
    <t>GO:0061642</t>
  </si>
  <si>
    <t>GO:0061643</t>
  </si>
  <si>
    <t>GO:0071679</t>
  </si>
  <si>
    <t>GO:0035385</t>
  </si>
  <si>
    <t>GO:0071472</t>
  </si>
  <si>
    <t>GO:0070315</t>
  </si>
  <si>
    <t>GO:2001015</t>
  </si>
  <si>
    <t>GO:0014718</t>
  </si>
  <si>
    <t>GO:0045661</t>
  </si>
  <si>
    <t>GO:0097264</t>
  </si>
  <si>
    <t>GO:0021919</t>
  </si>
  <si>
    <t>GO:0036090</t>
  </si>
  <si>
    <t>GO:0034461</t>
  </si>
  <si>
    <t>GO:0007000</t>
  </si>
  <si>
    <t>GO:0009585</t>
  </si>
  <si>
    <t>GO:0031938</t>
  </si>
  <si>
    <t>GO:0045760</t>
  </si>
  <si>
    <t>GO:0075732</t>
  </si>
  <si>
    <t>GO:0071352</t>
  </si>
  <si>
    <t>GO:1990646</t>
  </si>
  <si>
    <t>GO:1904568</t>
  </si>
  <si>
    <t>GO:0072431</t>
  </si>
  <si>
    <t>GO:0030157</t>
  </si>
  <si>
    <t>GO:1902823</t>
  </si>
  <si>
    <t>GO:0061357</t>
  </si>
  <si>
    <t>GO:1903751</t>
  </si>
  <si>
    <t>GO:0009386</t>
  </si>
  <si>
    <t>GO:0060971</t>
  </si>
  <si>
    <t>GO:0021914</t>
  </si>
  <si>
    <t>GO:0007227</t>
  </si>
  <si>
    <t>GO:0010265</t>
  </si>
  <si>
    <t>GO:0051347</t>
  </si>
  <si>
    <t>GO:0035441</t>
  </si>
  <si>
    <t>GO:0060977</t>
  </si>
  <si>
    <t>GO:0060669</t>
  </si>
  <si>
    <t>GO:0097198</t>
  </si>
  <si>
    <t>GO:0048332</t>
  </si>
  <si>
    <t>GO:0001763</t>
  </si>
  <si>
    <t>GO:0034728</t>
  </si>
  <si>
    <t>GO:0030916</t>
  </si>
  <si>
    <t>GO:1903407</t>
  </si>
  <si>
    <t>GO:1903277</t>
  </si>
  <si>
    <t>GO:2000541</t>
  </si>
  <si>
    <t>GO:0086036</t>
  </si>
  <si>
    <t>GO:0002064</t>
  </si>
  <si>
    <t>GO:0060438</t>
  </si>
  <si>
    <t>GO:0034398</t>
  </si>
  <si>
    <t>GO:0098609</t>
  </si>
  <si>
    <t>GO:0007194</t>
  </si>
  <si>
    <t>GO:0015698</t>
  </si>
  <si>
    <t>GO:0008272</t>
  </si>
  <si>
    <t>GO:0006478</t>
  </si>
  <si>
    <t>GO:0060445</t>
  </si>
  <si>
    <t>GO:0061304</t>
  </si>
  <si>
    <t>GO:0071420</t>
  </si>
  <si>
    <t>GO:0042843</t>
  </si>
  <si>
    <t>GO:0097069</t>
  </si>
  <si>
    <t>GO:0035733</t>
  </si>
  <si>
    <t>GO:0035229</t>
  </si>
  <si>
    <t>GO:0050880</t>
  </si>
  <si>
    <t>GO:0051900</t>
  </si>
  <si>
    <t>GO:0051409</t>
  </si>
  <si>
    <t>GO:0008362</t>
  </si>
  <si>
    <t>GO:0031104</t>
  </si>
  <si>
    <t>GO:0090278</t>
  </si>
  <si>
    <t>GO:0048680</t>
  </si>
  <si>
    <t>GO:0010942</t>
  </si>
  <si>
    <t>GO:1902043</t>
  </si>
  <si>
    <t>GO:0031668</t>
  </si>
  <si>
    <t>GO:0070779</t>
  </si>
  <si>
    <t>GO:0051938</t>
  </si>
  <si>
    <t>GO:0033344</t>
  </si>
  <si>
    <t>GO:0090150</t>
  </si>
  <si>
    <t>GO:0016242</t>
  </si>
  <si>
    <t>GO:2000189</t>
  </si>
  <si>
    <t>GO:0010214</t>
  </si>
  <si>
    <t>GO:0045493</t>
  </si>
  <si>
    <t>GO:0048674</t>
  </si>
  <si>
    <t>GO:0046843</t>
  </si>
  <si>
    <t>GO:0048615</t>
  </si>
  <si>
    <t>GO:0007258</t>
  </si>
  <si>
    <t>GO:0035006</t>
  </si>
  <si>
    <t>GO:0046844</t>
  </si>
  <si>
    <t>GO:1903688</t>
  </si>
  <si>
    <t>GO:1904801</t>
  </si>
  <si>
    <t>GO:0035313</t>
  </si>
  <si>
    <t>GO:0007306</t>
  </si>
  <si>
    <t>GO:0006067</t>
  </si>
  <si>
    <t>GO:0006127</t>
  </si>
  <si>
    <t>GO:0043011</t>
  </si>
  <si>
    <t>GO:0038128</t>
  </si>
  <si>
    <t>GO:0046474</t>
  </si>
  <si>
    <t>GO:0039689</t>
  </si>
  <si>
    <t>GO:0009166</t>
  </si>
  <si>
    <t>GO:0034058</t>
  </si>
  <si>
    <t>GO:0015820</t>
  </si>
  <si>
    <t>GO:0015804</t>
  </si>
  <si>
    <t>GO:0015824</t>
  </si>
  <si>
    <t>GO:0061743</t>
  </si>
  <si>
    <t>GO:0070994</t>
  </si>
  <si>
    <t>GO:2000279</t>
  </si>
  <si>
    <t>GO:0034115</t>
  </si>
  <si>
    <t>GO:0090317</t>
  </si>
  <si>
    <t>GO:0045715</t>
  </si>
  <si>
    <t>GO:0045650</t>
  </si>
  <si>
    <t>GO:2000590</t>
  </si>
  <si>
    <t>GO:2000584</t>
  </si>
  <si>
    <t>GO:0031953</t>
  </si>
  <si>
    <t>GO:1900121</t>
  </si>
  <si>
    <t>GO:0050805</t>
  </si>
  <si>
    <t>GO:0010804</t>
  </si>
  <si>
    <t>GO:0045923</t>
  </si>
  <si>
    <t>GO:2000467</t>
  </si>
  <si>
    <t>GO:2000478</t>
  </si>
  <si>
    <t>GO:0071639</t>
  </si>
  <si>
    <t>GO:0033034</t>
  </si>
  <si>
    <t>GO:2000534</t>
  </si>
  <si>
    <t>GO:0031152</t>
  </si>
  <si>
    <t>GO:0043326</t>
  </si>
  <si>
    <t>GO:1903666</t>
  </si>
  <si>
    <t>GO:0030828</t>
  </si>
  <si>
    <t>GO:0031284</t>
  </si>
  <si>
    <t>GO:0046586</t>
  </si>
  <si>
    <t>GO:0019628</t>
  </si>
  <si>
    <t>GO:0046130</t>
  </si>
  <si>
    <t>GO:0003273</t>
  </si>
  <si>
    <t>GO:0003192</t>
  </si>
  <si>
    <t>GO:0036342</t>
  </si>
  <si>
    <t>GO:0055119</t>
  </si>
  <si>
    <t>GO:0046662</t>
  </si>
  <si>
    <t>GO:0071226</t>
  </si>
  <si>
    <t>GO:0002366</t>
  </si>
  <si>
    <t>GO:0001945</t>
  </si>
  <si>
    <t>GO:0002283</t>
  </si>
  <si>
    <t>GO:0046641</t>
  </si>
  <si>
    <t>GO:0043306</t>
  </si>
  <si>
    <t>GO:0090237</t>
  </si>
  <si>
    <t>GO:0070372</t>
  </si>
  <si>
    <t>GO:0043313</t>
  </si>
  <si>
    <t>GO:0032928</t>
  </si>
  <si>
    <t>GO:0002554</t>
  </si>
  <si>
    <t>GO:0002086</t>
  </si>
  <si>
    <t>GO:0043181</t>
  </si>
  <si>
    <t>GO:0016048</t>
  </si>
  <si>
    <t>GO:0072137</t>
  </si>
  <si>
    <t>GO:0072006</t>
  </si>
  <si>
    <t>GO:1904908</t>
  </si>
  <si>
    <t>GO:1904743</t>
  </si>
  <si>
    <t>GO:0065002</t>
  </si>
  <si>
    <t>GO:0060644</t>
  </si>
  <si>
    <t>GO:0010748</t>
  </si>
  <si>
    <t>GO:0031340</t>
  </si>
  <si>
    <t>GO:0071156</t>
  </si>
  <si>
    <t>GO:0042417</t>
  </si>
  <si>
    <t>GO:0046038</t>
  </si>
  <si>
    <t>GO:0007625</t>
  </si>
  <si>
    <t>GO:0046100</t>
  </si>
  <si>
    <t>GO:0043103</t>
  </si>
  <si>
    <t>GO:0046040</t>
  </si>
  <si>
    <t>GO:0045964</t>
  </si>
  <si>
    <t>GO:0061436</t>
  </si>
  <si>
    <t>GO:0051122</t>
  </si>
  <si>
    <t>GO:0070257</t>
  </si>
  <si>
    <t>GO:1904382</t>
  </si>
  <si>
    <t>GO:0036508</t>
  </si>
  <si>
    <t>GO:0036509</t>
  </si>
  <si>
    <t>GO:0030166</t>
  </si>
  <si>
    <t>GO:0043624</t>
  </si>
  <si>
    <t>GO:0061684</t>
  </si>
  <si>
    <t>GO:1904764</t>
  </si>
  <si>
    <t>GO:0051085</t>
  </si>
  <si>
    <t>GO:0061741</t>
  </si>
  <si>
    <t>GO:0072318</t>
  </si>
  <si>
    <t>GO:0044849</t>
  </si>
  <si>
    <t>GO:0044743</t>
  </si>
  <si>
    <t>GO:0097214</t>
  </si>
  <si>
    <t>GO:1904592</t>
  </si>
  <si>
    <t>GO:0001916</t>
  </si>
  <si>
    <t>GO:0061635</t>
  </si>
  <si>
    <t>GO:0010045</t>
  </si>
  <si>
    <t>GO:1990834</t>
  </si>
  <si>
    <t>GO:1990832</t>
  </si>
  <si>
    <t>GO:0050882</t>
  </si>
  <si>
    <t>GO:0048672</t>
  </si>
  <si>
    <t>GO:0046745</t>
  </si>
  <si>
    <t>GO:0060079</t>
  </si>
  <si>
    <t>GO:0060080</t>
  </si>
  <si>
    <t>GO:0097151</t>
  </si>
  <si>
    <t>GO:1902474</t>
  </si>
  <si>
    <t>GO:2000809</t>
  </si>
  <si>
    <t>GO:1900271</t>
  </si>
  <si>
    <t>GO:0002087</t>
  </si>
  <si>
    <t>GO:0060024</t>
  </si>
  <si>
    <t>GO:0051026</t>
  </si>
  <si>
    <t>GO:0007161</t>
  </si>
  <si>
    <t>GO:0033631</t>
  </si>
  <si>
    <t>GO:0071305</t>
  </si>
  <si>
    <t>GO:0021943</t>
  </si>
  <si>
    <t>GO:0034113</t>
  </si>
  <si>
    <t>GO:0031345</t>
  </si>
  <si>
    <t>GO:0032594</t>
  </si>
  <si>
    <t>GO:0010710</t>
  </si>
  <si>
    <t>GO:0050776</t>
  </si>
  <si>
    <t>GO:0071559</t>
  </si>
  <si>
    <t>GO:0036444</t>
  </si>
  <si>
    <t>GO:0035786</t>
  </si>
  <si>
    <t>GO:0007502</t>
  </si>
  <si>
    <t>GO:0021744</t>
  </si>
  <si>
    <t>GO:0016332</t>
  </si>
  <si>
    <t>GO:0035778</t>
  </si>
  <si>
    <t>GO:0001505</t>
  </si>
  <si>
    <t>GO:0055108</t>
  </si>
  <si>
    <t>GO:0044091</t>
  </si>
  <si>
    <t>Row Labels</t>
  </si>
  <si>
    <t>(blank)</t>
  </si>
  <si>
    <t>Grand Total</t>
  </si>
  <si>
    <t>Column Labels</t>
  </si>
  <si>
    <t>GO:0006351 Total</t>
  </si>
  <si>
    <t>GO:0006366 Total</t>
  </si>
  <si>
    <t>GO:0007179 Total</t>
  </si>
  <si>
    <t>GO:0007224 Total</t>
  </si>
  <si>
    <t>GO:0007608 Total</t>
  </si>
  <si>
    <t>GO:0031333 Total</t>
  </si>
  <si>
    <t>GO:0033628 Total</t>
  </si>
  <si>
    <t>GO:0043123 Total</t>
  </si>
  <si>
    <t>GO:0043124 Total</t>
  </si>
  <si>
    <t>GO:0043547 Total</t>
  </si>
  <si>
    <t>GO:0045944 Total</t>
  </si>
  <si>
    <t>GO:0048545 Total</t>
  </si>
  <si>
    <t>GO:0050795 Total</t>
  </si>
  <si>
    <t>GO:0060263 Total</t>
  </si>
  <si>
    <t>GO:1900227 Total</t>
  </si>
  <si>
    <t>GO:1901671 Total</t>
  </si>
  <si>
    <t>GO:1902895 Total</t>
  </si>
  <si>
    <t>(blank)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</si>
</sst>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</cellXfs>
  <cellStyles count="5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ura Spencer" refreshedDate="41438.868412847223" createdVersion="4" refreshedVersion="4" minRefreshableVersion="3" recordCount="5691">
  <cacheSource type="worksheet">
    <worksheetSource ref="C1:BO1048576" sheet="Ave-normalized-area-by-treatmen"/>
  </cacheSource>
  <cacheFields count="65">
    <cacheField name="Ave Eelgrass " numFmtId="0">
      <sharedItems containsString="0" containsBlank="1" containsNumber="1" minValue="2.1999999999999999E-5" maxValue="32.582011999999999" count="3833">
        <n v="9.8005999999999996E-2"/>
        <n v="3.4759999999999999E-3"/>
        <n v="1.9061000000000002E-2"/>
        <n v="1.8589999999999999E-2"/>
        <n v="3.4099999999999999E-4"/>
        <n v="1.0009999999999999E-3"/>
        <n v="5.0028000000000003E-2"/>
        <n v="2.2729999999999998E-3"/>
        <n v="3.7255999999999997E-2"/>
        <n v="6.3199999999999997E-4"/>
        <n v="1.6930000000000001E-3"/>
        <n v="2.2769999999999999E-3"/>
        <n v="1.8890000000000001E-3"/>
        <n v="2.9819999999999998E-3"/>
        <n v="8.7799999999999998E-4"/>
        <n v="8.2620000000000002E-3"/>
        <n v="0.19185199999999999"/>
        <n v="1.5941E-2"/>
        <n v="2.5010000000000002E-3"/>
        <n v="2.6846999999999999E-2"/>
        <n v="2.9420000000000002E-3"/>
        <n v="7.0799999999999997E-4"/>
        <n v="7.5570000000000003E-3"/>
        <n v="1.0920000000000001E-3"/>
        <n v="1.2099999999999999E-3"/>
        <n v="6.2009999999999999E-3"/>
        <n v="4.1151E-2"/>
        <n v="2.5232000000000001E-2"/>
        <n v="2.1423000000000001E-2"/>
        <n v="0.154338"/>
        <n v="7.2844000000000006E-2"/>
        <n v="2.631E-2"/>
        <n v="3.4382999999999997E-2"/>
        <n v="1.3381000000000001E-2"/>
        <n v="5.8993999999999998E-2"/>
        <n v="1.743E-3"/>
        <n v="1.0579E-2"/>
        <n v="4.9560000000000003E-3"/>
        <n v="2.5920000000000001E-3"/>
        <n v="3.9420000000000002E-3"/>
        <n v="2.885E-3"/>
        <n v="4.2153000000000003E-2"/>
        <n v="0.108541"/>
        <n v="7.8499999999999993E-3"/>
        <n v="5.5217000000000002E-2"/>
        <n v="1.1807E-2"/>
        <n v="1.0101000000000001E-2"/>
        <n v="2.0278999999999998E-2"/>
        <n v="5.5960999999999997E-2"/>
        <n v="4.2700000000000002E-4"/>
        <n v="7.7999999999999999E-4"/>
        <n v="5.2129999999999998E-3"/>
        <n v="2.2190000000000001E-3"/>
        <n v="1.0592000000000001E-2"/>
        <n v="6.4344999999999999E-2"/>
        <n v="0.15972800000000001"/>
        <n v="5.535E-3"/>
        <n v="1.939E-3"/>
        <n v="1.2179000000000001E-2"/>
        <n v="1.0293999999999999E-2"/>
        <n v="6.398E-3"/>
        <n v="1.9919999999999998E-3"/>
        <n v="8.8350000000000008E-3"/>
        <n v="5.1770000000000002E-3"/>
        <n v="2.6855E-2"/>
        <n v="1.3343000000000001E-2"/>
        <n v="1.9769999999999999E-2"/>
        <n v="2.4209999999999999E-2"/>
        <n v="2.624E-3"/>
        <n v="5.5180000000000003E-3"/>
        <n v="2.758E-3"/>
        <n v="9.2739999999999993E-3"/>
        <n v="4.2929999999999999E-3"/>
        <n v="8.5719999999999998E-3"/>
        <n v="0.21288499999999999"/>
        <n v="2.7569999999999999E-3"/>
        <n v="2.8089999999999999E-3"/>
        <n v="2.9859999999999999E-3"/>
        <n v="5.1720000000000004E-3"/>
        <n v="1.2122000000000001E-2"/>
        <n v="5.4679999999999999E-2"/>
        <n v="2.8195999999999999E-2"/>
        <n v="2.2108340000000002"/>
        <n v="3.7420000000000001E-3"/>
        <n v="6.2770999999999993E-2"/>
        <n v="0.50783500000000004"/>
        <n v="0.36063600000000001"/>
        <n v="1.3062849999999999"/>
        <n v="0.185807"/>
        <n v="0.63980199999999998"/>
        <n v="4.4956820000000004"/>
        <n v="0.43753500000000001"/>
        <n v="0.637818"/>
        <n v="0.33421499999999998"/>
        <n v="0.74466100000000002"/>
        <n v="0.38528200000000001"/>
        <n v="6.2119999999999996E-3"/>
        <n v="0.194574"/>
        <n v="0.57976099999999997"/>
        <n v="6.0904E-2"/>
        <n v="0.59168699999999996"/>
        <n v="7.6999999999999996E-4"/>
        <n v="4.705E-3"/>
        <n v="0.117048"/>
        <n v="5.7169999999999999E-3"/>
        <n v="2.7719000000000001E-2"/>
        <n v="6.5719999999999997E-3"/>
        <n v="0.168401"/>
        <n v="1.0258E-2"/>
        <n v="1.0044000000000001E-2"/>
        <n v="3.6720000000000003E-2"/>
        <n v="5.1869999999999998E-3"/>
        <n v="3.9389999999999998E-3"/>
        <n v="5.8488999999999999E-2"/>
        <n v="4.26E-4"/>
        <n v="2.196E-3"/>
        <n v="8.9549999999999994E-3"/>
        <n v="0.100563"/>
        <n v="7.8749E-2"/>
        <n v="1.3860000000000001E-3"/>
        <n v="4.117E-3"/>
        <n v="8.1499999999999997E-4"/>
        <n v="2.2131999999999999E-2"/>
        <n v="0.53756800000000005"/>
        <n v="4.7340000000000004E-3"/>
        <n v="6.9945999999999994E-2"/>
        <n v="2.163E-3"/>
        <n v="1.8240000000000001E-3"/>
        <n v="2.6817000000000001E-2"/>
        <n v="0.102161"/>
        <n v="6.0299999999999998E-3"/>
        <n v="1.389E-2"/>
        <n v="4.0920000000000002E-3"/>
        <n v="8.9400000000000005E-4"/>
        <n v="1.5952000000000001E-2"/>
        <n v="2.7252999999999999E-2"/>
        <n v="2.9923999999999999E-2"/>
        <n v="3.1834000000000001E-2"/>
        <n v="6.3392000000000004E-2"/>
        <n v="3.199E-3"/>
        <n v="1.0083999999999999E-2"/>
        <n v="0.16344800000000001"/>
        <n v="1.2045E-2"/>
        <n v="6.8079999999999998E-3"/>
        <n v="1.4989000000000001E-2"/>
        <n v="1.2134000000000001E-2"/>
        <n v="2.3362999999999998E-2"/>
        <n v="2.5089999999999999E-3"/>
        <n v="3.1280000000000001E-3"/>
        <n v="3.6443000000000003E-2"/>
        <n v="8.7489999999999998E-2"/>
        <n v="7.0780000000000001E-3"/>
        <n v="8.4220000000000007E-3"/>
        <n v="4.3518000000000001E-2"/>
        <n v="0.77233200000000002"/>
        <n v="1.101E-3"/>
        <n v="0.05"/>
        <n v="2.5180999999999999E-2"/>
        <n v="3.3780999999999999E-2"/>
        <n v="3.2200000000000002E-3"/>
        <n v="3.7164000000000003E-2"/>
        <n v="2.0334000000000001E-2"/>
        <n v="3.9550000000000002E-2"/>
        <n v="3.3694000000000002E-2"/>
        <n v="2.1336000000000001E-2"/>
        <n v="6.9189999999999998E-3"/>
        <n v="1.3489999999999999E-3"/>
        <n v="0.12593099999999999"/>
        <n v="1.0435E-2"/>
        <n v="1.5932999999999999E-2"/>
        <n v="0.31134899999999999"/>
        <n v="0.32371"/>
        <n v="8.7372000000000005E-2"/>
        <n v="5.9049999999999997E-3"/>
        <n v="1.5073E-2"/>
        <n v="5.0629999999999998E-3"/>
        <n v="2.8419999999999999E-3"/>
        <n v="5.2850000000000001E-2"/>
        <n v="3.3409999999999998E-3"/>
        <n v="6.3610000000000003E-3"/>
        <n v="1.8929999999999999E-3"/>
        <n v="1.7290000000000001E-3"/>
        <n v="1.884E-3"/>
        <n v="0.120755"/>
        <n v="6.5770000000000004E-3"/>
        <n v="1.805E-3"/>
        <n v="0.18845700000000001"/>
        <n v="0.172402"/>
        <n v="2.3050000000000001E-2"/>
        <n v="1.4312999999999999E-2"/>
        <n v="1.0208E-2"/>
        <n v="1.6815E-2"/>
        <n v="2.0081000000000002E-2"/>
        <n v="2.2032E-2"/>
        <n v="1.2304000000000001E-2"/>
        <n v="1.8103000000000001E-2"/>
        <n v="4.424E-3"/>
        <n v="1.585E-3"/>
        <n v="2.8930000000000002E-3"/>
        <n v="7.5873999999999997E-2"/>
        <n v="1.4064999999999999E-2"/>
        <n v="3.3519999999999999E-3"/>
        <n v="4.6389999999999999E-3"/>
        <n v="2.3924999999999998E-2"/>
        <n v="7.3039999999999997E-3"/>
        <n v="3.0890000000000002E-3"/>
        <n v="5.7600000000000001E-4"/>
        <n v="7.7019000000000004E-2"/>
        <n v="3.4467210000000001"/>
        <n v="5.0939999999999996E-3"/>
        <n v="0.17319599999999999"/>
        <n v="3.6189999999999998E-3"/>
        <n v="3.7199999999999999E-4"/>
        <n v="7.5719999999999997E-3"/>
        <n v="1.0357999999999999E-2"/>
        <n v="7.4600000000000003E-4"/>
        <n v="2.9423000000000001E-2"/>
        <n v="0.170131"/>
        <n v="0.641656"/>
        <n v="0.29179899999999998"/>
        <n v="4.0965000000000001E-2"/>
        <n v="4.0590000000000001E-3"/>
        <n v="1.4678E-2"/>
        <n v="0.40158899999999997"/>
        <n v="1.780489"/>
        <n v="0.36906899999999998"/>
        <n v="0.16899500000000001"/>
        <n v="0.63883299999999998"/>
        <n v="0.27024700000000001"/>
        <n v="0.50722199999999995"/>
        <n v="5.3537509999999999"/>
        <n v="0.35903600000000002"/>
        <n v="0.10764799999999999"/>
        <n v="5.6427999999999999E-2"/>
        <n v="4.1617000000000001E-2"/>
        <n v="1.6476649999999999"/>
        <n v="3.1210000000000001E-3"/>
        <n v="3.4834999999999998E-2"/>
        <n v="4.28E-3"/>
        <n v="0.53823699999999997"/>
        <n v="1.6541E-2"/>
        <n v="9.4200000000000002E-4"/>
        <n v="5.2900000000000004E-3"/>
        <n v="2.3455E-2"/>
        <n v="1.401E-2"/>
        <n v="7.7254000000000003E-2"/>
        <n v="7.0619999999999997E-3"/>
        <n v="1.0777999999999999E-2"/>
        <n v="2.2230000000000001E-3"/>
        <n v="6.8840000000000004E-3"/>
        <n v="2.5458000000000001E-2"/>
        <n v="3.5359000000000002E-2"/>
        <n v="0.130962"/>
        <n v="3.8011999999999997E-2"/>
        <n v="3.473E-3"/>
        <n v="6.4279999999999997E-3"/>
        <n v="2.0978E-2"/>
        <n v="7.4657000000000001E-2"/>
        <n v="4.4692999999999997E-2"/>
        <n v="3.4640000000000001E-3"/>
        <n v="0.13153699999999999"/>
        <n v="2.2650000000000001E-3"/>
        <n v="7.2654999999999997E-2"/>
        <n v="4.1097000000000002E-2"/>
        <n v="2.9232000000000001E-2"/>
        <n v="0.102969"/>
        <n v="9.5259999999999997E-3"/>
        <n v="2.0300000000000001E-3"/>
        <n v="4.6779999999999999E-3"/>
        <n v="8.6372000000000004E-2"/>
        <n v="2.8618000000000001E-2"/>
        <n v="2.8042999999999998E-2"/>
        <n v="1.4222E-2"/>
        <n v="9.41E-3"/>
        <n v="3.5000000000000001E-3"/>
        <n v="8.7779999999999993E-3"/>
        <n v="2.7680000000000001E-3"/>
        <n v="0.179559"/>
        <n v="9.0399999999999996E-4"/>
        <n v="4.3478999999999997E-2"/>
        <n v="2.5335E-2"/>
        <n v="5.7980000000000002E-3"/>
        <n v="1.2153000000000001E-2"/>
        <n v="0.267517"/>
        <n v="0.54213500000000003"/>
        <n v="5.574E-3"/>
        <n v="4.5529999999999998E-3"/>
        <n v="2.0487999999999999E-2"/>
        <n v="6.9069999999999999E-3"/>
        <n v="8.8079999999999999E-3"/>
        <n v="7.5414999999999996E-2"/>
        <n v="0.152229"/>
        <n v="4.908E-3"/>
        <n v="6.1089999999999998E-3"/>
        <n v="1.323E-3"/>
        <n v="1.1528E-2"/>
        <n v="9.1242000000000004E-2"/>
        <n v="1.0529999999999999E-3"/>
        <n v="0.11054700000000001"/>
        <n v="5.0080000000000003E-3"/>
        <n v="1.687E-2"/>
        <n v="1.3491E-2"/>
        <n v="1.5337E-2"/>
        <n v="1.705435"/>
        <n v="0.852356"/>
        <n v="7.1120000000000003E-3"/>
        <n v="4.5929999999999999E-3"/>
        <n v="3.274E-3"/>
        <n v="5.3350000000000003E-3"/>
        <n v="9.5777000000000001E-2"/>
        <n v="4.9430000000000003E-3"/>
        <n v="1.2939000000000001E-2"/>
        <n v="2.1101000000000002E-2"/>
        <n v="9.1800000000000007E-3"/>
        <n v="7.0910000000000001E-3"/>
        <n v="0.25514300000000001"/>
        <n v="8.7550000000000006E-3"/>
        <n v="1.753E-3"/>
        <n v="8.071E-3"/>
        <n v="4.2189999999999997E-3"/>
        <n v="0.101257"/>
        <n v="1.621E-3"/>
        <n v="9.859999999999999E-4"/>
        <n v="1.0111E-2"/>
        <n v="4.437E-3"/>
        <n v="5.2960000000000004E-3"/>
        <n v="1.487E-3"/>
        <n v="0.13050800000000001"/>
        <n v="5.5888E-2"/>
        <n v="7.8239999999999994E-3"/>
        <n v="0.118435"/>
        <n v="3.9458E-2"/>
        <n v="1.5117E-2"/>
        <n v="6.4060000000000002E-3"/>
        <n v="8.3256999999999998E-2"/>
        <n v="4.3201000000000003E-2"/>
        <n v="8.83E-4"/>
        <n v="2.7060000000000001E-3"/>
        <n v="2.8530000000000001E-3"/>
        <n v="4.0249999999999999E-3"/>
        <n v="2.5639999999999999E-3"/>
        <n v="2.4701000000000001E-2"/>
        <n v="1.5679999999999999E-2"/>
        <n v="7.2552000000000005E-2"/>
        <n v="2.317E-3"/>
        <n v="3.3334999999999997E-2"/>
        <n v="2.8999999999999998E-3"/>
        <n v="9.6620000000000004E-3"/>
        <n v="1.2531E-2"/>
        <n v="1.3138E-2"/>
        <n v="5.3310999999999997E-2"/>
        <n v="2.4943E-2"/>
        <n v="3.5674999999999998E-2"/>
        <n v="2.382E-3"/>
        <n v="0.29814299999999999"/>
        <n v="3.3270000000000001E-2"/>
        <n v="3.6600000000000001E-2"/>
        <n v="0.42702200000000001"/>
        <n v="3.3694709999999999"/>
        <n v="6.2654000000000001E-2"/>
        <n v="7.0850000000000002E-3"/>
        <n v="1.9019999999999999E-2"/>
        <n v="2.4610000000000001E-3"/>
        <n v="1.6327000000000001E-2"/>
        <n v="5.3610000000000003E-3"/>
        <n v="0.14427000000000001"/>
        <n v="8.0280000000000004E-2"/>
        <n v="1.8199E-2"/>
        <n v="0.19794900000000001"/>
        <n v="4.0860000000000002E-3"/>
        <n v="4.8862000000000003E-2"/>
        <n v="4.4099999999999999E-4"/>
        <n v="1.1032E-2"/>
        <n v="3.8270999999999999E-2"/>
        <n v="1.82E-3"/>
        <n v="1.6658200000000001"/>
        <n v="3.3279999999999998E-3"/>
        <n v="2.3259999999999999E-3"/>
        <n v="2.8677000000000001E-2"/>
        <n v="0.353713"/>
        <n v="2.9329999999999998E-3"/>
        <n v="0.44395000000000001"/>
        <n v="0.61528099999999997"/>
        <n v="0.19964299999999999"/>
        <n v="0.49490499999999998"/>
        <n v="1.417E-2"/>
        <n v="9.3626000000000001E-2"/>
        <n v="1.869E-3"/>
        <n v="3.614E-3"/>
        <n v="7.953E-3"/>
        <n v="1.8672000000000001E-2"/>
        <n v="0.236433"/>
        <n v="0.33954299999999998"/>
        <n v="5.712701"/>
        <n v="4.3569999999999998E-3"/>
        <n v="9.4129999999999995E-3"/>
        <n v="1.9321000000000001E-2"/>
        <n v="2.4601000000000001E-2"/>
        <n v="4.0203000000000003E-2"/>
        <n v="8.6499999999999999E-4"/>
        <n v="0.14807799999999999"/>
        <n v="3.3468999999999999E-2"/>
        <n v="4.0407999999999999E-2"/>
        <n v="0.18318300000000001"/>
        <n v="1.8775E-2"/>
        <n v="3.8973000000000001E-2"/>
        <n v="2.771E-3"/>
        <n v="1.2830000000000001E-3"/>
        <n v="0.14700099999999999"/>
        <n v="7.4989999999999996E-3"/>
        <n v="5.7993000000000003E-2"/>
        <n v="1.3187000000000001E-2"/>
        <n v="8.4690000000000008E-3"/>
        <n v="6.6620000000000004E-3"/>
        <n v="2.1150000000000001E-3"/>
        <n v="1.8501E-2"/>
        <n v="1.1821E-2"/>
        <n v="0.138513"/>
        <n v="3.7719000000000003E-2"/>
        <n v="4.3844000000000001E-2"/>
        <n v="5.5874E-2"/>
        <n v="3.6183E-2"/>
        <n v="1.242E-3"/>
        <n v="2.6041999999999999E-2"/>
        <n v="6.8000000000000005E-4"/>
        <n v="0.13400799999999999"/>
        <n v="0.10993700000000001"/>
        <n v="3.7260000000000001E-2"/>
        <n v="1.8197999999999999E-2"/>
        <n v="6.8019999999999999E-3"/>
        <n v="0.106034"/>
        <n v="2.1107999999999998E-2"/>
        <n v="1.6559999999999999E-3"/>
        <n v="0.31333899999999998"/>
        <n v="0.62341100000000005"/>
        <n v="12.754403"/>
        <n v="1.0475E-2"/>
        <n v="7.1250000000000003E-3"/>
        <n v="0.42896499999999999"/>
        <n v="0.34489700000000001"/>
        <n v="0.89657799999999999"/>
        <n v="2.9373E-2"/>
        <n v="0.57419699999999996"/>
        <n v="9.9179999999999997E-3"/>
        <n v="1.4845000000000001E-2"/>
        <n v="1.518E-3"/>
        <n v="9.6530000000000001E-3"/>
        <n v="1.4555E-2"/>
        <n v="1.1006999999999999E-2"/>
        <n v="3.784E-3"/>
        <n v="6.8339999999999998E-3"/>
        <n v="6.1700000000000004E-4"/>
        <n v="0.67279900000000004"/>
        <n v="4.653E-3"/>
        <n v="7.2603289999999996"/>
        <n v="7.3563590000000003"/>
        <n v="7.2353759999999996"/>
        <n v="8.3699999999999996E-4"/>
        <n v="3.6489999999999999E-3"/>
        <n v="4.7481000000000002E-2"/>
        <n v="3.0199E-2"/>
        <n v="7.3309999999999998E-3"/>
        <n v="8.7770000000000001E-2"/>
        <n v="1.307E-3"/>
        <n v="2.1000000000000001E-4"/>
        <n v="0.11515400000000001"/>
        <n v="4.3313999999999998E-2"/>
        <n v="1.688E-3"/>
        <n v="1.954E-3"/>
        <n v="0.121225"/>
        <n v="5.2046000000000002E-2"/>
        <n v="3.8338999999999998E-2"/>
        <n v="1.7699999999999999E-4"/>
        <n v="3.48E-3"/>
        <n v="5.1279999999999997E-3"/>
        <n v="7.4995000000000006E-2"/>
        <n v="1.7856E-2"/>
        <n v="1.7579000000000001E-2"/>
        <n v="2.9205999999999999E-2"/>
        <n v="1.374E-3"/>
        <n v="3.8478999999999999E-2"/>
        <n v="7.7499999999999997E-4"/>
        <n v="0.37780799999999998"/>
        <n v="0.32424500000000001"/>
        <n v="7.5799999999999999E-4"/>
        <n v="5.3099999999999996E-3"/>
        <n v="2.1299999999999999E-3"/>
        <n v="1.3864E-2"/>
        <n v="7.2319999999999997E-3"/>
        <n v="0.17353099999999999"/>
        <n v="0.12929399999999999"/>
        <n v="1.1460000000000001E-3"/>
        <n v="1.872E-3"/>
        <n v="8.8619000000000003E-2"/>
        <n v="1.5654000000000001E-2"/>
        <n v="2.4380000000000001E-3"/>
        <n v="9.5060000000000006E-3"/>
        <n v="4.3896999999999999E-2"/>
        <n v="4.9719999999999999E-3"/>
        <n v="8.4489999999999999E-3"/>
        <n v="2.9086999999999998E-2"/>
        <n v="2.6046E-2"/>
        <n v="3.5825999999999997E-2"/>
        <n v="6.0089999999999996E-3"/>
        <n v="4.4747000000000002E-2"/>
        <n v="0.13761799999999999"/>
        <n v="6.6418000000000005E-2"/>
        <n v="2.9184000000000002E-2"/>
        <n v="4.3274E-2"/>
        <n v="2.8424000000000001E-2"/>
        <n v="5.7039999999999999E-3"/>
        <n v="5.0049999999999999E-3"/>
        <n v="2.8374E-2"/>
        <n v="6.2090000000000001E-3"/>
        <n v="1.8918999999999998E-2"/>
        <n v="0.10576000000000001"/>
        <n v="1.0233000000000001E-2"/>
        <n v="5.7756000000000002E-2"/>
        <n v="5.3262999999999998E-2"/>
        <n v="0.114383"/>
        <n v="0.24381"/>
        <n v="4.3070000000000001E-3"/>
        <n v="5.9550000000000002E-3"/>
        <n v="0.167379"/>
        <n v="3.4516999999999999E-2"/>
        <n v="1.75E-3"/>
        <n v="9.0487999999999999E-2"/>
        <n v="9.5589999999999998E-3"/>
        <n v="7.2000000000000005E-4"/>
        <n v="3.8517999999999997E-2"/>
        <n v="1.0744E-2"/>
        <n v="3.3693000000000001E-2"/>
        <n v="3.2642999999999998E-2"/>
        <n v="1.413E-3"/>
        <n v="1.9780000000000002E-3"/>
        <n v="0.64565799999999995"/>
        <n v="2.0344999999999999E-2"/>
        <n v="1.2589999999999999E-3"/>
        <n v="3.7659999999999998E-3"/>
        <n v="0.16409199999999999"/>
        <n v="7.0075999999999999E-2"/>
        <n v="2.2619E-2"/>
        <n v="8.3560000000000006E-3"/>
        <n v="0.218889"/>
        <n v="3.7629999999999999E-3"/>
        <n v="0.57951699999999995"/>
        <n v="1.1245E-2"/>
        <n v="2.1289999999999998E-3"/>
        <n v="1.1194000000000001E-2"/>
        <n v="1.0114E-2"/>
        <n v="7.9690000000000004E-3"/>
        <n v="1.6410000000000001E-3"/>
        <n v="4.1300000000000001E-4"/>
        <n v="0.20977499999999999"/>
        <n v="3.565661"/>
        <n v="1.524E-3"/>
        <n v="1.619388"/>
        <n v="8.2700000000000004E-4"/>
        <n v="0.13216900000000001"/>
        <n v="1.977E-3"/>
        <n v="9.7680000000000006E-3"/>
        <n v="1.0500000000000001E-2"/>
        <n v="1.114E-3"/>
        <n v="3.0530000000000002E-3"/>
        <n v="1.7000000000000001E-4"/>
        <n v="9.3880000000000005E-3"/>
        <n v="4.0400000000000002E-3"/>
        <n v="1.2470000000000001E-3"/>
        <n v="3.1189999999999998E-3"/>
        <n v="1.3044999999999999E-2"/>
        <n v="7.9590999999999995E-2"/>
        <n v="9.2460000000000007E-3"/>
        <n v="3.4571999999999999E-2"/>
        <n v="1.1122E-2"/>
        <n v="2.2269999999999998E-3"/>
        <n v="3.5562999999999997E-2"/>
        <n v="4.6033999999999999E-2"/>
        <n v="5.8370999999999999E-2"/>
        <n v="2.3226E-2"/>
        <n v="7.1462999999999999E-2"/>
        <n v="0.10710500000000001"/>
        <n v="0.17827799999999999"/>
        <n v="5.2599999999999999E-4"/>
        <n v="6.5500000000000003E-3"/>
        <n v="4.8459999999999996E-3"/>
        <n v="0.87856900000000004"/>
        <n v="2.3784E-2"/>
        <n v="2.8410000000000002E-3"/>
        <n v="1.1709999999999999E-3"/>
        <n v="2.3892E-2"/>
        <n v="6.5620000000000001E-3"/>
        <n v="3.3715000000000002E-2"/>
        <n v="4.0499999999999998E-3"/>
        <n v="7.3730000000000002E-3"/>
        <n v="6.0962000000000002E-2"/>
        <n v="4.8479999999999999E-3"/>
        <n v="4.2575000000000002E-2"/>
        <n v="1.3483999999999999E-2"/>
        <n v="1.5734999999999999E-2"/>
        <n v="5.7140000000000003E-3"/>
        <n v="1.946E-3"/>
        <n v="6.2719999999999998E-3"/>
        <n v="0.70364700000000002"/>
        <n v="1.8475269999999999"/>
        <n v="6.1677000000000003E-2"/>
        <n v="0.485203"/>
        <n v="2.3317999999999998E-2"/>
        <n v="3.3370000000000001E-3"/>
        <n v="4.2630000000000003E-3"/>
        <n v="3.7369999999999999E-3"/>
        <n v="1.4760000000000001E-2"/>
        <n v="1.7080000000000001E-3"/>
        <n v="0.92779699999999998"/>
        <n v="9.5294000000000004E-2"/>
        <n v="0.127606"/>
        <n v="0.114297"/>
        <n v="1.175E-3"/>
        <n v="0.11221"/>
        <n v="0.145228"/>
        <n v="7.2599999999999997E-4"/>
        <n v="0.203349"/>
        <n v="5.9199999999999997E-4"/>
        <n v="8.1999999999999998E-4"/>
        <n v="3.5281E-2"/>
        <n v="4.5678999999999997E-2"/>
        <n v="3.0093999999999999E-2"/>
        <n v="7.4378E-2"/>
        <n v="4.9700000000000005E-4"/>
        <n v="3.545E-3"/>
        <n v="0.494647"/>
        <n v="0.36127399999999998"/>
        <n v="4.5820000000000001E-3"/>
        <n v="1.8813E-2"/>
        <n v="4.8939999999999999E-3"/>
        <n v="2.5370000000000002E-3"/>
        <n v="1.583E-3"/>
        <n v="8.8959999999999994E-3"/>
        <n v="0.103876"/>
        <n v="1.8376E-2"/>
        <n v="4.2196999999999998E-2"/>
        <n v="2.1911E-2"/>
        <n v="1.786E-3"/>
        <n v="1.8159999999999999E-3"/>
        <n v="1.9940000000000001E-3"/>
        <n v="0.95910300000000004"/>
        <n v="0.80122499999999997"/>
        <n v="1.3810000000000001E-3"/>
        <n v="2.249E-2"/>
        <n v="3.9583E-2"/>
        <n v="5.1709999999999999E-2"/>
        <n v="0.77944899999999995"/>
        <n v="7.9799999999999992E-3"/>
        <n v="4.9170000000000004E-3"/>
        <n v="0.101383"/>
        <n v="0.336003"/>
        <n v="2.82E-3"/>
        <n v="5.1549999999999999E-3"/>
        <n v="0.76285400000000003"/>
        <n v="1.6410000000000001E-2"/>
        <n v="0.11955499999999999"/>
        <n v="4.9399999999999999E-3"/>
        <n v="6.3191999999999998E-2"/>
        <n v="2.5191000000000002E-2"/>
        <n v="3.2160000000000001E-3"/>
        <n v="1.1130000000000001E-3"/>
        <n v="1.2475999999999999E-2"/>
        <n v="9.3390000000000001E-3"/>
        <n v="0.110052"/>
        <n v="0.12831400000000001"/>
        <n v="2.1755E-2"/>
        <n v="3.6885000000000001E-2"/>
        <n v="8.1034999999999996E-2"/>
        <n v="7.8539999999999999E-3"/>
        <n v="5.2935000000000003E-2"/>
        <n v="1.0801E-2"/>
        <n v="1.3730000000000001E-3"/>
        <n v="1.5613999999999999E-2"/>
        <n v="0.16220999999999999"/>
        <n v="0.29043099999999999"/>
        <n v="2.3862000000000001E-2"/>
        <n v="0.135323"/>
        <n v="0.57384999999999997"/>
        <n v="4.8693E-2"/>
        <n v="4.3674999999999999E-2"/>
        <n v="1.6928540000000001"/>
        <n v="0.24212500000000001"/>
        <n v="2.9311E-2"/>
        <n v="2.2832999999999999E-2"/>
        <n v="2.0917999999999999E-2"/>
        <n v="0.01"/>
        <n v="2.8348969999999998"/>
        <n v="0.117378"/>
        <n v="5.9750000000000003E-3"/>
        <n v="4.2979999999999997E-3"/>
        <n v="6.8522E-2"/>
        <n v="1.2312E-2"/>
        <n v="6.5209999999999999E-3"/>
        <n v="7.0309999999999999E-3"/>
        <n v="1.9300000000000001E-3"/>
        <n v="7.5162000000000007E-2"/>
        <n v="0.26550800000000002"/>
        <n v="0.198378"/>
        <n v="1.9309E-2"/>
        <n v="0.27583299999999999"/>
        <n v="4.1720000000000004E-3"/>
        <n v="7.443E-3"/>
        <n v="7.3215000000000002E-2"/>
        <n v="1.9101E-2"/>
        <n v="8.5970000000000005E-3"/>
        <n v="3.2030000000000001E-3"/>
        <n v="3.7418E-2"/>
        <n v="4.3229999999999996E-3"/>
        <n v="7.6715000000000005E-2"/>
        <n v="1.3391999999999999E-2"/>
        <n v="2.5071E-2"/>
        <n v="1.7181999999999999E-2"/>
        <n v="0.123098"/>
        <n v="1.9914999999999999E-2"/>
        <n v="5.3680000000000004E-3"/>
        <n v="6.6132999999999997E-2"/>
        <n v="3.8442999999999998E-2"/>
        <n v="8.3742999999999998E-2"/>
        <n v="6.6885E-2"/>
        <n v="2.1894E-2"/>
        <n v="2.8830000000000001E-2"/>
        <n v="1.6171000000000001E-2"/>
        <n v="1.7927999999999999E-2"/>
        <n v="9.0760000000000007E-3"/>
        <n v="0.38035799999999997"/>
        <n v="0.34984199999999999"/>
        <n v="0.375749"/>
        <n v="9.3800000000000003E-4"/>
        <n v="6.2351999999999998E-2"/>
        <n v="4.539E-2"/>
        <n v="6.2825000000000006E-2"/>
        <n v="0.140926"/>
        <n v="8.9191999999999994E-2"/>
        <n v="5.1733000000000001E-2"/>
        <n v="6.7621000000000001E-2"/>
        <n v="1.8793000000000001E-2"/>
        <n v="5.6899999999999997E-3"/>
        <n v="2.452E-2"/>
        <n v="0.18353700000000001"/>
        <n v="0.150699"/>
        <n v="4.4445999999999999E-2"/>
        <n v="1.333E-3"/>
        <n v="8.5039999999999994E-3"/>
        <n v="9.7389999999999994E-3"/>
        <n v="9.5379999999999996E-3"/>
        <n v="1.6496E-2"/>
        <n v="5.1443000000000003E-2"/>
        <n v="6.2699000000000005E-2"/>
        <n v="3.8034999999999999E-2"/>
        <n v="2.2239999999999999E-2"/>
        <n v="4.4825999999999998E-2"/>
        <n v="4.9867000000000002E-2"/>
        <n v="1.0555289999999999"/>
        <n v="1.7260000000000001E-3"/>
        <n v="0.131131"/>
        <n v="5.6869000000000003E-2"/>
        <n v="6.0156000000000001E-2"/>
        <n v="3.2132000000000001E-2"/>
        <n v="3.9912000000000003E-2"/>
        <n v="0.26454"/>
        <n v="3.6059999999999998E-3"/>
        <n v="1.4485E-2"/>
        <n v="5.4200000000000003E-3"/>
        <n v="8.7030000000000007E-3"/>
        <n v="0.12388100000000001"/>
        <n v="3.79E-3"/>
        <n v="9.59E-4"/>
        <n v="2.5864000000000002E-2"/>
        <n v="2.3535E-2"/>
        <n v="8.4640000000000007E-2"/>
        <n v="9.5615000000000006E-2"/>
        <n v="1.47E-4"/>
        <n v="5.4730000000000004E-3"/>
        <n v="3.0590000000000001E-3"/>
        <n v="2.7599999999999999E-3"/>
        <n v="7.7630000000000005E-2"/>
        <n v="1.7256000000000001E-2"/>
        <n v="9.247E-3"/>
        <n v="5.2294E-2"/>
        <n v="4.9856999999999999E-2"/>
        <n v="3.1608999999999998E-2"/>
        <n v="2.6199999999999999E-3"/>
        <n v="2.0362000000000002E-2"/>
        <n v="9.4825999999999994E-2"/>
        <n v="3.7463999999999997E-2"/>
        <n v="3.7451999999999999E-2"/>
        <n v="1.5921000000000001E-2"/>
        <n v="0.15881700000000001"/>
        <n v="0.176841"/>
        <n v="4.7760999999999998E-2"/>
        <n v="5.0642E-2"/>
        <n v="0.22302"/>
        <n v="0.41220499999999999"/>
        <n v="2.5349E-2"/>
        <n v="2.7850000000000001E-3"/>
        <n v="6.8870000000000001E-2"/>
        <n v="2.1669999999999998E-2"/>
        <n v="1.292E-3"/>
        <n v="0.19456999999999999"/>
        <n v="2.8240000000000001E-3"/>
        <n v="0.210927"/>
        <n v="5.0391999999999999E-2"/>
        <n v="6.0073000000000001E-2"/>
        <n v="2.2629E-2"/>
        <n v="1.1178E-2"/>
        <n v="5.4500000000000002E-4"/>
        <n v="7.8133999999999995E-2"/>
        <n v="4.7829999999999999E-3"/>
        <n v="1.0383999999999999E-2"/>
        <n v="0.101659"/>
        <n v="0.82122799999999996"/>
        <n v="0.81588499999999997"/>
        <n v="3.9787999999999997E-2"/>
        <n v="3.0304000000000001E-2"/>
        <n v="2.3410000000000002E-3"/>
        <n v="1.0984640000000001"/>
        <n v="1.5228999999999999E-2"/>
        <n v="4.7199999999999998E-4"/>
        <n v="3.0140000000000002E-3"/>
        <n v="2.4819999999999998E-3"/>
        <n v="2.2070000000000002E-3"/>
        <n v="1.678E-3"/>
        <n v="2.1128999999999998E-2"/>
        <n v="1.3589E-2"/>
        <n v="1.7918E-2"/>
        <n v="5.8694000000000003E-2"/>
        <n v="1.3470000000000001E-3"/>
        <n v="2.0669999999999998E-3"/>
        <n v="3.4390000000000002E-3"/>
        <n v="3.2309999999999999E-3"/>
        <n v="3.467E-3"/>
        <n v="5.1999999999999995E-4"/>
        <n v="0.13408300000000001"/>
        <n v="1.7131E-2"/>
        <n v="0.16095400000000001"/>
        <n v="0.15265000000000001"/>
        <n v="5.5631E-2"/>
        <n v="1.3757999999999999E-2"/>
        <n v="6.5631999999999996E-2"/>
        <n v="1.7597999999999999E-2"/>
        <n v="2.408E-3"/>
        <n v="2.9343999999999999E-2"/>
        <n v="1.4364999999999999E-2"/>
        <n v="1.109E-3"/>
        <n v="2.9866E-2"/>
        <n v="0.152113"/>
        <n v="1.8200000000000001E-4"/>
        <n v="0.216443"/>
        <n v="2.4169999999999999E-3"/>
        <n v="0.26426899999999998"/>
        <n v="3.0651999999999999E-2"/>
        <n v="1.3814999999999999E-2"/>
        <n v="0.18412600000000001"/>
        <n v="4.731E-3"/>
        <n v="6.3807000000000003E-2"/>
        <n v="4.1110000000000001E-3"/>
        <n v="3.9779999999999998E-3"/>
        <n v="6.1840000000000003E-3"/>
        <n v="6.0759999999999998E-3"/>
        <n v="0.63646100000000005"/>
        <n v="3.0759999999999999E-2"/>
        <n v="0.12137100000000001"/>
        <n v="1.5E-3"/>
        <n v="3.1050999999999999E-2"/>
        <n v="5.7979000000000003E-2"/>
        <n v="3.307E-3"/>
        <n v="1.495E-3"/>
        <n v="7.2999999999999996E-4"/>
        <n v="0.78151499999999996"/>
        <n v="1.9153E-2"/>
        <n v="7.7010000000000004E-3"/>
        <n v="6.1149999999999998E-3"/>
        <n v="9.8320000000000005E-3"/>
        <n v="0.214226"/>
        <n v="0.14325399999999999"/>
        <n v="1.0410000000000001E-2"/>
        <n v="1.804E-3"/>
        <n v="0.58404900000000004"/>
        <n v="2.8830000000000001E-3"/>
        <n v="2.1291999999999998E-2"/>
        <n v="0.36921599999999999"/>
        <n v="0.31182399999999999"/>
        <n v="0.32408199999999998"/>
        <n v="2.2967999999999999E-2"/>
        <n v="1.0241E-2"/>
        <n v="2.1909999999999998E-3"/>
        <n v="6.3900000000000003E-4"/>
        <n v="1.8991000000000001E-2"/>
        <n v="7.2040000000000003E-3"/>
        <n v="1.6280000000000001E-3"/>
        <n v="2.99E-4"/>
        <n v="3.6610000000000002E-3"/>
        <n v="2.2376E-2"/>
        <n v="3.49E-3"/>
        <n v="3.6825999999999998E-2"/>
        <n v="0.13656099999999999"/>
        <n v="0.117673"/>
        <n v="0.18637899999999999"/>
        <n v="1.7420999999999999E-2"/>
        <n v="6.7010000000000004E-3"/>
        <n v="1.1280000000000001E-3"/>
        <n v="8.9029999999999995E-3"/>
        <n v="1.1738999999999999E-2"/>
        <n v="2.245E-3"/>
        <n v="2.3682000000000002E-2"/>
        <n v="1.2189999999999999E-2"/>
        <n v="0.17508199999999999"/>
        <n v="9.4867999999999994E-2"/>
        <n v="1.1557E-2"/>
        <n v="9.8010000000000007E-3"/>
        <n v="0.38541500000000001"/>
        <n v="1.7108999999999999E-2"/>
        <n v="4.9769999999999997E-3"/>
        <n v="0.22703000000000001"/>
        <n v="0.331007"/>
        <n v="4.0730000000000002E-3"/>
        <n v="0.54259999999999997"/>
        <n v="0.55701900000000004"/>
        <n v="8.4659999999999996E-3"/>
        <n v="4.8868000000000002E-2"/>
        <n v="8.0345E-2"/>
        <n v="2.6129999999999999E-3"/>
        <n v="0.13589399999999999"/>
        <n v="0.11655500000000001"/>
        <n v="1.317E-3"/>
        <n v="1.1338000000000001E-2"/>
        <n v="1.1186E-2"/>
        <n v="0.146452"/>
        <n v="7.9679999999999994E-3"/>
        <n v="1.464E-2"/>
        <n v="9.8770000000000004E-3"/>
        <n v="4.1345E-2"/>
        <n v="0.35211799999999999"/>
        <n v="0.47760000000000002"/>
        <n v="1.9139999999999999E-3"/>
        <n v="1.6829E-2"/>
        <n v="2.1029999999999998E-3"/>
        <n v="7.5669999999999999E-3"/>
        <n v="5.5522000000000002E-2"/>
        <n v="0.110156"/>
        <n v="2.794E-3"/>
        <n v="3.849E-3"/>
        <n v="0.48870000000000002"/>
        <n v="3.3526E-2"/>
        <n v="1.3554999999999999E-2"/>
        <n v="1.1789999999999999E-3"/>
        <n v="1.769E-3"/>
        <n v="0.58825499999999997"/>
        <n v="7.7407000000000004E-2"/>
        <n v="1.8408000000000001E-2"/>
        <n v="3.4585999999999999E-2"/>
        <n v="1.0194999999999999E-2"/>
        <n v="3.4429999999999999E-3"/>
        <n v="5.1060000000000003E-3"/>
        <n v="3.9719999999999998E-3"/>
        <n v="0.183424"/>
        <n v="3.2412000000000003E-2"/>
        <n v="3.3612999999999997E-2"/>
        <n v="2.0249999999999999E-3"/>
        <n v="4.9670000000000001E-3"/>
        <n v="2.9160000000000002E-3"/>
        <n v="4.6822999999999997E-2"/>
        <n v="5.4044179999999997"/>
        <n v="3.3800000000000002E-3"/>
        <n v="0.236064"/>
        <n v="1.1134440000000001"/>
        <n v="0.27266400000000002"/>
        <n v="8.7200000000000005E-4"/>
        <n v="0.11433400000000001"/>
        <n v="2.1461000000000001E-2"/>
        <n v="3.5372000000000001E-2"/>
        <n v="1.663816"/>
        <n v="1.107402"/>
        <n v="7.3890999999999998E-2"/>
        <n v="6.0520999999999998E-2"/>
        <n v="0.44519399999999998"/>
        <n v="0.573874"/>
        <n v="2.4709999999999999E-2"/>
        <n v="1.005E-3"/>
        <n v="3.0079999999999998E-3"/>
        <n v="6.071E-3"/>
        <n v="1.4549999999999999E-3"/>
        <n v="2.2859999999999998E-3"/>
        <n v="2.078E-2"/>
        <n v="2.359E-3"/>
        <n v="7.1170000000000001E-3"/>
        <n v="1.0486000000000001E-2"/>
        <n v="0.12837699999999999"/>
        <n v="0.98410799999999998"/>
        <n v="1.7814E-2"/>
        <n v="2.5094000000000002E-2"/>
        <n v="5.9261000000000001E-2"/>
        <n v="4.6844999999999998E-2"/>
        <n v="8.3559999999999995E-2"/>
        <n v="2.1988340000000002"/>
        <n v="2.023282"/>
        <n v="2.0887500000000001"/>
        <n v="3.1741999999999999E-2"/>
        <n v="0.121124"/>
        <n v="0.36511199999999999"/>
        <n v="2.604E-3"/>
        <n v="1.4369E-2"/>
        <n v="3.5950999999999997E-2"/>
        <n v="1.7759E-2"/>
        <n v="2.8519999999999999E-3"/>
        <n v="2.4979999999999998E-3"/>
        <n v="0.173762"/>
        <n v="6.4199999999999999E-4"/>
        <n v="7.0699999999999999E-3"/>
        <n v="4.9959999999999996E-3"/>
        <n v="7.6499999999999995E-4"/>
        <n v="8.0979999999999993E-3"/>
        <n v="1.9345999999999999E-2"/>
        <n v="4.8023000000000003E-2"/>
        <n v="4.8299999999999998E-4"/>
        <n v="2.6001E-2"/>
        <n v="3.0436999999999999E-2"/>
        <n v="5.4710000000000002E-3"/>
        <n v="1.758E-3"/>
        <n v="2.526E-3"/>
        <n v="1.3854E-2"/>
        <n v="7.7879999999999998E-3"/>
        <n v="7.1079999999999997E-3"/>
        <n v="8.2328999999999999E-2"/>
        <n v="6.4250000000000002E-2"/>
        <n v="4.0200000000000001E-3"/>
        <n v="0.94304399999999999"/>
        <n v="0.86686799999999997"/>
        <n v="3.6110000000000001E-3"/>
        <n v="0.102758"/>
        <n v="1.8155999999999999E-2"/>
        <n v="3.2813000000000002E-2"/>
        <n v="6.6449999999999999E-3"/>
        <n v="3.0033000000000001E-2"/>
        <n v="4.4128000000000001E-2"/>
        <n v="5.1269999999999996E-3"/>
        <n v="1.7035999999999999E-2"/>
        <n v="9.6769999999999998E-3"/>
        <n v="1.3975E-2"/>
        <n v="1.824284"/>
        <n v="5.7124000000000001E-2"/>
        <n v="5.8437999999999997E-2"/>
        <n v="0.120754"/>
        <n v="6.4538999999999999E-2"/>
        <n v="7.0883000000000002E-2"/>
        <n v="1.4779E-2"/>
        <n v="0.11425200000000001"/>
        <n v="7.3499999999999998E-3"/>
        <n v="0.39222600000000002"/>
        <n v="4.0660000000000002E-3"/>
        <n v="1.4419E-2"/>
        <n v="1.3127E-2"/>
        <n v="4.6308000000000002E-2"/>
        <n v="7.4710000000000002E-3"/>
        <n v="2.6143E-2"/>
        <n v="6.77E-3"/>
        <n v="9.6539999999999994E-3"/>
        <n v="0.250496"/>
        <n v="9.1545000000000001E-2"/>
        <n v="2.5079999999999998E-3"/>
        <n v="6.0369999999999998E-3"/>
        <n v="1.4369999999999999E-3"/>
        <n v="3.5223999999999998E-2"/>
        <n v="3.0620000000000001E-3"/>
        <n v="1.9959999999999999E-3"/>
        <n v="1.5079E-2"/>
        <n v="2.7432000000000002E-2"/>
        <n v="0.32901799999999998"/>
        <n v="4.3979999999999998E-2"/>
        <n v="0.105988"/>
        <n v="7.9835000000000003E-2"/>
        <n v="3.533E-2"/>
        <n v="3.9655000000000003E-2"/>
        <n v="2.1000000000000001E-2"/>
        <n v="7.561E-3"/>
        <n v="4.0390000000000001E-3"/>
        <n v="1.1958E-2"/>
        <n v="0.661134"/>
        <n v="0.28374899999999997"/>
        <n v="1.4037000000000001E-2"/>
        <n v="1.118879"/>
        <n v="0.128159"/>
        <n v="5.8019999999999999E-3"/>
        <n v="2.653E-3"/>
        <n v="2.006E-3"/>
        <n v="2.479E-2"/>
        <n v="0.20417399999999999"/>
        <n v="1.9239999999999999E-3"/>
        <n v="6.0075999999999997E-2"/>
        <n v="7.4929999999999997E-3"/>
        <n v="1.0297000000000001E-2"/>
        <n v="9.9299999999999996E-3"/>
        <n v="0.101535"/>
        <n v="1.2390000000000001E-3"/>
        <n v="1.3084999999999999E-2"/>
        <n v="0.13881599999999999"/>
        <n v="2.2467000000000001E-2"/>
        <n v="2.3855999999999999E-2"/>
        <n v="1.4687E-2"/>
        <n v="1.4002000000000001E-2"/>
        <n v="1.1996E-2"/>
        <n v="0.15243999999999999"/>
        <n v="0.180089"/>
        <n v="2.9921E-2"/>
        <n v="1.5332E-2"/>
        <n v="9.2060000000000006E-3"/>
        <n v="1.3736999999999999E-2"/>
        <n v="9.1009999999999997E-3"/>
        <n v="1.4726E-2"/>
        <n v="4.5830999999999997E-2"/>
        <n v="1.7030000000000001E-3"/>
        <n v="1.222E-2"/>
        <n v="4.1749999999999999E-3"/>
        <n v="1.8086999999999999E-2"/>
        <n v="9.4639000000000001E-2"/>
        <n v="8.1262000000000001E-2"/>
        <n v="0.19117999999999999"/>
        <n v="5.5970000000000004E-3"/>
        <n v="3.3420999999999999E-2"/>
        <n v="2.9399999999999999E-4"/>
        <n v="9.4459000000000001E-2"/>
        <n v="0.15149399999999999"/>
        <n v="7.9260000000000008E-3"/>
        <n v="9.01E-4"/>
        <n v="9.7050000000000001E-3"/>
        <n v="4.7266000000000002E-2"/>
        <n v="3.4452000000000003E-2"/>
        <n v="1.9705E-2"/>
        <n v="0.17499600000000001"/>
        <n v="6.6952999999999999E-2"/>
        <n v="4.1079999999999997E-3"/>
        <n v="8.8489999999999992E-3"/>
        <n v="2.0511000000000001E-2"/>
        <n v="4.359E-3"/>
        <n v="3.1515000000000001E-2"/>
        <n v="4.7650000000000001E-3"/>
        <n v="3.832E-2"/>
        <n v="1.9272000000000001E-2"/>
        <n v="2.017E-2"/>
        <n v="3.9292000000000001E-2"/>
        <n v="0.59760899999999995"/>
        <n v="7.7351000000000003E-2"/>
        <n v="0.28429399999999999"/>
        <n v="4.7280000000000004E-3"/>
        <n v="3.594E-3"/>
        <n v="2.6589999999999999E-3"/>
        <n v="2.032E-3"/>
        <n v="7.2359000000000007E-2"/>
        <n v="1.1559999999999999E-3"/>
        <n v="5.5948999999999999E-2"/>
        <n v="1.4956000000000001E-2"/>
        <n v="1.9008000000000001E-2"/>
        <n v="3.5111000000000003E-2"/>
        <n v="1.7210000000000001E-3"/>
        <n v="6.7229999999999998E-3"/>
        <n v="0.109485"/>
        <n v="0.338341"/>
        <n v="2.1391E-2"/>
        <n v="1.2493000000000001E-2"/>
        <n v="8.1180000000000002E-3"/>
        <n v="1.0127000000000001E-2"/>
        <n v="2.3241000000000001E-2"/>
        <n v="2.637E-3"/>
        <n v="9.3360000000000005E-3"/>
        <n v="8.9899999999999995E-4"/>
        <n v="0.27518399999999998"/>
        <n v="4.5760000000000002E-3"/>
        <n v="1.3202999999999999E-2"/>
        <n v="8.0339999999999995E-3"/>
        <n v="0.57832899999999998"/>
        <n v="3.0860000000000002E-3"/>
        <n v="5.0340000000000003E-3"/>
        <n v="9.1200000000000005E-4"/>
        <n v="1.1664000000000001E-2"/>
        <n v="0.24914900000000001"/>
        <n v="0.98087899999999995"/>
        <n v="1.9430000000000001E-3"/>
        <n v="5.3717000000000001E-2"/>
        <n v="2.5420999999999999E-2"/>
        <n v="3.4733E-2"/>
        <n v="3.3400000000000001E-3"/>
        <n v="0.21893799999999999"/>
        <n v="0.120939"/>
        <n v="2.8986000000000001E-2"/>
        <n v="2.2010999999999999E-2"/>
        <n v="7.9950000000000004E-3"/>
        <n v="2.1940000000000002E-3"/>
        <n v="4.0119999999999999E-3"/>
        <n v="0.58048100000000002"/>
        <n v="0.21413099999999999"/>
        <n v="0.57021699999999997"/>
        <n v="2.2790000000000002E-3"/>
        <n v="1.467E-3"/>
        <n v="1.0406E-2"/>
        <n v="1.9321999999999999E-2"/>
        <n v="0.110595"/>
        <n v="2.3310000000000002E-3"/>
        <n v="4.7411000000000002E-2"/>
        <n v="8.4711999999999996E-2"/>
        <n v="3.0723E-2"/>
        <n v="4.6824999999999999E-2"/>
        <n v="6.3039999999999997E-3"/>
        <n v="5.2132999999999999E-2"/>
        <n v="2.7569E-2"/>
        <n v="8.4620000000000008E-3"/>
        <n v="3.7189E-2"/>
        <n v="4.0662999999999998E-2"/>
        <n v="0.169623"/>
        <n v="0.34915600000000002"/>
        <n v="4.4267000000000001E-2"/>
        <n v="2.7359999999999999E-2"/>
        <n v="2.5985000000000001E-2"/>
        <n v="2.0414999999999999E-2"/>
        <n v="9.6863000000000005E-2"/>
        <n v="2.3449999999999999E-3"/>
        <n v="0.57248699999999997"/>
        <n v="7.7520000000000002E-3"/>
        <n v="7.0629999999999998E-3"/>
        <n v="0.63841499999999995"/>
        <n v="2.1999999999999999E-5"/>
        <n v="8.2424999999999998E-2"/>
        <n v="1.3455999999999999E-2"/>
        <n v="0.16738500000000001"/>
        <n v="0.29293599999999997"/>
        <n v="0.79197700000000004"/>
        <n v="4.3860000000000001E-3"/>
        <n v="8.3110000000000007E-3"/>
        <n v="0.16376499999999999"/>
        <n v="7.3499999999999998E-4"/>
        <n v="0.13736599999999999"/>
        <n v="3.3182999999999997E-2"/>
        <n v="5.5306000000000001E-2"/>
        <n v="7.4048000000000003E-2"/>
        <n v="0.152811"/>
        <n v="1.8498000000000001E-2"/>
        <n v="0.141148"/>
        <n v="1.0319999999999999E-3"/>
        <n v="4.7201E-2"/>
        <n v="5.5425000000000002E-2"/>
        <n v="6.6209000000000004E-2"/>
        <n v="0.19978399999999999"/>
        <n v="7.0800000000000004E-3"/>
        <n v="0.28405599999999998"/>
        <n v="0.13597999999999999"/>
        <n v="9.7999999999999997E-4"/>
        <n v="1.0139999999999999E-3"/>
        <n v="0.26155"/>
        <n v="3.3596000000000001E-2"/>
        <n v="3.3014000000000002E-2"/>
        <n v="2.1570000000000001E-3"/>
        <n v="2.68106"/>
        <n v="2.2160000000000001E-3"/>
        <n v="18.236391999999999"/>
        <n v="0.25839200000000001"/>
        <n v="0.24740100000000001"/>
        <n v="1.1521E-2"/>
        <n v="2.8820999999999999E-2"/>
        <n v="1.3577000000000001E-2"/>
        <n v="1.4781000000000001E-2"/>
        <n v="0.477941"/>
        <n v="2.8312E-2"/>
        <n v="5.8269999999999997E-3"/>
        <n v="8.7209999999999996E-3"/>
        <n v="4.0969999999999999E-3"/>
        <n v="2.1042999999999999E-2"/>
        <n v="1.8453000000000001E-2"/>
        <n v="1.6945999999999999E-2"/>
        <n v="1.4356000000000001E-2"/>
        <n v="1.9255999999999999E-2"/>
        <n v="0.18967300000000001"/>
        <n v="0.20830799999999999"/>
        <n v="4.6011000000000003E-2"/>
        <n v="0.12701299999999999"/>
        <n v="0.109502"/>
        <n v="5.5909999999999996E-3"/>
        <n v="2.1742999999999998E-2"/>
        <n v="1.7361999999999999E-2"/>
        <n v="0.71508300000000002"/>
        <n v="1.5363999999999999E-2"/>
        <n v="0.99803200000000003"/>
        <n v="3.349E-3"/>
        <n v="0.238649"/>
        <n v="0.28844700000000001"/>
        <n v="3.1592000000000002E-2"/>
        <n v="9.0550000000000005E-3"/>
        <n v="0.20141600000000001"/>
        <n v="4.1272000000000003E-2"/>
        <n v="3.2618079999999998"/>
        <n v="1.521E-3"/>
        <n v="0.106532"/>
        <n v="0.644706"/>
        <n v="4.4799999999999999E-4"/>
        <n v="1.1948E-2"/>
        <n v="2.5040000000000001E-3"/>
        <n v="1.4675000000000001E-2"/>
        <n v="1.5633999999999999E-2"/>
        <n v="2.63E-3"/>
        <n v="1.019973"/>
        <n v="1.4402999999999999E-2"/>
        <n v="2.5989999999999999E-2"/>
        <n v="4.1784000000000002E-2"/>
        <n v="1.704E-3"/>
        <n v="3.9799000000000001E-2"/>
        <n v="0.73525600000000002"/>
        <n v="0.117885"/>
        <n v="0.163745"/>
        <n v="8.8098999999999997E-2"/>
        <n v="5.1000000000000004E-4"/>
        <n v="1.1379999999999999E-3"/>
        <n v="3.8884000000000002E-2"/>
        <n v="0.27684599999999998"/>
        <n v="4.4829000000000001E-2"/>
        <n v="1.3438E-2"/>
        <n v="5.5400000000000002E-4"/>
        <n v="8.0800000000000002E-4"/>
        <n v="0.146623"/>
        <n v="1.1436E-2"/>
        <n v="2.3854E-2"/>
        <n v="1.7679E-2"/>
        <n v="9.4970000000000002E-3"/>
        <n v="6.0389999999999999E-2"/>
        <n v="8.3099999999999993E-2"/>
        <n v="4.4939999999999997E-3"/>
        <n v="6.4568E-2"/>
        <n v="6.7865999999999996E-2"/>
        <n v="1.9559999999999998E-3"/>
        <n v="6.8209999999999998E-3"/>
        <n v="0.255444"/>
        <n v="4.8179E-2"/>
        <n v="1.3382E-2"/>
        <n v="8.8066000000000005E-2"/>
        <n v="4.3610000000000003E-3"/>
        <n v="1.244E-2"/>
        <n v="3.5265689999999998"/>
        <n v="4.4835E-2"/>
        <n v="0.15793299999999999"/>
        <n v="0.14943300000000001"/>
        <n v="1.549E-3"/>
        <n v="1.537E-3"/>
        <n v="1.036E-3"/>
        <n v="0.12814700000000001"/>
        <n v="0.265683"/>
        <n v="3.5441E-2"/>
        <n v="1.7205000000000002E-2"/>
        <n v="2.4740000000000001E-3"/>
        <n v="3.055E-3"/>
        <n v="2.0694000000000001E-2"/>
        <n v="1.1035E-2"/>
        <n v="2.0688000000000002E-2"/>
        <n v="3.8739999999999998E-3"/>
        <n v="3.5832999999999997E-2"/>
        <n v="3.9620000000000002E-3"/>
        <n v="6.94E-3"/>
        <n v="1.6213999999999999E-2"/>
        <n v="5.4780000000000002E-3"/>
        <n v="8.8839999999999995E-3"/>
        <n v="1.5506000000000001E-2"/>
        <n v="8.5459999999999998E-3"/>
        <n v="6.96E-3"/>
        <n v="3.5049999999999999E-3"/>
        <n v="1.1117E-2"/>
        <n v="8.1949999999999992E-3"/>
        <n v="4.1734E-2"/>
        <n v="1.4298999999999999E-2"/>
        <n v="1.7830000000000001E-3"/>
        <n v="2.9359999999999998E-3"/>
        <n v="1.25E-3"/>
        <n v="1.0029E-2"/>
        <n v="2.9949999999999998E-3"/>
        <n v="0.51612400000000003"/>
        <n v="2.8646000000000001E-2"/>
        <n v="3.7309999999999999E-3"/>
        <n v="2.4915E-2"/>
        <n v="7.3026999999999995E-2"/>
        <n v="0.108144"/>
        <n v="5.4639E-2"/>
        <n v="1.779E-3"/>
        <n v="3.0374000000000002E-2"/>
        <n v="0.29124299999999997"/>
        <n v="3.5901000000000002E-2"/>
        <n v="5.117E-3"/>
        <n v="4.6150000000000002E-3"/>
        <n v="6.6610000000000003E-3"/>
        <n v="0.29906700000000003"/>
        <n v="0.26977499999999999"/>
        <n v="0.29025800000000002"/>
        <n v="7.0069000000000006E-2"/>
        <n v="0.183559"/>
        <n v="0.148317"/>
        <n v="1.1859E-2"/>
        <n v="0.10179299999999999"/>
        <n v="4.4325000000000003E-2"/>
        <n v="0.11697100000000001"/>
        <n v="1.091807"/>
        <n v="5.6800000000000002E-3"/>
        <n v="1.2828000000000001E-2"/>
        <n v="9.3717999999999996E-2"/>
        <n v="3.2551999999999998E-2"/>
        <n v="0.98950400000000005"/>
        <n v="1.3702000000000001E-2"/>
        <n v="5.3352999999999998E-2"/>
        <n v="3.3517999999999999E-2"/>
        <n v="7.9979999999999999E-3"/>
        <n v="2.6900000000000001E-3"/>
        <n v="5.4079999999999996E-3"/>
        <n v="4.5510000000000004E-3"/>
        <n v="2.2169999999999998E-3"/>
        <n v="4.3291000000000003E-2"/>
        <n v="4.9713E-2"/>
        <n v="5.1093E-2"/>
        <n v="6.4099999999999997E-4"/>
        <n v="2.6065000000000001E-2"/>
        <n v="1.2815E-2"/>
        <n v="0.24823200000000001"/>
        <n v="6.8800000000000003E-4"/>
        <n v="0.28932400000000003"/>
        <n v="1.6258999999999999E-2"/>
        <n v="2.3709999999999998E-3"/>
        <n v="1.8062000000000002E-2"/>
        <n v="1.8400000000000001E-3"/>
        <n v="3.1720999999999999E-2"/>
        <n v="3.2315000000000003E-2"/>
        <n v="0.21396399999999999"/>
        <n v="0.15717999999999999"/>
        <n v="1.0043E-2"/>
        <n v="1.6310000000000001E-3"/>
        <n v="4.2160000000000001E-3"/>
        <n v="0.11432100000000001"/>
        <n v="2.8191000000000001E-2"/>
        <n v="0.10111199999999999"/>
        <n v="0.22009100000000001"/>
        <n v="1.6619999999999999E-2"/>
        <n v="5.8769000000000002E-2"/>
        <n v="9.9970000000000007E-3"/>
        <n v="0.149284"/>
        <n v="4.8621999999999999E-2"/>
        <n v="9.6010000000000002E-3"/>
        <n v="3.9060000000000002E-3"/>
        <n v="5.7234E-2"/>
        <n v="1.150838"/>
        <n v="0.70783700000000005"/>
        <n v="3.7090000000000001E-3"/>
        <n v="1.4289999999999999E-3"/>
        <n v="3.6830000000000002E-2"/>
        <n v="8.8929999999999999E-3"/>
        <n v="8.5914000000000004E-2"/>
        <n v="0.59800200000000003"/>
        <n v="4.79E-3"/>
        <n v="2.2792E-2"/>
        <n v="3.7349E-2"/>
        <n v="9.2718999999999996E-2"/>
        <n v="2.3564999999999999E-2"/>
        <n v="9.1760999999999995E-2"/>
        <n v="1.9273089999999999"/>
        <n v="4.7523999999999997E-2"/>
        <n v="0.44638800000000001"/>
        <n v="2.464E-3"/>
        <n v="1.9290999999999999E-2"/>
        <n v="1.4121999999999999E-2"/>
        <n v="2.4532000000000002E-2"/>
        <n v="2.7125E-2"/>
        <n v="2.5300000000000001E-3"/>
        <n v="0.17916799999999999"/>
        <n v="3.2564999999999997E-2"/>
        <n v="0.332509"/>
        <n v="0.38084200000000001"/>
        <n v="0.39663199999999998"/>
        <n v="4.5630000000000002E-3"/>
        <n v="0.34139599999999998"/>
        <n v="8.3500000000000002E-4"/>
        <n v="4.6829999999999997E-3"/>
        <n v="1.1972999999999999E-2"/>
        <n v="1.2463999999999999E-2"/>
        <n v="2.7584000000000001E-2"/>
        <n v="4.3720000000000002E-2"/>
        <n v="0.96453900000000004"/>
        <n v="0.49838700000000002"/>
        <n v="5.9690000000000003E-3"/>
        <n v="9.7900000000000005E-4"/>
        <n v="9.0170000000000007E-3"/>
        <n v="0.13017400000000001"/>
        <n v="2.2179999999999999E-3"/>
        <n v="4.0169999999999997E-3"/>
        <n v="2.2529999999999998E-3"/>
        <n v="1.098E-3"/>
        <n v="2.4369999999999999E-2"/>
        <n v="1.7548999999999999E-2"/>
        <n v="1.1559E-2"/>
        <n v="0.28409600000000002"/>
        <n v="3.3452000000000003E-2"/>
        <n v="3.2530999999999997E-2"/>
        <n v="0.101829"/>
        <n v="3.2469999999999999E-3"/>
        <n v="0.20324300000000001"/>
        <n v="1.1256E-2"/>
        <n v="0.110848"/>
        <n v="0.17705499999999999"/>
        <n v="4.7233999999999998E-2"/>
        <n v="0.23039299999999999"/>
        <n v="2.1264000000000002E-2"/>
        <n v="4.5246000000000001E-2"/>
        <n v="1.1128000000000001E-2"/>
        <n v="0.232151"/>
        <n v="0.17658099999999999"/>
        <n v="0.14517099999999999"/>
        <n v="1.456E-3"/>
        <n v="5.2119999999999996E-3"/>
        <n v="4.3509999999999998E-3"/>
        <n v="5.4239000000000002E-2"/>
        <n v="8.7272000000000002E-2"/>
        <n v="0.19839000000000001"/>
        <n v="0.143709"/>
        <n v="8.4986000000000006E-2"/>
        <n v="0.111169"/>
        <n v="2.3390999999999999E-2"/>
        <n v="1.0773E-2"/>
        <n v="1.5120000000000001E-3"/>
        <n v="3.7971999999999999E-2"/>
        <n v="1.1591000000000001E-2"/>
        <n v="1.622E-3"/>
        <n v="5.5050000000000003E-3"/>
        <n v="3.5399999999999999E-4"/>
        <n v="6.5059999999999996E-3"/>
        <n v="5.6260999999999999E-2"/>
        <n v="2.9357999999999999E-2"/>
        <n v="7.7700000000000002E-4"/>
        <n v="2.2329000000000002E-2"/>
        <n v="2.3432000000000001E-2"/>
        <n v="2.666E-3"/>
        <n v="0.16128000000000001"/>
        <n v="8.0706E-2"/>
        <n v="5.3335E-2"/>
        <n v="0.139346"/>
        <n v="0.19268099999999999"/>
        <n v="8.3549999999999996E-3"/>
        <n v="1.4311000000000001E-2"/>
        <n v="5.5989999999999998E-3"/>
        <n v="7.6090000000000003E-3"/>
        <n v="3.2550000000000001E-3"/>
        <n v="4.2868000000000003E-2"/>
        <n v="5.5338999999999999E-2"/>
        <n v="1.5950000000000001E-3"/>
        <n v="5.2983000000000002E-2"/>
        <n v="2.2501E-2"/>
        <n v="0.105187"/>
        <n v="5.2547999999999997E-2"/>
        <n v="5.2259E-2"/>
        <n v="0.18107999999999999"/>
        <n v="0.60152499999999998"/>
        <n v="9.3499999999999996E-4"/>
        <n v="4.9654999999999998E-2"/>
        <n v="6.0974E-2"/>
        <n v="0.27631299999999998"/>
        <n v="1.5573999999999999E-2"/>
        <n v="0.12787200000000001"/>
        <n v="9.8168000000000005E-2"/>
        <n v="8.8650999999999994E-2"/>
        <n v="7.7461000000000002E-2"/>
        <n v="2.7469999999999999E-3"/>
        <n v="2.9064E-2"/>
        <n v="7.9100000000000004E-4"/>
        <n v="2.7831999999999999E-2"/>
        <n v="6.4484E-2"/>
        <n v="7.6352000000000003E-2"/>
        <n v="2.7810000000000001E-3"/>
        <n v="1.0302E-2"/>
        <n v="2.1789999999999999E-3"/>
        <n v="29.612611999999999"/>
        <n v="32.582011999999999"/>
        <n v="32.511693999999999"/>
        <n v="29.121884999999999"/>
        <n v="1.4478139999999999"/>
        <n v="0.120166"/>
        <n v="7.6099999999999996E-4"/>
        <n v="1.993E-3"/>
        <n v="0.361535"/>
        <n v="2.019E-2"/>
        <n v="1E-3"/>
        <n v="7.2439999999999996E-3"/>
        <n v="3.5860000000000002E-3"/>
        <n v="3.7450999999999998E-2"/>
        <n v="1.0989999999999999E-3"/>
        <n v="6.5459999999999997E-3"/>
        <n v="4.3340000000000002E-3"/>
        <n v="5.4640000000000001E-3"/>
        <n v="0.18572900000000001"/>
        <n v="2.4229999999999998E-3"/>
        <n v="0.100717"/>
        <n v="7.3800000000000003E-3"/>
        <n v="1.0399999999999999E-4"/>
        <n v="9.162E-3"/>
        <n v="1.308E-2"/>
        <n v="8.5000000000000006E-3"/>
        <n v="1.591E-3"/>
        <n v="1.8474000000000001E-2"/>
        <n v="7.6815999999999995E-2"/>
        <n v="0.21026700000000001"/>
        <n v="1.99E-3"/>
        <n v="1.5058999999999999E-2"/>
        <n v="1.4152E-2"/>
        <n v="5.0359999999999997E-3"/>
        <n v="6.4546999999999993E-2"/>
        <n v="0.37729099999999999"/>
        <n v="0.26858500000000002"/>
        <n v="2.0975000000000001E-2"/>
        <n v="1.5143E-2"/>
        <n v="1.1069999999999999E-3"/>
        <n v="0.114194"/>
        <n v="0.13881199999999999"/>
        <n v="4.9144E-2"/>
        <n v="2.1353E-2"/>
        <n v="8.1679999999999999E-3"/>
        <n v="0.57887200000000005"/>
        <n v="0.434784"/>
        <n v="5.8699999999999996E-4"/>
        <n v="6.0509E-2"/>
        <n v="2.1447000000000001E-2"/>
        <n v="3.9249999999999997E-3"/>
        <n v="6.8700000000000002E-3"/>
        <n v="3.4770000000000001E-3"/>
        <n v="1.2930000000000001E-3"/>
        <n v="6.1199999999999996E-3"/>
        <n v="1.2776339999999999"/>
        <n v="6.8440000000000003E-3"/>
        <n v="8.7163000000000004E-2"/>
        <n v="1.3046E-2"/>
        <n v="2.1354999999999999E-2"/>
        <n v="0.90142100000000003"/>
        <n v="0.56226100000000001"/>
        <n v="0.103745"/>
        <n v="9.4600000000000001E-4"/>
        <n v="2.7620000000000001E-3"/>
        <n v="1.5678999999999998E-2"/>
        <n v="1.722E-3"/>
        <n v="1.4128510000000001"/>
        <n v="0.262768"/>
        <n v="0.30527399999999999"/>
        <n v="4.9300999999999998E-2"/>
        <n v="1.9120000000000001E-3"/>
        <n v="4.2213000000000001E-2"/>
        <n v="3.6830000000000001E-3"/>
        <n v="0.53974599999999995"/>
        <n v="6.4035999999999996E-2"/>
        <n v="1.0954999999999999E-2"/>
        <n v="2.98E-3"/>
        <n v="6.9540000000000001E-3"/>
        <n v="2.0091000000000001E-2"/>
        <n v="6.1031000000000002E-2"/>
        <n v="1.6454E-2"/>
        <n v="3.538503"/>
        <n v="0.33117099999999999"/>
        <n v="0.168541"/>
        <n v="5.1438999999999999E-2"/>
        <n v="4.5287000000000001E-2"/>
        <n v="1.6609999999999999E-3"/>
        <n v="2.6519999999999998E-3"/>
        <n v="1.6171999999999999E-2"/>
        <n v="0.129223"/>
        <n v="8.0459999999999993E-3"/>
        <n v="3.9466000000000001E-2"/>
        <n v="0.155137"/>
        <n v="5.5052999999999998E-2"/>
        <n v="4.3480000000000003E-3"/>
        <n v="0.66633600000000004"/>
        <n v="2.1719999999999999E-3"/>
        <n v="1.1488999999999999E-2"/>
        <n v="5.4299999999999997E-4"/>
        <n v="2.7550000000000001E-3"/>
        <n v="0.46970200000000001"/>
        <n v="7.1497000000000005E-2"/>
        <n v="1.687041"/>
        <n v="3.9189999999999997E-3"/>
        <n v="9.4929999999999997E-3"/>
        <n v="1.7259E-2"/>
        <n v="3.5021999999999998E-2"/>
        <n v="1.2179999999999999E-3"/>
        <n v="8.8339999999999998E-3"/>
        <n v="3.8769999999999998E-3"/>
        <n v="4.9569999999999996E-3"/>
        <n v="0.133162"/>
        <n v="4.4660000000000004E-3"/>
        <n v="1.1169999999999999E-2"/>
        <n v="1.1702000000000001E-2"/>
        <n v="2.2460999999999998E-2"/>
        <n v="1.0052E-2"/>
        <n v="1.0585000000000001E-2"/>
        <n v="5.3300000000000005E-4"/>
        <n v="4.5406000000000002E-2"/>
        <n v="1.6309000000000001E-2"/>
        <n v="1.0399E-2"/>
        <n v="2.9801999999999999E-2"/>
        <n v="7.8580000000000004E-3"/>
        <n v="1.8513000000000002E-2"/>
        <n v="1.7776E-2"/>
        <n v="4.6468000000000002E-2"/>
        <n v="3.9820000000000003E-3"/>
        <n v="6.5370000000000003E-3"/>
        <n v="1.2407E-2"/>
        <n v="5.8700000000000002E-3"/>
        <n v="1.0519000000000001E-2"/>
        <n v="6.7629999999999999E-3"/>
        <n v="0.21838199999999999"/>
        <n v="1.9366000000000001E-2"/>
        <n v="0.48228900000000002"/>
        <n v="5.5110000000000003E-3"/>
        <n v="0.18371000000000001"/>
        <n v="1.1035090000000001"/>
        <n v="3.1210000000000002E-2"/>
        <n v="8.8900000000000003E-3"/>
        <n v="5.0297000000000001E-2"/>
        <n v="3.9870000000000001E-3"/>
        <n v="7.6368000000000005E-2"/>
        <n v="5.6694000000000001E-2"/>
        <n v="7.7549999999999997E-3"/>
        <n v="1.9668000000000001E-2"/>
        <n v="1.341E-3"/>
        <n v="5.4684000000000003E-2"/>
        <n v="2.8140000000000001E-3"/>
        <n v="6.8726999999999996E-2"/>
        <n v="0.12646199999999999"/>
        <n v="4.9736000000000002E-2"/>
        <n v="1.8214999999999999E-2"/>
        <n v="3.5468E-2"/>
        <n v="0.40849299999999999"/>
        <n v="0.38370700000000002"/>
        <n v="0.143787"/>
        <n v="0.132356"/>
        <n v="8.2209999999999991E-3"/>
        <n v="9.7599999999999996E-3"/>
        <n v="0.29470200000000002"/>
        <n v="1.6129999999999999E-2"/>
        <n v="9.5960000000000004E-3"/>
        <n v="7.7479999999999997E-3"/>
        <n v="6.4570000000000001E-3"/>
        <n v="4.3540000000000002E-3"/>
        <n v="5.5535000000000001E-2"/>
        <n v="1.0480000000000001E-3"/>
        <n v="3.1070869999999999"/>
        <n v="3.1920459999999999"/>
        <n v="27.930014"/>
        <n v="27.377223000000001"/>
        <n v="8.5926779999999994"/>
        <n v="1.5327E-2"/>
        <n v="7.6225000000000001E-2"/>
        <n v="4.9449E-2"/>
        <n v="3.2996999999999999E-2"/>
        <n v="7.5700000000000003E-3"/>
        <n v="0.63134599999999996"/>
        <n v="0.30766900000000003"/>
        <n v="0.30158099999999999"/>
        <n v="3.571E-3"/>
        <n v="3.9328000000000002E-2"/>
        <n v="1.2057999999999999E-2"/>
        <n v="1.3801000000000001E-2"/>
        <n v="5.9090000000000002E-3"/>
        <n v="0.16314200000000001"/>
        <n v="2.2499999999999998E-3"/>
        <n v="6.4580000000000002E-3"/>
        <n v="1.3741E-2"/>
        <n v="1.7013E-2"/>
        <n v="4.3699999999999998E-3"/>
        <n v="7.0275000000000004E-2"/>
        <n v="9.7330000000000003E-3"/>
        <n v="1.7742999999999998E-2"/>
        <n v="0.27882899999999999"/>
        <n v="0.28308899999999998"/>
        <n v="2.6012E-2"/>
        <n v="3.0272E-2"/>
        <n v="7.4640000000000001E-3"/>
        <n v="1.7184999999999999E-2"/>
        <n v="1.1036000000000001E-2"/>
        <n v="7.3369000000000004E-2"/>
        <n v="0.232846"/>
        <n v="5.0002999999999999E-2"/>
        <n v="2.8879999999999999E-3"/>
        <n v="5.9400000000000002E-4"/>
        <n v="5.0819999999999997E-3"/>
        <n v="8.7471999999999994E-2"/>
        <n v="7.9419999999999994E-3"/>
        <n v="7.8299999999999995E-4"/>
        <n v="3.2950000000000002E-3"/>
        <n v="4.1869999999999997E-3"/>
        <n v="4.2500999999999997E-2"/>
        <n v="4.4778999999999999E-2"/>
        <n v="2.9125000000000002E-2"/>
        <n v="3.0068000000000001E-2"/>
        <n v="4.2379999999999996E-3"/>
        <n v="6.5799999999999995E-4"/>
        <n v="8.0402000000000001E-2"/>
        <n v="2.0145E-2"/>
        <n v="1.3209E-2"/>
        <n v="8.1541000000000002E-2"/>
        <n v="2.656E-2"/>
        <n v="8.1569999999999993E-3"/>
        <n v="8.4019999999999997E-3"/>
        <n v="2.6405999999999999E-2"/>
        <n v="0.22110399999999999"/>
        <n v="2.6499999999999999E-4"/>
        <n v="1.462172"/>
        <n v="0.203432"/>
        <n v="1.056E-2"/>
        <n v="6.8250000000000005E-2"/>
        <n v="8.1100000000000005E-2"/>
        <n v="0.11314299999999999"/>
        <n v="1.8092E-2"/>
        <n v="7.9570000000000005E-3"/>
        <n v="1.8821999999999998E-2"/>
        <n v="1.572E-3"/>
        <n v="5.9880000000000003E-3"/>
        <n v="1.017768"/>
        <n v="5.5258000000000002E-2"/>
        <n v="5.2658000000000003E-2"/>
        <n v="4.5919999999999997E-3"/>
        <n v="1.5306E-2"/>
        <n v="6.2613000000000002E-2"/>
        <n v="6.1915999999999999E-2"/>
        <n v="1.47E-3"/>
        <n v="2.2674E-2"/>
        <n v="3.6283000000000003E-2"/>
        <n v="5.0590000000000003E-2"/>
        <n v="1.73E-3"/>
        <n v="0.175431"/>
        <n v="0.20083899999999999"/>
        <n v="8.1300000000000003E-4"/>
        <n v="0.35490699999999997"/>
        <n v="5.2100000000000002E-3"/>
        <n v="6.5125000000000002E-2"/>
        <n v="1.91E-3"/>
        <n v="0.12540399999999999"/>
        <n v="4.2035999999999997E-2"/>
        <n v="2.2339999999999999E-3"/>
        <n v="2.1257000000000002E-2"/>
        <n v="7.0568000000000006E-2"/>
        <n v="6.4739999999999997E-3"/>
        <n v="1.513652"/>
        <n v="0.12809899999999999"/>
        <n v="4.8910000000000004E-3"/>
        <n v="0.62756900000000004"/>
        <n v="0.39124999999999999"/>
        <n v="7.3930000000000003E-3"/>
        <n v="3.5109999999999998E-3"/>
        <n v="1.5402000000000001E-2"/>
        <n v="0.31131599999999998"/>
        <n v="0.105086"/>
        <n v="8.5839999999999996E-3"/>
        <n v="0.114564"/>
        <n v="4.7320000000000001E-2"/>
        <n v="3.9830000000000004E-3"/>
        <n v="6.1600000000000001E-4"/>
        <n v="2.7179999999999999E-3"/>
        <n v="6.7652000000000004E-2"/>
        <n v="7.1970000000000006E-2"/>
        <n v="2.4130000000000002E-3"/>
        <n v="0.30303000000000002"/>
        <n v="0.51073000000000002"/>
        <n v="0.35991099999999998"/>
        <n v="4.0535000000000002E-2"/>
        <n v="1.2017999999999999E-2"/>
        <n v="1.7395999999999998E-2"/>
        <n v="2.7699999999999999E-3"/>
        <n v="1.6789999999999999E-3"/>
        <n v="0.21826699999999999"/>
        <n v="3.235E-3"/>
        <n v="1.562E-3"/>
        <n v="1.673E-3"/>
        <n v="2.6304000000000001E-2"/>
        <n v="1.078E-3"/>
        <n v="6.5587999999999994E-2"/>
        <n v="4.4735999999999998E-2"/>
        <n v="7.6930000000000002E-3"/>
        <n v="1.3519999999999999E-3"/>
        <n v="3.6949999999999999E-3"/>
        <n v="1.1993999999999999E-2"/>
        <n v="2.6830000000000001E-3"/>
        <n v="3.8940000000000002E-2"/>
        <n v="1.508E-3"/>
        <n v="1.854E-3"/>
        <n v="2.5745000000000001E-2"/>
        <n v="0.18412400000000001"/>
        <n v="0.13111800000000001"/>
        <n v="1.108E-3"/>
        <n v="0.39316800000000002"/>
        <n v="4.4130000000000003E-3"/>
        <n v="2.1410000000000001E-3"/>
        <n v="0.32317899999999999"/>
        <n v="1.8921E-2"/>
        <n v="0.110386"/>
        <n v="9.8372000000000001E-2"/>
        <n v="2.4152E-2"/>
        <n v="0.12252399999999999"/>
        <n v="8.6234000000000005E-2"/>
        <n v="4.0765999999999997E-2"/>
        <n v="1.4504E-2"/>
        <n v="5.4289999999999998E-3"/>
        <n v="3.9550000000000002E-3"/>
        <n v="4.182E-3"/>
        <n v="0.40626200000000001"/>
        <n v="7.3539999999999994E-2"/>
        <n v="1.908666"/>
        <n v="3.465E-2"/>
        <n v="5.1139999999999996E-3"/>
        <n v="1.5920000000000001E-3"/>
        <n v="4.3288E-2"/>
        <n v="1.359E-3"/>
        <n v="2.6998999999999999E-2"/>
        <n v="5.5669999999999999E-3"/>
        <n v="6.4732999999999999E-2"/>
        <n v="0.15254200000000001"/>
        <n v="2.16E-3"/>
        <n v="9.9129999999999999E-3"/>
        <n v="0.22605"/>
        <n v="0.21649599999999999"/>
        <n v="1.3023E-2"/>
        <n v="3.4399999999999999E-3"/>
        <n v="3.9599999999999998E-4"/>
        <n v="4.8799999999999999E-4"/>
        <n v="4.3899999999999998E-3"/>
        <n v="0.17880499999999999"/>
        <n v="6.705E-3"/>
        <n v="1.6452000000000001E-2"/>
        <n v="5.2180999999999998E-2"/>
        <n v="0.28285300000000002"/>
        <n v="6.78E-4"/>
        <n v="2.6106000000000001E-2"/>
        <n v="0.16861400000000001"/>
        <n v="8.2039999999999995E-3"/>
        <n v="7.3569999999999998E-3"/>
        <n v="0.430946"/>
        <n v="6.9583999999999993E-2"/>
        <n v="4.8994000000000003E-2"/>
        <n v="1.291E-3"/>
        <n v="3.4880000000000002E-3"/>
        <n v="3.016E-3"/>
        <n v="0.36085400000000001"/>
        <n v="3.3649999999999999E-3"/>
        <n v="3.7212000000000002E-2"/>
        <n v="0.85059899999999999"/>
        <n v="0.17310600000000001"/>
        <n v="3.9923E-2"/>
        <n v="8.0632999999999996E-2"/>
        <n v="2.0605999999999999E-2"/>
        <n v="6.9099999999999999E-4"/>
        <n v="7.8609999999999999E-3"/>
        <n v="1.9350000000000001E-3"/>
        <n v="5.1740000000000001E-2"/>
        <n v="8.4099999999999995E-4"/>
        <n v="5.215E-3"/>
        <n v="0.52637999999999996"/>
        <n v="1.8275E-2"/>
        <n v="4.2810000000000001E-3"/>
        <n v="2.6870000000000002E-3"/>
        <n v="1.9906E-2"/>
        <n v="6.1190000000000003E-3"/>
        <n v="5.9281E-2"/>
        <n v="0.72477499999999995"/>
        <n v="1.5449630000000001"/>
        <n v="1.0758E-2"/>
        <n v="9.2448000000000002E-2"/>
        <n v="1.152E-3"/>
        <n v="0.29931200000000002"/>
        <n v="3.7240000000000002E-2"/>
        <n v="1.8201999999999999E-2"/>
        <n v="6.0330000000000002E-3"/>
        <n v="3.6400000000000001E-4"/>
        <n v="0.17123099999999999"/>
        <n v="0.22505800000000001"/>
        <n v="1.0759999999999999E-3"/>
        <n v="2.1928E-2"/>
        <n v="3.4985000000000002E-2"/>
        <n v="8.7309999999999992E-3"/>
        <n v="1.3839000000000001E-2"/>
        <n v="2.7008999999999998E-2"/>
        <n v="6.6771999999999998E-2"/>
        <n v="1.2565E-2"/>
        <n v="2.2454999999999999E-2"/>
        <n v="8.8833999999999996E-2"/>
        <n v="4.3283000000000002E-2"/>
        <n v="1.2030000000000001E-3"/>
        <n v="3.7083999999999999E-2"/>
        <n v="3.1918000000000002E-2"/>
        <n v="4.3270000000000001E-3"/>
        <n v="2.929E-2"/>
        <n v="0.49509700000000001"/>
        <n v="7.9080000000000001E-3"/>
        <n v="1.3550000000000001E-3"/>
        <n v="0.25990400000000002"/>
        <n v="0.257546"/>
        <n v="4.9452999999999997E-2"/>
        <n v="8.5711999999999997E-2"/>
        <n v="4.3811999999999997E-2"/>
        <n v="1.7672E-2"/>
        <n v="9.4400000000000005E-3"/>
        <n v="4.0543999999999997E-2"/>
        <n v="4.8919999999999996E-3"/>
        <n v="0.150368"/>
        <n v="1.7226000000000002E-2"/>
        <n v="3.4719E-2"/>
        <n v="0.23991999999999999"/>
        <n v="0.115568"/>
        <n v="0.22528899999999999"/>
        <n v="0.188134"/>
        <n v="0.34251399999999999"/>
        <n v="1.0182E-2"/>
        <n v="3.2699999999999998E-4"/>
        <n v="1.4902E-2"/>
        <n v="2.3010000000000001E-3"/>
        <n v="3.4400000000000001E-4"/>
        <n v="5.0400000000000002E-3"/>
        <n v="5.5019999999999999E-3"/>
        <n v="3.3342999999999998E-2"/>
        <n v="3.669E-3"/>
        <n v="9.9700000000000006E-4"/>
        <n v="5.2469999999999999E-3"/>
        <n v="0.42752699999999999"/>
        <n v="2.2960000000000001E-2"/>
        <n v="1.7045000000000001E-2"/>
        <n v="3.2381E-2"/>
        <n v="9.1257000000000005E-2"/>
        <n v="9.4237000000000001E-2"/>
        <n v="1.6531000000000001E-2"/>
        <n v="1.7670000000000002E-2"/>
        <n v="3.7047999999999998E-2"/>
        <n v="8.3040000000000006E-3"/>
        <n v="5.6262E-2"/>
        <n v="7.6127E-2"/>
        <n v="6.3121999999999998E-2"/>
        <n v="0.23866999999999999"/>
        <n v="0.14935799999999999"/>
        <n v="1.1805E-2"/>
        <n v="2.6825999999999999E-2"/>
        <n v="1.7100000000000001E-2"/>
        <n v="0.20728199999999999"/>
        <n v="9.6815999999999999E-2"/>
        <n v="5.0220000000000004E-3"/>
        <n v="1.8873000000000001E-2"/>
        <n v="2.7390000000000001E-3"/>
        <n v="4.9621999999999999E-2"/>
        <n v="6.025E-3"/>
        <n v="7.8320000000000004E-3"/>
        <n v="2.5669999999999998E-3"/>
        <n v="1.4300000000000001E-3"/>
        <n v="1.035447"/>
        <n v="3.6193999999999997E-2"/>
        <n v="5.45E-3"/>
        <n v="8.0753000000000005E-2"/>
        <n v="6.8418999999999994E-2"/>
        <n v="0.14973800000000001"/>
        <n v="1.3986999999999999E-2"/>
        <n v="0.15629000000000001"/>
        <n v="1.8596000000000001E-2"/>
        <n v="3.0339000000000001E-2"/>
        <n v="2.3191E-2"/>
        <n v="2.8167000000000001E-2"/>
        <n v="2.3244999999999998E-2"/>
        <n v="2.6499999999999999E-2"/>
        <n v="0.387017"/>
        <n v="0.61398399999999997"/>
        <n v="4.0985000000000001E-2"/>
        <n v="3.692E-3"/>
        <n v="8.7500000000000002E-4"/>
        <n v="5.5538999999999998E-2"/>
        <n v="0.21082400000000001"/>
        <n v="6.9100000000000003E-3"/>
        <n v="4.9360000000000001E-2"/>
        <n v="1.139E-3"/>
        <n v="0.17186899999999999"/>
        <n v="2.1972999999999999E-2"/>
        <n v="3.7169999999999998E-3"/>
        <n v="1.6800000000000001E-3"/>
        <n v="1.6192999999999999E-2"/>
        <n v="1.332176"/>
        <n v="1.378207"/>
        <n v="2.0630000000000002E-3"/>
        <n v="5.6848999999999997E-2"/>
        <n v="2.4420000000000002E-3"/>
        <n v="1.3132E-2"/>
        <n v="2.1262E-2"/>
        <n v="2.5374000000000001E-2"/>
        <n v="4.8520000000000004E-3"/>
        <n v="2.3091E-2"/>
        <n v="1.3060000000000001E-3"/>
        <n v="2.5739999999999999E-3"/>
        <n v="4.1896999999999997E-2"/>
        <n v="1.9151000000000001E-2"/>
        <n v="6.6886000000000001E-2"/>
        <n v="5.1900000000000004E-4"/>
        <n v="2.3213000000000001E-2"/>
        <n v="8.1080000000000006E-3"/>
        <n v="0.106766"/>
        <n v="1.3517E-2"/>
        <n v="6.2189000000000001E-2"/>
        <n v="1.3351999999999999E-2"/>
        <n v="2.1385999999999999E-2"/>
        <n v="2.0951000000000001E-2"/>
        <n v="2.3746E-2"/>
        <n v="2.3310999999999998E-2"/>
        <n v="5.091E-3"/>
        <n v="7.3429999999999997E-3"/>
        <n v="5.2400000000000005E-4"/>
        <n v="3.447E-3"/>
        <n v="3.8183000000000002E-2"/>
        <n v="0.100873"/>
        <n v="2.6047000000000001E-2"/>
        <n v="1.0465E-2"/>
        <n v="1.1185E-2"/>
        <n v="1.0485E-2"/>
        <n v="5.8820999999999998E-2"/>
        <n v="4.1265999999999997E-2"/>
        <n v="2.8840999999999999E-2"/>
        <n v="1.1155E-2"/>
        <n v="0.39091599999999999"/>
        <n v="0.20985400000000001"/>
        <n v="1.8580000000000001E-3"/>
        <n v="8.8701000000000002E-2"/>
        <n v="5.953E-3"/>
        <n v="4.3442000000000001E-2"/>
        <n v="0.216778"/>
        <n v="0.29711700000000002"/>
        <n v="3.0920000000000001E-3"/>
        <n v="7.8059000000000003E-2"/>
        <n v="0.13175899999999999"/>
        <n v="2.2842000000000001E-2"/>
        <n v="5.2345000000000003E-2"/>
        <n v="8.0732999999999999E-2"/>
        <n v="0.115886"/>
        <n v="1.908E-3"/>
        <n v="2.1919999999999999E-3"/>
        <n v="1.1299E-2"/>
        <n v="8.9999999999999998E-4"/>
        <n v="3.0932000000000001E-2"/>
        <n v="2.8979999999999999E-2"/>
        <n v="3.3231999999999998E-2"/>
        <n v="3.3572999999999999E-2"/>
        <n v="3.4200000000000002E-4"/>
        <n v="4.5621000000000002E-2"/>
        <n v="4.5280000000000001E-2"/>
        <n v="5.9271999999999998E-2"/>
        <n v="0.179975"/>
        <n v="0.14402000000000001"/>
        <n v="2.1589999999999999E-3"/>
        <n v="7.8548999999999994E-2"/>
        <n v="1.4430000000000001E-3"/>
        <n v="0.59618499999999996"/>
        <n v="6.2110000000000004E-3"/>
        <n v="2.5592E-2"/>
        <n v="2.6809999999999998E-3"/>
        <n v="3.1060999999999998E-2"/>
        <n v="8.2227999999999996E-2"/>
        <n v="0.31456200000000001"/>
        <n v="1.0887000000000001E-2"/>
        <n v="1.6299000000000001E-2"/>
        <n v="3.3853000000000001E-2"/>
        <n v="1.2208E-2"/>
        <n v="8.1370000000000001E-3"/>
        <n v="3.895E-3"/>
        <n v="0.52762200000000004"/>
        <n v="4.457E-3"/>
        <n v="3.552E-3"/>
        <n v="8.0080999999999999E-2"/>
        <n v="4.0179999999999999E-3"/>
        <n v="5.9602000000000002E-2"/>
        <n v="3.0823E-2"/>
        <n v="2.9433000000000001E-2"/>
        <n v="1.7246999999999998E-2"/>
        <n v="0.39436399999999999"/>
        <n v="0.35367799999999999"/>
        <n v="5.6702000000000002E-2"/>
        <n v="8.0079999999999998E-2"/>
        <n v="3.9309999999999996E-3"/>
        <n v="4.7468999999999997E-2"/>
        <n v="4.5640000000000003E-3"/>
        <n v="8.9800000000000004E-4"/>
        <n v="4.8760000000000001E-3"/>
        <n v="1.4642000000000001E-2"/>
        <n v="6.7446000000000006E-2"/>
        <n v="1.7009E-2"/>
        <n v="2.9094999999999999E-2"/>
        <n v="1.8228000000000001E-2"/>
        <n v="8.6149000000000003E-2"/>
        <n v="6.7289999999999997E-3"/>
        <n v="2.8509E-2"/>
        <n v="1.3544E-2"/>
        <n v="1.851E-3"/>
        <n v="2.6110000000000001E-2"/>
        <n v="0.34398200000000001"/>
        <n v="0.191723"/>
        <n v="1.5502E-2"/>
        <n v="1.1216E-2"/>
        <n v="4.5399999999999998E-4"/>
        <n v="5.2617999999999998E-2"/>
        <n v="2.8125000000000001E-2"/>
        <n v="0.10322199999999999"/>
        <n v="7.8729999999999994E-2"/>
        <n v="5.7731999999999999E-2"/>
        <n v="3.7830000000000003E-2"/>
        <n v="4.6718999999999997E-2"/>
        <n v="0.44767899999999999"/>
        <n v="9.1240000000000002E-3"/>
        <n v="1.2781000000000001E-2"/>
        <n v="6.3015000000000002E-2"/>
        <n v="1.8779999999999999E-3"/>
        <n v="8.5769999999999996E-3"/>
        <n v="4.0689999999999997E-3"/>
        <n v="3.9876000000000002E-2"/>
        <n v="1.3217E-2"/>
        <n v="0.551126"/>
        <n v="2.6019E-2"/>
        <n v="7.3350000000000004E-3"/>
        <n v="2.5727E-2"/>
        <n v="3.2385999999999998E-2"/>
        <n v="0.79429400000000006"/>
        <n v="1.0458400000000001"/>
        <n v="0.99232799999999999"/>
        <n v="0.84780500000000003"/>
        <n v="1.5640999999999999E-2"/>
        <n v="8.566E-2"/>
        <n v="1.449E-3"/>
        <n v="4.6531000000000003E-2"/>
        <n v="0.67141099999999998"/>
        <n v="8.7259999999999994E-3"/>
        <n v="7.27E-4"/>
        <n v="5.441E-2"/>
        <n v="5.2360000000000002E-3"/>
        <n v="0.23263800000000001"/>
        <n v="2.6152000000000002E-2"/>
        <n v="1.2222999999999999E-2"/>
        <n v="1.866E-3"/>
        <n v="1.9250000000000001E-3"/>
        <n v="1.9115E-2"/>
        <n v="2.4840999999999998E-2"/>
        <n v="2.898E-3"/>
        <n v="2.1649000000000002E-2"/>
        <n v="0.428504"/>
        <n v="0.49250500000000003"/>
        <n v="0.47522300000000001"/>
        <n v="0.44679200000000002"/>
        <n v="8.3099999999999997E-3"/>
        <n v="1.083E-3"/>
        <n v="1.9949999999999998E-3"/>
        <n v="0.13450100000000001"/>
        <n v="0.379025"/>
        <n v="0.13202900000000001"/>
        <n v="0.25592900000000002"/>
        <n v="0.10655199999999999"/>
        <n v="0.24628700000000001"/>
        <n v="0.100255"/>
        <n v="0.578376"/>
        <n v="1.1258000000000001E-2"/>
        <n v="4.5830000000000003E-3"/>
        <n v="17.006350999999999"/>
        <n v="7.0789689999999998"/>
        <n v="6.5708000000000003E-2"/>
        <n v="5.1260000000000003E-3"/>
        <n v="6.9940000000000002E-3"/>
        <n v="2.4230000000000002E-2"/>
        <n v="8.5152000000000005E-2"/>
        <n v="0.32500499999999999"/>
        <n v="3.1779999999999998E-3"/>
        <n v="0.15799299999999999"/>
        <n v="9.9274000000000001E-2"/>
        <n v="4.9356999999999998E-2"/>
        <n v="2.2083999999999999E-2"/>
        <n v="5.9500000000000004E-4"/>
        <n v="0.25049199999999999"/>
        <n v="9.5831E-2"/>
        <n v="1.3417E-2"/>
        <n v="1.209E-3"/>
        <n v="2.4486999999999998E-2"/>
        <n v="5.5300000000000002E-3"/>
        <n v="2.6773000000000002E-2"/>
        <n v="4.3874000000000003E-2"/>
        <n v="0.62961900000000004"/>
        <n v="6.6109999999999997E-3"/>
        <n v="0.61045499999999997"/>
        <n v="9.8986000000000005E-2"/>
        <n v="3.6340000000000001E-3"/>
        <n v="0.51944699999999999"/>
        <n v="7.7000000000000002E-3"/>
        <n v="0.33279399999999998"/>
        <n v="5.7899999999999998E-4"/>
        <n v="1.1957000000000001E-2"/>
        <n v="2.9725999999999999E-2"/>
        <n v="1.0349999999999999E-3"/>
        <n v="8.2740000000000001E-3"/>
        <n v="1.4947999999999999E-2"/>
        <n v="2.0157999999999999E-2"/>
        <n v="0.81781099999999995"/>
        <n v="0.111458"/>
        <n v="2.1196E-2"/>
        <n v="6.608E-2"/>
        <n v="0.71123099999999995"/>
        <n v="2.3451E-2"/>
        <n v="1.7910000000000001E-3"/>
        <n v="4.3652999999999997E-2"/>
        <n v="4.5220000000000003E-2"/>
        <n v="5.0650000000000001E-3"/>
        <n v="2.8250000000000001E-2"/>
        <n v="1.2805E-2"/>
        <n v="4.2499999999999998E-4"/>
        <n v="6.5337000000000006E-2"/>
        <n v="3.3792999999999997E-2"/>
        <n v="5.8270000000000002E-2"/>
        <n v="3.2750000000000001E-2"/>
        <n v="4.7410000000000004E-3"/>
        <n v="1.1087E-2"/>
        <n v="1.4429000000000001E-2"/>
        <n v="0.170685"/>
        <n v="1.3396999999999999E-2"/>
        <n v="0.11014"/>
        <n v="1.741538"/>
        <n v="3.4694000000000003E-2"/>
        <n v="2.6689999999999999E-3"/>
        <n v="8.7200000000000003E-3"/>
        <n v="3.6589999999999999E-3"/>
        <n v="9.4227000000000005E-2"/>
        <n v="8.9479999999999994E-3"/>
        <n v="5.5100000000000001E-3"/>
        <n v="0.23485400000000001"/>
        <n v="1.4133E-2"/>
        <n v="2.5769999999999999E-3"/>
        <n v="0.13473599999999999"/>
        <n v="0.192582"/>
        <n v="0.46489599999999998"/>
        <n v="0.65478499999999995"/>
        <n v="0.150399"/>
        <n v="6.0384E-2"/>
        <n v="0.113551"/>
        <n v="3.7399999999999998E-4"/>
        <n v="3.7886000000000003E-2"/>
        <n v="2.807E-3"/>
        <n v="1.6299999999999999E-3"/>
        <n v="8.3339999999999994E-3"/>
        <n v="9.5711000000000004E-2"/>
        <n v="6.7324999999999996E-2"/>
        <n v="6.5499999999999998E-4"/>
        <n v="5.0229999999999997E-3"/>
        <n v="0.14827000000000001"/>
        <n v="1.2382000000000001E-2"/>
        <n v="1.0611269999999999"/>
        <n v="5.6639999999999998E-3"/>
        <n v="4.3759999999999997E-3"/>
        <n v="5.3239999999999997E-3"/>
        <n v="1.5471E-2"/>
        <n v="5.0459999999999998E-2"/>
        <n v="7.8640000000000002E-2"/>
        <n v="3.2469999999999999E-2"/>
        <n v="0.506772"/>
        <n v="1.8140000000000001E-3"/>
        <n v="5.9011000000000001E-2"/>
        <n v="3.1260999999999997E-2"/>
        <n v="0.29569200000000001"/>
        <n v="7.0600000000000003E-4"/>
        <n v="2.2324E-2"/>
        <n v="9.3830000000000007E-3"/>
        <n v="2.8860000000000001E-3"/>
        <n v="1.2812E-2"/>
        <n v="0.142428"/>
        <n v="2.2582999999999999E-2"/>
        <n v="7.0210000000000003E-3"/>
        <n v="3.6350000000000002E-3"/>
        <n v="7.8799999999999996E-4"/>
        <n v="6.1796999999999998E-2"/>
        <n v="7.2495000000000004E-2"/>
        <n v="3.8468000000000002E-2"/>
        <n v="0.12285699999999999"/>
        <n v="7.1507000000000001E-2"/>
        <n v="0.51604700000000003"/>
        <n v="0.49401499999999998"/>
        <n v="1.085931"/>
        <n v="7.1659999999999996E-3"/>
        <n v="0.18446599999999999"/>
        <n v="2.4043999999999999E-2"/>
        <n v="2.6120000000000002E-3"/>
        <n v="0.89073800000000003"/>
        <n v="2.7160000000000001E-3"/>
        <n v="0.196079"/>
        <n v="5.7190000000000001E-3"/>
        <n v="6.3905000000000003E-2"/>
        <n v="9.6780000000000008E-3"/>
        <n v="1.9419999999999999E-3"/>
        <n v="1.7534110000000001"/>
        <n v="3.2284E-2"/>
        <n v="4.6181E-2"/>
        <n v="0.10970299999999999"/>
        <n v="8.7360000000000007E-3"/>
        <n v="3.5375999999999998E-2"/>
        <n v="1.881E-2"/>
        <n v="6.8846000000000004E-2"/>
        <n v="0.11366"/>
        <n v="1.6395E-2"/>
        <n v="0.147198"/>
        <n v="0.18369099999999999"/>
        <n v="1.8898000000000002E-2"/>
        <n v="9.1710000000000003E-3"/>
        <n v="5.6860000000000001E-3"/>
        <n v="0.218227"/>
        <n v="0.25078099999999998"/>
        <n v="0.35921599999999998"/>
        <n v="0.30062899999999998"/>
        <n v="0.33318300000000001"/>
        <n v="0.10255400000000001"/>
        <n v="8.6700000000000004E-4"/>
        <n v="1.468232"/>
        <n v="1.6069999999999999E-3"/>
        <n v="5.032E-3"/>
        <n v="1.7600000000000001E-3"/>
        <n v="6.1260000000000002E-2"/>
        <n v="0.177645"/>
        <n v="3.8668000000000001E-2"/>
        <n v="9.1909999999999995E-3"/>
        <n v="1.0560000000000001E-3"/>
        <n v="1.5313E-2"/>
        <n v="6.862E-3"/>
        <n v="2.7179999999999999E-2"/>
        <n v="0.25630799999999998"/>
        <n v="0.15524399999999999"/>
        <n v="0.128244"/>
        <n v="1.474E-2"/>
        <n v="0.17461399999999999"/>
        <n v="0.16685800000000001"/>
        <n v="6.0659999999999999E-2"/>
        <n v="0.184199"/>
        <n v="0.17644299999999999"/>
        <n v="0.19050400000000001"/>
        <n v="0.103129"/>
        <n v="0.20249300000000001"/>
        <n v="5.3032999999999997E-2"/>
        <n v="2.617E-3"/>
        <n v="0.18043699999999999"/>
        <n v="4.6100000000000004E-3"/>
        <n v="7.2100000000000003E-3"/>
        <n v="1.94455"/>
        <n v="1.1099540000000001"/>
        <n v="0.148395"/>
        <n v="2.0171999999999999E-2"/>
        <n v="7.2169999999999998E-2"/>
        <n v="1.0751999999999999E-2"/>
        <n v="6.1418E-2"/>
        <n v="8.5097999999999993E-2"/>
        <n v="4.2174000000000003E-2"/>
        <n v="4.7359999999999998E-3"/>
        <n v="2.6020999999999999E-2"/>
        <n v="1.1708E-2"/>
        <n v="1.9857089999999999"/>
        <n v="0.54770099999999999"/>
        <n v="2.5334110000000001"/>
        <n v="1.2243E-2"/>
        <n v="5.0331000000000001E-2"/>
        <n v="0.14724699999999999"/>
        <n v="2.0527E-2"/>
        <n v="1.5842999999999999E-2"/>
        <n v="1.3646999999999999E-2"/>
        <n v="4.7130000000000002E-3"/>
        <n v="7.4609999999999998E-3"/>
        <n v="4.3899999999999999E-4"/>
        <n v="4.1876999999999998E-2"/>
        <n v="2.2214999999999999E-2"/>
        <n v="3.5586E-2"/>
        <n v="5.5427999999999998E-2"/>
        <n v="4.3439999999999998E-3"/>
        <n v="1.9314999999999999E-2"/>
        <n v="2.5447999999999998E-2"/>
        <n v="0.51370700000000002"/>
        <n v="2.1968999999999999E-2"/>
        <n v="0.14841499999999999"/>
        <n v="8.0644999999999994E-2"/>
        <n v="2.58E-2"/>
        <n v="9.7339999999999996E-2"/>
        <n v="0.106339"/>
        <n v="2.0108999999999998E-2"/>
        <n v="9.0251999999999999E-2"/>
        <n v="4.6427000000000003E-2"/>
        <n v="8.6230000000000001E-2"/>
        <n v="1.6087000000000001E-2"/>
        <n v="2.5683000000000001E-2"/>
        <n v="5.7992000000000002E-2"/>
        <n v="1.653E-2"/>
        <n v="0.752475"/>
        <n v="7.5420000000000001E-3"/>
        <n v="0.15926399999999999"/>
        <n v="0.105668"/>
        <n v="1.4315E-2"/>
        <n v="0.34665899999999999"/>
        <n v="0.33555099999999999"/>
        <n v="2.3487000000000001E-2"/>
        <n v="2.477E-3"/>
        <n v="0.70960299999999998"/>
        <n v="0.70491999999999999"/>
        <n v="3.1149E-2"/>
        <n v="4.0911999999999997E-2"/>
        <n v="8.7740000000000005E-3"/>
        <n v="5.2574000000000003E-2"/>
        <n v="4.7438000000000001E-2"/>
        <n v="4.6746999999999997E-2"/>
        <n v="1.5834999999999998E-2"/>
        <n v="2.5201000000000001E-2"/>
        <n v="2.823E-3"/>
        <n v="0.30928"/>
        <n v="4.7479999999999996E-3"/>
        <n v="5.5308999999999997E-2"/>
        <n v="7.0439000000000002E-2"/>
        <n v="0.130718"/>
        <n v="2.2209999999999999E-3"/>
        <n v="6.2392999999999997E-2"/>
        <n v="3.215E-3"/>
        <n v="2.4970000000000001E-3"/>
        <n v="8.456E-3"/>
        <n v="7.8824000000000005E-2"/>
        <n v="0.20547899999999999"/>
        <n v="1.4416E-2"/>
        <n v="0.27290599999999998"/>
        <n v="0.113347"/>
        <n v="9.0414999999999995E-2"/>
        <n v="0.11895"/>
        <n v="0.75861800000000001"/>
        <n v="6.9596000000000005E-2"/>
        <n v="0.13600100000000001"/>
        <n v="6.0699000000000003E-2"/>
        <n v="1.8519999999999999E-3"/>
        <n v="2.1129999999999999E-3"/>
        <n v="0.193166"/>
        <n v="5.5668000000000002E-2"/>
        <n v="5.6280000000000002E-3"/>
        <n v="0.10555"/>
        <n v="0.13481499999999999"/>
        <n v="1.1841000000000001E-2"/>
        <n v="1.9193000000000002E-2"/>
        <n v="0.16720499999999999"/>
        <n v="4.1582000000000001E-2"/>
        <n v="1.6527E-2"/>
        <n v="0.21371299999999999"/>
        <n v="7.8461000000000003E-2"/>
        <n v="9.9889999999999996E-3"/>
        <n v="1.4180999999999999E-2"/>
        <n v="0.247145"/>
        <n v="1.6025999999999999E-2"/>
        <n v="0.11944100000000001"/>
        <n v="4.3179999999999998E-3"/>
        <n v="0.13078100000000001"/>
        <n v="3.0454999999999999E-2"/>
        <n v="2.5870000000000001E-2"/>
        <n v="0.105308"/>
        <n v="4.8773999999999998E-2"/>
        <n v="8.9049999999999997E-3"/>
        <n v="3.9379999999999997E-3"/>
        <n v="5.7590000000000002E-3"/>
        <n v="0.44032199999999999"/>
        <n v="9.8399999999999998E-3"/>
        <n v="1.4741150000000001"/>
        <n v="1.0714030000000001"/>
        <n v="0.98883699999999997"/>
        <n v="7.6610000000000003E-3"/>
        <n v="1.0551E-2"/>
        <n v="0.59068399999999999"/>
        <n v="2.0489E-2"/>
        <n v="2.4781999999999998E-2"/>
        <n v="7.5037999999999994E-2"/>
        <n v="6.8723000000000006E-2"/>
        <n v="3.8568999999999999E-2"/>
        <n v="0.13896700000000001"/>
        <n v="7.2680000000000002E-3"/>
        <n v="5.7600999999999999E-2"/>
        <n v="0.12020599999999999"/>
        <n v="9.9316000000000002E-2"/>
        <n v="0.12024600000000001"/>
        <n v="6.8330000000000002E-2"/>
        <n v="0.26217800000000002"/>
        <n v="5.074E-2"/>
        <n v="0.15831700000000001"/>
        <n v="0.19493199999999999"/>
        <n v="0.41903000000000001"/>
        <n v="3.9255999999999999E-2"/>
        <n v="5.7565999999999999E-2"/>
        <n v="1.7765E-2"/>
        <n v="0.29895500000000003"/>
        <n v="6.293E-2"/>
        <n v="6.1209999999999997E-3"/>
        <n v="0.26301000000000002"/>
        <n v="0.40140300000000001"/>
        <n v="3.1099999999999999E-3"/>
        <n v="1.611E-3"/>
        <n v="2.6580000000000002E-3"/>
        <n v="1.1310000000000001E-3"/>
        <n v="0.27095399999999997"/>
        <n v="0.48873499999999998"/>
        <n v="0.13316500000000001"/>
        <n v="2.1562999999999999E-2"/>
        <n v="1.2886E-2"/>
        <n v="3.5249999999999997E-2"/>
        <n v="1.2215999999999999E-2"/>
        <n v="3.8754999999999998E-2"/>
        <n v="2.5869E-2"/>
        <n v="3.4093999999999999E-2"/>
        <n v="0.106986"/>
        <n v="1.8804000000000001E-2"/>
        <n v="2.4681000000000002E-2"/>
        <n v="4.1140000000000003E-2"/>
        <n v="2.2268E-2"/>
        <n v="5.9589999999999999E-3"/>
        <n v="6.4619999999999999E-3"/>
        <n v="2.6764E-2"/>
        <n v="4.1098000000000003E-2"/>
        <n v="2.9450000000000001E-3"/>
        <n v="0.18611900000000001"/>
        <n v="0.111737"/>
        <n v="0.19639799999999999"/>
        <n v="1.6344000000000001E-2"/>
        <n v="1.4468999999999999E-2"/>
        <n v="0.34612599999999999"/>
        <n v="0.340613"/>
        <n v="0.11543299999999999"/>
        <n v="8.9440000000000006E-3"/>
        <n v="3.5439999999999998E-3"/>
        <n v="6.2940000000000001E-3"/>
        <n v="3.8670000000000003E-2"/>
        <n v="0.173565"/>
        <n v="2.8688999999999999E-2"/>
        <n v="1.4148000000000001E-2"/>
        <n v="9.5029999999999993E-3"/>
        <n v="4.646E-3"/>
        <n v="1.1610000000000001E-2"/>
        <n v="0.10211199999999999"/>
        <n v="1.5618E-2"/>
        <n v="2.9670999999999999E-2"/>
        <n v="0.45784599999999998"/>
        <n v="2.3016999999999999E-2"/>
        <n v="0.79380499999999998"/>
        <n v="1.6479999999999999E-3"/>
        <n v="0.18614"/>
        <n v="4.6959999999999997E-3"/>
        <n v="4.84E-4"/>
        <n v="0.132692"/>
        <n v="2.4109999999999999E-3"/>
        <n v="0.44830399999999998"/>
        <n v="1.7283E-2"/>
        <n v="0.10044599999999999"/>
        <n v="0.28330699999999998"/>
        <n v="6.6136E-2"/>
        <n v="2.9263999999999998E-2"/>
        <n v="0.117808"/>
        <n v="7.9144999999999993E-2"/>
        <n v="5.8073E-2"/>
        <n v="3.3752999999999998E-2"/>
        <n v="1.1316E-2"/>
        <n v="0.29497899999999999"/>
        <n v="7.6626E-2"/>
        <n v="0.728545"/>
        <n v="1.7458000000000001E-2"/>
        <n v="5.5160000000000001E-3"/>
        <n v="2.3869999999999998E-3"/>
        <n v="2.9985000000000001E-2"/>
        <n v="5.9595000000000002E-2"/>
        <n v="9.6869999999999994E-3"/>
        <n v="8.3870000000000004E-3"/>
        <n v="0.38065900000000003"/>
        <n v="8.5856000000000002E-2"/>
        <n v="3.2981000000000003E-2"/>
        <n v="2.0125000000000001E-2"/>
        <n v="2.1120000000000002E-3"/>
        <n v="9.5843999999999999E-2"/>
        <n v="3.0980000000000001E-3"/>
        <n v="0.109738"/>
        <n v="0.27184000000000003"/>
        <n v="5.5640000000000002E-2"/>
        <n v="1.8707000000000001E-2"/>
        <n v="9.4655000000000003E-2"/>
        <n v="4.8933999999999998E-2"/>
        <n v="0.33199099999999998"/>
        <n v="7.1624999999999994E-2"/>
        <n v="0.20843800000000001"/>
        <n v="0.26330399999999998"/>
        <n v="1.0934790000000001"/>
        <n v="2.4386999999999999E-2"/>
        <n v="4.9779999999999998E-3"/>
        <n v="2.1531999999999999E-2"/>
        <n v="9.4240000000000001E-3"/>
        <n v="3.4374000000000002E-2"/>
        <n v="0.15232100000000001"/>
        <n v="9.5121999999999998E-2"/>
        <n v="0.137264"/>
        <n v="8.4626000000000007E-2"/>
        <n v="1.3969100000000001"/>
        <n v="1.3001E-2"/>
        <n v="0.34021000000000001"/>
        <n v="0.110347"/>
        <n v="2.5096E-2"/>
        <n v="1.3321E-2"/>
        <n v="3.5739999999999999E-3"/>
        <n v="1.2449999999999999E-2"/>
        <n v="0.12695000000000001"/>
        <n v="8.9289999999999994E-3"/>
        <n v="1.7260999999999999E-2"/>
        <n v="4.3103000000000002E-2"/>
        <n v="3.5318000000000002E-2"/>
        <n v="5.3988000000000001E-2"/>
        <n v="8.9849999999999999E-3"/>
        <n v="3.3240000000000001E-3"/>
        <n v="4.1310000000000001E-3"/>
        <n v="2.111E-3"/>
        <n v="0.20075100000000001"/>
        <n v="9.9979999999999999E-3"/>
        <n v="1.1383000000000001E-2"/>
        <n v="1.6050000000000001E-3"/>
        <n v="7.4016999999999999E-2"/>
        <n v="0.75180199999999997"/>
        <n v="0.62289000000000005"/>
        <n v="1.9813000000000001E-2"/>
        <n v="4.5209999999999998E-3"/>
        <n v="3.14E-3"/>
        <n v="3.2994000000000002E-2"/>
        <n v="3.2806000000000002E-2"/>
        <n v="3.8630000000000001E-3"/>
        <n v="8.3385000000000001E-2"/>
        <n v="6.8293000000000006E-2"/>
        <n v="1.303E-2"/>
        <n v="2.1440000000000001E-3"/>
        <n v="1.3619999999999999E-3"/>
        <n v="4.5779999999999996E-3"/>
        <n v="0.191108"/>
        <n v="1.6024E-2"/>
        <n v="2.9595E-2"/>
        <n v="3.0158999999999998E-2"/>
        <n v="2.9645000000000001E-2"/>
        <n v="5.13E-4"/>
        <n v="0.117633"/>
        <n v="1.3618999999999999E-2"/>
        <n v="1.6084999999999999E-2"/>
        <n v="3.9211999999999997E-2"/>
        <n v="2.8864999999999998E-2"/>
        <n v="9.6912999999999999E-2"/>
        <n v="2.2061999999999998E-2"/>
        <n v="2.6748999999999998E-2"/>
        <n v="2.2386E-2"/>
        <n v="3.7134E-2"/>
        <n v="2.6849999999999999E-3"/>
        <n v="1.7656000000000002E-2"/>
        <n v="1.7537419999999999"/>
        <n v="6.6936999999999997E-2"/>
        <n v="3.823E-3"/>
        <n v="2.294E-3"/>
        <n v="1.5161910000000001"/>
        <n v="0.13527600000000001"/>
        <n v="1.4798E-2"/>
        <n v="5.4070000000000003E-3"/>
        <n v="6.1143000000000003E-2"/>
        <n v="0.21827299999999999"/>
        <n v="2.7651999999999999E-2"/>
        <n v="6.8677000000000002E-2"/>
        <n v="9.2245999999999995E-2"/>
        <n v="2.265E-2"/>
        <n v="2.6359E-2"/>
        <n v="4.0010000000000002E-3"/>
        <n v="1.2031E-2"/>
        <n v="4.2132000000000003E-2"/>
        <n v="3.9315999999999997E-2"/>
        <n v="9.9159999999999998E-2"/>
        <n v="7.6949999999999996E-3"/>
        <n v="9.1427999999999995E-2"/>
        <n v="4.9648999999999999E-2"/>
        <n v="0.13142999999999999"/>
        <n v="8.899E-2"/>
        <n v="4.5329999999999997E-3"/>
        <n v="8.8910000000000003E-2"/>
        <n v="5.8152000000000002E-2"/>
        <n v="4.3499999999999997E-3"/>
        <n v="9.6231999999999998E-2"/>
        <n v="0.380274"/>
        <n v="0.13055700000000001"/>
        <n v="3.6060430000000001"/>
        <n v="0.29384300000000002"/>
        <n v="0.150284"/>
        <n v="9.3000000000000005E-4"/>
        <n v="0.105667"/>
        <n v="7.0879999999999999E-2"/>
        <n v="2.1846000000000001E-2"/>
        <n v="1.1490000000000001E-3"/>
        <n v="3.9899999999999999E-4"/>
        <n v="5.6816999999999999E-2"/>
        <n v="6.1900000000000002E-3"/>
        <n v="2.8470000000000001E-3"/>
        <n v="7.79E-3"/>
        <n v="7.3573E-2"/>
        <n v="0.223464"/>
        <n v="3.1799999999999998E-4"/>
        <n v="0.67233799999999999"/>
        <n v="0.18948999999999999"/>
        <n v="1.1193E-2"/>
        <n v="2.6480000000000002E-3"/>
        <n v="8.9429999999999996E-3"/>
        <n v="0.220383"/>
        <n v="5.0480000000000004E-3"/>
        <n v="0.50504199999999999"/>
        <n v="4.5891000000000001E-2"/>
        <n v="2.0729999999999998E-2"/>
        <n v="7.5211E-2"/>
        <n v="9.9579999999999998E-3"/>
        <n v="6.117E-3"/>
        <n v="0.32359700000000002"/>
        <n v="2.1644E-2"/>
        <n v="1.3361E-2"/>
        <n v="1.2361E-2"/>
        <n v="0.30796600000000002"/>
        <n v="0.27818199999999998"/>
        <n v="0.74992899999999996"/>
        <n v="0.174932"/>
        <n v="0.16808600000000001"/>
        <n v="5.2470000000000003E-2"/>
        <n v="3.3769999999999998E-3"/>
        <n v="2.5304E-2"/>
        <n v="1.8658000000000001E-2"/>
        <n v="6.6490000000000004E-3"/>
        <n v="6.2550000000000001E-3"/>
        <n v="2.4142E-2"/>
        <n v="2.9104000000000001E-2"/>
        <n v="0.14669099999999999"/>
        <n v="3.5846000000000003E-2"/>
        <n v="1.8058000000000001E-2"/>
        <n v="1.9571000000000002E-2"/>
        <n v="0.12965399999999999"/>
        <n v="0.38902999999999999"/>
        <n v="0.14583099999999999"/>
        <n v="0.26108900000000002"/>
        <n v="3.2169000000000003E-2"/>
        <n v="0.26287199999999999"/>
        <n v="0.13017699999999999"/>
        <n v="0.15788199999999999"/>
        <n v="1.1211E-2"/>
        <n v="0.233122"/>
        <n v="0.32207799999999998"/>
        <n v="6.0512000000000003E-2"/>
        <n v="0.144818"/>
        <n v="0.12758900000000001"/>
        <n v="8.9676000000000006E-2"/>
        <n v="2.9610999999999998E-2"/>
        <n v="4.3299999999999996E-3"/>
        <n v="2.5014000000000002E-2"/>
        <n v="4.0600999999999998E-2"/>
        <n v="3.3043000000000003E-2"/>
        <n v="5.5882000000000001E-2"/>
        <n v="0.20394899999999999"/>
        <n v="0.13125800000000001"/>
        <n v="8.0042000000000002E-2"/>
        <n v="2.0799000000000002E-2"/>
        <n v="1.8252000000000001E-2"/>
        <n v="9.2800000000000001E-3"/>
        <n v="1.2979999999999999E-3"/>
        <n v="1.7389000000000002E-2"/>
        <n v="0.113846"/>
        <n v="0.793076"/>
        <n v="8.6090000000000003E-3"/>
        <n v="1.7110000000000001E-3"/>
        <n v="1.8060000000000001E-3"/>
        <n v="1.189E-3"/>
        <n v="1.707E-3"/>
        <n v="6.0179999999999999E-3"/>
        <n v="5.0889999999999998E-3"/>
        <n v="0.36474899999999999"/>
        <n v="0.37780599999999998"/>
        <n v="0.36932900000000002"/>
        <n v="1.0200000000000001E-2"/>
        <n v="0.14127700000000001"/>
        <n v="3.0974000000000002E-2"/>
        <n v="0.17225099999999999"/>
        <n v="0.164962"/>
        <n v="5.4496000000000003E-2"/>
        <n v="2.1510000000000001E-2"/>
        <n v="0.242285"/>
        <n v="7.077E-3"/>
        <n v="1.2867E-2"/>
        <n v="3.8286000000000001E-2"/>
        <n v="0.12594900000000001"/>
        <n v="3.8287000000000002E-2"/>
        <n v="4.5474000000000001E-2"/>
        <n v="3.2936E-2"/>
        <n v="8.9629E-2"/>
        <n v="8.8310000000000003E-3"/>
        <n v="6.7380000000000001E-3"/>
        <n v="2.8896000000000002E-2"/>
        <n v="0.100701"/>
        <n v="2.9350000000000001E-3"/>
        <n v="7.7156000000000002E-2"/>
        <n v="2.2450999999999999E-2"/>
        <n v="2.8119000000000002E-2"/>
        <n v="6.6119999999999998E-3"/>
        <n v="1.9843E-2"/>
        <n v="6.4320000000000002E-3"/>
        <n v="3.8609999999999998E-3"/>
        <n v="0.16417399999999999"/>
        <n v="0.15443399999999999"/>
        <n v="2.9426999999999998E-2"/>
        <n v="0.26947599999999999"/>
        <n v="0.41381000000000001"/>
        <n v="4.3559999999999996E-3"/>
        <n v="4.5074999999999997E-2"/>
        <n v="0.192609"/>
        <n v="0.51221099999999997"/>
        <n v="7.9066999999999998E-2"/>
        <n v="4.1809999999999998E-3"/>
        <n v="1.0054E-2"/>
        <n v="0.72745000000000004"/>
        <n v="0.45281199999999999"/>
        <n v="0.68895600000000001"/>
        <n v="0.14774699999999999"/>
        <n v="0.11249099999999999"/>
        <n v="3.7620000000000002E-3"/>
        <n v="9.0535000000000004E-2"/>
        <n v="2.6700000000000001E-3"/>
        <n v="7.5440000000000004E-3"/>
        <n v="4.6759999999999996E-3"/>
        <n v="2.1429999999999999E-3"/>
        <n v="7.6577000000000006E-2"/>
        <n v="8.5320999999999994E-2"/>
        <n v="0.85801099999999997"/>
        <n v="0.80085899999999999"/>
        <n v="2.9669999999999998E-2"/>
        <n v="5.4120000000000001E-2"/>
        <n v="0.212645"/>
        <n v="1.6175999999999999E-2"/>
        <n v="0.41688199999999997"/>
        <n v="8.0274999999999999E-2"/>
        <n v="0.14368800000000001"/>
        <n v="0.13586999999999999"/>
        <n v="1.0605E-2"/>
        <n v="4.7886999999999999E-2"/>
        <n v="1.7045999999999999E-2"/>
        <n v="0.122338"/>
        <n v="2.379E-3"/>
        <n v="5.0489999999999997E-3"/>
        <n v="0.11878"/>
        <n v="7.4909000000000003E-2"/>
        <n v="8.1960000000000002E-3"/>
        <n v="4.5360000000000001E-3"/>
        <n v="3.5599999999999998E-3"/>
        <n v="9.3611E-2"/>
        <n v="8.1625000000000003E-2"/>
        <n v="0.17544299999999999"/>
        <n v="3.9197999999999997E-2"/>
        <n v="7.0498000000000005E-2"/>
        <n v="5.0103000000000002E-2"/>
        <n v="1.0376E-2"/>
        <n v="6.13E-3"/>
        <n v="0.58824100000000001"/>
        <n v="1.604E-3"/>
        <n v="1.0222E-2"/>
        <n v="0.94786999999999999"/>
        <n v="0.21079700000000001"/>
        <n v="0.38631399999999999"/>
        <n v="0.84744299999999995"/>
        <n v="0.529976"/>
        <n v="0.42954900000000001"/>
        <n v="5.8299999999999997E-4"/>
        <n v="1.8532E-2"/>
        <n v="0.12012399999999999"/>
        <n v="6.8081000000000003E-2"/>
        <n v="1.1098999999999999E-2"/>
        <n v="0.250778"/>
        <n v="1.077E-3"/>
        <n v="4.2969999999999996E-3"/>
        <n v="3.3119999999999998E-3"/>
        <n v="2.4091999999999999E-2"/>
        <n v="1.2685E-2"/>
        <n v="0.56689699999999998"/>
        <n v="4.4907000000000002E-2"/>
        <n v="0.26821400000000001"/>
        <n v="9.7701999999999997E-2"/>
        <n v="9.8991999999999997E-2"/>
        <n v="1.7833999999999999E-2"/>
        <n v="7.1868000000000001E-2"/>
        <n v="6.3597000000000001E-2"/>
        <n v="0.249031"/>
        <n v="3.8709999999999999E-3"/>
        <n v="7.5430000000000002E-3"/>
        <n v="1.3868E-2"/>
        <n v="2.7445000000000001E-2"/>
        <n v="4.1770000000000002E-3"/>
        <n v="6.2789999999999999E-3"/>
        <n v="0.27216899999999999"/>
        <n v="3.4909000000000003E-2"/>
        <n v="1.1494000000000001E-2"/>
        <n v="1.0135E-2"/>
        <n v="5.7160999999999997E-2"/>
        <n v="2.2457000000000001E-2"/>
        <n v="6.3091999999999995E-2"/>
        <n v="4.1440000000000001E-3"/>
        <n v="1.7162E-2"/>
        <n v="1.5179E-2"/>
        <n v="6.0599999999999998E-4"/>
        <n v="1.1331000000000001E-2"/>
        <n v="1.0975E-2"/>
        <n v="1.639E-3"/>
        <n v="0.107096"/>
        <n v="9.3411999999999995E-2"/>
        <n v="0.14344000000000001"/>
        <n v="4.5432E-2"/>
        <n v="4.6674E-2"/>
        <n v="0.26790700000000001"/>
        <n v="4.4414000000000002E-2"/>
        <n v="1.6869999999999999E-3"/>
        <n v="1.127E-3"/>
        <n v="2.5200000000000001E-3"/>
        <n v="1.9394000000000002E-2"/>
        <n v="1.0003E-2"/>
        <n v="0.120002"/>
        <n v="0.13247500000000001"/>
        <n v="1.9518000000000001E-2"/>
        <n v="1.7811E-2"/>
        <n v="3.0439999999999998E-3"/>
        <n v="5.6507000000000002E-2"/>
        <n v="1.4116999999999999E-2"/>
        <n v="4.6649000000000003E-2"/>
        <n v="1.0096000000000001E-2"/>
        <n v="1.6514000000000001E-2"/>
        <n v="6.0492999999999998E-2"/>
        <n v="4.0696000000000003E-2"/>
        <n v="0.90503199999999995"/>
        <n v="1.6348000000000001E-2"/>
        <n v="4.1163999999999999E-2"/>
        <n v="4.9568000000000001E-2"/>
        <n v="6.574E-3"/>
        <n v="1.8617999999999999E-2"/>
        <n v="2.2807999999999998E-2"/>
        <n v="3.1047000000000002E-2"/>
        <n v="0.18268799999999999"/>
        <n v="1.5952999999999998E-2"/>
        <n v="2.9989999999999999E-3"/>
        <n v="2.6533999999999999E-2"/>
        <n v="5.8200000000000005E-4"/>
        <n v="1.3427E-2"/>
        <n v="6.9779999999999998E-3"/>
        <n v="1.7240000000000001E-3"/>
        <n v="0.25138500000000003"/>
        <n v="1.9674000000000001E-2"/>
        <n v="1.0092E-2"/>
        <n v="2.0920000000000001E-3"/>
        <n v="0.168687"/>
        <n v="3.6880999999999997E-2"/>
        <n v="1.0918000000000001E-2"/>
        <n v="7.6762999999999998E-2"/>
        <n v="0.33964899999999998"/>
        <n v="0.33129900000000001"/>
        <n v="5.2832999999999998E-2"/>
        <n v="2.1689999999999999E-3"/>
        <n v="1.652E-3"/>
        <n v="9.2299999999999999E-4"/>
        <n v="6.3844999999999999E-2"/>
        <n v="5.1120000000000002E-3"/>
        <n v="6.9301000000000001E-2"/>
        <n v="6.2358999999999998E-2"/>
        <n v="4.3387000000000002E-2"/>
        <n v="0.96756699999999995"/>
        <n v="0.102687"/>
        <n v="3.9399999999999998E-4"/>
        <n v="1.762E-2"/>
        <n v="3.117E-3"/>
        <n v="1.5865000000000001E-2"/>
        <n v="3.3796E-2"/>
        <n v="0.79141899999999998"/>
        <n v="1.8106000000000001E-2"/>
        <n v="9.3579999999999997E-2"/>
        <n v="6.0805999999999999E-2"/>
        <n v="9.8390000000000005E-3"/>
        <n v="0.25770199999999999"/>
        <n v="0.41368100000000002"/>
        <n v="7.5550000000000001E-3"/>
        <n v="1.4970000000000001E-3"/>
        <n v="4.2654999999999998E-2"/>
        <n v="5.9449999999999998E-3"/>
        <n v="4.0647999999999997E-2"/>
        <n v="3.3013000000000001E-2"/>
        <n v="0.11090700000000001"/>
        <n v="0.101494"/>
        <n v="1.4508999999999999E-2"/>
        <n v="5.208E-3"/>
        <n v="0.205813"/>
        <n v="0.199682"/>
        <n v="0.146512"/>
        <n v="0.215507"/>
        <n v="4.1569000000000002E-2"/>
        <n v="3.5282000000000001E-2"/>
        <n v="3.5715999999999998E-2"/>
        <n v="4.823E-3"/>
        <n v="3.4098999999999997E-2"/>
        <n v="1.0753E-2"/>
        <n v="3.9119999999999997E-3"/>
        <n v="2.9828E-2"/>
        <n v="1.7585E-2"/>
        <n v="1.1825E-2"/>
        <n v="0.48660700000000001"/>
        <n v="0.93957400000000002"/>
        <n v="1.407E-3"/>
        <n v="4.163E-3"/>
        <n v="1.8783999999999999E-2"/>
        <n v="1.3906999999999999E-2"/>
        <n v="1.3767E-2"/>
        <n v="1.2113000000000001E-2"/>
        <n v="1.4008E-2"/>
        <n v="1.3188E-2"/>
        <n v="2.1160589999999999"/>
        <n v="1.0063000000000001E-2"/>
        <n v="7.1320000000000003E-3"/>
        <n v="0.36152800000000002"/>
        <n v="2.3210000000000001E-3"/>
        <n v="0.492363"/>
        <n v="5.2359999999999997E-2"/>
        <n v="0.10677200000000001"/>
        <n v="0.143288"/>
        <n v="1.1370880000000001"/>
        <n v="0.13566800000000001"/>
        <n v="6.4013E-2"/>
        <n v="0.33673999999999998"/>
        <n v="0.150813"/>
        <n v="0.178149"/>
        <n v="0.120742"/>
        <n v="5.1083000000000003E-2"/>
        <n v="0.127663"/>
        <n v="3.6854999999999999E-2"/>
        <n v="8.7938000000000002E-2"/>
        <n v="0.153923"/>
        <n v="2.0509999999999999E-3"/>
        <n v="3.437E-3"/>
        <n v="0.373359"/>
        <n v="6.9430000000000004E-3"/>
        <n v="5.7879999999999997E-3"/>
        <n v="5.7250000000000001E-3"/>
        <n v="3.3170000000000001E-3"/>
        <n v="5.2579999999999997E-3"/>
        <n v="7.646E-3"/>
        <n v="2.3879999999999999E-3"/>
        <n v="2.9190000000000001E-2"/>
        <n v="2.9309999999999999E-2"/>
        <n v="2.7690000000000002E-3"/>
        <n v="2.6339000000000001E-2"/>
        <n v="4.0184999999999998E-2"/>
        <n v="4.385E-2"/>
        <n v="0.180282"/>
        <n v="0.114963"/>
        <n v="4.2165000000000001E-2"/>
        <n v="0.118358"/>
        <n v="2.9729999999999999E-3"/>
        <n v="1.719E-3"/>
        <n v="1.6312E-2"/>
        <n v="6.2789999999999999E-2"/>
        <n v="4.4644000000000003E-2"/>
        <n v="1.4049000000000001E-2"/>
        <n v="1.2794E-2"/>
        <n v="0.16748199999999999"/>
        <n v="7.9719999999999999E-2"/>
        <n v="0.57996000000000003"/>
        <n v="0.116018"/>
        <n v="1.3995E-2"/>
        <n v="6.149E-3"/>
        <n v="0.177206"/>
        <n v="0.195522"/>
        <n v="5.9930000000000001E-3"/>
        <n v="5.1274E-2"/>
        <n v="2.3557000000000002E-2"/>
        <n v="3.0535E-2"/>
        <n v="3.3676999999999999E-2"/>
        <n v="1.2186000000000001E-2"/>
        <n v="9.4581999999999999E-2"/>
        <n v="0.107183"/>
        <n v="9.2579999999999996E-2"/>
        <n v="6.1496000000000002E-2"/>
        <n v="6.2773999999999996E-2"/>
        <n v="6.7358000000000001E-2"/>
        <n v="2.6930000000000001E-3"/>
        <n v="8.1890000000000001E-3"/>
        <n v="1.1882999999999999E-2"/>
        <n v="1.3699999999999999E-3"/>
        <n v="1.0769000000000001E-2"/>
        <n v="0.19456899999999999"/>
        <n v="3.8771E-2"/>
        <n v="4.0099999999999997E-3"/>
        <n v="0.53778199999999998"/>
        <n v="6.6280000000000002E-3"/>
        <n v="3.4159000000000002E-2"/>
        <n v="3.5270000000000002E-3"/>
        <n v="9.4300000000000004E-4"/>
        <n v="2.7050000000000001E-2"/>
        <n v="1.5510000000000001E-3"/>
        <n v="4.8390000000000004E-3"/>
        <n v="3.7439999999999999E-3"/>
        <n v="1.0950000000000001E-3"/>
        <n v="4.1881000000000002E-2"/>
        <n v="2.7816E-2"/>
        <n v="0.241087"/>
        <n v="2.5069000000000001E-2"/>
        <n v="5.6824E-2"/>
        <n v="5.0265999999999998E-2"/>
        <n v="7.8861000000000001E-2"/>
        <n v="0.22109500000000001"/>
        <n v="0.11874899999999999"/>
        <n v="3.7197000000000001E-2"/>
        <n v="3.8679999999999999E-3"/>
        <n v="2.044E-2"/>
        <n v="1.4318000000000001E-2"/>
        <n v="0.12675700000000001"/>
        <n v="0.22286600000000001"/>
        <n v="3.6289999999999998E-3"/>
        <n v="1.1689999999999999E-3"/>
        <n v="6.9210999999999995E-2"/>
        <n v="4.4926000000000001E-2"/>
        <n v="1.7639999999999999E-3"/>
        <n v="2.6840000000000002E-3"/>
        <n v="4.0619999999999996E-3"/>
        <n v="9.6000000000000002E-2"/>
        <n v="2.9962029999999999"/>
        <n v="2.9364720000000002"/>
        <n v="2.6961360000000001"/>
        <n v="1.9663E-2"/>
        <n v="0.29134500000000002"/>
        <n v="1.7617000000000001E-2"/>
        <n v="0.12640299999999999"/>
        <n v="0.13103200000000001"/>
        <n v="2.6603000000000002E-2"/>
        <n v="0.123498"/>
        <n v="2.0535999999999999E-2"/>
        <n v="4.7919999999999997E-2"/>
        <n v="5.4975999999999997E-2"/>
        <n v="9.2311000000000004E-2"/>
        <n v="3.1220000000000002E-3"/>
        <n v="0.124329"/>
        <n v="2.683751"/>
        <n v="0.53172200000000003"/>
        <n v="4.5885000000000002E-2"/>
        <n v="1.1367E-2"/>
        <n v="3.1979999999999999E-3"/>
        <n v="7.169E-3"/>
        <n v="1.9759999999999999E-3"/>
        <n v="1.8871990000000001"/>
        <n v="1.6711E-2"/>
        <n v="6.4904000000000003E-2"/>
        <n v="5.4937E-2"/>
        <n v="1.9366999999999999E-2"/>
        <n v="0.12906000000000001"/>
        <n v="4.6143000000000003E-2"/>
        <n v="2.4823000000000001E-2"/>
        <n v="0.109143"/>
        <n v="0.13038"/>
        <n v="0.103172"/>
        <n v="1.2629E-2"/>
        <n v="2.9610000000000001E-3"/>
        <n v="3.2599999999999999E-3"/>
        <n v="5.9119999999999997E-3"/>
        <n v="1.2541999999999999E-2"/>
        <n v="2.9933999999999999E-2"/>
        <n v="6.8708000000000005E-2"/>
        <n v="0.19522"/>
        <n v="4.6820000000000001E-2"/>
        <n v="0.123344"/>
        <n v="0.27995900000000001"/>
        <n v="0.13269900000000001"/>
        <n v="3.7300000000000001E-4"/>
        <n v="1.5883000000000001E-2"/>
        <n v="2.6505000000000001E-2"/>
        <n v="7.574E-3"/>
        <n v="4.9341999999999997E-2"/>
        <n v="8.8540000000000008E-3"/>
        <n v="0.15870799999999999"/>
        <n v="1.7600999999999999E-2"/>
        <n v="0.14812"/>
        <n v="0.14029"/>
        <n v="0.121631"/>
        <n v="1.3605000000000001E-2"/>
        <n v="0.14552999999999999"/>
        <n v="0.11639099999999999"/>
        <n v="1.0200000000000001E-3"/>
        <n v="7.803E-3"/>
        <n v="3.8560000000000001E-3"/>
        <n v="1.0227999999999999E-2"/>
        <n v="8.0949999999999998E-3"/>
        <n v="1.281E-3"/>
        <n v="4.2339999999999999E-3"/>
        <n v="6.0639999999999999E-3"/>
        <n v="1.763E-3"/>
        <n v="1.5618999999999999E-2"/>
        <n v="6.6200000000000005E-4"/>
        <n v="1.6722000000000001E-2"/>
        <n v="8.3169999999999997E-3"/>
        <n v="3.7028999999999999E-2"/>
        <n v="0.35040900000000003"/>
        <n v="2.8159999999999999E-3"/>
        <n v="0.24282999999999999"/>
        <n v="0.26936100000000002"/>
        <n v="0.281893"/>
        <n v="0.23452500000000001"/>
        <n v="1.817E-3"/>
        <n v="1.5987999999999999E-2"/>
        <n v="0.14021600000000001"/>
        <n v="1.1738E-2"/>
        <n v="2.1310000000000001E-3"/>
        <n v="1.9401999999999999E-2"/>
        <n v="1.892E-3"/>
        <n v="8.5819999999999994E-3"/>
        <n v="9.4614000000000004E-2"/>
        <n v="5.496E-3"/>
        <n v="5.3129999999999997E-2"/>
        <n v="3.4600000000000001E-4"/>
        <n v="2.6025E-2"/>
        <n v="1.818E-3"/>
        <n v="7.8435000000000005E-2"/>
        <n v="0.10779"/>
        <n v="0.103046"/>
        <n v="9.4269999999999996E-3"/>
        <n v="6.1789999999999996E-3"/>
        <n v="2.0950000000000001E-3"/>
        <n v="8.6448999999999998E-2"/>
        <n v="0.31026300000000001"/>
        <n v="1.9734000000000002E-2"/>
        <n v="3.5179000000000002E-2"/>
        <n v="3.6939999999999998E-3"/>
        <n v="8.8559999999999993E-3"/>
        <n v="1.0426E-2"/>
        <n v="6.0460000000000002E-3"/>
        <n v="4.3790000000000001E-3"/>
        <n v="0.32030399999999998"/>
        <n v="2.4062E-2"/>
        <n v="2.372E-3"/>
        <n v="4.0112000000000002E-2"/>
        <n v="0.32892300000000002"/>
        <n v="0.272901"/>
        <n v="0.32389000000000001"/>
        <n v="0.27793499999999999"/>
        <n v="0.126773"/>
        <n v="0.62028799999999995"/>
        <n v="5.3872999999999997E-2"/>
        <n v="1.219E-3"/>
        <n v="0.324876"/>
        <n v="0.13033700000000001"/>
        <n v="2.9273E-2"/>
        <n v="6.489E-3"/>
        <n v="4.0049999999999999E-3"/>
        <n v="8.4055000000000005E-2"/>
        <n v="6.3493999999999995E-2"/>
        <n v="3.4603000000000002E-2"/>
        <n v="0.24762000000000001"/>
        <n v="3.5360000000000001E-3"/>
        <n v="1.4345999999999999E-2"/>
        <n v="2.5070000000000001E-3"/>
        <n v="0.243252"/>
        <n v="2.2224000000000001E-2"/>
        <n v="9.9620000000000004E-3"/>
        <n v="4.169E-3"/>
        <n v="0.52796699999999996"/>
        <n v="2.3002000000000002E-2"/>
        <n v="2.1357999999999999E-2"/>
        <n v="1.6440000000000001E-3"/>
        <n v="3.2000000000000002E-3"/>
        <n v="3.8293000000000001E-2"/>
        <n v="4.4900000000000002E-4"/>
        <n v="7.9760000000000005E-3"/>
        <n v="3.7880000000000001E-3"/>
        <n v="7.1100000000000004E-4"/>
        <n v="0.17352999999999999"/>
        <n v="2.7929999999999999E-3"/>
        <n v="0.112619"/>
        <n v="0.31235600000000002"/>
        <n v="0.30030800000000002"/>
        <n v="0.15862000000000001"/>
        <n v="0.25557800000000003"/>
        <n v="0.178199"/>
        <n v="1.1800000000000001E-3"/>
        <n v="5.6959999999999997E-3"/>
        <n v="3.1229999999999999E-3"/>
        <n v="0.19970599999999999"/>
        <n v="1.0714E-2"/>
        <n v="0.147013"/>
        <n v="3.0662999999999999E-2"/>
        <n v="1.3960000000000001E-3"/>
        <n v="1.7420000000000001E-3"/>
        <n v="1.0076999999999999E-2"/>
        <n v="2.0011000000000001E-2"/>
        <n v="0.60267599999999999"/>
        <n v="0.184332"/>
        <n v="0.16982"/>
        <n v="0.20491300000000001"/>
        <n v="0.25240899999999999"/>
        <n v="0.144543"/>
        <n v="0.20921300000000001"/>
        <n v="7.0559999999999998E-2"/>
        <n v="2.9039999999999999E-3"/>
        <n v="5.901E-3"/>
        <n v="0.369255"/>
        <n v="0.79347199999999996"/>
        <n v="1.0810999999999999E-2"/>
        <n v="0.158693"/>
        <n v="2.4490999999999999E-2"/>
        <n v="1.6877E-2"/>
        <n v="1.4919999999999999E-2"/>
        <n v="0.17188400000000001"/>
        <n v="2.998E-2"/>
        <n v="0.63103500000000001"/>
        <n v="0.24312300000000001"/>
        <n v="0.27427699999999999"/>
        <n v="0.148729"/>
        <n v="5.8113999999999999E-2"/>
        <n v="4.7917000000000001E-2"/>
        <n v="1.0196E-2"/>
        <n v="0.339727"/>
        <n v="1.14E-2"/>
        <n v="0.185921"/>
        <n v="2.7643000000000001E-2"/>
        <n v="4.6893999999999998E-2"/>
        <n v="6.4400000000000004E-4"/>
        <n v="3.9606000000000002E-2"/>
        <n v="0.104999"/>
        <n v="0.16000600000000001"/>
        <n v="5.0652000000000003E-2"/>
        <n v="4.9739999999999999E-2"/>
        <n v="5.2480000000000001E-3"/>
        <n v="2.3419999999999999E-3"/>
        <n v="0.44862400000000002"/>
        <n v="0.22245500000000001"/>
        <n v="0.137769"/>
        <n v="0.13009799999999999"/>
        <n v="0.26786700000000002"/>
        <n v="4.6463999999999998E-2"/>
        <n v="5.6238000000000003E-2"/>
        <n v="0.42599500000000001"/>
        <n v="0.28947699999999998"/>
        <n v="9.8119999999999999E-2"/>
        <n v="0.115022"/>
        <n v="8.0817E-2"/>
        <n v="0.17161899999999999"/>
        <n v="0.17041300000000001"/>
        <n v="2.4181999999999999E-2"/>
        <n v="6.0990000000000003E-3"/>
        <n v="3.8764E-2"/>
        <n v="9.6089999999999995E-2"/>
        <n v="3.862E-3"/>
        <n v="0.14652899999999999"/>
        <n v="0.13786300000000001"/>
        <n v="0.13777700000000001"/>
        <n v="0.248586"/>
        <n v="1.1351E-2"/>
        <n v="5.2830000000000004E-3"/>
        <n v="5.7296E-2"/>
        <n v="0.121057"/>
        <n v="5.5997999999999999E-2"/>
        <n v="0.27955799999999997"/>
        <n v="2.2530000000000001E-2"/>
        <n v="0.67550900000000003"/>
        <n v="1.3302E-2"/>
        <n v="0.18577399999999999"/>
        <n v="0.110586"/>
        <n v="0.34193299999999999"/>
        <n v="4.0587999999999999E-2"/>
        <n v="6.4092999999999997E-2"/>
        <n v="5.0301999999999999E-2"/>
        <n v="6.5634999999999999E-2"/>
        <n v="1.1927E-2"/>
        <n v="1.3415E-2"/>
        <n v="0.403922"/>
        <n v="0.45489099999999999"/>
        <n v="3.2507000000000001E-2"/>
        <n v="1.3514999999999999E-2"/>
        <n v="9.1549999999999999E-3"/>
        <n v="8.5419999999999992E-3"/>
        <n v="2.9388999999999998E-2"/>
        <n v="7.2300000000000001E-4"/>
        <n v="3.5386000000000001E-2"/>
        <n v="0.57522799999999996"/>
        <n v="7.4399999999999998E-4"/>
        <n v="0.26969199999999999"/>
        <n v="0.23814299999999999"/>
        <n v="7.0080000000000003E-2"/>
        <n v="0.100353"/>
        <n v="8.4534999999999999E-2"/>
        <n v="6.0406000000000001E-2"/>
        <n v="3.241E-3"/>
        <n v="1.0970000000000001E-3"/>
        <n v="0.59916700000000001"/>
        <n v="5.5499E-2"/>
        <n v="6.1033999999999998E-2"/>
        <n v="0.66856899999999997"/>
        <n v="0.132024"/>
        <n v="0.218385"/>
        <n v="0.75002100000000005"/>
        <n v="1.131516"/>
        <n v="0.22501499999999999"/>
        <n v="0.26078299999999999"/>
        <n v="0.284163"/>
        <n v="9.9200000000000004E-4"/>
        <n v="0.220886"/>
        <n v="9.3287999999999996E-2"/>
        <n v="4.2230000000000002E-3"/>
        <n v="2.9391E-2"/>
        <n v="1.1129E-2"/>
        <n v="2.1006E-2"/>
        <n v="1.8454000000000002E-2"/>
        <n v="1.8912000000000002E-2"/>
        <n v="1.2012E-2"/>
        <n v="1.3795999999999999E-2"/>
        <n v="1.4893E-2"/>
        <n v="1.3141890000000001"/>
        <n v="0.38814100000000001"/>
        <n v="0.50621400000000005"/>
        <n v="0.658439"/>
        <n v="0.103727"/>
        <n v="2.7077E-2"/>
        <n v="1.1743749999999999"/>
        <n v="1.7998E-2"/>
        <n v="6.1189E-2"/>
        <n v="4.7790000000000003E-3"/>
        <n v="3.4719999999999998E-3"/>
        <n v="5.5460000000000002E-2"/>
        <n v="2.0711E-2"/>
        <n v="4.7260000000000003E-2"/>
        <n v="3.8022E-2"/>
        <n v="4.4079999999999996E-3"/>
        <n v="2.5939E-2"/>
        <n v="1.5696999999999999E-2"/>
        <n v="2.7030000000000001E-3"/>
        <n v="5.6559999999999996E-3"/>
        <n v="0.16031000000000001"/>
        <n v="3.127E-3"/>
        <n v="8.2799999999999996E-4"/>
        <n v="1.658E-3"/>
        <n v="8.12E-4"/>
        <n v="1.0078999999999999E-2"/>
        <n v="3.3128999999999999E-2"/>
        <n v="1.9425000000000001E-2"/>
        <n v="1.0160000000000001E-2"/>
        <n v="1.6969999999999999E-3"/>
        <n v="2.9721999999999998E-2"/>
        <n v="3.6080000000000001E-3"/>
        <n v="0.172287"/>
        <n v="2.0820000000000001E-3"/>
        <n v="3.5430000000000003E-2"/>
        <n v="3.4099999999999998E-3"/>
        <n v="4.1502999999999998E-2"/>
        <n v="1.7470000000000001E-3"/>
        <n v="3.6699999999999998E-4"/>
        <n v="3.2439999999999999E-3"/>
        <n v="2.5270000000000002E-3"/>
        <n v="2.4278999999999998E-2"/>
        <n v="3.0571999999999998E-2"/>
        <n v="4.333E-3"/>
        <n v="8.6383000000000001E-2"/>
        <n v="0.41371999999999998"/>
        <n v="1.9727999999999999E-2"/>
        <n v="3.192E-3"/>
        <n v="4.8019999999999998E-3"/>
        <n v="1.0425E-2"/>
        <n v="2.4707E-2"/>
        <n v="6.6299999999999996E-3"/>
        <n v="9.3010000000000002E-3"/>
        <n v="4.1279000000000003E-2"/>
        <n v="0.13095000000000001"/>
        <n v="1.482E-3"/>
        <n v="9.8040000000000002E-3"/>
        <n v="4.1349999999999998E-3"/>
        <n v="2.0560000000000001E-3"/>
        <n v="1.8693999999999999E-2"/>
        <n v="4.2310000000000004E-3"/>
        <n v="1.0331E-2"/>
        <n v="0.236709"/>
        <n v="0.16244700000000001"/>
        <n v="0.24479600000000001"/>
        <n v="0.18739400000000001"/>
        <n v="0.66866000000000003"/>
        <n v="0.14915200000000001"/>
        <n v="1.202896"/>
        <n v="0.79338699999999995"/>
        <n v="0.240978"/>
        <n v="0.74725699999999995"/>
        <n v="0.14912300000000001"/>
        <n v="2.2891999999999999E-2"/>
        <n v="3.3223129999999998"/>
        <n v="6.4770999999999995E-2"/>
        <n v="5.9890000000000004E-3"/>
        <n v="11.67535"/>
        <n v="0.30841299999999999"/>
        <n v="0.30003600000000002"/>
        <n v="5.13E-3"/>
        <n v="1.1900000000000001E-4"/>
        <n v="2.7100000000000002E-3"/>
        <n v="0.12978600000000001"/>
        <n v="2.2280999999999999E-2"/>
        <n v="9.0348999999999999E-2"/>
        <n v="9.9168999999999993E-2"/>
        <n v="3.6380000000000002E-3"/>
        <n v="2.9541999999999999E-2"/>
        <n v="6.1829000000000002E-2"/>
        <n v="9.4190000000000003E-3"/>
        <n v="3.2209999999999999E-3"/>
        <n v="1.6715000000000001E-2"/>
        <n v="2.366E-2"/>
        <n v="3.4559999999999999E-3"/>
        <n v="4.265E-2"/>
        <n v="2.1578E-2"/>
        <n v="5.8859999999999997E-3"/>
        <n v="1.5247E-2"/>
        <n v="3.0311999999999999E-2"/>
        <n v="1.6739999999999999E-3"/>
        <n v="0.176537"/>
        <n v="1.4888999999999999E-2"/>
        <n v="1.89E-3"/>
        <n v="9.6810999999999994E-2"/>
        <n v="1.2559000000000001E-2"/>
        <n v="7.626E-3"/>
        <n v="2.3389999999999999E-3"/>
        <n v="7.1737999999999996E-2"/>
        <n v="4.1674000000000003E-2"/>
        <n v="2.3446999999999999E-2"/>
        <n v="3.0309999999999998E-3"/>
        <n v="2.6310000000000001E-3"/>
        <n v="1.2416E-2"/>
        <n v="0.195551"/>
        <n v="0.51183199999999995"/>
        <n v="0.36501699999999998"/>
        <n v="0.20352999999999999"/>
        <n v="0.321689"/>
        <n v="0.27158900000000002"/>
        <n v="0.22661100000000001"/>
        <n v="0.43107699999999999"/>
        <n v="0.24884600000000001"/>
        <n v="0.23155999999999999"/>
        <n v="0.63662799999999997"/>
        <n v="7.0010000000000003E-3"/>
        <n v="0.37854700000000002"/>
        <n v="3.2398760000000002"/>
        <n v="2.9727E-2"/>
        <n v="3.2039719999999998"/>
        <n v="7.7380000000000004E-2"/>
        <n v="1.1820000000000001E-3"/>
        <n v="2.5124E-2"/>
        <n v="3.6204E-2"/>
        <n v="7.7679999999999997E-3"/>
        <n v="6.3229999999999996E-3"/>
        <n v="1.1539000000000001E-2"/>
        <n v="0.14452599999999999"/>
        <n v="3.8089999999999999E-3"/>
        <n v="1.1136E-2"/>
        <n v="1.5302E-2"/>
        <n v="9.4578999999999996E-2"/>
        <n v="3.346E-3"/>
        <n v="2.2062999999999999E-2"/>
        <n v="1.2822E-2"/>
        <n v="1.2671999999999999E-2"/>
        <n v="8.9739999999999993E-3"/>
        <n v="0.101146"/>
        <n v="1.0349000000000001E-2"/>
        <n v="4.5055999999999999E-2"/>
        <n v="0.27072400000000002"/>
        <n v="9.5173999999999995E-2"/>
        <n v="0.19300800000000001"/>
        <n v="3.7580000000000001E-3"/>
        <n v="7.2719999999999998E-3"/>
        <n v="4.7580000000000001E-3"/>
        <n v="1.6160000000000001E-2"/>
        <n v="1.1375E-2"/>
        <n v="1.7498E-2"/>
        <n v="5.0500000000000002E-4"/>
        <n v="9.8230000000000001E-3"/>
        <n v="6.5904000000000004E-2"/>
        <n v="1.8730000000000001E-3"/>
        <n v="5.364E-2"/>
        <n v="1.2206E-2"/>
        <n v="4.3E-3"/>
        <n v="1.7985000000000001E-2"/>
        <n v="1.885E-3"/>
        <n v="2.2439000000000001E-2"/>
        <n v="3.8240000000000003E-2"/>
        <n v="1.3698999999999999E-2"/>
        <n v="3.0219999999999999E-3"/>
        <n v="5.5684999999999998E-2"/>
        <n v="8.8999999999999999E-3"/>
        <n v="2.016E-3"/>
        <n v="2.1384E-2"/>
        <n v="3.1809999999999998E-2"/>
        <n v="4.0703999999999997E-2"/>
        <n v="6.3000000000000003E-4"/>
        <n v="3.9899999999999996E-3"/>
        <n v="4.3099999999999996E-3"/>
        <n v="6.718E-3"/>
        <n v="5.6087999999999999E-2"/>
        <n v="3.8649999999999999E-3"/>
        <n v="2.2330000000000002E-3"/>
        <n v="2.2309999999999999E-3"/>
        <n v="9.2079999999999992E-3"/>
        <n v="9.9423999999999998E-2"/>
        <n v="0.12994900000000001"/>
        <n v="4.0400000000000001E-4"/>
        <n v="1.5869000000000001E-2"/>
        <n v="1.5653E-2"/>
        <n v="4.1910000000000003E-3"/>
        <n v="3.3630000000000001E-3"/>
        <n v="6.8320000000000004E-3"/>
        <n v="9.0310000000000008E-3"/>
        <n v="4.6649999999999999E-3"/>
        <n v="7.8879999999999992E-3"/>
        <n v="1.4906000000000001E-2"/>
        <n v="6.0870000000000004E-3"/>
        <n v="5.4427999999999997E-2"/>
        <n v="2.3080000000000002E-3"/>
        <n v="1.1360000000000001E-3"/>
        <n v="4.5890000000000002E-3"/>
        <n v="2.3359000000000001E-2"/>
        <n v="3.3431000000000002E-2"/>
        <n v="2.3749999999999999E-3"/>
        <n v="1.2596E-2"/>
        <n v="1.6653999999999999E-2"/>
        <n v="4.3102000000000001E-2"/>
        <n v="6.5859999999999998E-3"/>
        <n v="1.8578000000000001E-2"/>
        <n v="1.6285999999999998E-2"/>
        <n v="6.2750000000000002E-3"/>
        <n v="1.8113000000000001E-2"/>
        <n v="1.2340000000000001E-3"/>
        <n v="0.103271"/>
        <n v="1.1115E-2"/>
        <n v="7.0260000000000001E-3"/>
        <n v="4.3487999999999999E-2"/>
        <n v="2.496E-3"/>
        <n v="3.5855999999999999E-2"/>
        <n v="7.4190000000000002E-3"/>
        <n v="1.9295E-2"/>
        <n v="1.4478E-2"/>
        <n v="6.6814999999999999E-2"/>
        <n v="2.1380000000000001E-3"/>
        <n v="3.2420000000000001E-3"/>
        <n v="4.3831000000000002E-2"/>
        <n v="7.5620000000000001E-3"/>
        <n v="2.4045E-2"/>
        <n v="9.1715000000000005E-2"/>
        <n v="1.4729999999999999E-3"/>
        <n v="1.6480999999999999E-2"/>
        <n v="2.5950000000000001E-3"/>
        <n v="5.6315999999999998E-2"/>
        <n v="4.8190000000000004E-3"/>
        <n v="1.2234E-2"/>
        <n v="9.6050000000000007E-3"/>
        <n v="2.0799999999999998E-3"/>
        <n v="5.4429999999999999E-3"/>
        <n v="3.052E-3"/>
        <n v="2.1787999999999998E-2"/>
        <n v="1.6750000000000001E-3"/>
        <n v="8.3630000000000006E-3"/>
        <n v="2.2680000000000001E-3"/>
        <n v="1.4660000000000001E-3"/>
        <n v="9.0477000000000002E-2"/>
        <n v="2.3550999999999999E-2"/>
        <n v="2.0846E-2"/>
        <n v="8.1800000000000004E-4"/>
        <n v="5.7210999999999998E-2"/>
        <n v="2.0209999999999998E-3"/>
        <n v="1.1697000000000001E-2"/>
        <n v="5.8009999999999997E-3"/>
        <n v="7.058E-3"/>
        <n v="8.7259000000000003E-2"/>
        <n v="5.6429999999999996E-3"/>
        <n v="4.9630000000000004E-3"/>
        <n v="0.10315299999999999"/>
        <n v="4.9370000000000004E-3"/>
        <n v="4.0596019999999999"/>
        <n v="0.18434200000000001"/>
        <n v="0.80121699999999996"/>
        <n v="6.5836199999999998"/>
        <n v="0.24166699999999999"/>
        <n v="2.4344999999999999E-2"/>
        <n v="0.67146600000000001"/>
        <n v="0.598688"/>
        <n v="1.539E-3"/>
        <n v="0.84504999999999997"/>
        <n v="0.77779699999999996"/>
        <n v="0.45805800000000002"/>
        <n v="0.33361800000000003"/>
        <n v="0.14452699999999999"/>
        <n v="1.3676000000000001E-2"/>
        <n v="2.7892E-2"/>
        <n v="0.109808"/>
        <n v="1.3887E-2"/>
        <n v="1.5800999999999999E-2"/>
        <n v="7.5398000000000007E-2"/>
        <n v="0.39095600000000003"/>
        <n v="5.4409999999999997E-3"/>
        <n v="3.003E-3"/>
        <n v="2.3639E-2"/>
        <n v="9.6900000000000003E-4"/>
        <n v="3.1835000000000002E-2"/>
        <n v="1.3356E-2"/>
        <n v="1.1292E-2"/>
        <n v="3.8786000000000001E-2"/>
        <n v="1.018E-3"/>
        <n v="5.4359999999999999E-3"/>
        <n v="5.0521999999999997E-2"/>
        <n v="5.4660000000000004E-3"/>
        <n v="6.0947000000000001E-2"/>
        <n v="5.8481999999999999E-2"/>
        <n v="5.2304999999999997E-2"/>
        <n v="2.7729999999999999E-3"/>
        <n v="2.3029999999999999E-3"/>
        <n v="6.3990000000000002E-3"/>
        <n v="6.0700000000000001E-4"/>
        <n v="3.9838999999999999E-2"/>
        <n v="2.049E-3"/>
        <n v="7.0200000000000004E-4"/>
        <n v="2.4714E-2"/>
        <n v="2.8670000000000002E-3"/>
        <n v="3.7239999999999999E-3"/>
        <n v="5.4310000000000001E-3"/>
        <n v="4.0429999999999997E-3"/>
        <n v="1.6310999999999999E-2"/>
        <n v="7.737E-3"/>
        <n v="3.1150000000000001E-3"/>
        <n v="2.905E-3"/>
        <n v="1.1167E-2"/>
        <n v="5.8669999999999998E-3"/>
        <n v="8.7430000000000008E-3"/>
        <n v="3.8869999999999998E-3"/>
        <n v="0.14668400000000001"/>
        <n v="3.4889999999999999E-3"/>
        <n v="6.221E-3"/>
        <n v="3.6781000000000001E-2"/>
        <n v="1.2859000000000001E-2"/>
        <n v="4.3949999999999996E-3"/>
        <n v="2.6350000000000002E-3"/>
        <n v="5.4375E-2"/>
        <n v="5.0769999999999999E-3"/>
        <n v="3.4910000000000002E-3"/>
        <n v="1.1384E-2"/>
        <n v="1.5997999999999998E-2"/>
        <n v="1.8563E-2"/>
        <n v="1.7451000000000001E-2"/>
        <n v="5.4479999999999997E-3"/>
        <n v="2.31E-3"/>
        <n v="1.3159999999999999E-3"/>
        <m/>
      </sharedItems>
    </cacheField>
    <cacheField name="Ave Bare" numFmtId="0">
      <sharedItems containsString="0" containsBlank="1" containsNumber="1" minValue="2.5999999999999998E-5" maxValue="32.644401000000002"/>
    </cacheField>
    <cacheField name="1" numFmtId="0">
      <sharedItems containsBlank="1"/>
    </cacheField>
    <cacheField name="2" numFmtId="0">
      <sharedItems containsBlank="1"/>
    </cacheField>
    <cacheField name="3" numFmtId="0">
      <sharedItems containsBlank="1"/>
    </cacheField>
    <cacheField name="4" numFmtId="0">
      <sharedItems containsBlank="1"/>
    </cacheField>
    <cacheField name="5" numFmtId="0">
      <sharedItems containsBlank="1"/>
    </cacheField>
    <cacheField name="6" numFmtId="0">
      <sharedItems containsBlank="1"/>
    </cacheField>
    <cacheField name="7" numFmtId="0">
      <sharedItems containsBlank="1"/>
    </cacheField>
    <cacheField name="8" numFmtId="0">
      <sharedItems containsBlank="1"/>
    </cacheField>
    <cacheField name="9" numFmtId="0">
      <sharedItems containsBlank="1"/>
    </cacheField>
    <cacheField name="10" numFmtId="0">
      <sharedItems containsBlank="1"/>
    </cacheField>
    <cacheField name="11" numFmtId="0">
      <sharedItems containsBlank="1"/>
    </cacheField>
    <cacheField name="12" numFmtId="0">
      <sharedItems containsBlank="1"/>
    </cacheField>
    <cacheField name="13" numFmtId="0">
      <sharedItems containsBlank="1"/>
    </cacheField>
    <cacheField name="14" numFmtId="0">
      <sharedItems containsBlank="1"/>
    </cacheField>
    <cacheField name="15" numFmtId="0">
      <sharedItems containsBlank="1"/>
    </cacheField>
    <cacheField name="16" numFmtId="0">
      <sharedItems containsBlank="1"/>
    </cacheField>
    <cacheField name="17" numFmtId="0">
      <sharedItems containsBlank="1"/>
    </cacheField>
    <cacheField name="18" numFmtId="0">
      <sharedItems containsBlank="1"/>
    </cacheField>
    <cacheField name="19" numFmtId="0">
      <sharedItems containsBlank="1"/>
    </cacheField>
    <cacheField name="20" numFmtId="0">
      <sharedItems containsBlank="1"/>
    </cacheField>
    <cacheField name="21" numFmtId="0">
      <sharedItems containsBlank="1"/>
    </cacheField>
    <cacheField name="22" numFmtId="0">
      <sharedItems containsBlank="1"/>
    </cacheField>
    <cacheField name="23" numFmtId="0">
      <sharedItems containsBlank="1"/>
    </cacheField>
    <cacheField name="24" numFmtId="0">
      <sharedItems containsBlank="1"/>
    </cacheField>
    <cacheField name="25" numFmtId="0">
      <sharedItems containsBlank="1"/>
    </cacheField>
    <cacheField name="26" numFmtId="0">
      <sharedItems containsBlank="1"/>
    </cacheField>
    <cacheField name="27" numFmtId="0">
      <sharedItems containsBlank="1"/>
    </cacheField>
    <cacheField name="28" numFmtId="0">
      <sharedItems containsBlank="1"/>
    </cacheField>
    <cacheField name="29" numFmtId="0">
      <sharedItems containsBlank="1"/>
    </cacheField>
    <cacheField name="30" numFmtId="0">
      <sharedItems containsBlank="1"/>
    </cacheField>
    <cacheField name="31" numFmtId="0">
      <sharedItems containsBlank="1"/>
    </cacheField>
    <cacheField name="32" numFmtId="0">
      <sharedItems containsBlank="1"/>
    </cacheField>
    <cacheField name="33" numFmtId="0">
      <sharedItems containsBlank="1"/>
    </cacheField>
    <cacheField name="34" numFmtId="0">
      <sharedItems containsBlank="1"/>
    </cacheField>
    <cacheField name="35" numFmtId="0">
      <sharedItems containsBlank="1"/>
    </cacheField>
    <cacheField name="36" numFmtId="0">
      <sharedItems containsBlank="1"/>
    </cacheField>
    <cacheField name="37" numFmtId="0">
      <sharedItems containsBlank="1"/>
    </cacheField>
    <cacheField name="38" numFmtId="0">
      <sharedItems containsBlank="1"/>
    </cacheField>
    <cacheField name="39" numFmtId="0">
      <sharedItems containsBlank="1"/>
    </cacheField>
    <cacheField name="40" numFmtId="0">
      <sharedItems containsBlank="1"/>
    </cacheField>
    <cacheField name="41" numFmtId="0">
      <sharedItems containsBlank="1"/>
    </cacheField>
    <cacheField name="42" numFmtId="0">
      <sharedItems containsBlank="1" count="20">
        <m/>
        <s v="GO:0045931"/>
        <s v="GO:0038026"/>
        <s v="GO:0048661"/>
        <s v="GO:0046548"/>
        <s v="GO:0043410"/>
        <s v="GO:2000619"/>
        <s v="GO:0007172"/>
        <s v="GO:1902661"/>
        <s v="GO:0032091"/>
        <s v="GO:0009636"/>
        <s v="GO:0050852"/>
        <s v="GO:1903428"/>
        <s v="GO:0014041"/>
        <s v="GO:0034695"/>
        <s v="GO:0034405"/>
        <s v="GO:2000467"/>
        <s v="GO:0007165"/>
        <s v="GO:0008380"/>
        <s v="GO:0090004"/>
      </sharedItems>
    </cacheField>
    <cacheField name="43" numFmtId="0">
      <sharedItems containsBlank="1" count="18">
        <m/>
        <s v="GO:0033628"/>
        <s v="GO:0050795"/>
        <s v="GO:0045944"/>
        <s v="GO:0007608"/>
        <s v="GO:1900227"/>
        <s v="GO:0043124"/>
        <s v="GO:0007179"/>
        <s v="GO:1902895"/>
        <s v="GO:0031333"/>
        <s v="GO:0006351"/>
        <s v="GO:0006366"/>
        <s v="GO:1901671"/>
        <s v="GO:0060263"/>
        <s v="GO:0048545"/>
        <s v="GO:0007224"/>
        <s v="GO:0043123"/>
        <s v="GO:0043547"/>
      </sharedItems>
    </cacheField>
    <cacheField name="44" numFmtId="0">
      <sharedItems containsBlank="1"/>
    </cacheField>
    <cacheField name="45" numFmtId="0">
      <sharedItems containsBlank="1"/>
    </cacheField>
    <cacheField name="46" numFmtId="0">
      <sharedItems containsBlank="1"/>
    </cacheField>
    <cacheField name="47" numFmtId="0">
      <sharedItems containsBlank="1"/>
    </cacheField>
    <cacheField name="48" numFmtId="0">
      <sharedItems containsBlank="1"/>
    </cacheField>
    <cacheField name="49" numFmtId="0">
      <sharedItems containsBlank="1"/>
    </cacheField>
    <cacheField name="50" numFmtId="0">
      <sharedItems containsBlank="1"/>
    </cacheField>
    <cacheField name="51" numFmtId="0">
      <sharedItems containsBlank="1"/>
    </cacheField>
    <cacheField name="52" numFmtId="0">
      <sharedItems containsBlank="1"/>
    </cacheField>
    <cacheField name="53" numFmtId="0">
      <sharedItems containsBlank="1"/>
    </cacheField>
    <cacheField name="54" numFmtId="0">
      <sharedItems containsBlank="1"/>
    </cacheField>
    <cacheField name="55" numFmtId="0">
      <sharedItems containsBlank="1"/>
    </cacheField>
    <cacheField name="56" numFmtId="0">
      <sharedItems containsBlank="1"/>
    </cacheField>
    <cacheField name="57" numFmtId="0">
      <sharedItems containsBlank="1"/>
    </cacheField>
    <cacheField name="58" numFmtId="0">
      <sharedItems containsBlank="1"/>
    </cacheField>
    <cacheField name="59" numFmtId="0">
      <sharedItems containsBlank="1"/>
    </cacheField>
    <cacheField name="60" numFmtId="0">
      <sharedItems containsBlank="1"/>
    </cacheField>
    <cacheField name="61" numFmtId="0">
      <sharedItems containsBlank="1"/>
    </cacheField>
    <cacheField name="62" numFmtId="0">
      <sharedItems containsBlank="1"/>
    </cacheField>
    <cacheField name="63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91">
  <r>
    <x v="0"/>
    <n v="0.10194"/>
    <s v="GO:0052704"/>
    <s v="GO:0052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"/>
    <n v="8.03E-4"/>
    <s v="GO:0009688"/>
    <s v="GO:0009851"/>
    <s v="GO:0009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"/>
    <n v="2.0619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"/>
    <n v="1.8047000000000001E-2"/>
    <s v="GO:0016042"/>
    <s v="GO:0006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"/>
    <n v="3.1599999999999998E-4"/>
    <s v="GO:0071875"/>
    <s v="GO:0086024"/>
    <s v="GO:0007568"/>
    <s v="GO:0006198"/>
    <s v="GO:0019933"/>
    <s v="GO:0071320"/>
    <s v="GO:0071872"/>
    <s v="GO:0071222"/>
    <s v="GO:0061028"/>
    <s v="GO:0035264"/>
    <s v="GO:0045822"/>
    <s v="GO:0033137"/>
    <s v="GO:1901898"/>
    <s v="GO:0030593"/>
    <s v="GO:0032729"/>
    <s v="GO:0032743"/>
    <s v="GO:0032754"/>
    <s v="GO:0030814"/>
    <s v="GO:0086004"/>
    <s v="GO:1901844"/>
    <s v="GO:0002027"/>
    <s v="GO:0010469"/>
    <s v="GO:0010880"/>
    <s v="GO:0060314"/>
    <s v="GO:0006939"/>
    <s v="GO:0050852"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"/>
    <n v="6.6600000000000003E-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"/>
    <n v="6.6600000000000003E-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"/>
    <n v="4.5298999999999999E-2"/>
    <s v="GO:0006103"/>
    <s v="GO:0009058"/>
    <s v="GO:0042853"/>
    <s v="GO:0042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"/>
    <n v="4.5589999999999997E-3"/>
    <s v="GO:0008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"/>
    <n v="3.5186000000000002E-2"/>
    <s v="GO:0007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"/>
    <n v="4.3899999999999999E-4"/>
    <s v="GO:0006659"/>
    <s v="GO:0008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"/>
    <n v="1.369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"/>
    <n v="3.4520000000000002E-3"/>
    <s v="GO:0030036"/>
    <s v="GO:0000910"/>
    <s v="GO:0030010"/>
    <s v="GO:0007186"/>
    <s v="GO:0006928"/>
    <s v="GO:0043065"/>
    <s v="GO:0045893"/>
    <s v="GO:0001558"/>
    <s v="GO:0035023"/>
    <s v="GO:0051056"/>
    <s v="GO:0007266"/>
    <s v="GO:0006941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"/>
    <n v="1.9289999999999999E-3"/>
    <s v="GO:0035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"/>
    <n v="2.44500000000000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"/>
    <n v="8.1599999999999999E-4"/>
    <s v="GO:0002250"/>
    <s v="GO:0050853"/>
    <s v="GO:0030154"/>
    <s v="GO:0038095"/>
    <s v="GO:0045087"/>
    <s v="GO:0007229"/>
    <s v="GO:0035556"/>
    <s v="GO:0038083"/>
    <s v="GO:0018108"/>
    <s v="GO:0050731"/>
    <s v="GO:0006468"/>
    <s v="GO:0042127"/>
    <s v="GO:0010543"/>
    <s v="GO:0042246"/>
    <s v="GO:0007169"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"/>
    <n v="4.1149999999999997E-3"/>
    <s v="GO:0006974"/>
    <s v="GO:0006302"/>
    <s v="GO:0010390"/>
    <s v="GO:0000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"/>
    <n v="0.19555700000000001"/>
    <s v="GO:0007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"/>
    <n v="2.4250000000000001E-2"/>
    <s v="GO:0008283"/>
    <s v="GO:0009443"/>
    <s v="GO:00428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"/>
    <n v="2.4250000000000001E-2"/>
    <s v="GO:0042538"/>
    <s v="GO:0009443"/>
    <s v="GO:0008615"/>
    <s v="GO:001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"/>
    <n v="2.666E-3"/>
    <s v="GO:000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"/>
    <n v="2.361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"/>
    <n v="3.9160000000000002E-3"/>
    <s v="GO:00468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"/>
    <n v="1.5479999999999999E-3"/>
    <s v="GO:0009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"/>
    <n v="8.6049999999999998E-3"/>
    <s v="GO:0016339"/>
    <s v="GO:0006816"/>
    <s v="GO:0050957"/>
    <s v="GO:0007156"/>
    <s v="GO:0060122"/>
    <s v="GO:0007626"/>
    <s v="GO:0045494"/>
    <s v="GO:0051480"/>
    <s v="GO:0050896"/>
    <s v="GO:0050953"/>
    <s v="GO:0007605"/>
    <s v="GO:0007601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"/>
    <n v="9.1500000000000001E-4"/>
    <s v="GO:0009838"/>
    <s v="GO:0060612"/>
    <s v="GO:0051301"/>
    <s v="GO:0034389"/>
    <s v="GO:0030514"/>
    <s v="GO:0048698"/>
    <s v="GO:0050905"/>
    <s v="GO:0051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"/>
    <n v="1.5169999999999999E-3"/>
    <s v="GO:0035773"/>
    <s v="GO:0007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"/>
    <n v="6.4260000000000003E-3"/>
    <s v="GO:0045453"/>
    <s v="GO:0007166"/>
    <s v="GO:0043066"/>
    <s v="GO:0042059"/>
    <s v="GO:0014068"/>
    <s v="GO:0048260"/>
    <s v="GO:0006468"/>
    <s v="GO:004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"/>
    <n v="4.3994999999999999E-2"/>
    <s v="GO:0006915"/>
    <s v="GO:0007049"/>
    <s v="GO:1904385"/>
    <s v="GO:0042742"/>
    <s v="GO:0035556"/>
    <s v="GO:0030837"/>
    <s v="GO:0051490"/>
    <s v="GO:0034351"/>
    <s v="GO:0090331"/>
    <s v="GO:0018105"/>
    <s v="GO:0032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"/>
    <n v="2.1336000000000001E-2"/>
    <s v="GO:0035556"/>
    <s v="GO:0018105"/>
    <s v="GO:0006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"/>
    <n v="2.6239999999999999E-2"/>
    <s v="GO:0030036"/>
    <s v="GO:0031532"/>
    <s v="GO:0031032"/>
    <s v="GO:0016477"/>
    <s v="GO:0035556"/>
    <s v="GO:0006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"/>
    <n v="0.14430599999999999"/>
    <s v="GO:0051103"/>
    <s v="GO:0006281"/>
    <s v="GO:0006302"/>
    <s v="GO:0006273"/>
    <s v="GO:0051106"/>
    <s v="GO:0006471"/>
    <s v="GO:1990166"/>
    <s v="GO:0060236"/>
    <s v="GO:0000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"/>
    <n v="8.9122000000000007E-2"/>
    <s v="GO:0019556"/>
    <s v="GO:0019557"/>
    <s v="GO:0035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"/>
    <n v="3.7073000000000002E-2"/>
    <s v="GO:1990034"/>
    <s v="GO:1990035"/>
    <s v="GO:0060402"/>
    <s v="GO:0007154"/>
    <s v="GO:0071320"/>
    <s v="GO:0071456"/>
    <s v="GO:0002244"/>
    <s v="GO:0007612"/>
    <s v="GO:0060291"/>
    <s v="GO:0007613"/>
    <s v="GO:0051560"/>
    <s v="GO:0006851"/>
    <s v="GO:0042552"/>
    <s v="GO:0048709"/>
    <s v="GO:0014819"/>
    <s v="GO:0006814"/>
    <s v="GO:0021537"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"/>
    <n v="3.1820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"/>
    <n v="1.0326E-2"/>
    <s v="GO:0006635"/>
    <s v="GO:0033539"/>
    <s v="GO:00550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"/>
    <n v="6.4388000000000001E-2"/>
    <s v="GO:0061077"/>
    <s v="GO:00004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"/>
    <n v="4.2200000000000001E-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"/>
    <n v="9.8530000000000006E-3"/>
    <s v="GO:0030111"/>
    <s v="GO:00072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"/>
    <n v="5.847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8"/>
    <n v="3.2539999999999999E-3"/>
    <s v="GO:0006206"/>
    <s v="GO:0006213"/>
    <s v="GO:000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9"/>
    <n v="3.5370000000000002E-3"/>
    <s v="GO:0030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0"/>
    <n v="3.9300000000000003E-3"/>
    <s v="GO:0060014"/>
    <s v="GO:0001553"/>
    <s v="GO:0001541"/>
    <s v="GO:0006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1"/>
    <n v="4.7410000000000001E-2"/>
    <s v="GO:0042384"/>
    <s v="GO:0003341"/>
    <s v="GO:0007368"/>
    <s v="GO:0007507"/>
    <s v="GO:0021670"/>
    <s v="GO:0036158"/>
    <s v="GO:0030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2"/>
    <n v="0.104942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3"/>
    <n v="8.658000000000000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4"/>
    <n v="6.1088999999999997E-2"/>
    <s v="GO:0008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5"/>
    <n v="7.273E-3"/>
    <s v="GO:005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6"/>
    <n v="1.3871E-2"/>
    <s v="GO:0007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7"/>
    <n v="2.1090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8"/>
    <n v="8.573400000000000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9"/>
    <n v="1.931E-3"/>
    <s v="GO:0007411"/>
    <s v="GO:0007409"/>
    <s v="GO:0016339"/>
    <s v="GO:0016358"/>
    <s v="GO:0048813"/>
    <s v="GO:0070593"/>
    <s v="GO:0042067"/>
    <s v="GO:0001736"/>
    <s v="GO:0007164"/>
    <s v="GO:0007156"/>
    <s v="GO:0001738"/>
    <s v="GO:0016319"/>
    <s v="GO:0045746"/>
    <s v="GO:0030178"/>
    <s v="GO:0016318"/>
    <s v="GO:0045773"/>
    <s v="GO:1902669"/>
    <s v="GO:0030177"/>
    <s v="GO:0007464"/>
    <s v="GO:0048057"/>
    <s v="GO:0050770"/>
    <s v="GO:0090175"/>
    <s v="GO:0051963"/>
    <s v="GO:0035159"/>
    <s v="GO:0007367"/>
    <s v="GO:0019233"/>
    <s v="GO:0007165"/>
    <s v="GO:0016055"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0"/>
    <n v="1.632E-3"/>
    <s v="GO:0033540"/>
    <s v="GO:0019395"/>
    <s v="GO:0006091"/>
    <s v="GO:0006629"/>
    <s v="GO:00066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1"/>
    <n v="7.0309999999999999E-3"/>
    <s v="GO:0000904"/>
    <s v="GO:0007156"/>
    <s v="GO:2000171"/>
    <s v="GO:0001764"/>
    <s v="GO:0010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2"/>
    <n v="3.844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3"/>
    <n v="1.0836999999999999E-2"/>
    <s v="GO:0006915"/>
    <s v="GO:0051607"/>
    <s v="GO:0006955"/>
    <s v="GO:0045071"/>
    <s v="GO:0070782"/>
    <s v="GO:0017121"/>
    <s v="GO:0015914"/>
    <s v="GO:2000373"/>
    <s v="GO:0045089"/>
    <s v="GO:0045944"/>
    <s v="GO:0060368"/>
    <s v="GO:0033003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4"/>
    <n v="6.3102000000000005E-2"/>
    <s v="GO:0060294"/>
    <s v="GO:0036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5"/>
    <n v="0.154775"/>
    <s v="GO:0030030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6"/>
    <n v="5.1510000000000002E-3"/>
    <s v="GO:0007156"/>
    <s v="GO:0007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7"/>
    <n v="2.0200000000000001E-3"/>
    <s v="GO:0034599"/>
    <s v="GO:0051131"/>
    <s v="GO:0006515"/>
    <s v="GO:0070407"/>
    <s v="GO:0090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8"/>
    <n v="1.108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9"/>
    <n v="1.4668E-2"/>
    <s v="GO:00069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0"/>
    <n v="4.9090000000000002E-3"/>
    <s v="GO:0008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1"/>
    <n v="1.5039999999999999E-3"/>
    <s v="GO:0042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2"/>
    <n v="8.7469999999999996E-3"/>
    <s v="GO:0006820"/>
    <s v="GO:0006814"/>
    <s v="GO:0055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3"/>
    <n v="6.218999999999999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3"/>
    <n v="6.2189999999999997E-3"/>
    <s v="GO:0006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4"/>
    <n v="2.7244999999999998E-2"/>
    <s v="GO:0005975"/>
    <s v="GO:0009792"/>
    <s v="GO:0006024"/>
    <s v="GO:0002009"/>
    <s v="GO:0018991"/>
    <s v="GO:0000003"/>
    <s v="GO:0006065"/>
    <s v="GO:00400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4"/>
    <n v="2.7244999999999998E-2"/>
    <s v="GO:0005975"/>
    <s v="GO:0007166"/>
    <s v="GO:0030206"/>
    <s v="GO:0007427"/>
    <s v="GO:0008543"/>
    <s v="GO:0006024"/>
    <s v="GO:0007507"/>
    <s v="GO:0015012"/>
    <s v="GO:0015014"/>
    <s v="GO:0007476"/>
    <s v="GO:0002121"/>
    <s v="GO:0007509"/>
    <s v="GO:0016319"/>
    <s v="GO:0042048"/>
    <s v="GO:0007428"/>
    <s v="GO:0007367"/>
    <s v="GO:0007224"/>
    <s v="GO:0006065"/>
    <s v="GO:0016055"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5"/>
    <n v="1.0511E-2"/>
    <s v="GO:0006888"/>
    <s v="GO:0006887"/>
    <s v="GO:0015031"/>
    <s v="GO:0042147"/>
    <s v="GO:0006904"/>
    <s v="GO:0006906"/>
    <s v="GO:0006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6"/>
    <n v="2.2002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7"/>
    <n v="2.7691E-2"/>
    <s v="GO:0019882"/>
    <s v="GO:1990090"/>
    <s v="GO:0000910"/>
    <s v="GO:0032456"/>
    <s v="GO:0016197"/>
    <s v="GO:0006888"/>
    <s v="GO:0031175"/>
    <s v="GO:0048227"/>
    <s v="GO:0036010"/>
    <s v="GO:0015031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8"/>
    <n v="2.93800000000000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9"/>
    <n v="8.2850000000000007E-3"/>
    <s v="GO:0007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0"/>
    <n v="1.23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1"/>
    <n v="1.201E-2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2"/>
    <n v="3.7629999999999999E-3"/>
    <s v="GO:0070509"/>
    <s v="GO:0007155"/>
    <s v="GO:0001953"/>
    <s v="GO:0090288"/>
    <s v="GO:0010839"/>
    <s v="GO:0061045"/>
    <s v="GO:0007269"/>
    <s v="GO:0090280"/>
    <s v="GO:0045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3"/>
    <n v="6.3049999999999998E-3"/>
    <s v="GO:0006021"/>
    <s v="GO:004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4"/>
    <n v="0.224613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5"/>
    <n v="5.4970000000000001E-3"/>
    <s v="GO:0060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6"/>
    <n v="6.45E-3"/>
    <s v="GO:0055014"/>
    <s v="GO:0060347"/>
    <s v="GO:0043066"/>
    <s v="GO:0000122"/>
    <s v="GO:0001649"/>
    <s v="GO:0009725"/>
    <s v="GO:0006351"/>
    <s v="GO:0055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7"/>
    <n v="1.22E-4"/>
    <s v="GO:0007596"/>
    <s v="GO:0051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8"/>
    <n v="6.8459999999999997E-3"/>
    <s v="GO:0006635"/>
    <s v="GO:0006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9"/>
    <n v="1.0082000000000001E-2"/>
    <s v="GO:0045779"/>
    <s v="GO:0045671"/>
    <s v="GO:0090331"/>
    <s v="GO:0006469"/>
    <s v="GO:0009968"/>
    <s v="GO:0035335"/>
    <s v="GO:0045670"/>
    <s v="GO:0051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0"/>
    <n v="5.5113000000000002E-2"/>
    <s v="GO:0030030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1"/>
    <n v="2.3418000000000001E-2"/>
    <s v="GO:0000187"/>
    <s v="GO:0001525"/>
    <s v="GO:0071363"/>
    <s v="GO:0007173"/>
    <s v="GO:0008286"/>
    <s v="GO:0035556"/>
    <s v="GO:0040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2"/>
    <n v="2.04094"/>
    <s v="GO:0006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3"/>
    <n v="3.9189999999999997E-3"/>
    <s v="GO:0070936"/>
    <s v="GO:0070534"/>
    <s v="GO:0000209"/>
    <s v="GO:0016567"/>
    <s v="GO:0006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4"/>
    <n v="5.1880000000000003E-2"/>
    <s v="GO:0005975"/>
    <s v="GO:0006091"/>
    <s v="GO:0006043"/>
    <s v="GO:0006046"/>
    <s v="GO:0019262"/>
    <s v="GO:0006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5"/>
    <n v="0.516834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6"/>
    <n v="0.32365300000000002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7"/>
    <n v="1.380512"/>
    <s v="GO:0001745"/>
    <s v="GO:0036099"/>
    <s v="GO:0033119"/>
    <s v="GO:0048477"/>
    <s v="GO:0045727"/>
    <s v="GO:0000381"/>
    <s v="GO:0010906"/>
    <s v="GO:0019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7"/>
    <n v="1.380512"/>
    <s v="GO:0001745"/>
    <s v="GO:0008585"/>
    <s v="GO:0007067"/>
    <s v="GO:0022008"/>
    <s v="GO:0000381"/>
    <s v="GO:0009408"/>
    <s v="GO:0042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8"/>
    <n v="0.177373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9"/>
    <n v="0.61844100000000002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0"/>
    <n v="5.217477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1"/>
    <n v="0.469791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2"/>
    <n v="0.62000100000000002"/>
    <s v="GO:0002181"/>
    <s v="GO:0045860"/>
    <s v="GO:0006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3"/>
    <n v="0.29095700000000002"/>
    <s v="GO:0000022"/>
    <s v="GO:0007052"/>
    <s v="GO:0022008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4"/>
    <n v="0.69695499999999999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5"/>
    <n v="0.358074"/>
    <s v="GO:0000184"/>
    <s v="GO:0006364"/>
    <s v="GO:0006614"/>
    <s v="GO:0006412"/>
    <s v="GO:0006413"/>
    <s v="GO:00190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6"/>
    <n v="4.3920000000000001E-3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7"/>
    <n v="0.207514"/>
    <s v="GO:0000028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8"/>
    <n v="0.57721500000000003"/>
    <s v="GO:0000462"/>
    <s v="GO:0000022"/>
    <s v="GO:0007052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9"/>
    <n v="6.0203E-2"/>
    <s v="GO:0046677"/>
    <s v="GO:0046898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0"/>
    <n v="0.58431699999999998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1"/>
    <n v="1.0889999999999999E-3"/>
    <s v="GO:0007275"/>
    <s v="GO:004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2"/>
    <n v="4.90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3"/>
    <n v="0.11852600000000001"/>
    <s v="GO:0098779"/>
    <s v="GO:0002230"/>
    <s v="GO:0000245"/>
    <s v="GO:0000387"/>
    <s v="GO:0098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4"/>
    <n v="5.3610000000000003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5"/>
    <n v="4.545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6"/>
    <n v="8.6969999999999999E-3"/>
    <s v="GO:0006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6"/>
    <n v="8.6969999999999999E-3"/>
    <s v="GO:0043009"/>
    <s v="GO:0045292"/>
    <s v="GO:0033120"/>
    <s v="GO:0000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7"/>
    <n v="0.16892299999999999"/>
    <s v="GO:0030030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8"/>
    <n v="1.8238999999999998E-2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9"/>
    <n v="1.1209999999999999E-2"/>
    <s v="GO:0042407"/>
    <s v="GO:00018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0"/>
    <n v="3.8637999999999999E-2"/>
    <s v="GO:0006689"/>
    <s v="GO:0007611"/>
    <s v="GO:0019915"/>
    <s v="GO:0050877"/>
    <s v="GO:0050885"/>
    <s v="GO:0009313"/>
    <s v="GO:0051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1"/>
    <n v="6.6059999999999999E-3"/>
    <s v="GO:0050957"/>
    <s v="GO:0007156"/>
    <s v="GO:0048839"/>
    <s v="GO:0045494"/>
    <s v="GO:0050953"/>
    <s v="GO:000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2"/>
    <n v="5.1489999999999999E-3"/>
    <s v="GO:0046513"/>
    <s v="GO:1904504"/>
    <s v="GO:0046511"/>
    <s v="GO:0030148"/>
    <s v="GO:0006686"/>
    <s v="GO:0046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3"/>
    <n v="5.2586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4"/>
    <n v="3.4900000000000003E-4"/>
    <s v="GO:0001675"/>
    <s v="GO:0019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5"/>
    <n v="4.958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6"/>
    <n v="9.6349999999999995E-3"/>
    <s v="GO:0007411"/>
    <s v="GO:0007420"/>
    <s v="GO:0007155"/>
    <s v="GO:0000904"/>
    <s v="GO:0007417"/>
    <s v="GO:0021800"/>
    <s v="GO:0010001"/>
    <s v="GO:0001764"/>
    <s v="GO:0018108"/>
    <s v="GO:0045860"/>
    <s v="GO:0051057"/>
    <s v="GO:0048265"/>
    <s v="GO:0021511"/>
    <s v="GO:0021517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7"/>
    <n v="0.11745899999999999"/>
    <s v="GO:0051017"/>
    <s v="GO:0031032"/>
    <s v="GO:0031034"/>
    <s v="GO:1904113"/>
    <s v="GO:1904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8"/>
    <n v="7.8382999999999994E-2"/>
    <s v="GO:0043277"/>
    <s v="GO:0045454"/>
    <s v="GO:0006457"/>
    <s v="GO:0034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9"/>
    <n v="2.5330000000000001E-3"/>
    <s v="GO:0006886"/>
    <s v="GO:0031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0"/>
    <n v="2.5539999999999998E-3"/>
    <s v="GO:0015991"/>
    <s v="GO:0015986"/>
    <s v="GO:0007035"/>
    <s v="GO:0070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1"/>
    <n v="6.6600000000000003E-4"/>
    <s v="GO:0030433"/>
    <s v="GO:00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2"/>
    <n v="1.9692000000000001E-2"/>
    <s v="GO:0030866"/>
    <s v="GO:0090162"/>
    <s v="GO:0097284"/>
    <s v="GO:0001889"/>
    <s v="GO:0033028"/>
    <s v="GO:0030838"/>
    <s v="GO:0090004"/>
    <s v="GO:0034394"/>
    <s v="GO:0036010"/>
    <s v="GO:0015031"/>
    <s v="GO:0060998"/>
    <s v="GO:0051489"/>
    <s v="GO:0035020"/>
    <s v="GO:0031529"/>
    <s v="GO:0007264"/>
    <s v="GO:0016192"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3"/>
    <n v="0.50053000000000003"/>
    <s v="GO:0015866"/>
    <s v="GO:0009060"/>
    <s v="GO:0009061"/>
    <s v="GO:0006915"/>
    <s v="GO:0015867"/>
    <s v="GO:0015886"/>
    <s v="GO:0006839"/>
    <s v="GO:0006412"/>
    <s v="GO:0055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4"/>
    <n v="5.365E-3"/>
    <s v="GO:0009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5"/>
    <n v="6.0965999999999999E-2"/>
    <s v="GO:0042113"/>
    <s v="GO:0006955"/>
    <s v="GO:0035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"/>
    <n v="1.8730000000000001E-3"/>
    <s v="GO:0007015"/>
    <s v="GO:0000910"/>
    <s v="GO:0007292"/>
    <s v="GO:0007275"/>
    <s v="GO:0048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7"/>
    <n v="1.462E-3"/>
    <s v="GO:0060326"/>
    <s v="GO:1904694"/>
    <s v="GO:1904754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8"/>
    <n v="3.2974000000000003E-2"/>
    <s v="GO:0006915"/>
    <s v="GO:0016477"/>
    <s v="GO:0007010"/>
    <s v="GO:0002244"/>
    <s v="GO:0006909"/>
    <s v="GO:0010634"/>
    <s v="GO:1900026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9"/>
    <n v="0.11323"/>
    <s v="GO:0007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0"/>
    <n v="5.6049999999999997E-3"/>
    <s v="GO:0008366"/>
    <s v="GO:0048675"/>
    <s v="GO:0007409"/>
    <s v="GO:0061343"/>
    <s v="GO:0048036"/>
    <s v="GO:0048813"/>
    <s v="GO:0007173"/>
    <s v="GO:0060857"/>
    <s v="GO:0008050"/>
    <s v="GO:0007560"/>
    <s v="GO:0008049"/>
    <s v="GO:0035011"/>
    <s v="GO:0008045"/>
    <s v="GO:0016319"/>
    <s v="GO:0021682"/>
    <s v="GO:0007158"/>
    <s v="GO:0048812"/>
    <s v="GO:0072499"/>
    <s v="GO:0045924"/>
    <s v="GO:0035151"/>
    <s v="GO:0019991"/>
    <s v="GO:0050808"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1"/>
    <n v="9.7689999999999999E-3"/>
    <s v="GO:0050435"/>
    <s v="GO:0010815"/>
    <s v="GO:0008340"/>
    <s v="GO:1901143"/>
    <s v="GO:0043171"/>
    <s v="GO:0032461"/>
    <s v="GO:0051260"/>
    <s v="GO:0016485"/>
    <s v="GO:0051603"/>
    <s v="GO:0010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2"/>
    <n v="9.3329999999999993E-3"/>
    <s v="GO:0007156"/>
    <s v="GO:0042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3"/>
    <n v="1.6670000000000001E-3"/>
    <s v="GO:0032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4"/>
    <n v="2.1277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5"/>
    <n v="2.4791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6"/>
    <n v="2.9392999999999999E-2"/>
    <s v="GO:0007015"/>
    <s v="GO:0016477"/>
    <s v="GO:0060996"/>
    <s v="GO:0048013"/>
    <s v="GO:0007173"/>
    <s v="GO:0001771"/>
    <s v="GO:0030032"/>
    <s v="GO:0008285"/>
    <s v="GO:1903912"/>
    <s v="GO:0033137"/>
    <s v="GO:1903898"/>
    <s v="GO:1990441"/>
    <s v="GO:0030838"/>
    <s v="GO:1902237"/>
    <s v="GO:0042102"/>
    <s v="GO:0045944"/>
    <s v="GO:0036493"/>
    <s v="GO:0007176"/>
    <s v="GO:0007172"/>
    <s v="GO:0007165"/>
    <s v="GO:0042110"/>
    <s v="GO:0048010"/>
    <s v="GO:0016192"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7"/>
    <n v="2.9735000000000001E-2"/>
    <s v="GO:0033277"/>
    <s v="GO:0000187"/>
    <s v="GO:0036302"/>
    <s v="GO:0007409"/>
    <s v="GO:0060020"/>
    <s v="GO:0007420"/>
    <s v="GO:0021697"/>
    <s v="GO:0000077"/>
    <s v="GO:0048013"/>
    <s v="GO:0007173"/>
    <s v="GO:0038127"/>
    <s v="GO:0060325"/>
    <s v="GO:0008543"/>
    <s v="GO:0048806"/>
    <s v="GO:0042593"/>
    <s v="GO:0007507"/>
    <s v="GO:0048873"/>
    <s v="GO:0009755"/>
    <s v="GO:0042445"/>
    <s v="GO:0048839"/>
    <s v="GO:0007229"/>
    <s v="GO:0061582"/>
    <s v="GO:0050900"/>
    <s v="GO:0035855"/>
    <s v="GO:0032528"/>
    <s v="GO:0048609"/>
    <s v="GO:0035264"/>
    <s v="GO:0033629"/>
    <s v="GO:0051463"/>
    <s v="GO:0060125"/>
    <s v="GO:0046676"/>
    <s v="GO:0048011"/>
    <s v="GO:0035265"/>
    <s v="GO:0035335"/>
    <s v="GO:0048015"/>
    <s v="GO:0030168"/>
    <s v="GO:0048008"/>
    <s v="GO:0030220"/>
    <s v="GO:0070374"/>
    <s v="GO:2001275"/>
    <s v="GO:0046887"/>
    <x v="1"/>
    <x v="1"/>
    <s v="GO:0040014"/>
    <s v="GO:0014066"/>
    <s v="GO:0043254"/>
    <s v="GO:0046825"/>
    <s v="GO:0060338"/>
    <s v="GO:0031295"/>
    <s v="GO:0006641"/>
    <m/>
    <m/>
    <m/>
    <m/>
    <m/>
    <m/>
    <m/>
    <m/>
    <m/>
    <m/>
    <m/>
    <m/>
    <m/>
  </r>
  <r>
    <x v="138"/>
    <n v="6.2912999999999997E-2"/>
    <s v="GO:0007268"/>
    <s v="GO:0043542"/>
    <s v="GO:0014047"/>
    <s v="GO:0032435"/>
    <s v="GO:0032467"/>
    <s v="GO:0030511"/>
    <s v="GO:0006605"/>
    <s v="GO:0031647"/>
    <s v="GO:0048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9"/>
    <n v="2.85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0"/>
    <n v="1.3384E-2"/>
    <s v="GO:0061343"/>
    <s v="GO:0007156"/>
    <s v="GO:0035160"/>
    <s v="GO:0016331"/>
    <s v="GO:0007424"/>
    <s v="GO:0035151"/>
    <s v="GO:0019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1"/>
    <n v="0.17095399999999999"/>
    <s v="GO:0019369"/>
    <s v="GO:003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2"/>
    <n v="6.0460000000000002E-3"/>
    <s v="GO:0006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3"/>
    <n v="6.7120000000000001E-3"/>
    <s v="GO:0015031"/>
    <s v="GO:0007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4"/>
    <n v="1.4134000000000001E-2"/>
    <s v="GO:0070509"/>
    <s v="GO:0001953"/>
    <s v="GO:0090288"/>
    <s v="GO:0010839"/>
    <s v="GO:0061045"/>
    <s v="GO:0090280"/>
    <s v="GO:0045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5"/>
    <n v="1.1606999999999999E-2"/>
    <s v="GO:0007268"/>
    <s v="GO:0035235"/>
    <s v="GO:0032229"/>
    <s v="GO:0051967"/>
    <s v="GO:0007399"/>
    <s v="GO:0032230"/>
    <s v="GO:0048172"/>
    <s v="GO:0048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6"/>
    <n v="1.7926000000000001E-2"/>
    <s v="GO:0031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6"/>
    <n v="1.7926000000000001E-2"/>
    <s v="GO:0002244"/>
    <s v="GO:2001311"/>
    <s v="GO:0006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7"/>
    <n v="1.921E-3"/>
    <s v="GO:0042384"/>
    <s v="GO:0048560"/>
    <s v="GO:0015031"/>
    <s v="GO:00508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8"/>
    <n v="3.761E-3"/>
    <s v="GO:0018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9"/>
    <n v="3.0343999999999999E-2"/>
    <s v="GO:0009256"/>
    <s v="GO:0005975"/>
    <s v="GO:0009396"/>
    <s v="GO:0006730"/>
    <s v="GO:0046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0"/>
    <n v="7.9087000000000005E-2"/>
    <s v="GO:0006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1"/>
    <n v="6.8320000000000004E-3"/>
    <s v="GO:0006897"/>
    <s v="GO:0032836"/>
    <s v="GO:0003094"/>
    <s v="GO:0072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2"/>
    <n v="1.2333E-2"/>
    <s v="GO:0034628"/>
    <s v="GO:0009435"/>
    <s v="GO:0019674"/>
    <s v="GO:0009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3"/>
    <n v="5.7973999999999998E-2"/>
    <s v="GO:0034628"/>
    <s v="GO:0009435"/>
    <s v="GO:0019674"/>
    <s v="GO:0009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4"/>
    <n v="0.74389899999999998"/>
    <s v="GO:0007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5"/>
    <n v="3.625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6"/>
    <n v="3.8891000000000002E-2"/>
    <s v="GO:0007257"/>
    <s v="GO:0002250"/>
    <s v="GO:0048812"/>
    <s v="GO:0071800"/>
    <s v="GO:0016601"/>
    <s v="GO:0006898"/>
    <s v="GO:0097178"/>
    <s v="GO:0007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7"/>
    <n v="1.9297999999999999E-2"/>
    <s v="GO:0007257"/>
    <s v="GO:0002250"/>
    <s v="GO:0048812"/>
    <s v="GO:0071800"/>
    <s v="GO:0016601"/>
    <s v="GO:0006898"/>
    <s v="GO:0097178"/>
    <s v="GO:0007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8"/>
    <n v="2.6256000000000002E-2"/>
    <s v="GO:0000147"/>
    <s v="GO:0051016"/>
    <s v="GO:0008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7"/>
    <n v="1.9297999999999999E-2"/>
    <s v="GO:0000147"/>
    <s v="GO:0051016"/>
    <s v="GO:0008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9"/>
    <n v="2.97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0"/>
    <n v="8.4945000000000007E-2"/>
    <s v="GO:0001658"/>
    <s v="GO:0007569"/>
    <s v="GO:0007050"/>
    <s v="GO:0045197"/>
    <s v="GO:0043206"/>
    <s v="GO:0010761"/>
    <s v="GO:0007229"/>
    <s v="GO:0032288"/>
    <s v="GO:0022011"/>
    <s v="GO:0043066"/>
    <s v="GO:0010667"/>
    <s v="GO:2000178"/>
    <s v="GO:0043524"/>
    <s v="GO:0006469"/>
    <s v="GO:0014912"/>
    <s v="GO:0048662"/>
    <s v="GO:0021675"/>
    <s v="GO:0048812"/>
    <s v="GO:0003151"/>
    <s v="GO:0018105"/>
    <s v="GO:0070527"/>
    <s v="GO:0045773"/>
    <s v="GO:0050772"/>
    <s v="GO:0030513"/>
    <s v="GO:0090263"/>
    <s v="GO:0001954"/>
    <s v="GO:0030335"/>
    <s v="GO:0008284"/>
    <s v="GO:0050775"/>
    <s v="GO:0043410"/>
    <s v="GO:0043406"/>
    <s v="GO:0045663"/>
    <s v="GO:0045669"/>
    <s v="GO:0051897"/>
    <s v="GO:0045893"/>
    <s v="GO:0051291"/>
    <s v="GO:0043491"/>
    <s v="GO:0006468"/>
    <s v="GO:0032956"/>
    <s v="GO:0001558"/>
    <s v="GO:0034446"/>
    <x v="0"/>
    <x v="0"/>
    <m/>
    <m/>
    <m/>
    <m/>
    <m/>
    <m/>
    <m/>
    <m/>
    <m/>
    <m/>
    <m/>
    <m/>
    <m/>
    <m/>
    <m/>
    <m/>
    <m/>
    <m/>
    <m/>
    <m/>
  </r>
  <r>
    <x v="161"/>
    <n v="1.5833E-2"/>
    <s v="GO:0007010"/>
    <s v="GO:0030336"/>
    <s v="GO:0035021"/>
    <s v="GO:0035024"/>
    <s v="GO:0008360"/>
    <s v="GO:0051056"/>
    <s v="GO:0007165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2"/>
    <n v="3.7044000000000001E-2"/>
    <s v="GO:0007166"/>
    <s v="GO:00430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3"/>
    <n v="4.0286000000000002E-2"/>
    <s v="GO:0009952"/>
    <s v="GO:0045176"/>
    <s v="GO:0007417"/>
    <s v="GO:0048105"/>
    <s v="GO:0001736"/>
    <s v="GO:0042249"/>
    <s v="GO:0007186"/>
    <s v="GO:0001942"/>
    <s v="GO:0007156"/>
    <s v="GO:0042472"/>
    <s v="GO:0060490"/>
    <s v="GO:0007626"/>
    <s v="GO:0001843"/>
    <s v="GO:0001764"/>
    <s v="GO:0060488"/>
    <s v="GO:0090179"/>
    <s v="GO:0060489"/>
    <s v="GO:0090251"/>
    <s v="GO:0032956"/>
    <s v="GO:0007266"/>
    <s v="GO:0060071"/>
    <s v="GO:0042060"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4"/>
    <n v="1.8693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5"/>
    <n v="4.5739999999999999E-3"/>
    <s v="GO:0090084"/>
    <s v="GO:000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6"/>
    <n v="1.77800000000000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7"/>
    <n v="0.119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8"/>
    <n v="9.1210000000000006E-3"/>
    <s v="GO:0046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9"/>
    <n v="1.8117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0"/>
    <n v="0.292875"/>
    <s v="GO:0072386"/>
    <s v="GO:0072383"/>
    <s v="GO:004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1"/>
    <n v="0.300041"/>
    <s v="GO:0007005"/>
    <s v="GO:0072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2"/>
    <n v="8.1679000000000002E-2"/>
    <s v="GO:0072386"/>
    <s v="GO:0072383"/>
    <s v="GO:004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3"/>
    <n v="7.7380000000000001E-3"/>
    <s v="GO:0045444"/>
    <s v="GO:0006869"/>
    <s v="GO:0010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4"/>
    <n v="1.6282000000000001E-2"/>
    <s v="GO:0035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5"/>
    <n v="8.6960000000000006E-3"/>
    <s v="GO:0006816"/>
    <s v="GO:2001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6"/>
    <n v="2.434E-3"/>
    <s v="GO:0042384"/>
    <s v="GO:0043647"/>
    <s v="GO:0001701"/>
    <s v="GO:0006629"/>
    <s v="GO:0006661"/>
    <s v="GO:0046856"/>
    <s v="GO:0043087"/>
    <s v="GO:0051056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7"/>
    <n v="4.7023000000000002E-2"/>
    <s v="GO:0018105"/>
    <s v="GO:0018107"/>
    <s v="GO:0051491"/>
    <s v="GO:0046777"/>
    <s v="GO:0050896"/>
    <s v="GO:0007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8"/>
    <n v="5.9239999999999996E-3"/>
    <s v="GO:0007015"/>
    <s v="GO:0009653"/>
    <s v="GO:0007155"/>
    <s v="GO:0007267"/>
    <s v="GO:0016477"/>
    <s v="GO:0007163"/>
    <s v="GO:0007156"/>
    <s v="GO:0016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9"/>
    <n v="7.2049999999999996E-3"/>
    <s v="GO:0042732"/>
    <s v="GO:0006006"/>
    <s v="GO:0006739"/>
    <s v="GO:0055114"/>
    <s v="GO:0051289"/>
    <s v="GO:0005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0"/>
    <n v="9.5699999999999995E-4"/>
    <s v="GO:0051017"/>
    <s v="GO:0007411"/>
    <s v="GO:0007391"/>
    <s v="GO:0046664"/>
    <s v="GO:0007394"/>
    <s v="GO:0045087"/>
    <s v="GO:0038083"/>
    <s v="GO:0008594"/>
    <s v="GO:0006468"/>
    <s v="GO:0042127"/>
    <s v="GO:0007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1"/>
    <n v="1.7229999999999999E-3"/>
    <s v="GO:0006919"/>
    <s v="GO:0006882"/>
    <s v="GO:2001244"/>
    <s v="GO:0050870"/>
    <s v="GO:0042493"/>
    <s v="GO:0030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2"/>
    <n v="2.202E-3"/>
    <s v="GO:0000187"/>
    <s v="GO:0000165"/>
    <s v="GO:0007265"/>
    <s v="GO:0007169"/>
    <s v="GO:004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3"/>
    <n v="8.7744000000000003E-2"/>
    <s v="GO:003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4"/>
    <n v="6.5640000000000004E-3"/>
    <s v="GO:0006897"/>
    <s v="GO:0045892"/>
    <s v="GO:0050999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5"/>
    <n v="2.7799999999999999E-3"/>
    <s v="GO:0061028"/>
    <s v="GO:1902309"/>
    <s v="GO:0035308"/>
    <s v="GO:1903589"/>
    <s v="GO:0001938"/>
    <s v="GO:0035307"/>
    <s v="GO:0051489"/>
    <s v="GO:0014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6"/>
    <n v="0.17882200000000001"/>
    <s v="GO:0015031"/>
    <s v="GO:0030100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6"/>
    <n v="0.17882200000000001"/>
    <s v="GO:0015031"/>
    <s v="GO:0007264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7"/>
    <n v="0.13800299999999999"/>
    <s v="GO:0006879"/>
    <s v="GO:0006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8"/>
    <n v="2.0972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9"/>
    <n v="1.593200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0"/>
    <n v="1.2520999999999999E-2"/>
    <s v="GO:0042384"/>
    <s v="GO:0003341"/>
    <s v="GO:0007368"/>
    <s v="GO:0007507"/>
    <s v="GO:0021670"/>
    <s v="GO:0036158"/>
    <s v="GO:0030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1"/>
    <n v="1.9026999999999999E-2"/>
    <s v="GO:0006914"/>
    <s v="GO:0007417"/>
    <s v="GO:0061580"/>
    <s v="GO:0008152"/>
    <s v="GO:0010976"/>
    <s v="GO:0010632"/>
    <s v="GO:0043627"/>
    <s v="GO:0051597"/>
    <s v="GO:0007584"/>
    <s v="GO:0009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2"/>
    <n v="1.118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3"/>
    <n v="1.236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4"/>
    <n v="2.450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5"/>
    <n v="2.0497000000000001E-2"/>
    <s v="GO:0051693"/>
    <s v="GO:0071361"/>
    <s v="GO:0017158"/>
    <s v="GO:0016081"/>
    <s v="GO:0016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6"/>
    <n v="5.1240000000000001E-3"/>
    <s v="GO:0007032"/>
    <s v="GO:0001649"/>
    <s v="GO:0015031"/>
    <s v="GO:2000641"/>
    <s v="GO:1902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7"/>
    <n v="4.25899999999999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7"/>
    <n v="4.25899999999999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8"/>
    <n v="1.32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9"/>
    <n v="6.2287000000000002E-2"/>
    <s v="GO:0031532"/>
    <s v="GO:0030041"/>
    <s v="GO:0048870"/>
    <s v="GO:0048041"/>
    <s v="GO:0006886"/>
    <s v="GO:0097581"/>
    <s v="GO:0048812"/>
    <s v="GO:0030838"/>
    <s v="GO:0006898"/>
    <s v="GO:0030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0"/>
    <n v="1.4326999999999999E-2"/>
    <s v="GO:0051017"/>
    <s v="GO:0034332"/>
    <s v="GO:0043277"/>
    <s v="GO:0007411"/>
    <s v="GO:0016477"/>
    <s v="GO:0048749"/>
    <s v="GO:0042742"/>
    <s v="GO:0007391"/>
    <s v="GO:0007395"/>
    <s v="GO:0090136"/>
    <s v="GO:0007476"/>
    <s v="GO:0046529"/>
    <s v="GO:0045087"/>
    <s v="GO:0036335"/>
    <s v="GO:0007254"/>
    <s v="GO:0042059"/>
    <s v="GO:0045886"/>
    <s v="GO:0007424"/>
    <s v="GO:0038083"/>
    <s v="GO:0018108"/>
    <s v="GO:0006468"/>
    <s v="GO:0042127"/>
    <s v="GO:0007435"/>
    <s v="GO:0019233"/>
    <s v="GO:0007169"/>
    <s v="GO:0006099"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1"/>
    <n v="1.923E-3"/>
    <s v="GO:0001889"/>
    <s v="GO:0031100"/>
    <s v="GO:0043065"/>
    <s v="GO:0009791"/>
    <s v="GO:0032526"/>
    <s v="GO:0007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2"/>
    <n v="4.4270000000000004E-3"/>
    <s v="GO:0016339"/>
    <s v="GO:0044331"/>
    <s v="GO:0000904"/>
    <s v="GO:0008283"/>
    <s v="GO:0045317"/>
    <s v="GO:0048105"/>
    <s v="GO:0045198"/>
    <s v="GO:0001737"/>
    <s v="GO:0042067"/>
    <s v="GO:0001736"/>
    <s v="GO:0007164"/>
    <s v="GO:0016336"/>
    <s v="GO:0007157"/>
    <s v="GO:0035329"/>
    <s v="GO:0007156"/>
    <s v="GO:0007476"/>
    <s v="GO:0007446"/>
    <s v="GO:0007447"/>
    <s v="GO:0090176"/>
    <s v="GO:0008285"/>
    <s v="GO:0010629"/>
    <s v="GO:0045926"/>
    <s v="GO:0045571"/>
    <s v="GO:0030178"/>
    <s v="GO:0016318"/>
    <s v="GO:0018149"/>
    <s v="GO:0035209"/>
    <s v="GO:0040008"/>
    <s v="GO:0045570"/>
    <s v="GO:0046620"/>
    <s v="GO:0032880"/>
    <s v="GO:0035159"/>
    <s v="GO:0016337"/>
    <s v="GO:0009888"/>
    <s v="GO:0035220"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3"/>
    <n v="2.4249E-2"/>
    <s v="GO:0031532"/>
    <s v="GO:00516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4"/>
    <n v="7.2610000000000001E-3"/>
    <s v="GO:0070936"/>
    <s v="GO:00065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5"/>
    <n v="7.4229999999999999E-3"/>
    <s v="GO:0061591"/>
    <s v="GO:0061590"/>
    <s v="GO:0061589"/>
    <s v="GO:1902476"/>
    <s v="GO:0006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5"/>
    <n v="7.4229999999999999E-3"/>
    <s v="GO:0061591"/>
    <s v="GO:0061590"/>
    <s v="GO:0061589"/>
    <s v="GO:0006821"/>
    <s v="GO:0034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5"/>
    <n v="7.4229999999999999E-3"/>
    <s v="GO:0061591"/>
    <s v="GO:0061590"/>
    <s v="GO:0061589"/>
    <s v="GO:0006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6"/>
    <n v="1.126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7"/>
    <n v="7.037499999999999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8"/>
    <n v="3.51945"/>
    <s v="GO:0006987"/>
    <s v="GO:0042149"/>
    <s v="GO:0071353"/>
    <s v="GO:0021680"/>
    <s v="GO:0021589"/>
    <s v="GO:0006983"/>
    <s v="GO:0035437"/>
    <s v="GO:0043066"/>
    <s v="GO:0030512"/>
    <s v="GO:0030335"/>
    <s v="GO:0031398"/>
    <s v="GO:0051603"/>
    <s v="GO:0021762"/>
    <s v="GO:1901998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9"/>
    <n v="3.7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0"/>
    <n v="0.16420199999999999"/>
    <s v="GO:0006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1"/>
    <n v="4.06E-4"/>
    <s v="GO:000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2"/>
    <n v="2.92E-4"/>
    <s v="GO:0018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3"/>
    <n v="9.6749999999999996E-3"/>
    <s v="GO:0006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4"/>
    <n v="2.7989999999999998E-3"/>
    <s v="GO:000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5"/>
    <n v="1.1199999999999999E-3"/>
    <s v="GO:000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6"/>
    <n v="3.3938999999999997E-2"/>
    <s v="GO:0007638"/>
    <s v="GO:0009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7"/>
    <n v="0.16167599999999999"/>
    <s v="GO:0048789"/>
    <s v="GO:0006887"/>
    <s v="GO:0048790"/>
    <s v="GO:0007269"/>
    <s v="GO:0015031"/>
    <s v="GO:0032482"/>
    <s v="GO:0048172"/>
    <s v="GO:0031630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8"/>
    <n v="0.710971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9"/>
    <n v="0.29876200000000003"/>
    <s v="GO:0042904"/>
    <s v="GO:0007568"/>
    <s v="GO:0009308"/>
    <s v="GO:0043010"/>
    <s v="GO:0008283"/>
    <s v="GO:0071407"/>
    <s v="GO:0009804"/>
    <s v="GO:0032502"/>
    <s v="GO:0019341"/>
    <s v="GO:0018894"/>
    <s v="GO:0048565"/>
    <s v="GO:0017144"/>
    <s v="GO:0009792"/>
    <s v="GO:0009812"/>
    <s v="GO:0070365"/>
    <s v="GO:0050665"/>
    <s v="GO:0017143"/>
    <s v="GO:0001889"/>
    <s v="GO:0060137"/>
    <s v="GO:0006778"/>
    <s v="GO:1900087"/>
    <s v="GO:0046677"/>
    <s v="GO:0046685"/>
    <s v="GO:0042493"/>
    <s v="GO:0032094"/>
    <s v="GO:0009635"/>
    <s v="GO:0055093"/>
    <s v="GO:0001666"/>
    <s v="GO:0035902"/>
    <s v="GO:0010041"/>
    <s v="GO:0032496"/>
    <s v="GO:0009624"/>
    <s v="GO:0014070"/>
    <s v="GO:0010033"/>
    <s v="GO:0009615"/>
    <s v="GO:0033189"/>
    <s v="GO:0009611"/>
    <m/>
    <m/>
    <m/>
    <m/>
    <x v="0"/>
    <x v="0"/>
    <m/>
    <m/>
    <m/>
    <m/>
    <m/>
    <m/>
    <m/>
    <m/>
    <m/>
    <m/>
    <m/>
    <m/>
    <m/>
    <m/>
    <m/>
    <m/>
    <m/>
    <m/>
    <m/>
    <m/>
  </r>
  <r>
    <x v="220"/>
    <n v="3.6677000000000001E-2"/>
    <s v="GO:0042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1"/>
    <n v="3.9680000000000002E-3"/>
    <s v="GO:0060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2"/>
    <n v="1.341E-2"/>
    <s v="GO:0006955"/>
    <s v="GO:0045893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3"/>
    <n v="0.38776699999999997"/>
    <s v="GO:000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4"/>
    <n v="1.8684480000000001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5"/>
    <n v="0.170489"/>
    <s v="GO:0006879"/>
    <s v="GO:0006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6"/>
    <n v="0.175068"/>
    <s v="GO:0051726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7"/>
    <n v="0.61690699999999998"/>
    <s v="GO:0002181"/>
    <s v="GO:0045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8"/>
    <n v="0.29325600000000002"/>
    <s v="GO:0046632"/>
    <s v="GO:000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9"/>
    <n v="0.55829700000000004"/>
    <s v="GO:0000028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0"/>
    <n v="5.0193329999999996"/>
    <s v="GO:0015991"/>
    <s v="GO:0015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1"/>
    <n v="0.33968100000000001"/>
    <s v="GO:0061508"/>
    <s v="GO:0006241"/>
    <s v="GO:0006183"/>
    <s v="GO:0009142"/>
    <s v="GO:0006163"/>
    <s v="GO:0006220"/>
    <s v="GO:0006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2"/>
    <n v="0.11063099999999999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3"/>
    <n v="5.3638999999999999E-2"/>
    <s v="GO:00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4"/>
    <n v="2.5052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5"/>
    <n v="1.5985"/>
    <s v="GO:0006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6"/>
    <n v="4.7600000000000003E-3"/>
    <s v="GO:0031122"/>
    <s v="GO:0007612"/>
    <s v="GO:0007613"/>
    <s v="GO:0051967"/>
    <s v="GO:00020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7"/>
    <n v="2.9076999999999999E-2"/>
    <s v="GO:0006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8"/>
    <n v="2.882E-3"/>
    <s v="GO:0019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9"/>
    <n v="0.45250699999999999"/>
    <s v="GO:0006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0"/>
    <n v="9.75E-3"/>
    <s v="GO:0000467"/>
    <s v="GO:0006396"/>
    <s v="GO:0034415"/>
    <s v="GO:0034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0"/>
    <n v="9.75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1"/>
    <n v="1.3159999999999999E-3"/>
    <s v="GO:0006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2"/>
    <n v="4.8849999999999996E-3"/>
    <s v="GO:0001935"/>
    <s v="GO:0006351"/>
    <s v="GO:000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3"/>
    <n v="2.9260999999999999E-2"/>
    <s v="GO:0007156"/>
    <s v="GO:0016331"/>
    <s v="GO:00451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4"/>
    <n v="1.7888999999999999E-2"/>
    <s v="GO:0016339"/>
    <s v="GO:0044331"/>
    <s v="GO:0000904"/>
    <s v="GO:0008283"/>
    <s v="GO:0045317"/>
    <s v="GO:0030010"/>
    <s v="GO:0045198"/>
    <s v="GO:0001737"/>
    <s v="GO:0042067"/>
    <s v="GO:0001736"/>
    <s v="GO:0007164"/>
    <s v="GO:0048592"/>
    <s v="GO:0007157"/>
    <s v="GO:0007156"/>
    <s v="GO:0007480"/>
    <s v="GO:0007476"/>
    <s v="GO:0090176"/>
    <s v="GO:0016318"/>
    <s v="GO:0018149"/>
    <s v="GO:0090175"/>
    <s v="GO:0035159"/>
    <s v="GO:0016337"/>
    <s v="GO:0035222"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5"/>
    <n v="8.0561999999999995E-2"/>
    <s v="GO:0007268"/>
    <s v="GO:0036233"/>
    <s v="GO:0060012"/>
    <s v="GO:0006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6"/>
    <n v="4.2079999999999999E-3"/>
    <s v="GO:0043161"/>
    <s v="GO:0042787"/>
    <s v="GO:00301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7"/>
    <n v="1.2952E-2"/>
    <s v="GO:0006882"/>
    <s v="GO:0071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8"/>
    <n v="3.0370000000000002E-3"/>
    <s v="GO:0017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9"/>
    <n v="6.5459999999999997E-3"/>
    <s v="GO:0061573"/>
    <s v="GO:0007409"/>
    <s v="GO:0032488"/>
    <s v="GO:0060327"/>
    <s v="GO:0061163"/>
    <s v="GO:0038007"/>
    <s v="GO:0045773"/>
    <s v="GO:2001224"/>
    <s v="GO:0007265"/>
    <s v="GO:2000114"/>
    <s v="GO:0006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0"/>
    <n v="2.8216000000000001E-2"/>
    <s v="GO:0000168"/>
    <s v="GO:0000161"/>
    <s v="GO:0051403"/>
    <s v="GO:0031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1"/>
    <n v="3.8380999999999998E-2"/>
    <s v="GO:0071407"/>
    <s v="GO:0060996"/>
    <s v="GO:0097194"/>
    <s v="GO:2001271"/>
    <s v="GO:0018105"/>
    <s v="GO:0043065"/>
    <s v="GO:2001238"/>
    <s v="GO:004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2"/>
    <n v="0.11898"/>
    <s v="GO:0008203"/>
    <s v="GO:0030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3"/>
    <n v="3.3744000000000003E-2"/>
    <s v="GO:0007602"/>
    <s v="GO:0007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4"/>
    <n v="3.7320000000000001E-3"/>
    <s v="GO:0043297"/>
    <s v="GO:0006915"/>
    <s v="GO:0007155"/>
    <s v="GO:0007049"/>
    <s v="GO:0051301"/>
    <s v="GO:0010631"/>
    <s v="GO:0035556"/>
    <s v="GO:0018105"/>
    <s v="GO:0032467"/>
    <s v="GO:0045931"/>
    <s v="GO:0045070"/>
    <s v="GO:0006468"/>
    <s v="GO:2000145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5"/>
    <n v="5.287E-3"/>
    <s v="GO:0051301"/>
    <s v="GO:0000086"/>
    <s v="GO:00070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6"/>
    <n v="2.5461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7"/>
    <n v="8.3997000000000002E-2"/>
    <s v="GO:0030030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8"/>
    <n v="4.5150999999999997E-2"/>
    <s v="GO:0007049"/>
    <s v="GO:0030154"/>
    <s v="GO:0032092"/>
    <s v="GO:0045944"/>
    <s v="GO:0007338"/>
    <s v="GO:0007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9"/>
    <n v="4.4980000000000003E-3"/>
    <s v="GO:0071456"/>
    <s v="GO:0043171"/>
    <s v="GO:1903955"/>
    <s v="GO:0000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0"/>
    <n v="0.12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1"/>
    <n v="6.39300000000000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2"/>
    <n v="8.08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3"/>
    <n v="3.7706999999999997E-2"/>
    <s v="GO:0042384"/>
    <s v="GO:0003341"/>
    <s v="GO:0007368"/>
    <s v="GO:0007507"/>
    <s v="GO:0021670"/>
    <s v="GO:0036158"/>
    <s v="GO:0030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4"/>
    <n v="2.5659999999999999E-2"/>
    <s v="GO:0042384"/>
    <s v="GO:0003341"/>
    <s v="GO:0007368"/>
    <s v="GO:0007507"/>
    <s v="GO:0021670"/>
    <s v="GO:0036158"/>
    <s v="GO:0030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5"/>
    <n v="9.9241999999999997E-2"/>
    <s v="GO:0031122"/>
    <s v="GO:0051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6"/>
    <n v="1.0255E-2"/>
    <s v="GO:0008306"/>
    <s v="GO:0007411"/>
    <s v="GO:0007420"/>
    <s v="GO:0007155"/>
    <s v="GO:0016477"/>
    <s v="GO:0000904"/>
    <s v="GO:0007417"/>
    <s v="GO:0021987"/>
    <s v="GO:0021800"/>
    <s v="GO:0016358"/>
    <s v="GO:0030900"/>
    <s v="GO:0010001"/>
    <s v="GO:0021766"/>
    <s v="GO:0097477"/>
    <s v="GO:0021819"/>
    <s v="GO:0007612"/>
    <s v="GO:0007616"/>
    <s v="GO:0060291"/>
    <s v="GO:0050804"/>
    <s v="GO:0001764"/>
    <s v="GO:0097114"/>
    <s v="GO:0018108"/>
    <s v="GO:2000969"/>
    <s v="GO:0032793"/>
    <s v="GO:0061003"/>
    <s v="GO:2000463"/>
    <s v="GO:1902078"/>
    <s v="GO:1900273"/>
    <s v="GO:0010976"/>
    <s v="GO:0050731"/>
    <s v="GO:0014068"/>
    <s v="GO:0045860"/>
    <s v="GO:0061098"/>
    <s v="GO:0051057"/>
    <s v="GO:0090129"/>
    <s v="GO:0051968"/>
    <s v="GO:0032008"/>
    <s v="GO:0097107"/>
    <s v="GO:0097119"/>
    <s v="GO:0035418"/>
    <s v="GO:0097120"/>
    <x v="2"/>
    <x v="2"/>
    <s v="GO:0010468"/>
    <s v="GO:2000310"/>
    <s v="GO:0048265"/>
    <s v="GO:0021511"/>
    <s v="GO:0021517"/>
    <m/>
    <m/>
    <m/>
    <m/>
    <m/>
    <m/>
    <m/>
    <m/>
    <m/>
    <m/>
    <m/>
    <m/>
    <m/>
    <m/>
    <m/>
  </r>
  <r>
    <x v="267"/>
    <n v="1.5150000000000001E-3"/>
    <s v="GO:0045454"/>
    <s v="GO:00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8"/>
    <n v="1.3991999999999999E-2"/>
    <s v="GO:0008206"/>
    <s v="GO:0042632"/>
    <s v="GO:0008203"/>
    <s v="GO:0030301"/>
    <s v="GO:0007041"/>
    <s v="GO:0006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9"/>
    <n v="9.8062999999999997E-2"/>
    <s v="GO:0002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0"/>
    <n v="3.8346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1"/>
    <n v="3.5594000000000001E-2"/>
    <s v="GO:0007029"/>
    <s v="GO:0006888"/>
    <s v="GO:0007030"/>
    <s v="GO:0010638"/>
    <s v="GO:001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2"/>
    <n v="1.321E-2"/>
    <s v="GO:0031532"/>
    <s v="GO:0051693"/>
    <s v="GO:0007411"/>
    <s v="GO:0006888"/>
    <s v="GO:0000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3"/>
    <n v="9.152999999999999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3"/>
    <n v="9.152999999999999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4"/>
    <n v="5.2100000000000002E-3"/>
    <s v="GO:0006914"/>
    <s v="GO:0007417"/>
    <s v="GO:0061580"/>
    <s v="GO:0008152"/>
    <s v="GO:0010976"/>
    <s v="GO:0010632"/>
    <s v="GO:0043627"/>
    <s v="GO:0051597"/>
    <s v="GO:0007584"/>
    <s v="GO:0009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4"/>
    <n v="5.2100000000000002E-3"/>
    <s v="GO:0008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5"/>
    <n v="4.8240000000000002E-3"/>
    <s v="GO:0016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6"/>
    <n v="3.52300000000000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7"/>
    <n v="0.188412"/>
    <s v="GO:0016568"/>
    <s v="GO:0006342"/>
    <s v="GO:0007549"/>
    <s v="GO:0071169"/>
    <s v="GO:1902750"/>
    <s v="GO:0061086"/>
    <s v="GO:0051572"/>
    <s v="GO:0033128"/>
    <s v="GO:0000122"/>
    <s v="GO:1901837"/>
    <s v="GO:0006334"/>
    <s v="GO:0045815"/>
    <s v="GO:0045618"/>
    <s v="GO:0031060"/>
    <s v="GO:0019216"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8"/>
    <n v="1.5280000000000001E-3"/>
    <s v="GO:0030327"/>
    <s v="GO:003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9"/>
    <n v="2.8534E-2"/>
    <s v="GO:0009058"/>
    <s v="GO:0006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0"/>
    <n v="1.7430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1"/>
    <n v="1.3353E-2"/>
    <s v="GO:0007155"/>
    <s v="GO:000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2"/>
    <n v="1.3483999999999999E-2"/>
    <s v="GO:0051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3"/>
    <n v="0.21571100000000001"/>
    <s v="GO:0051014"/>
    <s v="GO:0045010"/>
    <s v="GO:0051016"/>
    <s v="GO:0060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4"/>
    <n v="0.44986599999999999"/>
    <s v="GO:0051693"/>
    <s v="GO:0030043"/>
    <s v="GO:0030041"/>
    <s v="GO:0051014"/>
    <s v="GO:0045010"/>
    <s v="GO:0007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5"/>
    <n v="4.7080000000000004E-3"/>
    <s v="GO:0051641"/>
    <s v="GO:0061502"/>
    <s v="GO:001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6"/>
    <n v="3.8240000000000001E-3"/>
    <s v="GO:0018105"/>
    <s v="GO:0018107"/>
    <s v="GO:0051491"/>
    <s v="GO:0046777"/>
    <s v="GO:0050896"/>
    <s v="GO:0007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7"/>
    <n v="2.3973000000000001E-2"/>
    <s v="GO:0003374"/>
    <s v="GO:0006897"/>
    <s v="GO:0060047"/>
    <s v="GO:0061025"/>
    <s v="GO:0000266"/>
    <s v="GO:0043653"/>
    <s v="GO:0090149"/>
    <s v="GO:0070584"/>
    <s v="GO:0070266"/>
    <s v="GO:0016559"/>
    <s v="GO:2001244"/>
    <s v="GO:0090141"/>
    <s v="GO:0050714"/>
    <s v="GO:0090200"/>
    <s v="GO:0051289"/>
    <s v="GO:0070585"/>
    <s v="GO:1903578"/>
    <s v="GO:1903146"/>
    <s v="GO:1900063"/>
    <s v="GO:0032459"/>
    <s v="GO:0001836"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8"/>
    <n v="6.2680000000000001E-3"/>
    <s v="GO:0042675"/>
    <s v="GO:0042462"/>
    <s v="GO:0016319"/>
    <s v="GO:0007528"/>
    <s v="GO:0008355"/>
    <s v="GO:0008104"/>
    <s v="GO:0007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9"/>
    <n v="9.0989999999999994E-3"/>
    <s v="GO:0030154"/>
    <s v="GO:0060537"/>
    <s v="GO:0090175"/>
    <s v="GO:0045214"/>
    <s v="GO:0007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0"/>
    <n v="5.5900999999999999E-2"/>
    <s v="GO:001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1"/>
    <n v="0.13713500000000001"/>
    <s v="GO:0006637"/>
    <s v="GO:0008209"/>
    <s v="GO:0008205"/>
    <s v="GO:0008210"/>
    <s v="GO:0006631"/>
    <s v="GO:0008202"/>
    <s v="GO:000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2"/>
    <n v="1.792E-3"/>
    <s v="GO:0007411"/>
    <s v="GO:0007420"/>
    <s v="GO:0007155"/>
    <s v="GO:0000904"/>
    <s v="GO:0007417"/>
    <s v="GO:0021800"/>
    <s v="GO:0010001"/>
    <s v="GO:0001764"/>
    <s v="GO:0018108"/>
    <s v="GO:0045860"/>
    <s v="GO:0051057"/>
    <s v="GO:0048265"/>
    <s v="GO:0021511"/>
    <s v="GO:0021517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3"/>
    <n v="4.8320000000000004E-3"/>
    <s v="GO:0007411"/>
    <s v="GO:0007420"/>
    <s v="GO:0007155"/>
    <s v="GO:0000904"/>
    <s v="GO:0007417"/>
    <s v="GO:0021800"/>
    <s v="GO:0010001"/>
    <s v="GO:0001764"/>
    <s v="GO:0018108"/>
    <s v="GO:0045860"/>
    <s v="GO:0051057"/>
    <s v="GO:0048265"/>
    <s v="GO:0021511"/>
    <s v="GO:0021517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4"/>
    <n v="8.3199999999999995E-4"/>
    <s v="GO:0007362"/>
    <s v="GO:000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5"/>
    <n v="1.446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6"/>
    <n v="9.2952999999999994E-2"/>
    <s v="GO:0009298"/>
    <s v="GO:0006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7"/>
    <n v="3.2550000000000001E-3"/>
    <s v="GO:0006081"/>
    <s v="GO:0007417"/>
    <s v="GO:0008544"/>
    <s v="GO:0001561"/>
    <s v="GO:0046292"/>
    <s v="GO:0055114"/>
    <s v="GO:0007422"/>
    <s v="GO:0033306"/>
    <s v="GO:0000302"/>
    <s v="GO:0006714"/>
    <s v="GO:00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7"/>
    <n v="3.2550000000000001E-3"/>
    <s v="GO:0042355"/>
    <s v="GO:0019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8"/>
    <n v="0.109932"/>
    <s v="GO:0006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9"/>
    <n v="5.5459999999999997E-3"/>
    <s v="GO:0034332"/>
    <s v="GO:0007155"/>
    <s v="GO:0007267"/>
    <s v="GO:0090557"/>
    <s v="GO:0043547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0"/>
    <n v="1.4288E-2"/>
    <s v="GO:0006694"/>
    <s v="GO:0006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1"/>
    <n v="1.4335000000000001E-2"/>
    <s v="GO:0007413"/>
    <s v="GO:0048675"/>
    <s v="GO:0048846"/>
    <s v="GO:0007411"/>
    <s v="GO:0007412"/>
    <s v="GO:0016339"/>
    <s v="GO:0007155"/>
    <s v="GO:0044331"/>
    <s v="GO:0007156"/>
    <s v="GO:0050774"/>
    <s v="GO:0016318"/>
    <s v="GO:0045467"/>
    <s v="GO:0045463"/>
    <s v="GO:0048841"/>
    <s v="GO:0048814"/>
    <s v="GO:0031290"/>
    <s v="GO:0019233"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2"/>
    <n v="1.244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3"/>
    <n v="1.748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4"/>
    <n v="0.751375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5"/>
    <n v="7.0899999999999999E-3"/>
    <s v="GO:0007032"/>
    <s v="GO:0001649"/>
    <s v="GO:0015031"/>
    <s v="GO:2000641"/>
    <s v="GO:1902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6"/>
    <n v="4.4780000000000002E-3"/>
    <s v="GO:006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7"/>
    <n v="3.473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8"/>
    <n v="4.8960000000000002E-3"/>
    <s v="GO:0048813"/>
    <s v="GO:0072673"/>
    <s v="GO:0035855"/>
    <s v="GO:0018108"/>
    <s v="GO:0001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9"/>
    <n v="0.105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5"/>
    <n v="1.1704000000000001E-2"/>
    <s v="GO:0018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0"/>
    <n v="5.826999999999999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1"/>
    <n v="1.1747E-2"/>
    <s v="GO:0007569"/>
    <s v="GO:0008283"/>
    <s v="GO:0007166"/>
    <s v="GO:0030330"/>
    <s v="GO:0006954"/>
    <s v="GO:0045087"/>
    <s v="GO:0090344"/>
    <s v="GO:0071157"/>
    <s v="GO:0032269"/>
    <s v="GO:0043518"/>
    <s v="GO:0010629"/>
    <s v="GO:1902166"/>
    <s v="GO:0002906"/>
    <s v="GO:0033033"/>
    <s v="GO:0090238"/>
    <s v="GO:0030890"/>
    <s v="GO:2000343"/>
    <s v="GO:0050715"/>
    <s v="GO:0070374"/>
    <s v="GO:0048146"/>
    <s v="GO:0031666"/>
    <s v="GO:0043406"/>
    <s v="GO:0061081"/>
    <s v="GO:0033138"/>
    <s v="GO:0050731"/>
    <s v="GO:0061078"/>
    <s v="GO:0010739"/>
    <s v="GO:0001516"/>
    <s v="GO:0070207"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2"/>
    <n v="1.7840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3"/>
    <n v="8.2459999999999999E-3"/>
    <s v="GO:0090286"/>
    <s v="GO:0040023"/>
    <s v="GO:0007030"/>
    <s v="GO:0042692"/>
    <s v="GO:0090292"/>
    <s v="GO:000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4"/>
    <n v="8.567999999999999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4"/>
    <n v="8.5679999999999992E-3"/>
    <s v="GO:0007059"/>
    <s v="GO:0006379"/>
    <s v="GO:0006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5"/>
    <n v="0.25040899999999999"/>
    <s v="GO:0006915"/>
    <s v="GO:0071407"/>
    <s v="GO:0060996"/>
    <s v="GO:0038095"/>
    <s v="GO:0000278"/>
    <s v="GO:0043066"/>
    <s v="GO:2001271"/>
    <s v="GO:0006469"/>
    <s v="GO:0018105"/>
    <s v="GO:0016310"/>
    <s v="GO:2001238"/>
    <s v="GO:0050731"/>
    <s v="GO:0046777"/>
    <s v="GO:0006468"/>
    <s v="GO:0050690"/>
    <s v="GO:0040008"/>
    <s v="GO:0007165"/>
    <s v="GO:0002223"/>
    <s v="GO:0031295"/>
    <s v="GO:0050852"/>
    <s v="GO:0048010"/>
    <s v="GO:0016032"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6"/>
    <n v="1.7547E-2"/>
    <s v="GO:0045087"/>
    <s v="GO:0006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7"/>
    <n v="1.067E-3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8"/>
    <n v="8.6339999999999993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9"/>
    <n v="3.3500000000000001E-3"/>
    <s v="GO:0006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0"/>
    <n v="8.7318999999999994E-2"/>
    <s v="GO:0030030"/>
    <s v="GO:0007018"/>
    <s v="GO:0006928"/>
    <s v="GO:0007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0"/>
    <n v="8.7318999999999994E-2"/>
    <s v="GO:0030030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1"/>
    <n v="1.126E-3"/>
    <s v="GO:0051457"/>
    <s v="GO:0042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2"/>
    <n v="9.5100000000000002E-4"/>
    <s v="GO:0006887"/>
    <s v="GO:001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3"/>
    <n v="7.986E-3"/>
    <s v="GO:0030968"/>
    <s v="GO:0036503"/>
    <s v="GO:0071712"/>
    <s v="GO:0030433"/>
    <s v="GO:0045184"/>
    <s v="GO:0019060"/>
    <s v="GO:0032092"/>
    <s v="GO:0031398"/>
    <s v="GO:0031648"/>
    <s v="GO:0051260"/>
    <s v="GO:0006986"/>
    <s v="GO:0030970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4"/>
    <n v="5.4120000000000001E-3"/>
    <s v="GO:0030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5"/>
    <n v="7.995000000000000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5"/>
    <n v="7.995000000000000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6"/>
    <n v="7.1000000000000002E-4"/>
    <s v="GO:0006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7"/>
    <n v="0.115210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8"/>
    <n v="3.9496999999999997E-2"/>
    <s v="GO:0042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9"/>
    <n v="6.9259999999999999E-3"/>
    <s v="GO:0017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0"/>
    <n v="0.11527999999999999"/>
    <s v="GO:0009056"/>
    <s v="GO:0016042"/>
    <s v="GO:0006470"/>
    <s v="GO:0060395"/>
    <s v="GO:0006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0"/>
    <n v="0.11527999999999999"/>
    <s v="GO:0008152"/>
    <s v="GO:0010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1"/>
    <n v="3.5318000000000002E-2"/>
    <s v="GO:0051693"/>
    <s v="GO:0030042"/>
    <s v="GO:0030041"/>
    <s v="GO:0051014"/>
    <s v="GO:0045010"/>
    <s v="GO:0071364"/>
    <s v="GO:0035729"/>
    <s v="GO:0060327"/>
    <s v="GO:0007173"/>
    <s v="GO:0032233"/>
    <s v="GO:0030335"/>
    <s v="GO:0010634"/>
    <s v="GO:0051125"/>
    <s v="GO:0008360"/>
    <s v="GO:2000392"/>
    <s v="GO:0061041"/>
    <s v="GO:0009617"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2"/>
    <n v="2.233600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3"/>
    <n v="1.2673E-2"/>
    <s v="GO:0009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4"/>
    <n v="7.0309999999999997E-2"/>
    <s v="GO:0006027"/>
    <s v="GO:0030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5"/>
    <n v="4.0784000000000001E-2"/>
    <s v="GO:0006027"/>
    <s v="GO:0030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6"/>
    <n v="3.176E-3"/>
    <s v="GO:0015670"/>
    <s v="GO:0042539"/>
    <s v="GO:0006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7"/>
    <n v="2.4689999999999998E-3"/>
    <s v="GO:0006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8"/>
    <n v="3.545E-3"/>
    <s v="GO:0051301"/>
    <s v="GO:0040011"/>
    <s v="GO:0007498"/>
    <s v="GO:0007076"/>
    <s v="GO:0016203"/>
    <s v="GO:0007517"/>
    <s v="GO:0007520"/>
    <s v="GO:0035206"/>
    <s v="GO:0045214"/>
    <s v="GO:0019233"/>
    <s v="GO:0007062"/>
    <s v="GO:0007519"/>
    <s v="GO:0007525"/>
    <s v="GO:0007522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9"/>
    <n v="3.65700000000000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9"/>
    <n v="3.65700000000000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0"/>
    <n v="3.2590000000000002E-3"/>
    <s v="GO:0000910"/>
    <s v="GO:0032456"/>
    <s v="GO:0070164"/>
    <s v="GO:0061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1"/>
    <n v="2.535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2"/>
    <n v="1.6129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"/>
    <n v="6.6921999999999995E-2"/>
    <s v="GO:1903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4"/>
    <n v="5.2139999999999999E-3"/>
    <s v="GO:0050908"/>
    <s v="GO:0043616"/>
    <s v="GO:0042574"/>
    <s v="GO:0042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5"/>
    <n v="2.9638000000000001E-2"/>
    <s v="GO:0006464"/>
    <s v="GO:0032020"/>
    <s v="GO:0019941"/>
    <s v="GO:0032480"/>
    <s v="GO:0019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5"/>
    <n v="2.9638000000000001E-2"/>
    <s v="GO:0021764"/>
    <s v="GO:0060996"/>
    <s v="GO:0021766"/>
    <s v="GO:0007612"/>
    <s v="GO:0007626"/>
    <s v="GO:0016567"/>
    <s v="GO:0042787"/>
    <s v="GO:0006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6"/>
    <n v="1.6609999999999999E-3"/>
    <s v="GO:0006869"/>
    <s v="GO:0007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7"/>
    <n v="9.6690000000000005E-3"/>
    <s v="GO:0006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7"/>
    <n v="9.6690000000000005E-3"/>
    <s v="GO:0006464"/>
    <s v="GO:0043525"/>
    <s v="GO:0045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8"/>
    <n v="1.6055E-2"/>
    <s v="GO:0019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9"/>
    <n v="1.1771E-2"/>
    <s v="GO:0033539"/>
    <s v="GO:0055088"/>
    <s v="GO:0006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0"/>
    <n v="5.3164999999999997E-2"/>
    <s v="GO:1901185"/>
    <s v="GO:0006508"/>
    <s v="GO:0051603"/>
    <s v="GO:0032801"/>
    <s v="GO:0003014"/>
    <s v="GO:0006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1"/>
    <n v="2.7341000000000001E-2"/>
    <s v="GO:0035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1"/>
    <n v="2.7341000000000001E-2"/>
    <s v="GO:0035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2"/>
    <n v="3.3229000000000002E-2"/>
    <s v="GO:0007568"/>
    <s v="GO:0051216"/>
    <s v="GO:0007623"/>
    <s v="GO:0048589"/>
    <s v="GO:0006231"/>
    <s v="GO:0006235"/>
    <s v="GO:0046078"/>
    <s v="GO:0019088"/>
    <s v="GO:0060574"/>
    <s v="GO:0031100"/>
    <s v="GO:0034097"/>
    <s v="GO:0042493"/>
    <s v="GO:0045471"/>
    <s v="GO:0051593"/>
    <s v="GO:0051384"/>
    <s v="GO:0046683"/>
    <s v="GO:0032570"/>
    <s v="GO:0009636"/>
    <s v="GO:0033189"/>
    <s v="GO:0035999"/>
    <s v="GO:0019860"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3"/>
    <n v="1.242E-3"/>
    <s v="GO:0006915"/>
    <s v="GO:0001825"/>
    <s v="GO:0007596"/>
    <s v="GO:0048593"/>
    <s v="GO:0016236"/>
    <s v="GO:0008053"/>
    <s v="GO:0007006"/>
    <s v="GO:0051646"/>
    <s v="GO:0046580"/>
    <s v="GO:0048662"/>
    <s v="GO:0034497"/>
    <s v="GO:0006626"/>
    <s v="GO:0006986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4"/>
    <n v="0.31566"/>
    <s v="GO:0008344"/>
    <s v="GO:0048749"/>
    <s v="GO:0008345"/>
    <s v="GO:0000398"/>
    <s v="GO:0045887"/>
    <s v="GO:0051124"/>
    <s v="GO:00063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5"/>
    <n v="3.3499000000000001E-2"/>
    <s v="GO:0009968"/>
    <s v="GO:0007165"/>
    <s v="GO:0007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6"/>
    <n v="2.2043E-2"/>
    <s v="GO:0000187"/>
    <s v="GO:0042699"/>
    <s v="GO:0002031"/>
    <s v="GO:0070373"/>
    <s v="GO:0034260"/>
    <s v="GO:0032715"/>
    <s v="GO:0032717"/>
    <s v="GO:0032088"/>
    <s v="GO:0031397"/>
    <s v="GO:0007602"/>
    <s v="GO:0030168"/>
    <s v="GO:0043280"/>
    <s v="GO:0070374"/>
    <s v="GO:0035066"/>
    <s v="GO:0090240"/>
    <s v="GO:0035774"/>
    <s v="GO:0033138"/>
    <s v="GO:0032092"/>
    <s v="GO:0001934"/>
    <s v="GO:0031398"/>
    <s v="GO:0002092"/>
    <s v="GO:0035025"/>
    <s v="GO:0034393"/>
    <s v="GO:0045944"/>
    <s v="GO:0043161"/>
    <s v="GO:0015031"/>
    <s v="GO:0016567"/>
    <s v="GO:0036276"/>
    <s v="GO:0043149"/>
    <s v="GO:0006366"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7"/>
    <n v="0.424972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8"/>
    <n v="3.2474949999999998"/>
    <s v="GO:0031247"/>
    <s v="GO:0071318"/>
    <s v="GO:0030433"/>
    <s v="GO:0043066"/>
    <s v="GO:0006457"/>
    <s v="GO:0043666"/>
    <s v="GO:0001666"/>
    <s v="GO:0030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9"/>
    <n v="6.4915E-2"/>
    <s v="GO:0045944"/>
    <s v="GO:0016567"/>
    <s v="GO:0006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0"/>
    <n v="6.3579999999999999E-3"/>
    <s v="GO:0000902"/>
    <s v="GO:0007010"/>
    <s v="GO:0006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0"/>
    <n v="6.3579999999999999E-3"/>
    <s v="GO:0000902"/>
    <s v="GO:0007010"/>
    <s v="GO:0006892"/>
    <s v="GO:0006457"/>
    <s v="GO:0015031"/>
    <s v="GO:0007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1"/>
    <n v="1.7125999999999999E-2"/>
    <s v="GO:0061158"/>
    <s v="GO:0071230"/>
    <s v="GO:0071392"/>
    <s v="GO:0071732"/>
    <s v="GO:1904586"/>
    <s v="GO:0021549"/>
    <s v="GO:0097167"/>
    <s v="GO:1990828"/>
    <s v="GO:0001889"/>
    <s v="GO:0048255"/>
    <s v="GO:0045727"/>
    <s v="GO:0042752"/>
    <s v="GO:0043488"/>
    <s v="GO:0006355"/>
    <s v="GO:0051592"/>
    <s v="GO:0051602"/>
    <s v="GO:0014076"/>
    <s v="GO:1901355"/>
    <s v="GO:1904383"/>
    <s v="GO:0006351"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2"/>
    <n v="2.202E-3"/>
    <s v="GO:0008285"/>
    <s v="GO:0048146"/>
    <s v="GO:0018343"/>
    <s v="GO:0042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3"/>
    <n v="1.5273999999999999E-2"/>
    <s v="GO:0021680"/>
    <s v="GO:0006027"/>
    <s v="GO:0060119"/>
    <s v="GO:0045475"/>
    <s v="GO:0007040"/>
    <s v="GO:0042474"/>
    <s v="GO:0007399"/>
    <s v="GO:0046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4"/>
    <n v="3.297E-3"/>
    <s v="GO:0021680"/>
    <s v="GO:0006027"/>
    <s v="GO:0060119"/>
    <s v="GO:0045475"/>
    <s v="GO:0007040"/>
    <s v="GO:0042474"/>
    <s v="GO:0007399"/>
    <s v="GO:0046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5"/>
    <n v="0.13336700000000001"/>
    <s v="GO:0070911"/>
    <s v="GO:0016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6"/>
    <n v="0.106752"/>
    <s v="GO:0098586"/>
    <s v="GO:0006935"/>
    <s v="GO:0007565"/>
    <s v="GO:0007157"/>
    <s v="GO:0002376"/>
    <s v="GO:0045185"/>
    <s v="GO:2000562"/>
    <s v="GO:0010629"/>
    <s v="GO:0050728"/>
    <s v="GO:0032689"/>
    <s v="GO:1902714"/>
    <s v="GO:0032815"/>
    <s v="GO:0043322"/>
    <s v="GO:0032722"/>
    <s v="GO:0001819"/>
    <s v="GO:1900426"/>
    <s v="GO:0010628"/>
    <s v="GO:0045089"/>
    <s v="GO:2001181"/>
    <s v="GO:0032732"/>
    <s v="GO:2000778"/>
    <s v="GO:0043032"/>
    <s v="GO:0051353"/>
    <s v="GO:0010862"/>
    <s v="GO:0045591"/>
    <s v="GO:2000406"/>
    <s v="GO:2000679"/>
    <s v="GO:0032760"/>
    <s v="GO:0032823"/>
    <s v="GO:0032496"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7"/>
    <n v="2.3793999999999999E-2"/>
    <s v="GO:0007155"/>
    <s v="GO:0030049"/>
    <s v="GO:19039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8"/>
    <n v="0.187807"/>
    <s v="GO:0006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9"/>
    <n v="7.0939999999999996E-3"/>
    <s v="GO:0008206"/>
    <s v="GO:0042632"/>
    <s v="GO:0008203"/>
    <s v="GO:0030301"/>
    <s v="GO:0007041"/>
    <s v="GO:0006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0"/>
    <n v="5.6048000000000001E-2"/>
    <s v="GO:0001731"/>
    <s v="GO:00064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1"/>
    <n v="4.3429999999999996E-3"/>
    <s v="GO:0050427"/>
    <s v="GO:0051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2"/>
    <n v="1.0962E-2"/>
    <s v="GO:0008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3"/>
    <n v="3.7740000000000003E-2"/>
    <s v="GO:000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4"/>
    <n v="2.209E-3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5"/>
    <n v="1.566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6"/>
    <n v="3.3E-3"/>
    <s v="GO:0009083"/>
    <s v="GO:00464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7"/>
    <n v="2.065E-3"/>
    <s v="GO:0030335"/>
    <s v="GO:0002053"/>
    <s v="GO:0008361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8"/>
    <n v="2.5899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9"/>
    <n v="0.362568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80"/>
    <n v="4.7990000000000003E-3"/>
    <s v="GO:0006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81"/>
    <n v="0.43481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82"/>
    <n v="0.67888400000000004"/>
    <s v="GO:0000022"/>
    <s v="GO:0007052"/>
    <s v="GO:0045903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83"/>
    <n v="0.20283300000000001"/>
    <s v="GO:0051092"/>
    <s v="GO:0051603"/>
    <s v="GO:0006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84"/>
    <n v="0.50113799999999997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85"/>
    <n v="1.5838999999999999E-2"/>
    <s v="GO:0006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86"/>
    <n v="0.11255800000000001"/>
    <s v="GO:0006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87"/>
    <n v="2.2720000000000001E-3"/>
    <s v="GO:0032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88"/>
    <n v="1.371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89"/>
    <n v="6.47100000000000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89"/>
    <n v="6.47100000000000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90"/>
    <n v="1.7798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91"/>
    <n v="0.22451299999999999"/>
    <s v="GO:0006754"/>
    <s v="GO:0046331"/>
    <s v="GO:00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92"/>
    <n v="0.30714799999999998"/>
    <s v="GO:0007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93"/>
    <n v="5.8878500000000003"/>
    <s v="GO:0007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94"/>
    <n v="9.7129999999999994E-3"/>
    <s v="GO:0010256"/>
    <s v="GO:0007032"/>
    <s v="GO:0006887"/>
    <s v="GO:0006893"/>
    <s v="GO:0035556"/>
    <s v="GO:0032760"/>
    <s v="GO:0015031"/>
    <s v="GO:0001881"/>
    <s v="GO:00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2"/>
    <n v="4.5389999999999996E-3"/>
    <s v="GO:0006355"/>
    <s v="GO:0006351"/>
    <s v="GO:001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95"/>
    <n v="7.4960000000000001E-3"/>
    <s v="GO:0090156"/>
    <s v="GO:0006672"/>
    <s v="GO:1900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96"/>
    <n v="1.7467E-2"/>
    <s v="GO:0003374"/>
    <s v="GO:0000266"/>
    <s v="GO:0016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97"/>
    <n v="2.5010000000000001E-2"/>
    <s v="GO:0007628"/>
    <s v="GO:0005975"/>
    <s v="GO:0048667"/>
    <s v="GO:0006689"/>
    <s v="GO:0030203"/>
    <s v="GO:0019915"/>
    <s v="GO:0007040"/>
    <s v="GO:0042552"/>
    <s v="GO:0050885"/>
    <s v="GO:0050884"/>
    <s v="GO:0007605"/>
    <s v="GO:0019953"/>
    <s v="GO:0001501"/>
    <s v="GO:0060395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98"/>
    <n v="4.675300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99"/>
    <n v="2.746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00"/>
    <n v="0.139871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01"/>
    <n v="2.8847000000000001E-2"/>
    <s v="GO:0006103"/>
    <s v="GO:0009058"/>
    <s v="GO:0042853"/>
    <s v="GO:0042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01"/>
    <n v="2.8847000000000001E-2"/>
    <s v="GO:0009693"/>
    <s v="GO:0009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02"/>
    <n v="3.4312000000000002E-2"/>
    <s v="GO:0043648"/>
    <s v="GO:0007588"/>
    <s v="GO:0055114"/>
    <s v="GO:0051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03"/>
    <n v="0.193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04"/>
    <n v="1.9442999999999998E-2"/>
    <s v="GO:0090136"/>
    <s v="GO:0007030"/>
    <s v="GO:0007018"/>
    <s v="GO:0007601"/>
    <s v="GO:0045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05"/>
    <n v="3.4965000000000003E-2"/>
    <s v="GO:0006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06"/>
    <n v="4.950000000000000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07"/>
    <n v="1.5150000000000001E-3"/>
    <s v="GO:0030154"/>
    <s v="GO:0042472"/>
    <s v="GO:0046856"/>
    <s v="GO:004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07"/>
    <n v="1.5150000000000001E-3"/>
    <s v="GO:0007268"/>
    <s v="GO:0007157"/>
    <s v="GO:0030182"/>
    <s v="GO:0006796"/>
    <s v="GO:0050775"/>
    <s v="GO:0097105"/>
    <s v="GO:0006470"/>
    <s v="GO:0007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07"/>
    <n v="1.5150000000000001E-3"/>
    <s v="GO:0033564"/>
    <s v="GO:0006915"/>
    <s v="GO:0007411"/>
    <s v="GO:0007409"/>
    <s v="GO:0033563"/>
    <s v="GO:0097192"/>
    <s v="GO:0048671"/>
    <s v="GO:2000171"/>
    <s v="GO:0010977"/>
    <s v="GO:0001764"/>
    <s v="GO:1901214"/>
    <s v="GO:0021965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08"/>
    <n v="0.14862600000000001"/>
    <s v="GO:0006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09"/>
    <n v="3.2669999999999999E-3"/>
    <s v="GO:0018900"/>
    <s v="GO:0006304"/>
    <s v="GO:0006749"/>
    <s v="GO:0042493"/>
    <s v="GO:0009751"/>
    <s v="GO:0010269"/>
    <s v="GO:00331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10"/>
    <n v="5.4920999999999998E-2"/>
    <s v="GO:0006914"/>
    <s v="GO:0007267"/>
    <s v="GO:0030855"/>
    <s v="GO:0006954"/>
    <s v="GO:0045087"/>
    <s v="GO:0035556"/>
    <s v="GO:0045321"/>
    <s v="GO:0016310"/>
    <s v="GO:0033235"/>
    <s v="GO:0036010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11"/>
    <n v="1.338E-2"/>
    <s v="GO:0048749"/>
    <s v="GO:0006897"/>
    <s v="GO:0008587"/>
    <s v="GO:0046331"/>
    <s v="GO:0007219"/>
    <s v="GO:0045807"/>
    <s v="GO:0045747"/>
    <s v="GO:0008104"/>
    <s v="GO:0000209"/>
    <s v="GO:0016567"/>
    <s v="GO:0008593"/>
    <s v="GO:0007423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12"/>
    <n v="6.9870000000000002E-3"/>
    <s v="GO:0030327"/>
    <s v="GO:0030328"/>
    <s v="GO:0030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13"/>
    <n v="1.1310000000000001E-2"/>
    <s v="GO:0006914"/>
    <s v="GO:0008283"/>
    <s v="GO:0006874"/>
    <s v="GO:0009992"/>
    <s v="GO:0030855"/>
    <s v="GO:0007599"/>
    <s v="GO:0010629"/>
    <s v="GO:0008360"/>
    <s v="GO:0009651"/>
    <s v="GO:0035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14"/>
    <n v="2.467E-3"/>
    <s v="GO:0006914"/>
    <s v="GO:0008283"/>
    <s v="GO:0006874"/>
    <s v="GO:0009992"/>
    <s v="GO:0030855"/>
    <s v="GO:0007599"/>
    <s v="GO:0010629"/>
    <s v="GO:0008360"/>
    <s v="GO:0009651"/>
    <s v="GO:0035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15"/>
    <n v="1.7054E-2"/>
    <s v="GO:0007409"/>
    <s v="GO:0071407"/>
    <s v="GO:0016358"/>
    <s v="GO:0060996"/>
    <s v="GO:0035556"/>
    <s v="GO:0061003"/>
    <s v="GO:2000573"/>
    <s v="GO:0010763"/>
    <s v="GO:0043525"/>
    <s v="GO:0006468"/>
    <s v="GO:0032956"/>
    <s v="GO:0030833"/>
    <s v="GO:0010975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16"/>
    <n v="1.0788000000000001E-2"/>
    <s v="GO:0000278"/>
    <s v="GO:0019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17"/>
    <n v="0.14313699999999999"/>
    <s v="GO:0030154"/>
    <s v="GO:0060027"/>
    <s v="GO:0045087"/>
    <s v="GO:0038083"/>
    <s v="GO:0046777"/>
    <s v="GO:0042127"/>
    <s v="GO:0045859"/>
    <s v="GO:0007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18"/>
    <n v="4.3458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19"/>
    <n v="4.4735999999999998E-2"/>
    <s v="GO:0030154"/>
    <s v="GO:0007010"/>
    <s v="GO:0050830"/>
    <s v="GO:0006887"/>
    <s v="GO:0006954"/>
    <s v="GO:0045087"/>
    <s v="GO:0043066"/>
    <s v="GO:0038083"/>
    <s v="GO:0018108"/>
    <s v="GO:0006909"/>
    <s v="GO:2000251"/>
    <s v="GO:0008284"/>
    <s v="GO:0046777"/>
    <s v="GO:0042127"/>
    <s v="GO:0008360"/>
    <s v="GO:0050764"/>
    <s v="GO:0071801"/>
    <s v="GO:0051090"/>
    <s v="GO:0007169"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20"/>
    <n v="5.3171000000000003E-2"/>
    <s v="GO:0006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21"/>
    <n v="2.8126000000000002E-2"/>
    <s v="GO:0019265"/>
    <s v="GO:0009436"/>
    <s v="GO:0046487"/>
    <s v="GO:0019481"/>
    <s v="GO:0045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22"/>
    <n v="1.763E-3"/>
    <s v="GO:0007368"/>
    <s v="GO:0019348"/>
    <s v="GO:0006506"/>
    <s v="GO:0006486"/>
    <s v="GO:0006487"/>
    <s v="GO:0018279"/>
    <s v="GO:0035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23"/>
    <n v="4.3379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24"/>
    <n v="2.7070000000000002E-3"/>
    <s v="GO:0006919"/>
    <s v="GO:0071260"/>
    <s v="GO:0006977"/>
    <s v="GO:0008625"/>
    <s v="GO:2001235"/>
    <s v="GO:0042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25"/>
    <n v="0.125032"/>
    <s v="GO:0006123"/>
    <s v="GO:0006122"/>
    <s v="GO:0055114"/>
    <s v="GO:0006119"/>
    <s v="GO:004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26"/>
    <n v="9.7805000000000003E-2"/>
    <s v="GO:0006783"/>
    <s v="GO:0032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27"/>
    <n v="3.7104999999999999E-2"/>
    <s v="GO:0030218"/>
    <s v="GO:0006783"/>
    <s v="GO:0051882"/>
    <s v="GO:0098779"/>
    <s v="GO:0032780"/>
    <s v="GO:0001937"/>
    <s v="GO:0051346"/>
    <s v="GO:1901030"/>
    <s v="GO:1903052"/>
    <s v="GO:0051260"/>
    <s v="GO:0051289"/>
    <s v="GO:0072593"/>
    <s v="GO:1903578"/>
    <s v="GO:1903214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28"/>
    <n v="2.6387000000000001E-2"/>
    <s v="GO:0006914"/>
    <s v="GO:0015031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29"/>
    <n v="6.7889999999999999E-3"/>
    <s v="GO:0006953"/>
    <s v="GO:0030212"/>
    <s v="GO:0002576"/>
    <s v="GO:0034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30"/>
    <n v="0.10251300000000001"/>
    <s v="GO:0007475"/>
    <s v="GO:0008366"/>
    <s v="GO:0007155"/>
    <s v="GO:0030154"/>
    <s v="GO:0016477"/>
    <s v="GO:0030718"/>
    <s v="GO:0008347"/>
    <s v="GO:0008078"/>
    <s v="GO:0007498"/>
    <s v="GO:0016203"/>
    <s v="GO:0007521"/>
    <s v="GO:0007517"/>
    <s v="GO:0007438"/>
    <s v="GO:0000381"/>
    <s v="GO:0045995"/>
    <s v="GO:0008016"/>
    <s v="GO:0006417"/>
    <s v="GO:0045214"/>
    <s v="GO:0007525"/>
    <s v="GO:0007284"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31"/>
    <n v="2.2630000000000001E-2"/>
    <s v="GO:0006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32"/>
    <n v="9.1E-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33"/>
    <n v="0.29250599999999999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34"/>
    <n v="0.74362799999999996"/>
    <s v="GO:0000470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35"/>
    <n v="12.422278"/>
    <s v="GO:0019730"/>
    <s v="GO:0007094"/>
    <s v="GO:0007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36"/>
    <n v="9.428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37"/>
    <n v="7.2360000000000002E-3"/>
    <s v="GO:000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38"/>
    <n v="0.44822899999999999"/>
    <s v="GO:0002181"/>
    <s v="GO:0000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39"/>
    <n v="0.15892999999999999"/>
    <s v="GO:0006879"/>
    <s v="GO:0006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40"/>
    <n v="0.91593800000000003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41"/>
    <n v="2.8701999999999998E-2"/>
    <s v="GO:0006886"/>
    <s v="GO:0042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41"/>
    <n v="2.8701999999999998E-2"/>
    <s v="GO:0006886"/>
    <s v="GO:0042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42"/>
    <n v="0.60570500000000005"/>
    <s v="GO:0015031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43"/>
    <n v="7.2789999999999999E-3"/>
    <s v="GO:0043615"/>
    <s v="GO:0006874"/>
    <s v="GO:0044267"/>
    <s v="GO:0030207"/>
    <s v="GO:0006689"/>
    <s v="GO:0006687"/>
    <s v="GO:0030214"/>
    <s v="GO:0042340"/>
    <s v="GO:0019915"/>
    <s v="GO:0007626"/>
    <s v="GO:0007040"/>
    <s v="GO:0008049"/>
    <s v="GO:0042552"/>
    <s v="GO:0050885"/>
    <s v="GO:0009313"/>
    <s v="GO:0048477"/>
    <s v="GO:0007341"/>
    <s v="GO:0008654"/>
    <s v="GO:0045944"/>
    <s v="GO:0008360"/>
    <s v="GO:0007605"/>
    <s v="GO:0001501"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44"/>
    <n v="6.5399999999999998E-3"/>
    <s v="GO:0016197"/>
    <s v="GO:0008333"/>
    <s v="GO:0001770"/>
    <s v="GO:0006886"/>
    <s v="GO:0042493"/>
    <s v="GO:1990126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45"/>
    <n v="1.73E-3"/>
    <s v="GO:0007420"/>
    <s v="GO:0070306"/>
    <s v="GO:0089711"/>
    <s v="GO:0070527"/>
    <s v="GO:0035094"/>
    <s v="GO:0006979"/>
    <s v="GO:0009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46"/>
    <n v="1.0211E-2"/>
    <s v="GO:0042384"/>
    <s v="GO:0061512"/>
    <s v="GO:00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47"/>
    <n v="1.806900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47"/>
    <n v="1.806900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48"/>
    <n v="1.3070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49"/>
    <n v="2.9420000000000002E-3"/>
    <s v="GO:0006309"/>
    <s v="GO:0048813"/>
    <s v="GO:0033227"/>
    <s v="GO:0030727"/>
    <s v="GO:0007294"/>
    <s v="GO:0042078"/>
    <s v="GO:0045448"/>
    <s v="GO:0007279"/>
    <s v="GO:0031054"/>
    <s v="GO:0035196"/>
    <s v="GO:0030422"/>
    <s v="GO:0042594"/>
    <s v="GO:0016246"/>
    <s v="GO:0007367"/>
    <s v="GO:0035087"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50"/>
    <n v="5.4860000000000004E-3"/>
    <s v="GO:0051607"/>
    <s v="GO:0045087"/>
    <s v="GO:0045824"/>
    <s v="GO:0039534"/>
    <s v="GO:0039536"/>
    <s v="GO:0032480"/>
    <s v="GO:1900245"/>
    <s v="GO:1900246"/>
    <s v="GO:0032481"/>
    <s v="GO:0045088"/>
    <s v="GO:0009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51"/>
    <n v="9.7499999999999996E-4"/>
    <s v="GO:0035584"/>
    <s v="GO:0000266"/>
    <s v="GO:0043653"/>
    <s v="GO:0008053"/>
    <s v="GO:0070584"/>
    <s v="GO:0000422"/>
    <s v="GO:0032471"/>
    <s v="GO:0016559"/>
    <s v="GO:0043280"/>
    <s v="GO:0007204"/>
    <s v="GO:2001244"/>
    <s v="GO:0051561"/>
    <s v="GO:0090141"/>
    <s v="GO:0090314"/>
    <s v="GO:0051260"/>
    <s v="GO:0006626"/>
    <s v="GO:0010821"/>
    <s v="GO:0001836"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52"/>
    <n v="0.43632599999999999"/>
    <s v="GO:0005975"/>
    <s v="GO:0006002"/>
    <s v="GO:0006541"/>
    <s v="GO:0006048"/>
    <s v="GO:0006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53"/>
    <n v="3.336E-3"/>
    <s v="GO:0048013"/>
    <s v="GO:0035556"/>
    <s v="GO:0008045"/>
    <s v="GO:0050770"/>
    <s v="GO:00510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54"/>
    <n v="8.407745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55"/>
    <n v="8.530269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56"/>
    <n v="8.38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57"/>
    <n v="3.59200000000000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58"/>
    <n v="4.084E-3"/>
    <s v="GO:0008283"/>
    <s v="GO:0000453"/>
    <s v="GO:0031167"/>
    <s v="GO:0006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59"/>
    <n v="4.7865999999999999E-2"/>
    <s v="GO:0007520"/>
    <s v="GO:0001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60"/>
    <n v="3.1634000000000002E-2"/>
    <s v="GO:0006811"/>
    <s v="GO:0055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60"/>
    <n v="3.1634000000000002E-2"/>
    <s v="GO:0006811"/>
    <s v="GO:0055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61"/>
    <n v="9.3939999999999996E-3"/>
    <s v="GO:0006811"/>
    <s v="GO:0055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62"/>
    <n v="0.10346"/>
    <s v="GO:0050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63"/>
    <n v="1.3270000000000001E-3"/>
    <s v="GO:0030433"/>
    <s v="GO:1904153"/>
    <s v="GO:0030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64"/>
    <n v="1.84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65"/>
    <n v="0.101135"/>
    <s v="GO:005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66"/>
    <n v="4.2800999999999999E-2"/>
    <s v="GO:0007409"/>
    <s v="GO:0032869"/>
    <s v="GO:0042384"/>
    <s v="GO:0042593"/>
    <s v="GO:0048210"/>
    <s v="GO:0061024"/>
    <s v="GO:0046326"/>
    <s v="GO:0072659"/>
    <s v="GO:0009306"/>
    <s v="GO:0048169"/>
    <s v="GO:0032880"/>
    <s v="GO:0051223"/>
    <s v="GO:0007264"/>
    <s v="GO:0006904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67"/>
    <n v="1.3849999999999999E-3"/>
    <s v="GO:0010185"/>
    <s v="GO:0001868"/>
    <s v="GO:00450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68"/>
    <n v="2.1610000000000002E-3"/>
    <s v="GO:0007050"/>
    <s v="GO:0001709"/>
    <s v="GO:0016049"/>
    <s v="GO:0002315"/>
    <s v="GO:0008285"/>
    <s v="GO:0007219"/>
    <s v="GO:0009887"/>
    <s v="GO:0046579"/>
    <s v="GO:0050793"/>
    <s v="GO:0006355"/>
    <s v="GO:0042246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68"/>
    <n v="2.1610000000000002E-3"/>
    <s v="GO:0030154"/>
    <s v="GO:0007275"/>
    <s v="GO:0007219"/>
    <s v="GO:0006355"/>
    <s v="GO:0042246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69"/>
    <n v="0.14422599999999999"/>
    <s v="GO:0007413"/>
    <s v="GO:0042384"/>
    <s v="GO:0036514"/>
    <s v="GO:0007186"/>
    <s v="GO:0007156"/>
    <s v="GO:0001764"/>
    <s v="GO:0032880"/>
    <s v="GO:0001932"/>
    <s v="GO:0036515"/>
    <s v="GO:0060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70"/>
    <n v="5.6631000000000001E-2"/>
    <s v="GO:0048813"/>
    <s v="GO:0007186"/>
    <s v="GO:0007156"/>
    <s v="GO:0021999"/>
    <s v="GO:0022407"/>
    <s v="GO:0006355"/>
    <s v="GO:0007283"/>
    <s v="GO:0016055"/>
    <s v="GO:0060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71"/>
    <n v="3.5264999999999998E-2"/>
    <s v="GO:0016556"/>
    <s v="GO:0032781"/>
    <s v="GO:000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72"/>
    <n v="7.54E-4"/>
    <s v="GO:0006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73"/>
    <n v="4.9589999999999999E-3"/>
    <s v="GO:001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74"/>
    <n v="3.2239999999999999E-3"/>
    <s v="GO:0030534"/>
    <s v="GO:0007612"/>
    <s v="GO:0060292"/>
    <s v="GO:0060291"/>
    <s v="GO:0035176"/>
    <s v="GO:0007416"/>
    <s v="GO:0071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75"/>
    <n v="6.5837999999999994E-2"/>
    <s v="GO:0044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76"/>
    <n v="1.7063999999999999E-2"/>
    <s v="GO:0051607"/>
    <s v="GO:0045071"/>
    <s v="GO:0034341"/>
    <s v="GO:0034342"/>
    <s v="GO:0034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77"/>
    <n v="2.6353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78"/>
    <n v="2.626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79"/>
    <n v="1.439E-3"/>
    <s v="GO:0051301"/>
    <s v="GO:0000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80"/>
    <n v="4.4378000000000001E-2"/>
    <s v="GO:0006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80"/>
    <n v="4.4378000000000001E-2"/>
    <s v="GO:0006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80"/>
    <n v="4.4378000000000001E-2"/>
    <s v="GO:0006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81"/>
    <n v="2.073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82"/>
    <n v="0.37074000000000001"/>
    <s v="GO:0046034"/>
    <s v="GO:0006165"/>
    <s v="GO:00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83"/>
    <n v="0.32588400000000001"/>
    <s v="GO:0044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82"/>
    <n v="0.37074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84"/>
    <n v="7.4100000000000001E-4"/>
    <s v="GO:0006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85"/>
    <n v="4.8329999999999996E-3"/>
    <s v="GO:0001649"/>
    <s v="GO:0042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86"/>
    <n v="2.31100000000000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87"/>
    <n v="1.2293999999999999E-2"/>
    <s v="GO:0006629"/>
    <s v="GO:0007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88"/>
    <n v="5.760000000000000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89"/>
    <n v="0.17256099999999999"/>
    <s v="GO:0000154"/>
    <s v="GO:0006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90"/>
    <n v="0.17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91"/>
    <n v="1.815E-3"/>
    <s v="GO:0098656"/>
    <s v="GO:0060117"/>
    <s v="GO:0015701"/>
    <s v="GO:0060219"/>
    <s v="GO:0021747"/>
    <s v="GO:0051453"/>
    <s v="GO:0046666"/>
    <s v="GO:0061299"/>
    <s v="GO:0006814"/>
    <s v="GO:0007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92"/>
    <n v="3.542E-3"/>
    <s v="GO:0006397"/>
    <s v="GO:1902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92"/>
    <n v="3.542E-3"/>
    <s v="GO:0070940"/>
    <s v="GO:0006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93"/>
    <n v="7.9744999999999996E-2"/>
    <s v="GO:0045454"/>
    <s v="GO:0006457"/>
    <s v="GO:0034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94"/>
    <n v="8.2120000000000005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95"/>
    <n v="1.7060000000000001E-3"/>
    <s v="GO:0035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96"/>
    <n v="6.4640000000000001E-3"/>
    <s v="GO:0016264"/>
    <s v="GO:0034220"/>
    <s v="GO:0040011"/>
    <s v="GO:0018991"/>
    <s v="GO:0043051"/>
    <s v="GO:0072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97"/>
    <n v="4.8497999999999999E-2"/>
    <s v="GO:0019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98"/>
    <n v="4.9480000000000001E-3"/>
    <s v="GO:0051642"/>
    <s v="GO:0007018"/>
    <s v="GO:0000226"/>
    <s v="GO:0006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98"/>
    <n v="4.9480000000000001E-3"/>
    <s v="GO:0051642"/>
    <s v="GO:0007018"/>
    <s v="GO:0000226"/>
    <s v="GO:0006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99"/>
    <n v="9.3559999999999997E-3"/>
    <s v="GO:0000398"/>
    <s v="GO:0045892"/>
    <s v="GO:0000122"/>
    <s v="GO:0007219"/>
    <s v="GO:0050769"/>
    <s v="GO:0045893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00"/>
    <n v="2.5153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01"/>
    <n v="2.4733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02"/>
    <n v="3.6792999999999999E-2"/>
    <s v="GO:0022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03"/>
    <n v="5.1780000000000003E-3"/>
    <s v="GO:0035556"/>
    <s v="GO:0006468"/>
    <s v="GO:0050773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04"/>
    <n v="4.4665999999999997E-2"/>
    <s v="GO:00432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05"/>
    <n v="0.154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06"/>
    <n v="6.9094000000000003E-2"/>
    <s v="GO:0031032"/>
    <s v="GO:0071260"/>
    <s v="GO:0030097"/>
    <s v="GO:0030336"/>
    <s v="GO:0050765"/>
    <s v="GO:0010628"/>
    <s v="GO:0032970"/>
    <s v="GO:0042127"/>
    <s v="GO:0042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07"/>
    <n v="3.2480000000000002E-2"/>
    <s v="GO:0019882"/>
    <s v="GO:0035646"/>
    <s v="GO:1903232"/>
    <s v="GO:0090382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08"/>
    <n v="3.4333000000000002E-2"/>
    <s v="GO:0036089"/>
    <s v="GO:0006897"/>
    <s v="GO:0016197"/>
    <s v="GO:0006886"/>
    <s v="GO:0000281"/>
    <s v="GO:0007067"/>
    <s v="GO:0043547"/>
    <s v="GO:0016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09"/>
    <n v="2.6408000000000001E-2"/>
    <s v="GO:0030036"/>
    <s v="GO:0070836"/>
    <s v="GO:0072584"/>
    <s v="GO:0048858"/>
    <s v="GO:0097320"/>
    <s v="GO:0045806"/>
    <s v="GO:0036010"/>
    <s v="GO:0030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10"/>
    <n v="6.1710000000000003E-3"/>
    <s v="GO:0007015"/>
    <s v="GO:0045216"/>
    <s v="GO:0016477"/>
    <s v="GO:0034613"/>
    <s v="GO:0032869"/>
    <s v="GO:0035089"/>
    <s v="GO:0042462"/>
    <s v="GO:0048194"/>
    <s v="GO:0035556"/>
    <s v="GO:0034351"/>
    <s v="GO:0043524"/>
    <s v="GO:0018105"/>
    <s v="GO:2000353"/>
    <s v="GO:0090004"/>
    <s v="GO:0060252"/>
    <s v="GO:0046326"/>
    <s v="GO:0010976"/>
    <s v="GO:0051092"/>
    <s v="GO:0006468"/>
    <s v="GO:0070555"/>
    <s v="GO:0043434"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11"/>
    <n v="5.8399999999999997E-3"/>
    <s v="GO:0007118"/>
    <s v="GO:0000920"/>
    <s v="GO:0071470"/>
    <s v="GO:0030950"/>
    <s v="GO:0061246"/>
    <s v="GO:0071940"/>
    <s v="GO:0097248"/>
    <s v="GO:0000226"/>
    <s v="GO:0051518"/>
    <s v="GO:2000100"/>
    <s v="GO:0060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11"/>
    <n v="5.8399999999999997E-3"/>
    <s v="GO:0035556"/>
    <s v="GO:0043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12"/>
    <n v="4.3369999999999999E-2"/>
    <s v="GO:0043161"/>
    <s v="GO:0000209"/>
    <s v="GO:00517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13"/>
    <n v="6.2399999999999999E-3"/>
    <s v="GO:0001886"/>
    <s v="GO:0035023"/>
    <s v="GO:0097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14"/>
    <n v="1.738E-2"/>
    <s v="GO:0043123"/>
    <s v="GO:001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14"/>
    <n v="1.738E-2"/>
    <s v="GO:001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15"/>
    <n v="0.100161"/>
    <s v="GO:0046032"/>
    <s v="GO:0046709"/>
    <s v="GO:00346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16"/>
    <n v="8.9730000000000001E-3"/>
    <s v="GO:001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17"/>
    <n v="5.8992999999999997E-2"/>
    <s v="GO:0034498"/>
    <s v="GO:0006897"/>
    <s v="GO:0006886"/>
    <s v="GO:0072673"/>
    <s v="GO:0051259"/>
    <s v="GO:0042147"/>
    <s v="GO:0016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18"/>
    <n v="5.3601000000000003E-2"/>
    <s v="GO:0006897"/>
    <s v="GO:0015031"/>
    <s v="GO:0016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19"/>
    <n v="0.103843"/>
    <s v="GO:0042384"/>
    <s v="GO:0006241"/>
    <s v="GO:0003351"/>
    <s v="GO:0006183"/>
    <s v="GO:1902176"/>
    <s v="GO:0009116"/>
    <s v="GO:0007286"/>
    <s v="GO:0007283"/>
    <s v="GO:0006228"/>
    <s v="GO:0021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20"/>
    <n v="0.25432100000000002"/>
    <s v="GO:0006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21"/>
    <n v="5.9630000000000004E-3"/>
    <s v="GO:0007257"/>
    <s v="GO:0006915"/>
    <s v="GO:0000904"/>
    <s v="GO:0071560"/>
    <s v="GO:0048268"/>
    <s v="GO:0007492"/>
    <s v="GO:0007588"/>
    <s v="GO:0001701"/>
    <s v="GO:0035026"/>
    <s v="GO:0030099"/>
    <s v="GO:0060766"/>
    <s v="GO:0043066"/>
    <s v="GO:0090090"/>
    <s v="GO:2001237"/>
    <s v="GO:0032091"/>
    <s v="GO:1903077"/>
    <s v="GO:0045892"/>
    <s v="GO:0006907"/>
    <s v="GO:0045785"/>
    <s v="GO:0030335"/>
    <s v="GO:2000370"/>
    <s v="GO:2000643"/>
    <s v="GO:0045807"/>
    <s v="GO:0010718"/>
    <s v="GO:2001046"/>
    <s v="GO:0010862"/>
    <s v="GO:0032436"/>
    <s v="GO:0001934"/>
    <s v="GO:0002092"/>
    <s v="GO:0001921"/>
    <s v="GO:0060391"/>
    <s v="GO:1900026"/>
    <s v="GO:0045893"/>
    <s v="GO:0032968"/>
    <s v="GO:0030511"/>
    <s v="GO:2000096"/>
    <s v="GO:0015031"/>
    <s v="GO:0016055"/>
    <m/>
    <m/>
    <m/>
    <x v="0"/>
    <x v="0"/>
    <m/>
    <m/>
    <m/>
    <m/>
    <m/>
    <m/>
    <m/>
    <m/>
    <m/>
    <m/>
    <m/>
    <m/>
    <m/>
    <m/>
    <m/>
    <m/>
    <m/>
    <m/>
    <m/>
    <m/>
  </r>
  <r>
    <x v="521"/>
    <n v="5.9630000000000004E-3"/>
    <s v="GO:0007257"/>
    <s v="GO:0006915"/>
    <s v="GO:0000904"/>
    <s v="GO:0071560"/>
    <s v="GO:0048268"/>
    <s v="GO:0007492"/>
    <s v="GO:0007588"/>
    <s v="GO:0001701"/>
    <s v="GO:0035026"/>
    <s v="GO:0030099"/>
    <s v="GO:0060766"/>
    <s v="GO:0043066"/>
    <s v="GO:0090090"/>
    <s v="GO:2001237"/>
    <s v="GO:0032091"/>
    <s v="GO:1903077"/>
    <s v="GO:0045892"/>
    <s v="GO:0006907"/>
    <s v="GO:0045785"/>
    <s v="GO:0030335"/>
    <s v="GO:2000370"/>
    <s v="GO:2000643"/>
    <s v="GO:0045807"/>
    <s v="GO:0010718"/>
    <s v="GO:2001046"/>
    <s v="GO:0010862"/>
    <s v="GO:0032436"/>
    <s v="GO:0001934"/>
    <s v="GO:0002092"/>
    <s v="GO:0001921"/>
    <s v="GO:0060391"/>
    <s v="GO:1900026"/>
    <s v="GO:0045893"/>
    <s v="GO:0032968"/>
    <s v="GO:0030511"/>
    <s v="GO:2000096"/>
    <s v="GO:0015031"/>
    <s v="GO:0016055"/>
    <m/>
    <m/>
    <m/>
    <x v="0"/>
    <x v="0"/>
    <m/>
    <m/>
    <m/>
    <m/>
    <m/>
    <m/>
    <m/>
    <m/>
    <m/>
    <m/>
    <m/>
    <m/>
    <m/>
    <m/>
    <m/>
    <m/>
    <m/>
    <m/>
    <m/>
    <m/>
  </r>
  <r>
    <x v="522"/>
    <n v="5.999E-3"/>
    <s v="GO:0006897"/>
    <s v="GO:0030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22"/>
    <n v="5.999E-3"/>
    <s v="GO:0048568"/>
    <s v="GO:0006897"/>
    <s v="GO:0001701"/>
    <s v="GO:0007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23"/>
    <n v="0.1740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23"/>
    <n v="0.1740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24"/>
    <n v="4.3229999999999998E-2"/>
    <s v="GO:0042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25"/>
    <n v="1.467E-3"/>
    <s v="GO:0006914"/>
    <s v="GO:0045806"/>
    <s v="GO:2000786"/>
    <s v="GO:1904417"/>
    <s v="GO:0051865"/>
    <s v="GO:0030163"/>
    <s v="GO:0000209"/>
    <s v="GO:0070086"/>
    <s v="GO:0046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26"/>
    <n v="9.8294999999999993E-2"/>
    <s v="GO:0000122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27"/>
    <n v="1.0274E-2"/>
    <s v="GO:0006853"/>
    <s v="GO:0007050"/>
    <s v="GO:0035690"/>
    <s v="GO:0042149"/>
    <s v="GO:0031669"/>
    <s v="GO:0071380"/>
    <s v="GO:0006695"/>
    <s v="GO:0006633"/>
    <s v="GO:0055089"/>
    <s v="GO:0042593"/>
    <s v="GO:0035404"/>
    <s v="GO:0035556"/>
    <s v="GO:0008610"/>
    <s v="GO:0016236"/>
    <s v="GO:0043066"/>
    <s v="GO:0032007"/>
    <s v="GO:0010508"/>
    <s v="GO:0045821"/>
    <s v="GO:0016239"/>
    <s v="GO:0006468"/>
    <s v="GO:0042752"/>
    <s v="GO:2000505"/>
    <s v="GO:0042304"/>
    <s v="GO:0016241"/>
    <s v="GO:1901796"/>
    <s v="GO:0006355"/>
    <s v="GO:0014850"/>
    <s v="GO:0006950"/>
    <s v="GO:0048511"/>
    <s v="GO:0007165"/>
    <s v="GO:0006351"/>
    <s v="GO:0016055"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27"/>
    <n v="1.0274E-2"/>
    <s v="GO:0005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28"/>
    <n v="1.0009999999999999E-3"/>
    <s v="GO:0000480"/>
    <s v="GO:0000447"/>
    <s v="GO:0006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29"/>
    <n v="4.0091000000000002E-2"/>
    <s v="GO:0035740"/>
    <s v="GO:0008284"/>
    <s v="GO:0043382"/>
    <s v="GO:1903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30"/>
    <n v="1.0371E-2"/>
    <s v="GO:00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31"/>
    <n v="2.8742E-2"/>
    <s v="GO:0006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32"/>
    <n v="2.5381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33"/>
    <n v="2.4088999999999999E-2"/>
    <s v="GO:0071359"/>
    <s v="GO:0071347"/>
    <s v="GO:0071354"/>
    <s v="GO:0071222"/>
    <s v="GO:0071260"/>
    <s v="GO:0071316"/>
    <s v="GO:0071375"/>
    <s v="GO:0007249"/>
    <s v="GO:0006954"/>
    <s v="GO:0045087"/>
    <s v="GO:0010956"/>
    <s v="GO:0050728"/>
    <s v="GO:0045083"/>
    <s v="GO:0000122"/>
    <s v="GO:0038061"/>
    <s v="GO:0090263"/>
    <s v="GO:1900127"/>
    <s v="GO:2000630"/>
    <s v="GO:0045944"/>
    <s v="GO:0034097"/>
    <s v="GO:0035994"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34"/>
    <n v="4.3779999999999999E-3"/>
    <s v="GO:0046033"/>
    <s v="GO:0046034"/>
    <s v="GO:0052652"/>
    <s v="GO:0097009"/>
    <s v="GO:0046039"/>
    <s v="GO:0006188"/>
    <s v="GO:0032264"/>
    <s v="GO:0043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34"/>
    <n v="4.3779999999999999E-3"/>
    <s v="GO:0009793"/>
    <s v="GO:0032264"/>
    <s v="GO:0009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34"/>
    <n v="4.3779999999999999E-3"/>
    <s v="GO:0009793"/>
    <s v="GO:0032264"/>
    <s v="GO:0009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34"/>
    <n v="4.3779999999999999E-3"/>
    <s v="GO:0046033"/>
    <s v="GO:0046034"/>
    <s v="GO:0052652"/>
    <s v="GO:0097009"/>
    <s v="GO:0046039"/>
    <s v="GO:0006188"/>
    <s v="GO:0032264"/>
    <s v="GO:0043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34"/>
    <n v="4.3779999999999999E-3"/>
    <s v="GO:0006178"/>
    <s v="GO:0032264"/>
    <s v="GO:0006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6"/>
    <n v="9.0679999999999997E-3"/>
    <s v="GO:0090286"/>
    <s v="GO:0040023"/>
    <s v="GO:0007030"/>
    <s v="GO:0042692"/>
    <s v="GO:0090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35"/>
    <n v="0.59958400000000001"/>
    <s v="GO:0009725"/>
    <s v="GO:0043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36"/>
    <n v="1.8776000000000001E-2"/>
    <s v="GO:0006919"/>
    <s v="GO:0001525"/>
    <s v="GO:0097190"/>
    <s v="GO:0034605"/>
    <s v="GO:0006886"/>
    <s v="GO:0051898"/>
    <s v="GO:0032007"/>
    <s v="GO:0030948"/>
    <s v="GO:0045766"/>
    <s v="GO:0043280"/>
    <s v="GO:0010595"/>
    <s v="GO:0001938"/>
    <s v="GO:0051592"/>
    <s v="GO:0036324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37"/>
    <n v="2.3010000000000001E-3"/>
    <s v="GO:0046657"/>
    <s v="GO:0009396"/>
    <s v="GO:0046655"/>
    <s v="GO:0015942"/>
    <s v="GO:0006536"/>
    <s v="GO:0035999"/>
    <s v="GO:0046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38"/>
    <n v="2.2139999999999998E-3"/>
    <s v="GO:0034599"/>
    <s v="GO:0051131"/>
    <s v="GO:0006515"/>
    <s v="GO:0007005"/>
    <s v="GO:0019941"/>
    <s v="GO:0070407"/>
    <s v="GO:0090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39"/>
    <n v="0.16563600000000001"/>
    <s v="GO:0006397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39"/>
    <n v="0.16563600000000001"/>
    <s v="GO:0006397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40"/>
    <n v="6.7769999999999997E-2"/>
    <s v="GO:0030036"/>
    <s v="GO:0003382"/>
    <s v="GO:0003334"/>
    <s v="GO:0007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40"/>
    <n v="6.7769999999999997E-2"/>
    <s v="GO:0030029"/>
    <s v="GO:0048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41"/>
    <n v="1.9595999999999999E-2"/>
    <s v="GO:0006888"/>
    <s v="GO:0048821"/>
    <s v="GO:0055072"/>
    <s v="GO:0015672"/>
    <s v="GO:0006779"/>
    <s v="GO:0072661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42"/>
    <n v="1.7780000000000001E-3"/>
    <s v="GO:0016255"/>
    <s v="GO:0051402"/>
    <s v="GO:0030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43"/>
    <n v="0.2131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44"/>
    <n v="1.9889999999999999E-3"/>
    <s v="GO:0042632"/>
    <s v="GO:0006633"/>
    <s v="GO:0008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44"/>
    <n v="1.9889999999999999E-3"/>
    <s v="GO:0046949"/>
    <s v="GO:008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45"/>
    <n v="0.58551399999999998"/>
    <s v="GO:0009060"/>
    <s v="GO:0006122"/>
    <s v="GO:0016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46"/>
    <n v="1.166E-2"/>
    <s v="GO:0051693"/>
    <s v="GO:0007411"/>
    <s v="GO:0007182"/>
    <s v="GO:0006888"/>
    <s v="GO:0043001"/>
    <s v="GO:0000165"/>
    <s v="GO:0071709"/>
    <s v="GO:0000281"/>
    <s v="GO:0007009"/>
    <s v="GO:1900042"/>
    <s v="GO:1903078"/>
    <s v="GO:0072661"/>
    <s v="GO:1903076"/>
    <s v="GO:0007184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46"/>
    <n v="1.166E-2"/>
    <s v="GO:0090286"/>
    <s v="GO:0040023"/>
    <s v="GO:0007030"/>
    <s v="GO:0042692"/>
    <s v="GO:0090292"/>
    <s v="GO:000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47"/>
    <n v="5.1659999999999996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47"/>
    <n v="5.1659999999999996E-3"/>
    <s v="GO:0006874"/>
    <s v="GO:0032781"/>
    <s v="GO:0050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48"/>
    <n v="1.043E-2"/>
    <s v="GO:0030041"/>
    <s v="GO:0007275"/>
    <s v="GO:0048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49"/>
    <n v="1.0121E-2"/>
    <s v="GO:0051056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50"/>
    <n v="7.7530000000000003E-3"/>
    <s v="GO:00061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51"/>
    <n v="2.225E-3"/>
    <s v="GO:0006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52"/>
    <n v="4.4499999999999997E-4"/>
    <s v="GO:0030036"/>
    <s v="GO:0090630"/>
    <s v="GO:0007155"/>
    <s v="GO:0071364"/>
    <s v="GO:0044344"/>
    <s v="GO:0036120"/>
    <s v="GO:0009790"/>
    <s v="GO:0030539"/>
    <s v="GO:0000281"/>
    <s v="GO:0007162"/>
    <s v="GO:0001953"/>
    <s v="GO:0043524"/>
    <s v="GO:0046580"/>
    <s v="GO:0048146"/>
    <s v="GO:0046326"/>
    <s v="GO:0043547"/>
    <s v="GO:0050731"/>
    <s v="GO:0001934"/>
    <s v="GO:0030833"/>
    <s v="GO:0042493"/>
    <s v="GO:0032868"/>
    <s v="GO:0007165"/>
    <s v="GO:0001570"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52"/>
    <n v="4.4499999999999997E-4"/>
    <s v="GO:0030036"/>
    <s v="GO:0090630"/>
    <s v="GO:0007155"/>
    <s v="GO:0071364"/>
    <s v="GO:0044344"/>
    <s v="GO:0036120"/>
    <s v="GO:0009790"/>
    <s v="GO:0030539"/>
    <s v="GO:0000281"/>
    <s v="GO:0007162"/>
    <s v="GO:0001953"/>
    <s v="GO:0043524"/>
    <s v="GO:0046580"/>
    <s v="GO:0048146"/>
    <s v="GO:0046326"/>
    <s v="GO:0043547"/>
    <s v="GO:0050731"/>
    <s v="GO:0001934"/>
    <s v="GO:0030833"/>
    <s v="GO:0042493"/>
    <s v="GO:0032868"/>
    <s v="GO:0007165"/>
    <s v="GO:0001570"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53"/>
    <n v="0.21382899999999999"/>
    <s v="GO:0051639"/>
    <s v="GO:0034314"/>
    <s v="GO:0097581"/>
    <s v="GO:0030011"/>
    <s v="GO:0031023"/>
    <s v="GO:0021769"/>
    <s v="GO:001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54"/>
    <n v="4.287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55"/>
    <n v="1.836E-3"/>
    <s v="GO:0006914"/>
    <s v="GO:0016197"/>
    <s v="GO:0075733"/>
    <s v="GO:0036258"/>
    <s v="GO:1903774"/>
    <s v="GO:1902188"/>
    <s v="GO:0015031"/>
    <s v="GO:0039702"/>
    <s v="GO:0019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56"/>
    <n v="1.47151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57"/>
    <n v="1.89100000000000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58"/>
    <n v="0.14224500000000001"/>
    <s v="GO:0006260"/>
    <s v="GO:0032077"/>
    <s v="GO:0006275"/>
    <s v="GO:0019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59"/>
    <n v="1.6969999999999999E-3"/>
    <s v="GO:0007409"/>
    <s v="GO:0007155"/>
    <s v="GO:0007050"/>
    <s v="GO:0045104"/>
    <s v="GO:0046907"/>
    <s v="GO:0008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59"/>
    <n v="1.6969999999999999E-3"/>
    <s v="GO:0051693"/>
    <s v="GO:0071361"/>
    <s v="GO:0017158"/>
    <s v="GO:0016081"/>
    <s v="GO:0016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60"/>
    <n v="9.188E-3"/>
    <s v="GO:0043648"/>
    <s v="GO:0007588"/>
    <s v="GO:0046487"/>
    <s v="GO:0008152"/>
    <s v="GO:0055114"/>
    <s v="GO:0051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61"/>
    <n v="1.083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61"/>
    <n v="1.083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62"/>
    <n v="6.1799999999999995E-4"/>
    <s v="GO:0007030"/>
    <s v="GO:0048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63"/>
    <n v="2.6619999999999999E-3"/>
    <s v="GO:0006839"/>
    <s v="GO:0006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64"/>
    <n v="1.8000000000000001E-4"/>
    <s v="GO:0006397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65"/>
    <n v="8.3850000000000001E-3"/>
    <s v="GO:0000256"/>
    <s v="GO:00061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66"/>
    <n v="6.4640000000000001E-3"/>
    <s v="GO:0001942"/>
    <s v="GO:0010839"/>
    <s v="GO:0001933"/>
    <s v="GO:0030512"/>
    <s v="GO:0061045"/>
    <s v="GO:0072675"/>
    <s v="GO:0045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67"/>
    <n v="1.0809999999999999E-3"/>
    <s v="GO:0008283"/>
    <s v="GO:0006977"/>
    <s v="GO:0031047"/>
    <s v="GO:0000289"/>
    <s v="GO:0006355"/>
    <s v="GO:0006417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67"/>
    <n v="1.0809999999999999E-3"/>
    <s v="GO:0008283"/>
    <s v="GO:0006977"/>
    <s v="GO:0031047"/>
    <s v="GO:0000289"/>
    <s v="GO:0006355"/>
    <s v="GO:0006417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68"/>
    <n v="2.0279999999999999E-3"/>
    <s v="GO:0035556"/>
    <s v="GO:0007275"/>
    <s v="GO:0046777"/>
    <s v="GO:0006468"/>
    <s v="GO:0007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69"/>
    <n v="1.4389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70"/>
    <n v="7.4687000000000003E-2"/>
    <s v="GO:0016568"/>
    <s v="GO:2000779"/>
    <s v="GO:2001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71"/>
    <n v="9.237000000000000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72"/>
    <n v="3.2704999999999998E-2"/>
    <s v="GO:0051301"/>
    <s v="GO:0045104"/>
    <s v="GO:0007067"/>
    <s v="GO:0018105"/>
    <s v="GO:0006909"/>
    <s v="GO:0006468"/>
    <s v="GO:0008360"/>
    <s v="GO:001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73"/>
    <n v="1.2252000000000001E-2"/>
    <s v="GO:0051301"/>
    <s v="GO:0000902"/>
    <s v="GO:0007030"/>
    <s v="GO:0045104"/>
    <s v="GO:0007067"/>
    <s v="GO:0018105"/>
    <s v="GO:0006909"/>
    <s v="GO:0032436"/>
    <s v="GO:0006468"/>
    <s v="GO:0008360"/>
    <s v="GO:1904424"/>
    <s v="GO:0016055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74"/>
    <n v="3.888E-3"/>
    <s v="GO:0006749"/>
    <s v="GO:0019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74"/>
    <n v="3.888E-3"/>
    <s v="GO:0007568"/>
    <s v="GO:0034599"/>
    <s v="GO:0006536"/>
    <s v="GO:0006750"/>
    <s v="GO:0006751"/>
    <s v="GO:0031179"/>
    <s v="GO:0032355"/>
    <s v="GO:0032496"/>
    <s v="GO:0034612"/>
    <s v="GO:0031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75"/>
    <n v="3.722700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76"/>
    <n v="5.5125E-2"/>
    <s v="GO:0070830"/>
    <s v="GO:0031334"/>
    <s v="GO:0071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77"/>
    <n v="6.662300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78"/>
    <n v="2.5728999999999998E-2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79"/>
    <n v="7.9198000000000005E-2"/>
    <s v="GO:0031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80"/>
    <n v="0.114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81"/>
    <n v="0.17718999999999999"/>
    <s v="GO:0070935"/>
    <s v="GO:0006397"/>
    <s v="GO:0043922"/>
    <s v="GO:0010629"/>
    <s v="GO:0001933"/>
    <s v="GO:0030264"/>
    <s v="GO:0071765"/>
    <s v="GO:0032024"/>
    <s v="GO:0051726"/>
    <s v="GO:0034976"/>
    <s v="GO:0008380"/>
    <s v="GO:0006366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82"/>
    <n v="3.2600000000000001E-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83"/>
    <n v="9.1369999999999993E-3"/>
    <s v="GO:0006021"/>
    <s v="GO:0046855"/>
    <s v="GO:0046854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84"/>
    <n v="1.1963E-2"/>
    <s v="GO:0006021"/>
    <s v="GO:0006020"/>
    <s v="GO:0046855"/>
    <s v="GO:0006661"/>
    <s v="GO:0046854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85"/>
    <n v="0.74848800000000004"/>
    <s v="GO:0061077"/>
    <s v="GO:00004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86"/>
    <n v="2.795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86"/>
    <n v="2.7951E-2"/>
    <s v="GO:003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87"/>
    <n v="1.90700000000000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88"/>
    <n v="5.6800000000000004E-4"/>
    <s v="GO:0007420"/>
    <s v="GO:0042384"/>
    <s v="GO:0045444"/>
    <s v="GO:0046909"/>
    <s v="GO:0006471"/>
    <s v="GO:0061512"/>
    <s v="GO:0097499"/>
    <s v="GO:0051258"/>
    <s v="GO:0006612"/>
    <s v="GO:0007265"/>
    <s v="GO:0008589"/>
    <s v="GO:0010842"/>
    <s v="GO:0016055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89"/>
    <n v="1.7486000000000002E-2"/>
    <s v="GO:0006783"/>
    <s v="GO:0006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90"/>
    <n v="3.71900000000000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91"/>
    <n v="3.6304999999999997E-2"/>
    <s v="GO:0008209"/>
    <s v="GO:0071407"/>
    <s v="GO:0008210"/>
    <s v="GO:0060325"/>
    <s v="GO:0008585"/>
    <s v="GO:0030097"/>
    <s v="GO:0001822"/>
    <s v="GO:0044236"/>
    <s v="GO:0010629"/>
    <s v="GO:0006807"/>
    <s v="GO:0060021"/>
    <s v="GO:0048008"/>
    <s v="GO:0045732"/>
    <s v="GO:0009791"/>
    <s v="GO:0006471"/>
    <s v="GO:0048705"/>
    <s v="GO:0048745"/>
    <s v="GO:0001570"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92"/>
    <n v="2.784E-3"/>
    <s v="GO:0006886"/>
    <s v="GO:0033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93"/>
    <n v="8.1239999999999993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93"/>
    <n v="8.1239999999999993E-3"/>
    <s v="GO:0006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94"/>
    <n v="7.6962000000000003E-2"/>
    <s v="GO:0006897"/>
    <s v="GO:0006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94"/>
    <n v="7.6962000000000003E-2"/>
    <s v="GO:0006897"/>
    <s v="GO:0006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95"/>
    <n v="1.5510000000000001E-3"/>
    <s v="GO:0036089"/>
    <s v="GO:0006897"/>
    <s v="GO:0016197"/>
    <s v="GO:0007032"/>
    <s v="GO:0006886"/>
    <s v="GO:0044351"/>
    <s v="GO:0097320"/>
    <s v="GO:0000281"/>
    <s v="GO:00070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96"/>
    <n v="5.1292999999999998E-2"/>
    <s v="GO:0007099"/>
    <s v="GO:0000086"/>
    <s v="GO:0033566"/>
    <s v="GO:1904779"/>
    <s v="GO:0007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97"/>
    <n v="9.9769999999999998E-3"/>
    <s v="GO:0006914"/>
    <s v="GO:0016197"/>
    <s v="GO:0006886"/>
    <s v="GO:0036258"/>
    <s v="GO:0042059"/>
    <s v="GO:1903543"/>
    <s v="GO:1903551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98"/>
    <n v="1.5457E-2"/>
    <s v="GO:0007015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98"/>
    <n v="1.5457E-2"/>
    <s v="GO:0045176"/>
    <s v="GO:0007411"/>
    <s v="GO:0005975"/>
    <s v="GO:0016049"/>
    <s v="GO:0000082"/>
    <s v="GO:0007446"/>
    <s v="GO:0006629"/>
    <s v="GO:0035264"/>
    <s v="GO:0010507"/>
    <s v="GO:0042331"/>
    <s v="GO:0030307"/>
    <s v="GO:0045793"/>
    <s v="GO:0090070"/>
    <s v="GO:0032008"/>
    <s v="GO:0045727"/>
    <s v="GO:0010506"/>
    <s v="GO:2000377"/>
    <s v="GO:0042594"/>
    <s v="GO:0042254"/>
    <s v="GO:0007264"/>
    <s v="GO:0051124"/>
    <s v="GO:0007430"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99"/>
    <n v="6.31799999999999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00"/>
    <n v="2.6580000000000002E-3"/>
    <s v="GO:0000956"/>
    <s v="GO:0000027"/>
    <s v="GO:0006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01"/>
    <n v="4.9810000000000002E-3"/>
    <s v="GO:0015991"/>
    <s v="GO:0015986"/>
    <s v="GO:0009792"/>
    <s v="GO:0040011"/>
    <s v="GO:0040013"/>
    <s v="GO:0002119"/>
    <s v="GO:0043068"/>
    <s v="GO:0001666"/>
    <s v="GO:0007271"/>
    <s v="GO:0007035"/>
    <s v="GO:0070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02"/>
    <n v="0.50064200000000003"/>
    <s v="GO:0019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02"/>
    <n v="0.50064200000000003"/>
    <s v="GO:1990748"/>
    <s v="GO:0019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03"/>
    <n v="1.882457"/>
    <s v="GO:0006457"/>
    <s v="GO:0050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04"/>
    <n v="5.9787E-2"/>
    <s v="GO:0051693"/>
    <s v="GO:0007628"/>
    <s v="GO:0007411"/>
    <s v="GO:0007409"/>
    <s v="GO:0061337"/>
    <s v="GO:0021952"/>
    <s v="GO:0045162"/>
    <s v="GO:0007016"/>
    <s v="GO:0006888"/>
    <s v="GO:0090002"/>
    <s v="GO:0009566"/>
    <s v="GO:0000165"/>
    <s v="GO:0010459"/>
    <s v="GO:0040018"/>
    <s v="GO:0033135"/>
    <s v="GO:0002028"/>
    <s v="GO:0007605"/>
    <s v="GO:0019226"/>
    <s v="GO:0016192"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05"/>
    <n v="0.50302999999999998"/>
    <s v="GO:0051017"/>
    <s v="GO:0016477"/>
    <s v="GO:0022617"/>
    <s v="GO:0031100"/>
    <s v="GO:0071803"/>
    <s v="GO:0010737"/>
    <s v="GO:0033157"/>
    <s v="GO:0002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06"/>
    <n v="2.1513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07"/>
    <n v="4.9690000000000003E-3"/>
    <s v="GO:0006288"/>
    <s v="GO:0007049"/>
    <s v="GO:0051301"/>
    <s v="GO:0071897"/>
    <s v="GO:0006266"/>
    <s v="GO:0006260"/>
    <s v="GO:0006302"/>
    <s v="GO:0097681"/>
    <s v="GO:0000724"/>
    <s v="GO:0043504"/>
    <s v="GO:0007005"/>
    <s v="GO:0090298"/>
    <s v="GO:0006297"/>
    <s v="GO:0006283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08"/>
    <n v="8.5970000000000005E-3"/>
    <s v="GO:00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09"/>
    <n v="4.0689999999999997E-3"/>
    <s v="GO:0030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09"/>
    <n v="4.0689999999999997E-3"/>
    <s v="GO:0060449"/>
    <s v="GO:0000902"/>
    <s v="GO:0008283"/>
    <s v="GO:0071480"/>
    <s v="GO:0071300"/>
    <s v="GO:0060242"/>
    <s v="GO:0006975"/>
    <s v="GO:0003143"/>
    <s v="GO:0035329"/>
    <s v="GO:0030216"/>
    <s v="GO:0048368"/>
    <s v="GO:0060487"/>
    <s v="GO:0030857"/>
    <s v="GO:2001237"/>
    <s v="GO:2000737"/>
    <s v="GO:0030903"/>
    <s v="GO:0048339"/>
    <s v="GO:0090263"/>
    <s v="GO:0008284"/>
    <s v="GO:0046622"/>
    <s v="GO:1902459"/>
    <s v="GO:0045944"/>
    <s v="GO:0010837"/>
    <s v="GO:0072307"/>
    <s v="GO:0050767"/>
    <s v="GO:0072091"/>
    <s v="GO:0035019"/>
    <s v="GO:0006351"/>
    <s v="GO:0001570"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10"/>
    <n v="1.5162E-2"/>
    <s v="GO:0006897"/>
    <s v="GO:0016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10"/>
    <n v="1.5162E-2"/>
    <s v="GO:0048791"/>
    <s v="GO:1990927"/>
    <s v="GO:0006909"/>
    <s v="GO:0090385"/>
    <s v="GO:0001778"/>
    <s v="GO:0046850"/>
    <s v="GO:0017158"/>
    <s v="GO:0070092"/>
    <s v="GO:0050796"/>
    <s v="GO:0050764"/>
    <s v="GO:1990926"/>
    <s v="GO:0036465"/>
    <s v="GO:0090119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11"/>
    <n v="1.1130000000000001E-3"/>
    <s v="GO:0006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12"/>
    <n v="0.9653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13"/>
    <n v="9.0768000000000001E-2"/>
    <s v="GO:0030833"/>
    <s v="GO:0009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14"/>
    <n v="0.112681"/>
    <s v="GO:0001649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15"/>
    <n v="0.119952"/>
    <s v="GO:0051103"/>
    <s v="GO:0006281"/>
    <s v="GO:0006302"/>
    <s v="GO:0006273"/>
    <s v="GO:0051106"/>
    <s v="GO:0006471"/>
    <s v="GO:1990166"/>
    <s v="GO:0060236"/>
    <s v="GO:0000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16"/>
    <n v="9.5999999999999992E-3"/>
    <s v="GO:0006886"/>
    <s v="GO:0061025"/>
    <s v="GO:0006836"/>
    <s v="GO:0017157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17"/>
    <n v="9.518799999999999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18"/>
    <n v="0.14566699999999999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19"/>
    <n v="3.3E-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20"/>
    <n v="0.17424500000000001"/>
    <s v="GO:0000184"/>
    <s v="GO:0006450"/>
    <s v="GO:0000028"/>
    <s v="GO:0006364"/>
    <s v="GO:0006614"/>
    <s v="GO:0006412"/>
    <s v="GO:0006413"/>
    <s v="GO:00190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21"/>
    <n v="1.0549999999999999E-3"/>
    <s v="GO:0051716"/>
    <s v="GO:1905098"/>
    <s v="GO:0014003"/>
    <s v="GO:0043547"/>
    <s v="GO:1990928"/>
    <s v="GO:0009749"/>
    <s v="GO:0009408"/>
    <s v="GO:0043434"/>
    <s v="GO:0006412"/>
    <s v="GO:00064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22"/>
    <n v="1.2949999999999999E-3"/>
    <s v="GO:0030336"/>
    <s v="GO:0051056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22"/>
    <n v="1.2949999999999999E-3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23"/>
    <n v="3.851700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24"/>
    <n v="4.7742E-2"/>
    <s v="GO:0034605"/>
    <s v="GO:0001778"/>
    <s v="GO:00309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25"/>
    <n v="3.3613999999999998E-2"/>
    <s v="GO:0001539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26"/>
    <n v="6.1119E-2"/>
    <s v="GO:0009116"/>
    <s v="GO:0043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27"/>
    <n v="5.44E-4"/>
    <s v="GO:0046345"/>
    <s v="GO:0009687"/>
    <s v="GO:0016132"/>
    <s v="GO:0010268"/>
    <s v="GO:0048838"/>
    <s v="GO:0010114"/>
    <s v="GO:0009639"/>
    <s v="GO:0016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27"/>
    <n v="5.44E-4"/>
    <s v="GO:0017144"/>
    <s v="GO:0070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28"/>
    <n v="4.9030000000000002E-3"/>
    <s v="GO:0019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29"/>
    <n v="0.642168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30"/>
    <n v="0.471268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31"/>
    <n v="5.9670000000000001E-3"/>
    <s v="GO:0070126"/>
    <s v="GO:003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32"/>
    <n v="2.3497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33"/>
    <n v="5.3610000000000003E-3"/>
    <s v="GO:0006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34"/>
    <n v="6.4330000000000003E-3"/>
    <s v="GO:0019886"/>
    <s v="GO:0000910"/>
    <s v="GO:0006888"/>
    <s v="GO:0000086"/>
    <s v="GO:0007017"/>
    <s v="GO:00070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34"/>
    <n v="6.4330000000000003E-3"/>
    <s v="GO:0000910"/>
    <s v="GO:0007017"/>
    <s v="GO:00070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35"/>
    <n v="1.0920000000000001E-3"/>
    <s v="GO:0007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36"/>
    <n v="9.1369999999999993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37"/>
    <n v="0.10102"/>
    <s v="GO:0001700"/>
    <s v="GO:0019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38"/>
    <n v="1.7059000000000001E-2"/>
    <s v="GO:0002042"/>
    <s v="GO:0071277"/>
    <s v="GO:0071397"/>
    <s v="GO:0035690"/>
    <s v="GO:0032869"/>
    <s v="GO:0071467"/>
    <s v="GO:0071401"/>
    <s v="GO:0002062"/>
    <s v="GO:0002430"/>
    <s v="GO:0006507"/>
    <s v="GO:0035701"/>
    <s v="GO:0097241"/>
    <s v="GO:0008286"/>
    <s v="GO:0008285"/>
    <s v="GO:0010897"/>
    <s v="GO:0001503"/>
    <s v="GO:0046470"/>
    <s v="GO:0010694"/>
    <s v="GO:0043065"/>
    <s v="GO:0045919"/>
    <s v="GO:0010595"/>
    <s v="GO:0010907"/>
    <s v="GO:0010983"/>
    <s v="GO:0035774"/>
    <s v="GO:0051044"/>
    <s v="GO:0051047"/>
    <s v="GO:0010867"/>
    <s v="GO:1900076"/>
    <s v="GO:0009749"/>
    <s v="GO:0070633"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39"/>
    <n v="3.9282999999999998E-2"/>
    <s v="GO:0030036"/>
    <s v="GO:0030048"/>
    <s v="GO:0007015"/>
    <s v="GO:0055059"/>
    <s v="GO:0045167"/>
    <s v="GO:0045175"/>
    <s v="GO:0007298"/>
    <s v="GO:0045217"/>
    <s v="GO:0019749"/>
    <s v="GO:0007391"/>
    <s v="GO:0040001"/>
    <s v="GO:0007560"/>
    <s v="GO:0008363"/>
    <s v="GO:0061024"/>
    <s v="GO:0007552"/>
    <s v="GO:0047497"/>
    <s v="GO:0016333"/>
    <s v="GO:0055057"/>
    <s v="GO:0051647"/>
    <s v="GO:0006997"/>
    <s v="GO:0048477"/>
    <s v="GO:0007297"/>
    <s v="GO:0045921"/>
    <s v="GO:0008104"/>
    <s v="GO:0030589"/>
    <s v="GO:0032956"/>
    <s v="GO:0032970"/>
    <s v="GO:0032880"/>
    <s v="GO:0007286"/>
    <s v="GO:0007283"/>
    <s v="GO:0007291"/>
    <s v="GO:0030317"/>
    <s v="GO:0007051"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40"/>
    <n v="1.9876999999999999E-2"/>
    <s v="GO:0035556"/>
    <s v="GO:0051056"/>
    <s v="GO:0007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41"/>
    <n v="1.08700000000000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28"/>
    <n v="1.09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42"/>
    <n v="1.916E-3"/>
    <s v="GO:1904381"/>
    <s v="GO:0048286"/>
    <s v="GO:0006491"/>
    <s v="GO:000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43"/>
    <n v="1.58200000000000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44"/>
    <n v="0.795271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45"/>
    <n v="0.6654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46"/>
    <n v="1.6180000000000001E-3"/>
    <s v="GO:0043010"/>
    <s v="GO:0021549"/>
    <s v="GO:0042384"/>
    <s v="GO:0090102"/>
    <s v="GO:0022038"/>
    <s v="GO:0007368"/>
    <s v="GO:0035115"/>
    <s v="GO:0035116"/>
    <s v="GO:0001736"/>
    <s v="GO:0007163"/>
    <s v="GO:0001701"/>
    <s v="GO:0001822"/>
    <s v="GO:0021670"/>
    <s v="GO:0001889"/>
    <s v="GO:0045744"/>
    <s v="GO:0021532"/>
    <s v="GO:0043584"/>
    <s v="GO:0021772"/>
    <s v="GO:0060039"/>
    <s v="GO:0008589"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47"/>
    <n v="2.2168E-2"/>
    <s v="GO:0034613"/>
    <s v="GO:0051292"/>
    <s v="GO:1903896"/>
    <s v="GO:1903899"/>
    <s v="GO:1903371"/>
    <s v="GO:0034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48"/>
    <n v="5.9666999999999998E-2"/>
    <s v="GO:0046061"/>
    <s v="GO:0051607"/>
    <s v="GO:0006203"/>
    <s v="GO:0045087"/>
    <s v="GO:00450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49"/>
    <n v="8.100400000000000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50"/>
    <n v="0.811896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51"/>
    <n v="9.0270000000000003E-3"/>
    <s v="GO:0000398"/>
    <s v="GO:0048026"/>
    <s v="GO:0000381"/>
    <s v="GO:0000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52"/>
    <n v="5.9820000000000003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53"/>
    <n v="0.111911"/>
    <s v="GO:0006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54"/>
    <n v="0.36462099999999997"/>
    <s v="GO:0030030"/>
    <s v="GO:0070417"/>
    <s v="GO:0009631"/>
    <s v="GO:0045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55"/>
    <n v="4.7670000000000004E-3"/>
    <s v="GO:00075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56"/>
    <n v="5.5539999999999999E-3"/>
    <s v="GO:0008089"/>
    <s v="GO:0048490"/>
    <s v="GO:0006886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56"/>
    <n v="5.5539999999999999E-3"/>
    <s v="GO:0008089"/>
    <s v="GO:0048490"/>
    <s v="GO:0006886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57"/>
    <n v="0.66999600000000004"/>
    <s v="GO:0060271"/>
    <s v="GO:0080154"/>
    <s v="GO:0030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58"/>
    <n v="1.50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59"/>
    <n v="0.12085"/>
    <s v="GO:0006886"/>
    <s v="GO:0061025"/>
    <s v="GO:0010807"/>
    <s v="GO:0035494"/>
    <s v="GO:0035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60"/>
    <n v="4.3179999999999998E-3"/>
    <s v="GO:001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61"/>
    <n v="3.8084E-2"/>
    <s v="GO:0006839"/>
    <s v="GO:0015709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62"/>
    <n v="2.0601000000000001E-2"/>
    <s v="GO:0006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63"/>
    <n v="2.9619999999999998E-3"/>
    <s v="GO:0030030"/>
    <s v="GO:0034613"/>
    <s v="GO:0035845"/>
    <s v="GO:0060041"/>
    <s v="GO:0048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64"/>
    <n v="1.8370000000000001E-3"/>
    <s v="GO:0090286"/>
    <s v="GO:0040023"/>
    <s v="GO:0007030"/>
    <s v="GO:0042692"/>
    <s v="GO:0090292"/>
    <s v="GO:000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65"/>
    <n v="1.4604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66"/>
    <n v="9.6819999999999996E-3"/>
    <s v="GO:0006635"/>
    <s v="GO:0009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67"/>
    <n v="0.122825"/>
    <s v="GO:0010468"/>
    <s v="GO:0010501"/>
    <s v="GO:00064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67"/>
    <n v="0.122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68"/>
    <n v="0.138016"/>
    <s v="GO:0060271"/>
    <s v="GO:2000147"/>
    <s v="GO:2000253"/>
    <s v="GO:0018095"/>
    <s v="GO:0060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69"/>
    <n v="1.6313000000000001E-2"/>
    <s v="GO:0015031"/>
    <s v="GO:0030100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70"/>
    <n v="5.1568999999999997E-2"/>
    <s v="GO:0008286"/>
    <s v="GO:0006397"/>
    <s v="GO:0051028"/>
    <s v="GO:0048024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71"/>
    <n v="7.7601000000000003E-2"/>
    <s v="GO:0001525"/>
    <s v="GO:0006915"/>
    <s v="GO:0007155"/>
    <s v="GO:0006006"/>
    <s v="GO:0006954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72"/>
    <n v="6.9610000000000002E-3"/>
    <s v="GO:0008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73"/>
    <n v="5.9354999999999998E-2"/>
    <s v="GO:0046479"/>
    <s v="GO:0006687"/>
    <s v="GO:0046477"/>
    <s v="GO:0045019"/>
    <s v="GO:0051001"/>
    <s v="GO:000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74"/>
    <n v="9.7219999999999997E-3"/>
    <s v="GO:00064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75"/>
    <n v="5.05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76"/>
    <n v="4.5323000000000002E-2"/>
    <s v="GO:0006874"/>
    <s v="GO:0032781"/>
    <s v="GO:0050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77"/>
    <n v="0.14257900000000001"/>
    <s v="GO:0007049"/>
    <s v="GO:0051301"/>
    <s v="GO:0005977"/>
    <s v="GO:0030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78"/>
    <n v="0.27665000000000001"/>
    <s v="GO:0030030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78"/>
    <n v="0.27665000000000001"/>
    <s v="GO:0030030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79"/>
    <n v="1.8683999999999999E-2"/>
    <s v="GO:0006633"/>
    <s v="GO:00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80"/>
    <n v="0.14522299999999999"/>
    <s v="GO:1990258"/>
    <s v="GO:0006364"/>
    <s v="GO:000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81"/>
    <n v="0.58218000000000003"/>
    <s v="GO:0015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82"/>
    <n v="4.093999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83"/>
    <n v="6.2012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84"/>
    <n v="1.5565739999999999"/>
    <s v="GO:0060271"/>
    <s v="GO:0080154"/>
    <s v="GO:0030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85"/>
    <n v="0.24154200000000001"/>
    <s v="GO:0019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85"/>
    <n v="0.24154200000000001"/>
    <s v="GO:0070050"/>
    <s v="GO:0010038"/>
    <s v="GO:0051597"/>
    <s v="GO:0009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86"/>
    <n v="4.3881000000000003E-2"/>
    <s v="GO:0007413"/>
    <s v="GO:0007166"/>
    <s v="GO:0042384"/>
    <s v="GO:0036514"/>
    <s v="GO:0007156"/>
    <s v="GO:0001764"/>
    <s v="GO:0032880"/>
    <s v="GO:0001932"/>
    <s v="GO:0036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87"/>
    <n v="3.3777000000000001E-2"/>
    <s v="GO:0044331"/>
    <s v="GO:0010001"/>
    <s v="GO:0007156"/>
    <s v="GO:0097150"/>
    <s v="GO:0009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86"/>
    <n v="4.3881000000000003E-2"/>
    <s v="GO:0007411"/>
    <s v="GO:0007409"/>
    <s v="GO:0016339"/>
    <s v="GO:0016358"/>
    <s v="GO:0048813"/>
    <s v="GO:0070593"/>
    <s v="GO:0042067"/>
    <s v="GO:0001736"/>
    <s v="GO:0007164"/>
    <s v="GO:0007156"/>
    <s v="GO:0001738"/>
    <s v="GO:0016319"/>
    <s v="GO:0045746"/>
    <s v="GO:0030178"/>
    <s v="GO:0016318"/>
    <s v="GO:0045773"/>
    <s v="GO:1902669"/>
    <s v="GO:0030177"/>
    <s v="GO:0007464"/>
    <s v="GO:0048057"/>
    <s v="GO:0050770"/>
    <s v="GO:0090175"/>
    <s v="GO:0051963"/>
    <s v="GO:0035159"/>
    <s v="GO:0007367"/>
    <s v="GO:0019233"/>
    <s v="GO:0007165"/>
    <s v="GO:0016055"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88"/>
    <n v="2.2481000000000001E-2"/>
    <s v="GO:0017156"/>
    <s v="GO:0006897"/>
    <s v="GO:0008333"/>
    <s v="GO:0043308"/>
    <s v="GO:0006888"/>
    <s v="GO:0006887"/>
    <s v="GO:0043001"/>
    <s v="GO:0043320"/>
    <s v="GO:0043312"/>
    <s v="GO:0006911"/>
    <s v="GO:0050775"/>
    <s v="GO:1903595"/>
    <s v="GO:1900483"/>
    <s v="GO:0035493"/>
    <s v="GO:0006906"/>
    <s v="GO:0016192"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89"/>
    <n v="1.0316000000000001E-2"/>
    <s v="GO:002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90"/>
    <n v="2.620174"/>
    <s v="GO:0007411"/>
    <s v="GO:0008340"/>
    <s v="GO:0000077"/>
    <s v="GO:0007294"/>
    <s v="GO:0007444"/>
    <s v="GO:0007093"/>
    <s v="GO:0007095"/>
    <s v="GO:0008103"/>
    <s v="GO:0007280"/>
    <s v="GO:0070374"/>
    <s v="GO:0045927"/>
    <s v="GO:0046579"/>
    <s v="GO:0007265"/>
    <s v="GO:0040008"/>
    <s v="GO:0007088"/>
    <s v="GO:0009314"/>
    <s v="GO:0009411"/>
    <s v="GO:0048190"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91"/>
    <n v="0.11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92"/>
    <n v="5.9880000000000003E-3"/>
    <s v="GO:0007420"/>
    <s v="GO:0051301"/>
    <s v="GO:0003341"/>
    <s v="GO:0061371"/>
    <s v="GO:0007507"/>
    <s v="GO:0007067"/>
    <s v="GO:1990755"/>
    <s v="GO:0060548"/>
    <s v="GO:0045930"/>
    <s v="GO:0048666"/>
    <s v="GO:0060296"/>
    <s v="GO:0045995"/>
    <s v="GO:1901673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93"/>
    <n v="3.9940000000000002E-3"/>
    <s v="GO:0000186"/>
    <s v="GO:0019722"/>
    <s v="GO:0016477"/>
    <s v="GO:0071364"/>
    <s v="GO:0007173"/>
    <s v="GO:0038095"/>
    <s v="GO:0038096"/>
    <s v="GO:0043647"/>
    <s v="GO:0001701"/>
    <s v="GO:0050900"/>
    <s v="GO:0009395"/>
    <s v="GO:0045766"/>
    <s v="GO:0043536"/>
    <s v="GO:0010634"/>
    <s v="GO:0051281"/>
    <s v="GO:0007165"/>
    <s v="GO:0050852"/>
    <s v="GO:0016032"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93"/>
    <n v="3.9940000000000002E-3"/>
    <s v="GO:0000186"/>
    <s v="GO:0019722"/>
    <s v="GO:0016477"/>
    <s v="GO:0071364"/>
    <s v="GO:0007173"/>
    <s v="GO:0038095"/>
    <s v="GO:0038096"/>
    <s v="GO:0043647"/>
    <s v="GO:0001701"/>
    <s v="GO:0050900"/>
    <s v="GO:0009395"/>
    <s v="GO:0045766"/>
    <s v="GO:0043536"/>
    <s v="GO:0010634"/>
    <s v="GO:0051281"/>
    <s v="GO:0007165"/>
    <s v="GO:0050852"/>
    <s v="GO:0016032"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94"/>
    <n v="6.2973000000000001E-2"/>
    <s v="GO:0007420"/>
    <s v="GO:0019933"/>
    <s v="GO:0045333"/>
    <s v="GO:0022900"/>
    <s v="GO:0032981"/>
    <s v="GO:0048146"/>
    <s v="GO:0072593"/>
    <s v="GO:0051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95"/>
    <n v="1.0338999999999999E-2"/>
    <s v="GO:0007275"/>
    <s v="GO:0006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96"/>
    <n v="5.5649999999999996E-3"/>
    <s v="GO:0043161"/>
    <s v="GO:0042787"/>
    <s v="GO:00301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97"/>
    <n v="7.6730000000000001E-3"/>
    <s v="GO:0009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98"/>
    <n v="3.08299999999999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99"/>
    <n v="7.5942999999999997E-2"/>
    <s v="GO:0001942"/>
    <s v="GO:0010839"/>
    <s v="GO:0001933"/>
    <s v="GO:0030512"/>
    <s v="GO:0061045"/>
    <s v="GO:0072675"/>
    <s v="GO:0045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00"/>
    <n v="0.235626"/>
    <s v="GO:0006189"/>
    <s v="GO:0003360"/>
    <s v="GO:0021549"/>
    <s v="GO:0021987"/>
    <s v="GO:0006544"/>
    <s v="GO:0009113"/>
    <s v="GO:0010035"/>
    <s v="GO:0010033"/>
    <s v="GO:0046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01"/>
    <n v="0.2195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02"/>
    <n v="1.7409000000000001E-2"/>
    <s v="GO:0006910"/>
    <s v="GO:0045494"/>
    <s v="GO:0050766"/>
    <s v="GO:1903546"/>
    <s v="GO:0097500"/>
    <s v="GO:0009725"/>
    <s v="GO:0060041"/>
    <s v="GO:000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03"/>
    <n v="0.26511200000000001"/>
    <s v="GO:0042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04"/>
    <n v="5.64499999999999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05"/>
    <n v="1.0258E-2"/>
    <s v="GO:0070417"/>
    <s v="GO:1903912"/>
    <s v="GO:0006469"/>
    <s v="GO:0036494"/>
    <s v="GO:0006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06"/>
    <n v="8.4459000000000006E-2"/>
    <s v="GO:0000470"/>
    <s v="GO:0030490"/>
    <s v="GO:0000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07"/>
    <n v="1.8461000000000002E-2"/>
    <s v="GO:0000460"/>
    <s v="GO:0000466"/>
    <s v="GO:0000470"/>
    <s v="GO:00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08"/>
    <n v="7.9769999999999997E-3"/>
    <s v="GO:0006703"/>
    <s v="GO:00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09"/>
    <n v="4.261E-3"/>
    <s v="GO:0061580"/>
    <s v="GO:0008152"/>
    <s v="GO:0010976"/>
    <s v="GO:0010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10"/>
    <n v="2.6568999999999999E-2"/>
    <s v="GO:0050427"/>
    <s v="GO:0009308"/>
    <s v="GO:0051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11"/>
    <n v="6.8009999999999998E-3"/>
    <s v="GO:0006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12"/>
    <n v="7.3564000000000004E-2"/>
    <s v="GO:0006120"/>
    <s v="GO:0098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13"/>
    <n v="1.3523E-2"/>
    <s v="GO:0008306"/>
    <s v="GO:0007411"/>
    <s v="GO:0007420"/>
    <s v="GO:0007155"/>
    <s v="GO:0016477"/>
    <s v="GO:0000904"/>
    <s v="GO:0007417"/>
    <s v="GO:0021987"/>
    <s v="GO:0021800"/>
    <s v="GO:0016358"/>
    <s v="GO:0030900"/>
    <s v="GO:0010001"/>
    <s v="GO:0021766"/>
    <s v="GO:0097477"/>
    <s v="GO:0021819"/>
    <s v="GO:0007612"/>
    <s v="GO:0007616"/>
    <s v="GO:0060291"/>
    <s v="GO:0050804"/>
    <s v="GO:0001764"/>
    <s v="GO:0097114"/>
    <s v="GO:0018108"/>
    <s v="GO:2000969"/>
    <s v="GO:0032793"/>
    <s v="GO:0061003"/>
    <s v="GO:2000463"/>
    <s v="GO:1902078"/>
    <s v="GO:1900273"/>
    <s v="GO:0010976"/>
    <s v="GO:0050731"/>
    <s v="GO:0014068"/>
    <s v="GO:0045860"/>
    <s v="GO:0061098"/>
    <s v="GO:0051057"/>
    <s v="GO:0090129"/>
    <s v="GO:0051968"/>
    <s v="GO:0032008"/>
    <s v="GO:0097107"/>
    <s v="GO:0097119"/>
    <s v="GO:0035418"/>
    <s v="GO:0097120"/>
    <x v="2"/>
    <x v="2"/>
    <s v="GO:0010468"/>
    <s v="GO:2000310"/>
    <s v="GO:0048265"/>
    <s v="GO:0021511"/>
    <s v="GO:0021517"/>
    <m/>
    <m/>
    <m/>
    <m/>
    <m/>
    <m/>
    <m/>
    <m/>
    <m/>
    <m/>
    <m/>
    <m/>
    <m/>
    <m/>
    <m/>
  </r>
  <r>
    <x v="101"/>
    <n v="7.1299999999999998E-4"/>
    <s v="GO:0006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1"/>
    <n v="7.1299999999999998E-4"/>
    <s v="GO:0048318"/>
    <s v="GO:0072358"/>
    <s v="GO:0006664"/>
    <s v="GO:0048339"/>
    <s v="GO:0045747"/>
    <s v="GO:0006493"/>
    <s v="GO:0008593"/>
    <s v="GO:0001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14"/>
    <n v="2.7215E-2"/>
    <s v="GO:0030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15"/>
    <n v="1.5487000000000001E-2"/>
    <s v="GO:0006527"/>
    <s v="GO:0000052"/>
    <s v="GO:0006809"/>
    <s v="GO:0045429"/>
    <s v="GO:0017014"/>
    <s v="GO:000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16"/>
    <n v="0.133544"/>
    <s v="GO:0007155"/>
    <s v="GO:0007016"/>
    <s v="GO:0048812"/>
    <s v="GO:0006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16"/>
    <n v="0.133544"/>
    <s v="GO:0007155"/>
    <s v="GO:0007016"/>
    <s v="GO:0048812"/>
    <s v="GO:0006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17"/>
    <n v="2.5182E-2"/>
    <s v="GO:0007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18"/>
    <n v="7.3509999999999999E-3"/>
    <s v="GO:0030154"/>
    <s v="GO:0071222"/>
    <s v="GO:0032922"/>
    <s v="GO:0060086"/>
    <s v="GO:0005978"/>
    <s v="GO:0010871"/>
    <s v="GO:0034144"/>
    <s v="GO:0045892"/>
    <s v="GO:0070859"/>
    <s v="GO:0045893"/>
    <s v="GO:0010498"/>
    <s v="GO:2000188"/>
    <s v="GO:0042752"/>
    <s v="GO:0045598"/>
    <s v="GO:0035947"/>
    <s v="GO:0061178"/>
    <s v="GO:0019216"/>
    <s v="GO:0061469"/>
    <s v="GO:0044321"/>
    <s v="GO:0006351"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18"/>
    <n v="7.3509999999999999E-3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19"/>
    <n v="6.7135E-2"/>
    <s v="GO:0007597"/>
    <s v="GO:0022617"/>
    <s v="GO:0001869"/>
    <s v="GO:0002576"/>
    <s v="GO:0051056"/>
    <s v="GO:004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20"/>
    <n v="3.7783999999999998E-2"/>
    <s v="GO:0001942"/>
    <s v="GO:0010839"/>
    <s v="GO:0001933"/>
    <s v="GO:0030512"/>
    <s v="GO:0061045"/>
    <s v="GO:0072675"/>
    <s v="GO:0045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21"/>
    <n v="6.1712999999999997E-2"/>
    <s v="GO:0000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22"/>
    <n v="6.0173999999999998E-2"/>
    <s v="GO:0006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23"/>
    <n v="2.2845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24"/>
    <n v="3.311999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25"/>
    <n v="1.8941E-2"/>
    <s v="GO:0051028"/>
    <s v="GO:001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26"/>
    <n v="2.0372999999999999E-2"/>
    <s v="GO:0051028"/>
    <s v="GO:001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27"/>
    <n v="7.6239999999999997E-3"/>
    <s v="GO:0016049"/>
    <s v="GO:0034613"/>
    <s v="GO:0071230"/>
    <s v="GO:0042632"/>
    <s v="GO:0032439"/>
    <s v="GO:0007032"/>
    <s v="GO:0032418"/>
    <s v="GO:0007040"/>
    <s v="GO:0043410"/>
    <s v="GO:0032008"/>
    <s v="GO:0010874"/>
    <s v="GO:0010872"/>
    <s v="GO:0060620"/>
    <s v="GO:0001919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28"/>
    <n v="0.389286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29"/>
    <n v="0.35890699999999998"/>
    <s v="GO:0030154"/>
    <s v="GO:0044458"/>
    <s v="GO:0007275"/>
    <s v="GO:0007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30"/>
    <n v="0.386541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31"/>
    <n v="1.7179999999999999E-3"/>
    <s v="GO:0007420"/>
    <s v="GO:0007155"/>
    <s v="GO:0008283"/>
    <s v="GO:0071363"/>
    <s v="GO:0071347"/>
    <s v="GO:0071222"/>
    <s v="GO:0071407"/>
    <s v="GO:0007565"/>
    <s v="GO:0000462"/>
    <s v="GO:0030182"/>
    <s v="GO:0006364"/>
    <s v="GO:0001829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3"/>
    <n v="7.6199999999999998E-4"/>
    <s v="GO:0007420"/>
    <s v="GO:0007155"/>
    <s v="GO:0008283"/>
    <s v="GO:0071363"/>
    <s v="GO:0071347"/>
    <s v="GO:0071222"/>
    <s v="GO:0071407"/>
    <s v="GO:0007565"/>
    <s v="GO:0000462"/>
    <s v="GO:0030182"/>
    <s v="GO:0006364"/>
    <s v="GO:0001829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32"/>
    <n v="7.1095000000000005E-2"/>
    <s v="GO:0030154"/>
    <s v="GO:0016477"/>
    <s v="GO:0045087"/>
    <s v="GO:0038083"/>
    <s v="GO:0042127"/>
    <s v="GO:0007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32"/>
    <n v="7.1095000000000005E-2"/>
    <s v="GO:0002250"/>
    <s v="GO:0034332"/>
    <s v="GO:0007420"/>
    <s v="GO:0030154"/>
    <s v="GO:0016477"/>
    <s v="GO:0071375"/>
    <s v="GO:0007417"/>
    <s v="GO:0045087"/>
    <s v="GO:0035556"/>
    <s v="GO:0045779"/>
    <s v="GO:0008285"/>
    <s v="GO:0070373"/>
    <s v="GO:0042997"/>
    <s v="GO:0032715"/>
    <s v="GO:0033673"/>
    <s v="GO:0010989"/>
    <s v="GO:0050765"/>
    <s v="GO:0048709"/>
    <s v="GO:0038083"/>
    <s v="GO:0043406"/>
    <s v="GO:0006468"/>
    <s v="GO:0001817"/>
    <s v="GO:0060368"/>
    <s v="GO:0050863"/>
    <s v="GO:0007169"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33"/>
    <n v="5.3594000000000003E-2"/>
    <s v="GO:0001525"/>
    <s v="GO:0001568"/>
    <s v="GO:0071603"/>
    <s v="GO:000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33"/>
    <n v="5.3594000000000003E-2"/>
    <s v="GO:0070977"/>
    <s v="GO:0030282"/>
    <s v="GO:0060349"/>
    <s v="GO:0007267"/>
    <s v="GO:0002062"/>
    <s v="GO:0035988"/>
    <s v="GO:0003416"/>
    <s v="GO:0001958"/>
    <s v="GO:1902178"/>
    <s v="GO:0008543"/>
    <s v="GO:0007259"/>
    <s v="GO:0000165"/>
    <s v="GO:0048640"/>
    <s v="GO:0018108"/>
    <s v="GO:0048015"/>
    <s v="GO:0008284"/>
    <s v="GO:0070374"/>
    <s v="GO:0043410"/>
    <s v="GO:0043552"/>
    <s v="GO:0010518"/>
    <s v="GO:0042511"/>
    <s v="GO:0042517"/>
    <s v="GO:0046777"/>
    <s v="GO:0014066"/>
    <s v="GO:0001501"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34"/>
    <n v="7.0807999999999996E-2"/>
    <s v="GO:0043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35"/>
    <n v="0.149785"/>
    <s v="GO:0006397"/>
    <s v="GO:0048025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35"/>
    <n v="0.149785"/>
    <s v="GO:0002244"/>
    <s v="GO:0006397"/>
    <s v="GO:0048025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36"/>
    <n v="9.0577000000000005E-2"/>
    <s v="GO:0007067"/>
    <s v="GO:0006376"/>
    <s v="GO:0000398"/>
    <s v="GO:0000381"/>
    <s v="GO:0010468"/>
    <s v="GO:0031440"/>
    <s v="GO:0048024"/>
    <s v="GO:0001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37"/>
    <n v="5.9207999999999997E-2"/>
    <s v="GO:0007067"/>
    <s v="GO:0006376"/>
    <s v="GO:0000398"/>
    <s v="GO:0000381"/>
    <s v="GO:0010468"/>
    <s v="GO:0031440"/>
    <s v="GO:0048024"/>
    <s v="GO:0001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38"/>
    <n v="7.3454000000000005E-2"/>
    <s v="GO:0002244"/>
    <s v="GO:0006397"/>
    <s v="GO:0048025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38"/>
    <n v="7.3454000000000005E-2"/>
    <s v="GO:0030154"/>
    <s v="GO:0000398"/>
    <s v="GO:0007275"/>
    <s v="GO:0040009"/>
    <s v="GO:0008380"/>
    <s v="GO:0007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39"/>
    <n v="1.8282E-2"/>
    <s v="GO:0035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40"/>
    <n v="5.3530000000000001E-3"/>
    <s v="GO:0071816"/>
    <s v="GO:0006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41"/>
    <n v="2.9506999999999999E-2"/>
    <s v="GO:0043248"/>
    <s v="GO:0043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42"/>
    <n v="0.17100899999999999"/>
    <s v="GO:0001732"/>
    <s v="GO:0001731"/>
    <s v="GO:0006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42"/>
    <n v="0.17100899999999999"/>
    <s v="GO:0001732"/>
    <s v="GO:0001731"/>
    <s v="GO:0006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42"/>
    <n v="0.17100899999999999"/>
    <s v="GO:0001732"/>
    <s v="GO:0001731"/>
    <s v="GO:0006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43"/>
    <n v="0.12436899999999999"/>
    <s v="GO:00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44"/>
    <n v="3.9631E-2"/>
    <s v="GO:0009060"/>
    <s v="GO:1902600"/>
    <s v="GO:0006122"/>
    <s v="GO:0034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45"/>
    <n v="1.9620000000000002E-3"/>
    <s v="GO:0034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46"/>
    <n v="6.509E-3"/>
    <s v="GO:0019439"/>
    <s v="GO:0046395"/>
    <s v="GO:0008203"/>
    <s v="GO:0046434"/>
    <s v="GO:0046470"/>
    <s v="GO:0051099"/>
    <s v="GO:0010875"/>
    <s v="GO:0032411"/>
    <s v="GO:0009605"/>
    <s v="GO:0070542"/>
    <s v="GO:1902617"/>
    <s v="GO:0031667"/>
    <s v="GO:0009636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47"/>
    <n v="8.5380000000000005E-3"/>
    <s v="GO:00305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48"/>
    <n v="9.1269999999999997E-3"/>
    <s v="GO:0007413"/>
    <s v="GO:0048675"/>
    <s v="GO:0048846"/>
    <s v="GO:0007411"/>
    <s v="GO:0007412"/>
    <s v="GO:0016339"/>
    <s v="GO:0007155"/>
    <s v="GO:0044331"/>
    <s v="GO:0007156"/>
    <s v="GO:0050774"/>
    <s v="GO:0016318"/>
    <s v="GO:0045467"/>
    <s v="GO:0045463"/>
    <s v="GO:0048841"/>
    <s v="GO:0048814"/>
    <s v="GO:0031290"/>
    <s v="GO:0019233"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48"/>
    <n v="9.1269999999999997E-3"/>
    <s v="GO:0007015"/>
    <s v="GO:0009653"/>
    <s v="GO:0007155"/>
    <s v="GO:0007267"/>
    <s v="GO:0016477"/>
    <s v="GO:0007163"/>
    <s v="GO:0007156"/>
    <s v="GO:0016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49"/>
    <n v="1.7221E-2"/>
    <s v="GO:0007413"/>
    <s v="GO:0048675"/>
    <s v="GO:0048846"/>
    <s v="GO:0007411"/>
    <s v="GO:0007412"/>
    <s v="GO:0016339"/>
    <s v="GO:0007155"/>
    <s v="GO:0044331"/>
    <s v="GO:0007156"/>
    <s v="GO:0050774"/>
    <s v="GO:0016318"/>
    <s v="GO:0045467"/>
    <s v="GO:0045463"/>
    <s v="GO:0048841"/>
    <s v="GO:0048814"/>
    <s v="GO:0031290"/>
    <s v="GO:0019233"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50"/>
    <n v="5.1979999999999998E-2"/>
    <s v="GO:0006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50"/>
    <n v="5.1979999999999998E-2"/>
    <s v="GO:0006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51"/>
    <n v="5.3182E-2"/>
    <s v="GO:0097190"/>
    <s v="GO:0097191"/>
    <s v="GO:0030308"/>
    <s v="GO:004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52"/>
    <n v="4.509599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53"/>
    <n v="2.0641E-2"/>
    <s v="GO:0016568"/>
    <s v="GO:0007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54"/>
    <n v="4.5578E-2"/>
    <s v="GO:0043044"/>
    <s v="GO:0034080"/>
    <s v="GO:0006338"/>
    <s v="GO:0000183"/>
    <s v="GO:0006352"/>
    <s v="GO:0006302"/>
    <s v="GO:0006334"/>
    <s v="GO:0016584"/>
    <s v="GO:0045815"/>
    <s v="GO:0045893"/>
    <s v="GO:0006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55"/>
    <n v="4.8744999999999997E-2"/>
    <s v="GO:0072332"/>
    <s v="GO:0050850"/>
    <s v="GO:0009154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56"/>
    <n v="1.0034959999999999"/>
    <s v="GO:0006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57"/>
    <n v="2.6350000000000002E-3"/>
    <s v="GO:0060271"/>
    <s v="GO:0002520"/>
    <s v="GO:0009411"/>
    <s v="GO:0007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58"/>
    <n v="0.111415"/>
    <s v="GO:0006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59"/>
    <n v="5.6656999999999999E-2"/>
    <s v="GO:0007059"/>
    <s v="GO:003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60"/>
    <n v="5.7095E-2"/>
    <s v="GO:0001731"/>
    <s v="GO:0075522"/>
    <s v="GO:0016579"/>
    <s v="GO:0006446"/>
    <s v="GO:00064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61"/>
    <n v="3.7687999999999999E-2"/>
    <s v="GO:0007049"/>
    <s v="GO:00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62"/>
    <n v="4.7009000000000002E-2"/>
    <s v="GO:0048644"/>
    <s v="GO:0045892"/>
    <s v="GO:0045908"/>
    <s v="GO:0018105"/>
    <s v="GO:0045907"/>
    <s v="GO:0014823"/>
    <s v="GO:0042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63"/>
    <n v="0.27467200000000003"/>
    <s v="GO:0071243"/>
    <s v="GO:1901687"/>
    <s v="GO:0006749"/>
    <s v="GO:0019853"/>
    <s v="GO:0019852"/>
    <s v="GO:0032259"/>
    <s v="GO:0060315"/>
    <s v="GO:0060316"/>
    <s v="GO:0014810"/>
    <s v="GO:0010881"/>
    <s v="GO:0010880"/>
    <s v="GO:0042178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64"/>
    <n v="8.0110000000000008E-3"/>
    <s v="GO:0009395"/>
    <s v="GO:0001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65"/>
    <n v="1.5096E-2"/>
    <s v="GO:0006919"/>
    <s v="GO:0006915"/>
    <s v="GO:0097190"/>
    <s v="GO:0006914"/>
    <s v="GO:0034198"/>
    <s v="GO:0010507"/>
    <s v="GO:0032088"/>
    <s v="GO:004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66"/>
    <n v="5.8970000000000003E-3"/>
    <s v="GO:0007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67"/>
    <n v="9.2860000000000009E-3"/>
    <s v="GO:0042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68"/>
    <n v="0.117488"/>
    <s v="GO:0034498"/>
    <s v="GO:0006897"/>
    <s v="GO:0006886"/>
    <s v="GO:0072673"/>
    <s v="GO:0051259"/>
    <s v="GO:0042147"/>
    <s v="GO:0016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69"/>
    <n v="2.766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69"/>
    <n v="2.766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70"/>
    <n v="3.1900000000000001E-3"/>
    <s v="GO:0061580"/>
    <s v="GO:0008152"/>
    <s v="GO:0010976"/>
    <s v="GO:0010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71"/>
    <n v="3.313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72"/>
    <n v="3.0300000000000001E-2"/>
    <s v="GO:001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73"/>
    <n v="9.4313999999999995E-2"/>
    <s v="GO:0006888"/>
    <s v="GO:0006886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74"/>
    <n v="0.106931"/>
    <s v="GO:0007298"/>
    <s v="GO:0050829"/>
    <s v="GO:0007391"/>
    <s v="GO:0045087"/>
    <s v="GO:0045824"/>
    <s v="GO:0046329"/>
    <s v="GO:0007464"/>
    <s v="GO:0007265"/>
    <s v="GO:0022604"/>
    <s v="GO:000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75"/>
    <n v="1.65E-4"/>
    <s v="GO:0015031"/>
    <s v="GO:0007264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76"/>
    <n v="6.81100000000000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8"/>
    <n v="1.225E-2"/>
    <s v="GO:009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77"/>
    <n v="3.6740000000000002E-3"/>
    <s v="GO:009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78"/>
    <n v="3.7069999999999998E-3"/>
    <s v="GO:0072488"/>
    <s v="GO:0015696"/>
    <s v="GO:0006873"/>
    <s v="GO:0019740"/>
    <s v="GO:001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79"/>
    <n v="3.8124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80"/>
    <n v="1.7262E-2"/>
    <s v="GO:0007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81"/>
    <n v="1.0126E-2"/>
    <s v="GO:0045048"/>
    <s v="GO:0006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82"/>
    <n v="8.2538E-2"/>
    <s v="GO:0050896"/>
    <s v="GO:0007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83"/>
    <n v="7.7082999999999999E-2"/>
    <s v="GO:0007155"/>
    <s v="GO:001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82"/>
    <n v="8.2538E-2"/>
    <s v="GO:0050896"/>
    <s v="GO:0007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84"/>
    <n v="2.8611999999999999E-2"/>
    <s v="GO:0042335"/>
    <s v="GO:0019221"/>
    <s v="GO:0042446"/>
    <s v="GO:0050665"/>
    <s v="GO:0042744"/>
    <s v="GO:0055114"/>
    <s v="GO:0051591"/>
    <s v="GO:0006979"/>
    <s v="GO:0006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85"/>
    <n v="3.4550000000000002E-3"/>
    <s v="GO:0030183"/>
    <s v="GO:0006310"/>
    <s v="GO:0006303"/>
    <s v="GO:0010212"/>
    <s v="GO:0030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86"/>
    <n v="1.925E-2"/>
    <s v="GO:0005977"/>
    <s v="GO:0032091"/>
    <s v="GO:0043666"/>
    <s v="GO:0009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87"/>
    <n v="0.102748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88"/>
    <n v="5.4401999999999999E-2"/>
    <s v="GO:0008544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89"/>
    <n v="3.3567E-2"/>
    <s v="GO:0006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89"/>
    <n v="3.3567E-2"/>
    <s v="GO:0006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90"/>
    <n v="1.4578000000000001E-2"/>
    <s v="GO:0006631"/>
    <s v="GO:0002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91"/>
    <n v="0.154045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92"/>
    <n v="0.170806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91"/>
    <n v="0.15404599999999999"/>
    <s v="GO:000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92"/>
    <n v="0.170806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5"/>
    <n v="4.6200000000000001E-4"/>
    <s v="GO:00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93"/>
    <n v="5.851300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94"/>
    <n v="8.9605000000000004E-2"/>
    <s v="GO:0036233"/>
    <s v="GO:0061537"/>
    <s v="GO:00158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95"/>
    <n v="0.22834099999999999"/>
    <s v="GO:0051291"/>
    <s v="GO:0051289"/>
    <s v="GO:0006355"/>
    <s v="GO:0006729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96"/>
    <n v="0.38390400000000002"/>
    <s v="GO:0051028"/>
    <s v="GO:0008284"/>
    <s v="GO:0045901"/>
    <s v="GO:0045905"/>
    <s v="GO:0015031"/>
    <s v="GO:0006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97"/>
    <n v="2.194400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98"/>
    <n v="2.4390000000000002E-3"/>
    <s v="GO:0002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99"/>
    <n v="8.5218000000000002E-2"/>
    <s v="GO:00069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00"/>
    <n v="1.6494000000000002E-2"/>
    <s v="GO:0043213"/>
    <s v="GO:001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00"/>
    <n v="1.6494000000000002E-2"/>
    <s v="GO:0006879"/>
    <s v="GO:0055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01"/>
    <n v="1.47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02"/>
    <n v="0.191446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03"/>
    <n v="2.93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04"/>
    <n v="0.275040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05"/>
    <n v="5.366300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06"/>
    <n v="6.3372999999999999E-2"/>
    <s v="GO:0035973"/>
    <s v="GO:0000045"/>
    <s v="GO:0097352"/>
    <s v="GO:0071456"/>
    <s v="GO:0030433"/>
    <s v="GO:0016236"/>
    <s v="GO:1901340"/>
    <s v="GO:0034140"/>
    <s v="GO:1903071"/>
    <s v="GO:0031398"/>
    <s v="GO:1902175"/>
    <s v="GO:0031396"/>
    <s v="GO:0034976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07"/>
    <n v="3.1343999999999997E-2"/>
    <s v="GO:0006897"/>
    <s v="GO:0006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08"/>
    <n v="1.6469999999999999E-2"/>
    <s v="GO:0009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09"/>
    <n v="1.196E-3"/>
    <s v="GO:001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10"/>
    <n v="7.5413999999999995E-2"/>
    <s v="GO:0060996"/>
    <s v="GO:0060136"/>
    <s v="GO:0015908"/>
    <s v="GO:0008610"/>
    <s v="GO:0006629"/>
    <s v="GO:0032307"/>
    <s v="GO:0030182"/>
    <s v="GO:0030307"/>
    <s v="GO:0019217"/>
    <s v="GO:0070672"/>
    <s v="GO:0007584"/>
    <s v="GO:0006641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11"/>
    <n v="5.5799999999999999E-3"/>
    <s v="GO:001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12"/>
    <n v="7.123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13"/>
    <n v="9.549299999999999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14"/>
    <n v="0.82000499999999998"/>
    <s v="GO:0007049"/>
    <s v="GO:00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15"/>
    <n v="0.75143899999999997"/>
    <s v="GO:0006914"/>
    <s v="GO:0008283"/>
    <s v="GO:0006874"/>
    <s v="GO:0009992"/>
    <s v="GO:0030855"/>
    <s v="GO:0007599"/>
    <s v="GO:0061025"/>
    <s v="GO:0010629"/>
    <s v="GO:0008360"/>
    <s v="GO:0051592"/>
    <s v="GO:0014070"/>
    <s v="GO:0009651"/>
    <s v="GO:0035176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16"/>
    <n v="3.8379000000000003E-2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17"/>
    <n v="3.4103000000000001E-2"/>
    <s v="GO:0035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17"/>
    <n v="3.4103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17"/>
    <n v="3.4103000000000001E-2"/>
    <s v="GO:0035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17"/>
    <n v="3.4103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18"/>
    <n v="2.3519999999999999E-3"/>
    <s v="GO:0000132"/>
    <s v="GO:0031023"/>
    <s v="GO:0007097"/>
    <s v="GO:2000574"/>
    <s v="GO:0000003"/>
    <s v="GO:0006364"/>
    <s v="GO:004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19"/>
    <n v="1.0432859999999999"/>
    <s v="GO:0007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20"/>
    <n v="1.8284999999999999E-2"/>
    <s v="GO:0005975"/>
    <s v="GO:0006749"/>
    <s v="GO:0009438"/>
    <s v="GO:0043066"/>
    <s v="GO:0030316"/>
    <s v="GO:0006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21"/>
    <n v="3.1399999999999999E-4"/>
    <s v="GO:0043647"/>
    <s v="GO:0046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22"/>
    <n v="2.457E-3"/>
    <s v="GO:0006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23"/>
    <n v="2.12800000000000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24"/>
    <n v="1.9919999999999998E-3"/>
    <s v="GO:00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25"/>
    <n v="1.7719999999999999E-3"/>
    <s v="GO:009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25"/>
    <n v="1.7719999999999999E-3"/>
    <s v="GO:0048013"/>
    <s v="GO:0016322"/>
    <s v="GO:00069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26"/>
    <n v="1.8075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27"/>
    <n v="1.3976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28"/>
    <n v="1.4493000000000001E-2"/>
    <s v="GO:0007031"/>
    <s v="GO:0006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28"/>
    <n v="1.4493000000000001E-2"/>
    <s v="GO:0007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29"/>
    <n v="6.2881999999999993E-2"/>
    <s v="GO:000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30"/>
    <n v="1.92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31"/>
    <n v="1.7719999999999999E-3"/>
    <s v="GO:0006897"/>
    <s v="GO:0006886"/>
    <s v="GO:0042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32"/>
    <n v="3.6610000000000002E-3"/>
    <s v="GO:0044267"/>
    <s v="GO:0006886"/>
    <s v="GO:0045732"/>
    <s v="GO:1901998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32"/>
    <n v="3.6610000000000002E-3"/>
    <s v="GO:0035646"/>
    <s v="GO:0090160"/>
    <s v="GO:0006886"/>
    <s v="GO:0043323"/>
    <s v="GO:0045954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33"/>
    <n v="3.1359999999999999E-3"/>
    <s v="GO:0007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34"/>
    <n v="4.0889000000000002E-2"/>
    <s v="GO:0046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35"/>
    <n v="1.2830000000000001E-3"/>
    <s v="GO:0009820"/>
    <s v="GO:0055114"/>
    <s v="GO:005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36"/>
    <n v="0.137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37"/>
    <n v="1.698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37"/>
    <n v="1.6988E-2"/>
    <s v="GO:0060218"/>
    <s v="GO:0000398"/>
    <s v="GO:0043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38"/>
    <n v="0.135771"/>
    <s v="GO:0042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39"/>
    <n v="0.12779099999999999"/>
    <s v="GO:0009653"/>
    <s v="GO:0030183"/>
    <s v="GO:0046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40"/>
    <n v="6.0328E-2"/>
    <s v="GO:0006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40"/>
    <n v="6.0328E-2"/>
    <s v="GO:0006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40"/>
    <n v="6.0328E-2"/>
    <s v="GO:0009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41"/>
    <n v="1.049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42"/>
    <n v="5.4554999999999999E-2"/>
    <s v="GO:0007155"/>
    <s v="GO:0007160"/>
    <s v="GO:0016477"/>
    <s v="GO:0007166"/>
    <s v="GO:0035646"/>
    <s v="GO:0048757"/>
    <s v="GO:0045807"/>
    <s v="GO:2001046"/>
    <s v="GO:0002092"/>
    <s v="GO:0015031"/>
    <s v="GO:190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43"/>
    <n v="2.4910999999999999E-2"/>
    <s v="GO:0019676"/>
    <s v="GO:0006537"/>
    <s v="GO:0097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44"/>
    <n v="6.404E-3"/>
    <s v="GO:0070831"/>
    <s v="GO:0032870"/>
    <s v="GO:0030199"/>
    <s v="GO:0001886"/>
    <s v="GO:0048730"/>
    <s v="GO:0001701"/>
    <s v="GO:0060425"/>
    <s v="GO:0021915"/>
    <s v="GO:0008104"/>
    <s v="GO:0042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45"/>
    <n v="3.1956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46"/>
    <n v="1.4545000000000001E-2"/>
    <s v="GO:0006012"/>
    <s v="GO:000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46"/>
    <n v="1.4545000000000001E-2"/>
    <s v="GO:0006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47"/>
    <n v="1.343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47"/>
    <n v="1.3439999999999999E-3"/>
    <s v="GO:0042593"/>
    <s v="GO:0006886"/>
    <s v="GO:0061024"/>
    <s v="GO:0046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48"/>
    <n v="2.6169999999999999E-2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49"/>
    <n v="0.157474"/>
    <s v="GO:0001539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50"/>
    <n v="1.5483E-2"/>
    <s v="GO:0006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51"/>
    <n v="0.203348"/>
    <s v="GO:0030036"/>
    <s v="GO:0051016"/>
    <s v="GO:0000902"/>
    <s v="GO:0007010"/>
    <s v="GO:0051490"/>
    <s v="GO:0022604"/>
    <s v="GO:0010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52"/>
    <n v="3.4250000000000001E-3"/>
    <s v="GO:0006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53"/>
    <n v="0.26205699999999998"/>
    <s v="GO:0003341"/>
    <s v="GO:0007368"/>
    <s v="GO:0036158"/>
    <s v="GO:1902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54"/>
    <n v="2.8212000000000001E-2"/>
    <s v="GO:0006397"/>
    <s v="GO:0051028"/>
    <s v="GO:0000184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55"/>
    <n v="1.2592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56"/>
    <n v="0.186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56"/>
    <n v="0.186808"/>
    <s v="GO:0001745"/>
    <s v="GO:0036099"/>
    <s v="GO:0033119"/>
    <s v="GO:0048477"/>
    <s v="GO:0045727"/>
    <s v="GO:0000381"/>
    <s v="GO:0010906"/>
    <s v="GO:0019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57"/>
    <n v="4.597999999999999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57"/>
    <n v="4.597999999999999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58"/>
    <n v="6.2517000000000003E-2"/>
    <s v="GO:0035710"/>
    <s v="GO:0006874"/>
    <s v="GO:0032623"/>
    <s v="GO:0010876"/>
    <s v="GO:0042776"/>
    <s v="GO:0006851"/>
    <s v="GO:0034982"/>
    <s v="GO:0007005"/>
    <s v="GO:1900210"/>
    <s v="GO:0090297"/>
    <s v="GO:0010918"/>
    <s v="GO:0051259"/>
    <s v="GO:1990046"/>
    <s v="GO:0050852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59"/>
    <n v="4.8069999999999996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60"/>
    <n v="3.13E-3"/>
    <s v="GO:0000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61"/>
    <n v="7.3790000000000001E-3"/>
    <s v="GO:0035082"/>
    <s v="GO:006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62"/>
    <n v="8.1259999999999995E-3"/>
    <s v="GO:0008306"/>
    <s v="GO:0007411"/>
    <s v="GO:0007420"/>
    <s v="GO:0007155"/>
    <s v="GO:0000904"/>
    <s v="GO:0007417"/>
    <s v="GO:0021800"/>
    <s v="GO:0016358"/>
    <s v="GO:0010001"/>
    <s v="GO:0021766"/>
    <s v="GO:0097477"/>
    <s v="GO:0021819"/>
    <s v="GO:0007616"/>
    <s v="GO:0060291"/>
    <s v="GO:0050804"/>
    <s v="GO:0001764"/>
    <s v="GO:0097114"/>
    <s v="GO:0018108"/>
    <s v="GO:2000969"/>
    <s v="GO:0032793"/>
    <s v="GO:0061003"/>
    <s v="GO:2000463"/>
    <s v="GO:1902078"/>
    <s v="GO:1900273"/>
    <s v="GO:0010976"/>
    <s v="GO:0050731"/>
    <s v="GO:0014068"/>
    <s v="GO:0045860"/>
    <s v="GO:0061098"/>
    <s v="GO:0051057"/>
    <s v="GO:0090129"/>
    <s v="GO:0051968"/>
    <s v="GO:0032008"/>
    <s v="GO:0097119"/>
    <s v="GO:0097120"/>
    <s v="GO:0038026"/>
    <s v="GO:0050795"/>
    <s v="GO:2000310"/>
    <s v="GO:0048265"/>
    <s v="GO:0021511"/>
    <s v="GO:0021517"/>
    <x v="0"/>
    <x v="0"/>
    <m/>
    <m/>
    <m/>
    <m/>
    <m/>
    <m/>
    <m/>
    <m/>
    <m/>
    <m/>
    <m/>
    <m/>
    <m/>
    <m/>
    <m/>
    <m/>
    <m/>
    <m/>
    <m/>
    <m/>
  </r>
  <r>
    <x v="863"/>
    <n v="0.601078"/>
    <s v="GO:0007049"/>
    <s v="GO:0071333"/>
    <s v="GO:0071363"/>
    <s v="GO:0007369"/>
    <s v="GO:0030308"/>
    <s v="GO:1903208"/>
    <s v="GO:0033137"/>
    <s v="GO:0050765"/>
    <s v="GO:0051898"/>
    <s v="GO:0017148"/>
    <s v="GO:0030178"/>
    <s v="GO:0001649"/>
    <s v="GO:0043065"/>
    <s v="GO:0030822"/>
    <s v="GO:0030335"/>
    <s v="GO:0051343"/>
    <s v="GO:2000543"/>
    <s v="GO:0042998"/>
    <s v="GO:0043547"/>
    <s v="GO:2001244"/>
    <s v="GO:0051901"/>
    <s v="GO:0032436"/>
    <s v="GO:0032464"/>
    <s v="GO:0001934"/>
    <s v="GO:0007205"/>
    <s v="GO:0051726"/>
    <s v="GO:0051302"/>
    <s v="GO:2000114"/>
    <s v="GO:0090003"/>
    <s v="GO:0032880"/>
    <s v="GO:0048511"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64"/>
    <n v="4.2938999999999998E-2"/>
    <s v="GO:0006694"/>
    <s v="GO:0006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65"/>
    <n v="0.11638"/>
    <s v="GO:0008283"/>
    <s v="GO:0006974"/>
    <s v="GO:0030433"/>
    <s v="GO:0090307"/>
    <s v="GO:0000022"/>
    <s v="GO:0007052"/>
    <s v="GO:0045899"/>
    <s v="GO:0043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66"/>
    <n v="1.516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67"/>
    <n v="3.9961000000000003E-2"/>
    <s v="GO:0007268"/>
    <s v="GO:0048268"/>
    <s v="GO:0007270"/>
    <s v="GO:0007269"/>
    <s v="GO:0042331"/>
    <s v="GO:2000370"/>
    <s v="GO:0006898"/>
    <s v="GO:0016183"/>
    <s v="GO:0048488"/>
    <s v="GO:00484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67"/>
    <n v="3.9961000000000003E-2"/>
    <s v="GO:0007268"/>
    <s v="GO:0048268"/>
    <s v="GO:0007270"/>
    <s v="GO:0007269"/>
    <s v="GO:0042331"/>
    <s v="GO:2000370"/>
    <s v="GO:0006898"/>
    <s v="GO:0016183"/>
    <s v="GO:0048488"/>
    <s v="GO:00484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67"/>
    <n v="3.9961000000000003E-2"/>
    <s v="GO:0007409"/>
    <s v="GO:0035459"/>
    <s v="GO:0008283"/>
    <s v="GO:0048268"/>
    <s v="GO:0072583"/>
    <s v="GO:0048813"/>
    <s v="GO:0055072"/>
    <s v="GO:0097459"/>
    <s v="GO:0010629"/>
    <s v="GO:1902963"/>
    <s v="GO:1902961"/>
    <s v="GO:1902004"/>
    <s v="GO:1901216"/>
    <s v="GO:0006898"/>
    <s v="GO:1902959"/>
    <s v="GO:0030100"/>
    <s v="GO:0051223"/>
    <s v="GO:0016188"/>
    <s v="GO:0016192"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67"/>
    <n v="3.9961000000000003E-2"/>
    <s v="GO:0007268"/>
    <s v="GO:0048268"/>
    <s v="GO:0007270"/>
    <s v="GO:0007269"/>
    <s v="GO:0042331"/>
    <s v="GO:2000370"/>
    <s v="GO:0006898"/>
    <s v="GO:0016183"/>
    <s v="GO:0048488"/>
    <s v="GO:00484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68"/>
    <n v="4.927100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69"/>
    <n v="2.859E-3"/>
    <s v="GO:0042384"/>
    <s v="GO:0060271"/>
    <s v="GO:0007368"/>
    <s v="GO:0007369"/>
    <s v="GO:0046907"/>
    <s v="GO:0070121"/>
    <s v="GO:0032402"/>
    <s v="GO:0035058"/>
    <s v="GO:0051877"/>
    <s v="GO:1903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70"/>
    <n v="2.1870000000000001E-3"/>
    <s v="GO:0001678"/>
    <s v="GO:0006000"/>
    <s v="GO:0006006"/>
    <s v="GO:0006096"/>
    <s v="GO:0006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71"/>
    <n v="8.1300000000000003E-4"/>
    <s v="GO:0007049"/>
    <s v="GO:0071222"/>
    <s v="GO:0001711"/>
    <s v="GO:0033523"/>
    <s v="GO:0010390"/>
    <s v="GO:0006378"/>
    <s v="GO:0008285"/>
    <s v="GO:0050680"/>
    <s v="GO:0048147"/>
    <s v="GO:2000134"/>
    <s v="GO:0045638"/>
    <s v="GO:0000122"/>
    <s v="GO:0031442"/>
    <s v="GO:0032968"/>
    <s v="GO:0045944"/>
    <s v="GO:0030177"/>
    <s v="GO:0031648"/>
    <s v="GO:0019827"/>
    <s v="GO:0006368"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72"/>
    <n v="0.814590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72"/>
    <n v="0.814590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73"/>
    <n v="2.3335000000000002E-2"/>
    <s v="GO:0007411"/>
    <s v="GO:0007420"/>
    <s v="GO:0007155"/>
    <s v="GO:0000904"/>
    <s v="GO:0007417"/>
    <s v="GO:0021800"/>
    <s v="GO:0010001"/>
    <s v="GO:0001764"/>
    <s v="GO:0018108"/>
    <s v="GO:0045860"/>
    <s v="GO:0051057"/>
    <s v="GO:0048265"/>
    <s v="GO:0021511"/>
    <s v="GO:0021517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74"/>
    <n v="8.5369999999999994E-3"/>
    <s v="GO:0007015"/>
    <s v="GO:0000902"/>
    <s v="GO:0031589"/>
    <s v="GO:0000281"/>
    <s v="GO:0006909"/>
    <s v="GO:0034394"/>
    <s v="GO:0050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75"/>
    <n v="6.2480000000000001E-3"/>
    <s v="GO:0008306"/>
    <s v="GO:0007411"/>
    <s v="GO:0007420"/>
    <s v="GO:0007155"/>
    <s v="GO:0000904"/>
    <s v="GO:0007417"/>
    <s v="GO:0021800"/>
    <s v="GO:0016358"/>
    <s v="GO:0010001"/>
    <s v="GO:0021766"/>
    <s v="GO:0097477"/>
    <s v="GO:0021819"/>
    <s v="GO:0007616"/>
    <s v="GO:0060291"/>
    <s v="GO:0050804"/>
    <s v="GO:0001764"/>
    <s v="GO:0097114"/>
    <s v="GO:0018108"/>
    <s v="GO:2000969"/>
    <s v="GO:0032793"/>
    <s v="GO:0061003"/>
    <s v="GO:2000463"/>
    <s v="GO:1902078"/>
    <s v="GO:1900273"/>
    <s v="GO:0010976"/>
    <s v="GO:0050731"/>
    <s v="GO:0014068"/>
    <s v="GO:0045860"/>
    <s v="GO:0061098"/>
    <s v="GO:0051057"/>
    <s v="GO:0090129"/>
    <s v="GO:0051968"/>
    <s v="GO:0032008"/>
    <s v="GO:0097119"/>
    <s v="GO:0097120"/>
    <s v="GO:0038026"/>
    <s v="GO:0050795"/>
    <s v="GO:2000310"/>
    <s v="GO:0048265"/>
    <s v="GO:0021511"/>
    <s v="GO:0021517"/>
    <x v="0"/>
    <x v="0"/>
    <m/>
    <m/>
    <m/>
    <m/>
    <m/>
    <m/>
    <m/>
    <m/>
    <m/>
    <m/>
    <m/>
    <m/>
    <m/>
    <m/>
    <m/>
    <m/>
    <m/>
    <m/>
    <m/>
    <m/>
  </r>
  <r>
    <x v="876"/>
    <n v="8.0949999999999998E-3"/>
    <s v="GO:0006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76"/>
    <n v="8.0949999999999998E-3"/>
    <s v="GO:0097070"/>
    <s v="GO:0007565"/>
    <s v="GO:0045786"/>
    <s v="GO:0030728"/>
    <s v="GO:0007567"/>
    <s v="GO:0006693"/>
    <s v="GO:0070493"/>
    <s v="GO:0007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77"/>
    <n v="0.19790099999999999"/>
    <s v="GO:0006103"/>
    <s v="GO:0006097"/>
    <s v="GO:0006102"/>
    <s v="GO:0006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78"/>
    <n v="0.120691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79"/>
    <n v="1.1193E-2"/>
    <s v="GO:0007250"/>
    <s v="GO:0010387"/>
    <s v="GO:0010388"/>
    <s v="GO:0008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80"/>
    <n v="2.8500000000000001E-3"/>
    <s v="GO:0015914"/>
    <s v="GO:0034377"/>
    <s v="GO:00341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80"/>
    <n v="2.8500000000000001E-3"/>
    <s v="GO:0042632"/>
    <s v="GO:0008203"/>
    <s v="GO:0007623"/>
    <s v="GO:0006629"/>
    <s v="GO:0042157"/>
    <s v="GO:0042953"/>
    <s v="GO:0015914"/>
    <s v="GO:0034377"/>
    <s v="GO:0006497"/>
    <s v="GO:0051592"/>
    <s v="GO:0006641"/>
    <s v="GO:0034197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81"/>
    <n v="0.525503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82"/>
    <n v="2.7060000000000001E-3"/>
    <s v="GO:0007275"/>
    <s v="GO:0042026"/>
    <s v="GO:0010998"/>
    <s v="GO:0009408"/>
    <s v="GO:004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83"/>
    <n v="2.4220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84"/>
    <n v="0.38323200000000002"/>
    <s v="GO:0000398"/>
    <s v="GO:0006355"/>
    <s v="GO:0009615"/>
    <s v="GO:0006396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85"/>
    <n v="0.32325999999999999"/>
    <s v="GO:0032508"/>
    <s v="GO:0006302"/>
    <s v="GO:0006397"/>
    <s v="GO:0007275"/>
    <s v="GO:1903608"/>
    <s v="GO:0006355"/>
    <s v="GO:0043330"/>
    <s v="GO:0009615"/>
    <s v="GO:0010501"/>
    <s v="GO:0006351"/>
    <s v="GO:00063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86"/>
    <n v="0.33157700000000001"/>
    <s v="GO:0006355"/>
    <s v="GO:0009615"/>
    <s v="GO:0006396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87"/>
    <n v="2.2426000000000001E-2"/>
    <s v="GO:0007052"/>
    <s v="GO:0000398"/>
    <s v="GO:0022008"/>
    <s v="GO:004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88"/>
    <n v="1.1140000000000001E-2"/>
    <s v="GO:0060449"/>
    <s v="GO:0000902"/>
    <s v="GO:0008283"/>
    <s v="GO:0071480"/>
    <s v="GO:0071300"/>
    <s v="GO:0060242"/>
    <s v="GO:0006975"/>
    <s v="GO:0003143"/>
    <s v="GO:0035329"/>
    <s v="GO:0030216"/>
    <s v="GO:0048368"/>
    <s v="GO:0060487"/>
    <s v="GO:0030857"/>
    <s v="GO:2001237"/>
    <s v="GO:2000737"/>
    <s v="GO:0030903"/>
    <s v="GO:0048339"/>
    <s v="GO:0090263"/>
    <s v="GO:0008284"/>
    <s v="GO:0046622"/>
    <s v="GO:1902459"/>
    <s v="GO:0045944"/>
    <s v="GO:0010837"/>
    <s v="GO:0072307"/>
    <s v="GO:0050767"/>
    <s v="GO:0072091"/>
    <s v="GO:0035019"/>
    <s v="GO:0006351"/>
    <s v="GO:0001570"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89"/>
    <n v="1.7290000000000001E-3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90"/>
    <n v="6.3400000000000001E-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91"/>
    <n v="1.8089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92"/>
    <n v="1.621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93"/>
    <n v="3.656E-3"/>
    <s v="GO:0001675"/>
    <s v="GO:0006888"/>
    <s v="GO:0007030"/>
    <s v="GO:0007338"/>
    <s v="GO:0007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94"/>
    <n v="6.5300000000000004E-4"/>
    <s v="GO:0061014"/>
    <s v="GO:0006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95"/>
    <n v="5.9459999999999999E-3"/>
    <s v="GO:0042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96"/>
    <n v="1.9418999999999999E-2"/>
    <s v="GO:000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97"/>
    <n v="3.67700000000000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98"/>
    <n v="3.2736000000000001E-2"/>
    <s v="GO:0016311"/>
    <s v="GO:0098504"/>
    <s v="GO:0042769"/>
    <s v="GO:0006261"/>
    <s v="GO:0006281"/>
    <s v="GO:0000718"/>
    <s v="GO:0046939"/>
    <s v="GO:0051973"/>
    <s v="GO:1904355"/>
    <s v="GO:0032212"/>
    <s v="GO:0006979"/>
    <s v="GO:0009314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99"/>
    <n v="0.137301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00"/>
    <n v="0.119454"/>
    <s v="GO:0015031"/>
    <s v="GO:199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01"/>
    <n v="0.17607500000000001"/>
    <s v="GO:0006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02"/>
    <n v="1.2921999999999999E-2"/>
    <s v="GO:0061732"/>
    <s v="GO:1902361"/>
    <s v="GO:0035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03"/>
    <n v="6.9179999999999997E-3"/>
    <s v="GO:0010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03"/>
    <n v="6.9179999999999997E-3"/>
    <s v="GO:0042742"/>
    <s v="GO:0009816"/>
    <s v="GO:0009817"/>
    <s v="GO:0009626"/>
    <s v="GO:0050821"/>
    <s v="GO:0002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04"/>
    <n v="2.764E-3"/>
    <s v="GO:00184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05"/>
    <n v="9.6509999999999999E-3"/>
    <s v="GO:00090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89"/>
    <n v="3.2950000000000002E-3"/>
    <s v="GO:0042384"/>
    <s v="GO:0042073"/>
    <s v="GO:0050896"/>
    <s v="GO:0007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06"/>
    <n v="1.2031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07"/>
    <n v="1.1429999999999999E-3"/>
    <s v="GO:0008344"/>
    <s v="GO:0007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08"/>
    <n v="3.0313E-2"/>
    <s v="GO:0008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08"/>
    <n v="3.0313E-2"/>
    <s v="GO:0008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09"/>
    <n v="9.6539999999999994E-3"/>
    <s v="GO:1990000"/>
    <s v="GO:0006915"/>
    <s v="GO:0044257"/>
    <s v="GO:0071363"/>
    <s v="GO:0071356"/>
    <s v="GO:0097191"/>
    <s v="GO:0070266"/>
    <s v="GO:0097527"/>
    <s v="GO:2001237"/>
    <s v="GO:2001240"/>
    <s v="GO:0043124"/>
    <s v="GO:0036289"/>
    <s v="GO:0043065"/>
    <s v="GO:2001238"/>
    <s v="GO:0043123"/>
    <s v="GO:0032757"/>
    <s v="GO:0046330"/>
    <s v="GO:0045651"/>
    <s v="GO:0043410"/>
    <s v="GO:0060545"/>
    <s v="GO:0051092"/>
    <s v="GO:0042327"/>
    <s v="GO:0043068"/>
    <s v="GO:0001934"/>
    <s v="GO:0045944"/>
    <s v="GO:0032760"/>
    <s v="GO:0046777"/>
    <s v="GO:0051291"/>
    <s v="GO:0051260"/>
    <s v="GO:0070926"/>
    <s v="GO:2000377"/>
    <s v="GO:0034612"/>
    <s v="GO:0097343"/>
    <s v="GO:1901026"/>
    <s v="GO:0070231"/>
    <s v="GO:0016032"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57"/>
    <n v="4.35E-4"/>
    <s v="GO:0046386"/>
    <s v="GO:0019388"/>
    <s v="GO:0006006"/>
    <s v="GO:0005978"/>
    <s v="GO:0005980"/>
    <s v="GO:0006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10"/>
    <n v="0.186477"/>
    <s v="GO:0045454"/>
    <s v="GO:0006457"/>
    <s v="GO:0009617"/>
    <s v="GO:0034976"/>
    <s v="GO:0019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10"/>
    <n v="0.186477"/>
    <s v="GO:0045454"/>
    <s v="GO:0009100"/>
    <s v="GO:0006457"/>
    <s v="GO:0034976"/>
    <s v="GO:0006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10"/>
    <n v="0.186477"/>
    <s v="GO:0045454"/>
    <s v="GO:0006457"/>
    <s v="GO:0009617"/>
    <s v="GO:0034976"/>
    <s v="GO:0019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10"/>
    <n v="0.186477"/>
    <s v="GO:0045454"/>
    <s v="GO:0009100"/>
    <s v="GO:0006457"/>
    <s v="GO:0034976"/>
    <s v="GO:0006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11"/>
    <n v="7.8395999999999993E-2"/>
    <s v="GO:0006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00"/>
    <n v="2.6602000000000001E-2"/>
    <s v="GO:000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12"/>
    <n v="2.3519999999999999E-3"/>
    <s v="GO:0060414"/>
    <s v="GO:0032060"/>
    <s v="GO:0071476"/>
    <s v="GO:0071277"/>
    <s v="GO:0035690"/>
    <s v="GO:0035865"/>
    <s v="GO:0098779"/>
    <s v="GO:0051928"/>
    <s v="GO:0030335"/>
    <s v="GO:0002230"/>
    <s v="GO:0090303"/>
    <s v="GO:0006939"/>
    <s v="GO:0014820"/>
    <s v="GO:0098792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12"/>
    <n v="2.3519999999999999E-3"/>
    <s v="GO:0016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13"/>
    <n v="8.7720000000000003E-3"/>
    <s v="GO:0060048"/>
    <s v="GO:0048739"/>
    <s v="GO:0003300"/>
    <s v="GO:0055008"/>
    <s v="GO:0055003"/>
    <s v="GO:0035995"/>
    <s v="GO:0007076"/>
    <s v="GO:0006936"/>
    <s v="GO:0030049"/>
    <s v="GO:0002576"/>
    <s v="GO:0050790"/>
    <s v="GO:0045859"/>
    <s v="GO:0051592"/>
    <s v="GO:0045214"/>
    <s v="GO:0048769"/>
    <s v="GO:0030241"/>
    <s v="GO:0030240"/>
    <s v="GO:0006941"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13"/>
    <n v="8.7720000000000003E-3"/>
    <s v="GO:0007155"/>
    <s v="GO:0030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14"/>
    <n v="0.342837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15"/>
    <n v="2.1590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16"/>
    <n v="4.1460000000000004E-3"/>
    <s v="GO:0016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17"/>
    <n v="0.21850700000000001"/>
    <s v="GO:0006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18"/>
    <n v="0.33879599999999999"/>
    <s v="GO:0006108"/>
    <s v="GO:0055114"/>
    <s v="GO:0006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19"/>
    <n v="3.3600000000000001E-3"/>
    <s v="GO:0016570"/>
    <s v="GO:0000122"/>
    <s v="GO:0032968"/>
    <s v="GO:0045944"/>
    <s v="GO:0006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19"/>
    <n v="3.3600000000000001E-3"/>
    <s v="GO:0016570"/>
    <s v="GO:0000122"/>
    <s v="GO:0032968"/>
    <s v="GO:0045944"/>
    <s v="GO:0006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20"/>
    <n v="0.514988"/>
    <s v="GO:0006094"/>
    <s v="GO:0006096"/>
    <s v="GO:0006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20"/>
    <n v="0.514988"/>
    <s v="GO:0006094"/>
    <s v="GO:0019682"/>
    <s v="GO:0006096"/>
    <s v="GO:0006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20"/>
    <n v="0.514988"/>
    <s v="GO:0006094"/>
    <s v="GO:0046166"/>
    <s v="GO:0019563"/>
    <s v="GO:0006096"/>
    <s v="GO:0007275"/>
    <s v="GO:0006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21"/>
    <n v="0.53628399999999998"/>
    <s v="GO:0006094"/>
    <s v="GO:0046166"/>
    <s v="GO:0019563"/>
    <s v="GO:0006096"/>
    <s v="GO:0006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22"/>
    <n v="7.92E-3"/>
    <s v="GO:0006412"/>
    <s v="GO:0006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23"/>
    <n v="4.3235999999999997E-2"/>
    <s v="GO:0006094"/>
    <s v="GO:0006006"/>
    <s v="GO:0006412"/>
    <s v="GO:0006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24"/>
    <n v="0.10104200000000001"/>
    <s v="GO:0006103"/>
    <s v="GO:0006953"/>
    <s v="GO:0000255"/>
    <s v="GO:0071364"/>
    <s v="GO:0071363"/>
    <s v="GO:0032870"/>
    <s v="GO:0006101"/>
    <s v="GO:0006600"/>
    <s v="GO:0046449"/>
    <s v="GO:0019221"/>
    <s v="GO:0046543"/>
    <s v="GO:0046544"/>
    <s v="GO:0006631"/>
    <s v="GO:0007565"/>
    <s v="GO:0006549"/>
    <s v="GO:0007259"/>
    <s v="GO:0060397"/>
    <s v="GO:0007595"/>
    <s v="GO:0019915"/>
    <s v="GO:0001889"/>
    <s v="GO:0001553"/>
    <s v="GO:0097531"/>
    <s v="GO:0001779"/>
    <s v="GO:0043066"/>
    <s v="GO:0045647"/>
    <s v="GO:0006107"/>
    <s v="GO:0048541"/>
    <s v="GO:0042104"/>
    <s v="GO:0045579"/>
    <s v="GO:0008284"/>
    <s v="GO:0051272"/>
    <s v="GO:0045648"/>
    <s v="GO:0045588"/>
    <s v="GO:0050729"/>
    <s v="GO:0045086"/>
    <s v="GO:0045621"/>
    <s v="GO:0045931"/>
    <s v="GO:0040018"/>
    <s v="GO:0032825"/>
    <s v="GO:0045954"/>
    <s v="GO:0032819"/>
    <x v="3"/>
    <x v="3"/>
    <s v="GO:0042448"/>
    <s v="GO:0038161"/>
    <s v="GO:0030155"/>
    <s v="GO:0030856"/>
    <s v="GO:0040014"/>
    <s v="GO:0019218"/>
    <s v="GO:0006357"/>
    <s v="GO:0032355"/>
    <s v="GO:0045471"/>
    <s v="GO:0001666"/>
    <s v="GO:0070672"/>
    <s v="GO:0070669"/>
    <s v="GO:0070670"/>
    <s v="GO:0032496"/>
    <s v="GO:0007548"/>
    <s v="GO:0006105"/>
    <s v="GO:0019530"/>
    <s v="GO:0033077"/>
    <s v="GO:0043029"/>
    <s v="GO:0006573"/>
  </r>
  <r>
    <x v="925"/>
    <n v="6.3109999999999998E-3"/>
    <s v="GO:1990523"/>
    <s v="GO:0007155"/>
    <s v="GO:0044344"/>
    <s v="GO:0071560"/>
    <s v="GO:0071356"/>
    <s v="GO:0071307"/>
    <s v="GO:0030198"/>
    <s v="GO:0001953"/>
    <s v="GO:1900025"/>
    <s v="GO:1990138"/>
    <s v="GO:1904209"/>
    <s v="GO:0014911"/>
    <s v="GO:0008593"/>
    <s v="GO:0003073"/>
    <s v="GO:0032355"/>
    <s v="GO:0001666"/>
    <s v="GO:0009612"/>
    <s v="GO:0014850"/>
    <s v="GO:0009888"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50"/>
    <n v="0.811896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50"/>
    <n v="0.81189699999999998"/>
    <s v="GO:0009646"/>
    <s v="GO:0009612"/>
    <s v="GO:0009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50"/>
    <n v="0.811896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26"/>
    <n v="0.116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27"/>
    <n v="0.115773"/>
    <s v="GO:0001731"/>
    <s v="GO:0006446"/>
    <s v="GO:00064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28"/>
    <n v="1.6639999999999999E-3"/>
    <s v="GO:0000290"/>
    <s v="GO:0043928"/>
    <s v="GO:0071044"/>
    <s v="GO:0006397"/>
    <s v="GO:0045665"/>
    <s v="GO:0008380"/>
    <s v="GO:0000375"/>
    <s v="GO:0019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28"/>
    <n v="1.6639999999999999E-3"/>
    <s v="GO:0000290"/>
    <s v="GO:0043928"/>
    <s v="GO:0071044"/>
    <s v="GO:0006397"/>
    <s v="GO:0045665"/>
    <s v="GO:0008380"/>
    <s v="GO:0000375"/>
    <s v="GO:0019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29"/>
    <n v="1.5486E-2"/>
    <s v="GO:0060048"/>
    <s v="GO:0048739"/>
    <s v="GO:0003300"/>
    <s v="GO:0055008"/>
    <s v="GO:0055003"/>
    <s v="GO:0035995"/>
    <s v="GO:0007076"/>
    <s v="GO:0006936"/>
    <s v="GO:0030049"/>
    <s v="GO:0002576"/>
    <s v="GO:0050790"/>
    <s v="GO:0045859"/>
    <s v="GO:0051592"/>
    <s v="GO:0045214"/>
    <s v="GO:0048769"/>
    <s v="GO:0030241"/>
    <s v="GO:0030240"/>
    <s v="GO:0006941"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30"/>
    <n v="1.1516E-2"/>
    <s v="GO:0042987"/>
    <s v="GO:0050435"/>
    <s v="GO:0048013"/>
    <s v="GO:0050673"/>
    <s v="GO:0006509"/>
    <s v="GO:0031293"/>
    <s v="GO:0002262"/>
    <s v="GO:0007220"/>
    <s v="GO:0007219"/>
    <s v="GO:0043065"/>
    <s v="GO:0043085"/>
    <s v="GO:0016485"/>
    <s v="GO:0006508"/>
    <s v="GO:0042098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30"/>
    <n v="1.1516E-2"/>
    <s v="GO:0007010"/>
    <s v="GO:0046331"/>
    <s v="GO:0006509"/>
    <s v="GO:0007220"/>
    <s v="GO:0007219"/>
    <s v="GO:0008594"/>
    <s v="GO:0016485"/>
    <s v="GO:0045463"/>
    <s v="GO:004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31"/>
    <n v="0.13159999999999999"/>
    <s v="GO:0051603"/>
    <s v="GO:0014070"/>
    <s v="GO:0010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32"/>
    <n v="7.2589999999999998E-3"/>
    <s v="GO:0002250"/>
    <s v="GO:0006974"/>
    <s v="GO:0071347"/>
    <s v="GO:0006281"/>
    <s v="GO:2000780"/>
    <s v="GO:1901315"/>
    <s v="GO:0071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33"/>
    <n v="1.4478E-2"/>
    <s v="GO:0006479"/>
    <s v="GO:0030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34"/>
    <n v="5.669999999999999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35"/>
    <n v="5.6140000000000001E-3"/>
    <s v="GO:0006579"/>
    <s v="GO:0006577"/>
    <s v="GO:0071267"/>
    <s v="GO:000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36"/>
    <n v="0.34695199999999998"/>
    <s v="GO:0072358"/>
    <s v="GO:0033148"/>
    <s v="GO:0045893"/>
    <s v="GO:0045944"/>
    <s v="GO:0009791"/>
    <s v="GO:2001014"/>
    <s v="GO:0010501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37"/>
    <n v="0.46826600000000002"/>
    <s v="GO:0072358"/>
    <s v="GO:0033148"/>
    <s v="GO:0045893"/>
    <s v="GO:0045944"/>
    <s v="GO:0009791"/>
    <s v="GO:2001014"/>
    <s v="GO:0010501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36"/>
    <n v="0.34695199999999998"/>
    <s v="GO:0000184"/>
    <s v="GO:0006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38"/>
    <n v="2.9329999999999998E-3"/>
    <s v="GO:0019752"/>
    <s v="GO:0042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39"/>
    <n v="1.6969000000000001E-2"/>
    <s v="GO:0006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40"/>
    <n v="2.0049999999999998E-3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41"/>
    <n v="8.5089999999999992E-3"/>
    <s v="GO:0048675"/>
    <s v="GO:0007162"/>
    <s v="GO:0033689"/>
    <s v="GO:0048812"/>
    <s v="GO:0043931"/>
    <s v="GO:0050772"/>
    <s v="GO:0043547"/>
    <s v="GO:0014068"/>
    <s v="GO:0030334"/>
    <s v="GO:0008360"/>
    <s v="GO:0051493"/>
    <s v="GO:0071526"/>
    <s v="GO:1902287"/>
    <s v="GO:1900220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42"/>
    <n v="5.3478999999999999E-2"/>
    <s v="GO:0007155"/>
    <s v="GO:0035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43"/>
    <n v="0.10120899999999999"/>
    <s v="GO:0007155"/>
    <s v="GO:0071493"/>
    <s v="GO:0048251"/>
    <s v="GO:0043206"/>
    <s v="GO:0010712"/>
    <s v="GO:00096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44"/>
    <n v="4.3090000000000003E-3"/>
    <s v="GO:0030534"/>
    <s v="GO:0048854"/>
    <s v="GO:0051297"/>
    <s v="GO:0021987"/>
    <s v="GO:0042384"/>
    <s v="GO:0060271"/>
    <s v="GO:0016358"/>
    <s v="GO:0060324"/>
    <s v="GO:0045444"/>
    <s v="GO:0060613"/>
    <s v="GO:0001947"/>
    <s v="GO:0021766"/>
    <s v="GO:0046907"/>
    <s v="GO:0051457"/>
    <s v="GO:0032402"/>
    <s v="GO:0034454"/>
    <s v="GO:0000226"/>
    <s v="GO:0000281"/>
    <s v="GO:0030837"/>
    <s v="GO:0038108"/>
    <s v="GO:0010629"/>
    <s v="GO:0034260"/>
    <s v="GO:0003085"/>
    <s v="GO:0001843"/>
    <s v="GO:0001764"/>
    <s v="GO:0035058"/>
    <s v="GO:0045494"/>
    <s v="GO:0035845"/>
    <s v="GO:0045724"/>
    <s v="GO:0040018"/>
    <s v="GO:0071539"/>
    <s v="GO:0061512"/>
    <s v="GO:0033365"/>
    <s v="GO:1903546"/>
    <s v="GO:0015031"/>
    <s v="GO:0060296"/>
    <s v="GO:0032465"/>
    <s v="GO:0019216"/>
    <s v="GO:1902855"/>
    <s v="GO:0051492"/>
    <s v="GO:0001895"/>
    <x v="4"/>
    <x v="4"/>
    <s v="GO:0050893"/>
    <s v="GO:0035176"/>
    <s v="GO:0007286"/>
    <s v="GO:0021756"/>
    <s v="GO:0021591"/>
    <s v="GO:0007601"/>
    <m/>
    <m/>
    <m/>
    <m/>
    <m/>
    <m/>
    <m/>
    <m/>
    <m/>
    <m/>
    <m/>
    <m/>
    <m/>
    <m/>
  </r>
  <r>
    <x v="945"/>
    <n v="3.3739999999999998E-3"/>
    <s v="GO:0032224"/>
    <s v="GO:0034394"/>
    <s v="GO:0007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46"/>
    <n v="0.48218699999999998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47"/>
    <n v="3.7081999999999997E-2"/>
    <s v="GO:0034599"/>
    <s v="GO:0055129"/>
    <s v="GO:1903206"/>
    <s v="GO:0006561"/>
    <s v="GO:0051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48"/>
    <n v="2.4496E-2"/>
    <s v="GO:0006584"/>
    <s v="GO:0048066"/>
    <s v="GO:0042420"/>
    <s v="GO:0030187"/>
    <s v="GO:0046334"/>
    <s v="GO:0045187"/>
    <s v="GO:0042429"/>
    <s v="GO:0030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49"/>
    <n v="9.859999999999999E-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49"/>
    <n v="9.859999999999999E-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50"/>
    <n v="2.31E-3"/>
    <s v="GO:0051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51"/>
    <n v="0.530088"/>
    <s v="GO:0001745"/>
    <s v="GO:0036099"/>
    <s v="GO:0033119"/>
    <s v="GO:0048477"/>
    <s v="GO:0045727"/>
    <s v="GO:0000381"/>
    <s v="GO:0010906"/>
    <s v="GO:0019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52"/>
    <n v="6.908400000000000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53"/>
    <n v="1.233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54"/>
    <n v="3.2188000000000001E-2"/>
    <s v="GO:0006888"/>
    <s v="GO:0006886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55"/>
    <n v="6.3509999999999999E-3"/>
    <s v="GO:0006888"/>
    <s v="GO:0006886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54"/>
    <n v="3.2188000000000001E-2"/>
    <s v="GO:0006888"/>
    <s v="GO:0006886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56"/>
    <n v="1.3159999999999999E-3"/>
    <s v="GO:0006888"/>
    <s v="GO:0006886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57"/>
    <n v="5.8370000000000002E-3"/>
    <s v="GO:0006974"/>
    <s v="GO:0072332"/>
    <s v="GO:0015031"/>
    <s v="GO:0040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57"/>
    <n v="5.8370000000000002E-3"/>
    <s v="GO:0006974"/>
    <s v="GO:0072332"/>
    <s v="GO:0043065"/>
    <s v="GO:0015031"/>
    <s v="GO:0040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57"/>
    <n v="5.8370000000000002E-3"/>
    <s v="GO:0006974"/>
    <s v="GO:0072332"/>
    <s v="GO:0015031"/>
    <s v="GO:0040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57"/>
    <n v="5.8370000000000002E-3"/>
    <s v="GO:0072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57"/>
    <n v="5.8370000000000002E-3"/>
    <s v="GO:0072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58"/>
    <n v="4.529E-3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58"/>
    <n v="4.529E-3"/>
    <s v="GO:0006888"/>
    <s v="GO:0036498"/>
    <s v="GO:0015031"/>
    <s v="GO:0030100"/>
    <s v="GO:000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59"/>
    <n v="0.146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59"/>
    <n v="0.146674"/>
    <s v="GO:0030855"/>
    <s v="GO:0000398"/>
    <s v="GO:0006396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60"/>
    <n v="2.35E-2"/>
    <s v="GO:0045454"/>
    <s v="GO:1902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61"/>
    <n v="3.1293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62"/>
    <n v="2.062E-3"/>
    <s v="GO:0006355"/>
    <s v="GO:0006814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63"/>
    <n v="5.6119999999999998E-3"/>
    <s v="GO:0009229"/>
    <s v="GO:0006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64"/>
    <n v="1.797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64"/>
    <n v="1.797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65"/>
    <n v="5.6009000000000003E-2"/>
    <s v="GO:0006749"/>
    <s v="GO:0006559"/>
    <s v="GO:0006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66"/>
    <n v="5.5239269999999996"/>
    <s v="GO:0006457"/>
    <s v="GO:0046677"/>
    <s v="GO:0009409"/>
    <s v="GO:0009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66"/>
    <n v="5.5239269999999996"/>
    <s v="GO:0007049"/>
    <s v="GO:0006457"/>
    <s v="GO:0006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67"/>
    <n v="1.4350000000000001E-3"/>
    <s v="GO:0009890"/>
    <s v="GO:0043105"/>
    <s v="GO:0042133"/>
    <s v="GO:0006809"/>
    <s v="GO:0051291"/>
    <s v="GO:005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68"/>
    <n v="0.21107100000000001"/>
    <s v="GO:0002479"/>
    <s v="GO:0006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69"/>
    <n v="0.98681600000000003"/>
    <s v="GO:0030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70"/>
    <n v="0.35443799999999998"/>
    <s v="GO:0048245"/>
    <s v="GO:0030855"/>
    <s v="GO:0045087"/>
    <s v="GO:0048246"/>
    <s v="GO:0002548"/>
    <s v="GO:0071674"/>
    <s v="GO:0006397"/>
    <s v="GO:0045806"/>
    <s v="GO:2001237"/>
    <s v="GO:0030593"/>
    <s v="GO:0090280"/>
    <s v="GO:0071677"/>
    <s v="GO:1902041"/>
    <s v="GO:0070232"/>
    <s v="GO:0042129"/>
    <s v="GO:0008380"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71"/>
    <n v="9.2299999999999999E-4"/>
    <s v="GO:0005975"/>
    <s v="GO:0006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72"/>
    <n v="9.7020999999999996E-2"/>
    <s v="GO:0006897"/>
    <s v="GO:0016525"/>
    <s v="GO:0010596"/>
    <s v="GO:0001937"/>
    <s v="GO:0070373"/>
    <s v="GO:1903671"/>
    <s v="GO:000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73"/>
    <n v="2.1186E-2"/>
    <s v="GO:0048813"/>
    <s v="GO:0010923"/>
    <s v="GO:0035023"/>
    <s v="GO:0007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74"/>
    <n v="3.24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75"/>
    <n v="1.5839529999999999"/>
    <s v="GO:0006094"/>
    <s v="GO:0006108"/>
    <s v="GO:0098779"/>
    <s v="GO:0006734"/>
    <s v="GO:0006107"/>
    <s v="GO:0002230"/>
    <s v="GO:0006099"/>
    <s v="GO:0098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76"/>
    <n v="1.29445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77"/>
    <n v="7.7864000000000003E-2"/>
    <s v="GO:0010457"/>
    <s v="GO:0007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78"/>
    <n v="8.7210999999999997E-2"/>
    <s v="GO:005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79"/>
    <n v="0.42146899999999998"/>
    <s v="GO:0007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80"/>
    <n v="0.54276800000000003"/>
    <s v="GO:0007155"/>
    <s v="GO:0030574"/>
    <s v="GO:0048208"/>
    <s v="GO:0035987"/>
    <s v="GO:0008544"/>
    <s v="GO:0006888"/>
    <s v="GO:0030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81"/>
    <n v="2.3612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82"/>
    <n v="1.495E-3"/>
    <s v="GO:0006816"/>
    <s v="GO:0060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83"/>
    <n v="1.9499999999999999E-3"/>
    <s v="GO:0008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84"/>
    <n v="6.5189999999999996E-3"/>
    <s v="GO:0005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85"/>
    <n v="4.0330000000000001E-3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86"/>
    <n v="1.707E-3"/>
    <s v="GO:0034354"/>
    <s v="GO:0043420"/>
    <s v="GO:0097053"/>
    <s v="GO:0019805"/>
    <s v="GO:0034341"/>
    <s v="GO:0034516"/>
    <s v="GO:0006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87"/>
    <n v="1.31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88"/>
    <n v="1.4350000000000001E-3"/>
    <s v="GO:0006397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89"/>
    <n v="5.3769999999999998E-3"/>
    <s v="GO:0021987"/>
    <s v="GO:0048589"/>
    <s v="GO:0021873"/>
    <s v="GO:0051661"/>
    <s v="GO:0008584"/>
    <s v="GO:0007067"/>
    <s v="GO:0045769"/>
    <s v="GO:0045665"/>
    <s v="GO:0097150"/>
    <s v="GO:0001764"/>
    <s v="GO:0048477"/>
    <s v="GO:0090263"/>
    <s v="GO:0002052"/>
    <s v="GO:0051445"/>
    <s v="GO:0007283"/>
    <s v="GO:0090306"/>
    <s v="GO:0051653"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90"/>
    <n v="9.894E-3"/>
    <s v="GO:0030030"/>
    <s v="GO:0035556"/>
    <s v="GO:0001764"/>
    <s v="GO:0045880"/>
    <s v="GO:1902017"/>
    <s v="GO:0030111"/>
    <s v="GO:000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89"/>
    <n v="5.3769999999999998E-3"/>
    <s v="GO:0051301"/>
    <s v="GO:0007067"/>
    <s v="GO:0007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90"/>
    <n v="9.894E-3"/>
    <s v="GO:0030030"/>
    <s v="GO:0035556"/>
    <s v="GO:0001764"/>
    <s v="GO:0045880"/>
    <s v="GO:1902017"/>
    <s v="GO:0030111"/>
    <s v="GO:000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89"/>
    <n v="5.3769999999999998E-3"/>
    <s v="GO:0051301"/>
    <s v="GO:0007067"/>
    <s v="GO:0007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91"/>
    <n v="0.103806"/>
    <s v="GO:0005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92"/>
    <n v="0.92954599999999998"/>
    <s v="GO:0001745"/>
    <s v="GO:0036099"/>
    <s v="GO:0033119"/>
    <s v="GO:0048477"/>
    <s v="GO:0045727"/>
    <s v="GO:0000381"/>
    <s v="GO:0010906"/>
    <s v="GO:0019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92"/>
    <n v="0.92954599999999998"/>
    <s v="GO:0001745"/>
    <s v="GO:0036099"/>
    <s v="GO:0033119"/>
    <s v="GO:0048477"/>
    <s v="GO:0045727"/>
    <s v="GO:0000381"/>
    <s v="GO:0010906"/>
    <s v="GO:0019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93"/>
    <n v="1.9649E-2"/>
    <s v="GO:0006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94"/>
    <n v="2.7244000000000001E-2"/>
    <s v="GO:0070286"/>
    <s v="GO:0007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95"/>
    <n v="5.2732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96"/>
    <n v="3.8082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97"/>
    <n v="0.105052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98"/>
    <n v="2.705105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99"/>
    <n v="2.520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00"/>
    <n v="2.57860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01"/>
    <n v="2.0885000000000001E-2"/>
    <s v="GO:0006897"/>
    <s v="GO:001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02"/>
    <n v="0.130389"/>
    <s v="GO:0007623"/>
    <s v="GO:0006730"/>
    <s v="GO:0051591"/>
    <s v="GO:0042493"/>
    <s v="GO:0009725"/>
    <s v="GO:0009416"/>
    <s v="GO:0006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03"/>
    <n v="0.30815999999999999"/>
    <s v="GO:0000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04"/>
    <n v="1.508E-3"/>
    <s v="GO:0030036"/>
    <s v="GO:0007420"/>
    <s v="GO:0042472"/>
    <s v="GO:0035556"/>
    <s v="GO:0060313"/>
    <s v="GO:0030336"/>
    <s v="GO:0002692"/>
    <s v="GO:0050728"/>
    <s v="GO:0043314"/>
    <s v="GO:0050885"/>
    <s v="GO:0048008"/>
    <s v="GO:0050766"/>
    <s v="GO:0046777"/>
    <s v="GO:0051726"/>
    <s v="GO:0035023"/>
    <s v="GO:0043114"/>
    <s v="GO:0032496"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04"/>
    <n v="1.508E-3"/>
    <s v="GO:0030036"/>
    <s v="GO:0007420"/>
    <s v="GO:0042472"/>
    <s v="GO:0035556"/>
    <s v="GO:0060313"/>
    <s v="GO:0030336"/>
    <s v="GO:0002692"/>
    <s v="GO:0050728"/>
    <s v="GO:0043314"/>
    <s v="GO:0050885"/>
    <s v="GO:0048008"/>
    <s v="GO:0050766"/>
    <s v="GO:0046777"/>
    <s v="GO:0051726"/>
    <s v="GO:0035023"/>
    <s v="GO:0043114"/>
    <s v="GO:0032496"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05"/>
    <n v="1.4300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05"/>
    <n v="1.4300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06"/>
    <n v="3.8322000000000002E-2"/>
    <s v="GO:0044255"/>
    <s v="GO:0006635"/>
    <s v="GO:0009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07"/>
    <n v="1.5537E-2"/>
    <s v="GO:0001525"/>
    <s v="GO:0006915"/>
    <s v="GO:0043066"/>
    <s v="GO:0045766"/>
    <s v="GO:0001938"/>
    <s v="GO:0043410"/>
    <s v="GO:0014068"/>
    <s v="GO:0051897"/>
    <s v="GO:0001934"/>
    <s v="GO:0045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08"/>
    <n v="1.6410000000000001E-3"/>
    <s v="GO:0006120"/>
    <s v="GO:0006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09"/>
    <n v="3.5760000000000002E-3"/>
    <s v="GO:0030855"/>
    <s v="GO:0009812"/>
    <s v="GO:0018958"/>
    <s v="GO:0008202"/>
    <s v="GO:0051923"/>
    <s v="GO:0042403"/>
    <s v="GO:0006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10"/>
    <n v="0.17096700000000001"/>
    <s v="GO:0034314"/>
    <s v="GO:0008356"/>
    <s v="GO:0060271"/>
    <s v="GO:0007163"/>
    <s v="GO:0016344"/>
    <s v="GO:0033206"/>
    <s v="GO:0051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11"/>
    <n v="6.5099999999999999E-4"/>
    <s v="GO:0007166"/>
    <s v="GO:0009972"/>
    <s v="GO:0019858"/>
    <s v="GO:0030308"/>
    <s v="GO:0045980"/>
    <s v="GO:0051289"/>
    <s v="GO:0008655"/>
    <s v="GO:004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3"/>
    <n v="7.7380000000000001E-3"/>
    <s v="GO:0045444"/>
    <s v="GO:0006869"/>
    <s v="GO:0010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12"/>
    <n v="9.3019999999999995E-3"/>
    <s v="GO:0008283"/>
    <s v="GO:0034605"/>
    <s v="GO:1990705"/>
    <s v="GO:0006259"/>
    <s v="GO:0072574"/>
    <s v="GO:0030212"/>
    <s v="GO:0007126"/>
    <s v="GO:0031100"/>
    <s v="GO:001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13"/>
    <n v="1.9E-3"/>
    <s v="GO:1901687"/>
    <s v="GO:0006629"/>
    <s v="GO:0010243"/>
    <s v="GO:0007165"/>
    <s v="GO:0006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14"/>
    <n v="9.4200000000000002E-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15"/>
    <n v="9.5420000000000001E-3"/>
    <s v="GO:0016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15"/>
    <n v="9.5420000000000001E-3"/>
    <s v="GO:0016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16"/>
    <n v="2.0159E-2"/>
    <s v="GO:0006886"/>
    <s v="GO:0042073"/>
    <s v="GO:0007264"/>
    <s v="GO:0007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17"/>
    <n v="4.9832000000000001E-2"/>
    <s v="GO:0070584"/>
    <s v="GO:0000961"/>
    <s v="GO:0006355"/>
    <s v="GO:0007338"/>
    <s v="GO:0007286"/>
    <s v="GO:0030317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17"/>
    <n v="4.9832000000000001E-2"/>
    <s v="GO:0006397"/>
    <s v="GO:0006355"/>
    <s v="GO:0008380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18"/>
    <n v="7.7200000000000001E-4"/>
    <s v="GO:0007188"/>
    <s v="GO:0030154"/>
    <s v="GO:0042733"/>
    <s v="GO:0007186"/>
    <s v="GO:0035556"/>
    <s v="GO:0001701"/>
    <s v="GO:0008360"/>
    <s v="GO:0010762"/>
    <s v="GO:0032434"/>
    <s v="GO:0032006"/>
    <s v="GO:0042493"/>
    <s v="GO:0007266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18"/>
    <n v="7.7200000000000001E-4"/>
    <s v="GO:0007188"/>
    <s v="GO:0030154"/>
    <s v="GO:0042733"/>
    <s v="GO:0007186"/>
    <s v="GO:0035556"/>
    <s v="GO:0001701"/>
    <s v="GO:0008360"/>
    <s v="GO:0010762"/>
    <s v="GO:0032434"/>
    <s v="GO:0032006"/>
    <s v="GO:0042493"/>
    <s v="GO:0007266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19"/>
    <n v="2.5073000000000002E-2"/>
    <s v="GO:0006378"/>
    <s v="GO:0006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20"/>
    <n v="3.1719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20"/>
    <n v="3.1719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21"/>
    <n v="4.6880000000000003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22"/>
    <n v="1.761E-3"/>
    <s v="GO:0021506"/>
    <s v="GO:0001568"/>
    <s v="GO:0006306"/>
    <s v="GO:0010172"/>
    <s v="GO:0001701"/>
    <s v="GO:0045892"/>
    <s v="GO:0000122"/>
    <s v="GO:0001842"/>
    <s v="GO:0012501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23"/>
    <n v="4.274E-3"/>
    <s v="GO:0043044"/>
    <s v="GO:0006306"/>
    <s v="GO:0000122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24"/>
    <n v="1.3605000000000001E-2"/>
    <s v="GO:1900116"/>
    <s v="GO:1900222"/>
    <s v="GO:0032091"/>
    <s v="GO:0010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25"/>
    <n v="8.7189999999999993E-3"/>
    <s v="GO:0030036"/>
    <s v="GO:0006915"/>
    <s v="GO:0051451"/>
    <s v="GO:0051894"/>
    <s v="GO:2000114"/>
    <s v="GO:0051492"/>
    <s v="GO:00072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25"/>
    <n v="8.7189999999999993E-3"/>
    <s v="GO:0031532"/>
    <s v="GO:0035556"/>
    <s v="GO:0006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25"/>
    <n v="8.7189999999999993E-3"/>
    <s v="GO:0030036"/>
    <s v="GO:0010825"/>
    <s v="GO:0032956"/>
    <s v="GO:0042752"/>
    <s v="GO:0007266"/>
    <s v="GO:0048511"/>
    <s v="GO:000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25"/>
    <n v="8.7189999999999993E-3"/>
    <s v="GO:0030036"/>
    <s v="GO:0003383"/>
    <s v="GO:0006915"/>
    <s v="GO:0032060"/>
    <s v="GO:0030866"/>
    <s v="GO:0090002"/>
    <s v="GO:0007249"/>
    <s v="GO:0007159"/>
    <s v="GO:0050900"/>
    <s v="GO:0050901"/>
    <s v="GO:0022614"/>
    <s v="GO:0051451"/>
    <s v="GO:0016525"/>
    <s v="GO:1903347"/>
    <s v="GO:0035509"/>
    <s v="GO:0043524"/>
    <s v="GO:0032091"/>
    <s v="GO:0051894"/>
    <s v="GO:0032956"/>
    <s v="GO:0032970"/>
    <s v="GO:2000114"/>
    <s v="GO:1903140"/>
    <s v="GO:0045616"/>
    <s v="GO:0051492"/>
    <s v="GO:0007266"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26"/>
    <n v="1.0475999999999999E-2"/>
    <s v="GO:0006915"/>
    <s v="GO:0051451"/>
    <s v="GO:0051894"/>
    <s v="GO:2000114"/>
    <s v="GO:0051492"/>
    <s v="GO:00072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27"/>
    <n v="9.6421999999999994E-2"/>
    <s v="GO:0006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28"/>
    <n v="5.3606000000000001E-2"/>
    <s v="GO:0061061"/>
    <s v="GO:0030239"/>
    <s v="GO:0001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29"/>
    <n v="3.6830000000000001E-3"/>
    <s v="GO:0016197"/>
    <s v="GO:0007032"/>
    <s v="GO:001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29"/>
    <n v="3.6830000000000001E-3"/>
    <s v="GO:0016197"/>
    <s v="GO:0007032"/>
    <s v="GO:001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30"/>
    <n v="0.769073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31"/>
    <n v="0.666286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32"/>
    <n v="2.4659999999999999E-3"/>
    <s v="GO:0031047"/>
    <s v="GO:0075733"/>
    <s v="GO:0007077"/>
    <s v="GO:0006406"/>
    <s v="GO:0051292"/>
    <s v="GO:0006913"/>
    <s v="GO:0000059"/>
    <s v="GO:0016925"/>
    <s v="GO:1900034"/>
    <s v="GO:0010827"/>
    <s v="GO:0006409"/>
    <s v="GO:0016032"/>
    <s v="GO:0019083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33"/>
    <n v="0.103209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33"/>
    <n v="0.103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34"/>
    <n v="1.9421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35"/>
    <n v="4.3561000000000002E-2"/>
    <s v="GO:0014047"/>
    <s v="GO:0046928"/>
    <s v="GO:0051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36"/>
    <n v="1.056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37"/>
    <n v="3.758800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38"/>
    <n v="3.7703E-2"/>
    <s v="GO:005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38"/>
    <n v="3.77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39"/>
    <n v="4.6969999999999998E-3"/>
    <s v="GO:0008089"/>
    <s v="GO:0048490"/>
    <s v="GO:0046907"/>
    <s v="GO:0032438"/>
    <s v="GO:0050885"/>
    <s v="GO:0031175"/>
    <s v="GO:0070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40"/>
    <n v="1.8624000000000002E-2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41"/>
    <n v="1.4213E-2"/>
    <s v="GO:0042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42"/>
    <n v="1.3971000000000001E-2"/>
    <s v="GO:0072358"/>
    <s v="GO:0006631"/>
    <s v="GO:0006120"/>
    <s v="GO:0070584"/>
    <s v="GO:0010259"/>
    <s v="GO:0035264"/>
    <s v="GO:0006936"/>
    <s v="GO:0061458"/>
    <s v="GO:0022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43"/>
    <n v="1.816675"/>
    <s v="GO:0071394"/>
    <s v="GO:0061028"/>
    <s v="GO:0045198"/>
    <s v="GO:0022612"/>
    <s v="GO:0007159"/>
    <s v="GO:0050900"/>
    <s v="GO:0022614"/>
    <s v="GO:0006928"/>
    <s v="GO:1903364"/>
    <s v="GO:2000643"/>
    <s v="GO:0010628"/>
    <s v="GO:0071803"/>
    <s v="GO:1902966"/>
    <s v="GO:0008360"/>
    <s v="GO:0008361"/>
    <s v="GO:2000401"/>
    <s v="GO:1902115"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44"/>
    <n v="5.406500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45"/>
    <n v="6.4227999999999993E-2"/>
    <s v="GO:0007155"/>
    <s v="GO:0007166"/>
    <s v="GO:0018105"/>
    <s v="GO:0045793"/>
    <s v="GO:0046777"/>
    <s v="GO:0006468"/>
    <s v="GO:0008360"/>
    <s v="GO:0046328"/>
    <s v="GO:0009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46"/>
    <n v="0.10810599999999999"/>
    <s v="GO:0007049"/>
    <s v="GO:0072574"/>
    <s v="GO:0035556"/>
    <s v="GO:0043066"/>
    <s v="GO:0043154"/>
    <s v="GO:0045597"/>
    <s v="GO:0030307"/>
    <s v="GO:2000491"/>
    <s v="GO:0045944"/>
    <s v="GO:0043620"/>
    <s v="GO:0043555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47"/>
    <n v="4.9992000000000002E-2"/>
    <s v="GO:0007015"/>
    <s v="GO:0000169"/>
    <s v="GO:0034605"/>
    <s v="GO:0006972"/>
    <s v="GO:0000208"/>
    <s v="GO:0000278"/>
    <s v="GO:0017196"/>
    <s v="GO:0007231"/>
    <s v="GO:0006468"/>
    <s v="GO:0046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48"/>
    <n v="5.4463999999999999E-2"/>
    <s v="GO:0035556"/>
    <s v="GO:0006468"/>
    <s v="GO:0050773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49"/>
    <n v="1.6966999999999999E-2"/>
    <s v="GO:0006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50"/>
    <n v="0.12773799999999999"/>
    <s v="GO:0015031"/>
    <s v="GO:0042147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50"/>
    <n v="0.12773799999999999"/>
    <s v="GO:0015031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51"/>
    <n v="6.2639999999999996E-3"/>
    <s v="GO:0006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52"/>
    <n v="0.404167"/>
    <s v="GO:0035082"/>
    <s v="GO:0060294"/>
    <s v="GO:0044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53"/>
    <n v="2.591E-3"/>
    <s v="GO:0006541"/>
    <s v="GO:0006177"/>
    <s v="GO:0042493"/>
    <s v="GO:19013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53"/>
    <n v="2.591E-3"/>
    <s v="GO:0006541"/>
    <s v="GO:0006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54"/>
    <n v="1.5337E-2"/>
    <s v="GO:0006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55"/>
    <n v="1.487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56"/>
    <n v="4.4033999999999997E-2"/>
    <s v="GO:0072386"/>
    <s v="GO:0072383"/>
    <s v="GO:004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56"/>
    <n v="4.4033999999999997E-2"/>
    <s v="GO:0051301"/>
    <s v="GO:0031122"/>
    <s v="GO:0007018"/>
    <s v="GO:0007067"/>
    <s v="GO:0006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57"/>
    <n v="7.6550000000000003E-3"/>
    <s v="GO:0007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58"/>
    <n v="3.1022999999999998E-2"/>
    <s v="GO:0032968"/>
    <s v="GO:0042787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59"/>
    <n v="3.9170000000000003E-3"/>
    <s v="GO:0016477"/>
    <s v="GO:0016579"/>
    <s v="GO:0006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60"/>
    <n v="1.0208999999999999E-2"/>
    <s v="GO:0007049"/>
    <s v="GO:0006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61"/>
    <n v="0.29103800000000002"/>
    <s v="GO:0007417"/>
    <s v="GO:0009450"/>
    <s v="GO:0055114"/>
    <s v="GO:0006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62"/>
    <n v="0.15998999999999999"/>
    <s v="GO:0002752"/>
    <s v="GO:0001867"/>
    <s v="GO:0007186"/>
    <s v="GO:0046597"/>
    <s v="GO:2000484"/>
    <s v="GO:0034394"/>
    <s v="GO:0043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62"/>
    <n v="0.15998999999999999"/>
    <s v="GO:0002752"/>
    <s v="GO:0007186"/>
    <s v="GO:0045087"/>
    <s v="GO:2000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63"/>
    <n v="1.5889999999999999E-3"/>
    <s v="GO:0033327"/>
    <s v="GO:0030238"/>
    <s v="GO:0000389"/>
    <s v="GO:0000398"/>
    <s v="GO:0048662"/>
    <s v="GO:0050810"/>
    <s v="GO:0006355"/>
    <s v="GO:000024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63"/>
    <n v="1.5889999999999999E-3"/>
    <s v="GO:0007475"/>
    <s v="GO:0008366"/>
    <s v="GO:0007155"/>
    <s v="GO:0030154"/>
    <s v="GO:0016477"/>
    <s v="GO:0030718"/>
    <s v="GO:0008347"/>
    <s v="GO:0008078"/>
    <s v="GO:0007498"/>
    <s v="GO:0016203"/>
    <s v="GO:0007521"/>
    <s v="GO:0007517"/>
    <s v="GO:0007438"/>
    <s v="GO:0000381"/>
    <s v="GO:0045995"/>
    <s v="GO:0008016"/>
    <s v="GO:0006417"/>
    <s v="GO:0045214"/>
    <s v="GO:0007525"/>
    <s v="GO:0007284"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63"/>
    <n v="1.5889999999999999E-3"/>
    <s v="GO:0033327"/>
    <s v="GO:0030238"/>
    <s v="GO:0000389"/>
    <s v="GO:0000398"/>
    <s v="GO:0048662"/>
    <s v="GO:0050810"/>
    <s v="GO:0006355"/>
    <s v="GO:000024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63"/>
    <n v="1.5889999999999999E-3"/>
    <s v="GO:0000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64"/>
    <n v="4.2329999999999998E-3"/>
    <s v="GO:0071222"/>
    <s v="GO:0071356"/>
    <s v="GO:0000398"/>
    <s v="GO:000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65"/>
    <n v="1.4840000000000001E-3"/>
    <s v="GO:0006915"/>
    <s v="GO:0030030"/>
    <s v="GO:0030308"/>
    <s v="GO:1902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66"/>
    <n v="3.7786E-2"/>
    <s v="GO:0030154"/>
    <s v="GO:0007399"/>
    <s v="GO:0007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67"/>
    <n v="2.3029999999999999E-3"/>
    <s v="GO:0009437"/>
    <s v="GO:0071398"/>
    <s v="GO:0007623"/>
    <s v="GO:0042755"/>
    <s v="GO:0030855"/>
    <s v="GO:0006635"/>
    <s v="GO:0006006"/>
    <s v="GO:0001676"/>
    <s v="GO:0032000"/>
    <s v="GO:0051260"/>
    <s v="GO:0050796"/>
    <s v="GO:0042493"/>
    <s v="GO:0014070"/>
    <s v="GO:0006810"/>
    <s v="GO:0006641"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68"/>
    <n v="1.807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69"/>
    <n v="1.7864999999999999E-2"/>
    <s v="GO:0006886"/>
    <s v="GO:0034315"/>
    <s v="GO:005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70"/>
    <n v="2.6811999999999999E-2"/>
    <s v="GO:0071281"/>
    <s v="GO:0009873"/>
    <s v="GO:0009686"/>
    <s v="GO:0010105"/>
    <s v="GO:0046777"/>
    <s v="GO:2000069"/>
    <s v="GO:2000035"/>
    <s v="GO:0048510"/>
    <s v="GO:0009723"/>
    <s v="GO:0009750"/>
    <s v="GO:0001666"/>
    <s v="GO:0009744"/>
    <s v="GO:0010182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71"/>
    <n v="0.347111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72"/>
    <n v="4.2414E-2"/>
    <s v="GO:0006378"/>
    <s v="GO:0098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73"/>
    <n v="0.116949"/>
    <s v="GO:0007052"/>
    <s v="GO:0000398"/>
    <s v="GO:0022008"/>
    <s v="GO:0051168"/>
    <s v="GO:0046833"/>
    <s v="GO:0000381"/>
    <s v="GO:0008380"/>
    <s v="GO:0000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74"/>
    <n v="8.8091000000000003E-2"/>
    <s v="GO:0007050"/>
    <s v="GO:0031175"/>
    <s v="GO:0000184"/>
    <s v="GO:0018105"/>
    <s v="GO:0045948"/>
    <s v="GO:0046777"/>
    <s v="GO:0000381"/>
    <s v="GO:0046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75"/>
    <n v="4.3576999999999998E-2"/>
    <s v="GO:0008344"/>
    <s v="GO:0072583"/>
    <s v="GO:0007032"/>
    <s v="GO:0002031"/>
    <s v="GO:1903423"/>
    <s v="GO:0051262"/>
    <s v="GO:0031623"/>
    <s v="GO:0006898"/>
    <s v="GO:0007605"/>
    <s v="GO:0051932"/>
    <s v="GO:1901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76"/>
    <n v="4.8559999999999999E-2"/>
    <s v="GO:0008344"/>
    <s v="GO:0072583"/>
    <s v="GO:0007032"/>
    <s v="GO:0002031"/>
    <s v="GO:1903423"/>
    <s v="GO:0051262"/>
    <s v="GO:0031623"/>
    <s v="GO:0006898"/>
    <s v="GO:0007605"/>
    <s v="GO:0051932"/>
    <s v="GO:1901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76"/>
    <n v="4.8559999999999999E-2"/>
    <s v="GO:0008344"/>
    <s v="GO:0072583"/>
    <s v="GO:0007032"/>
    <s v="GO:0045920"/>
    <s v="GO:0051262"/>
    <s v="GO:0007605"/>
    <s v="GO:0051932"/>
    <s v="GO:1901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75"/>
    <n v="4.3576999999999998E-2"/>
    <s v="GO:000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77"/>
    <n v="2.77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78"/>
    <n v="8.4209999999999997E-3"/>
    <s v="GO:0046370"/>
    <s v="GO:0051160"/>
    <s v="GO:0006062"/>
    <s v="GO:0030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79"/>
    <n v="7.8720000000000005E-3"/>
    <s v="GO:0032088"/>
    <s v="GO:0045892"/>
    <s v="GO:0006351"/>
    <s v="GO:0033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80"/>
    <n v="1.0045999999999999E-2"/>
    <s v="GO:00450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80"/>
    <n v="1.0045999999999999E-2"/>
    <s v="GO:0000186"/>
    <s v="GO:0019722"/>
    <s v="GO:0016477"/>
    <s v="GO:0071364"/>
    <s v="GO:0007173"/>
    <s v="GO:0038095"/>
    <s v="GO:0038096"/>
    <s v="GO:0043647"/>
    <s v="GO:0001701"/>
    <s v="GO:0050900"/>
    <s v="GO:0009395"/>
    <s v="GO:0045766"/>
    <s v="GO:0043536"/>
    <s v="GO:0010634"/>
    <s v="GO:0051281"/>
    <s v="GO:0007165"/>
    <s v="GO:0050852"/>
    <s v="GO:0016032"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81"/>
    <n v="0.62856500000000004"/>
    <s v="GO:0048102"/>
    <s v="GO:0006457"/>
    <s v="GO:0035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82"/>
    <n v="0.290217"/>
    <s v="GO:0006457"/>
    <s v="GO:0050896"/>
    <s v="GO:0007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83"/>
    <n v="1.5141999999999999E-2"/>
    <s v="GO:0019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84"/>
    <n v="1.03708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85"/>
    <n v="0.143071"/>
    <s v="GO:0015986"/>
    <s v="GO:00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86"/>
    <n v="9.351999999999999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87"/>
    <n v="2.568E-3"/>
    <s v="GO:0031047"/>
    <s v="GO:0075733"/>
    <s v="GO:0030032"/>
    <s v="GO:0048246"/>
    <s v="GO:0007077"/>
    <s v="GO:0006406"/>
    <s v="GO:0045893"/>
    <s v="GO:0006606"/>
    <s v="GO:0016925"/>
    <s v="GO:1900034"/>
    <s v="GO:0010827"/>
    <s v="GO:0007062"/>
    <s v="GO:0006409"/>
    <s v="GO:0016032"/>
    <s v="GO:0019083"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88"/>
    <n v="3.4290000000000002E-3"/>
    <s v="GO:0006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89"/>
    <n v="2.0542000000000001E-2"/>
    <s v="GO:00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90"/>
    <n v="0.20943300000000001"/>
    <s v="GO:0042351"/>
    <s v="GO:0019835"/>
    <s v="GO:0019673"/>
    <s v="GO:0007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91"/>
    <n v="2.3649999999999999E-3"/>
    <s v="GO:0031532"/>
    <s v="GO:0008089"/>
    <s v="GO:0048490"/>
    <s v="GO:0007596"/>
    <s v="GO:0032438"/>
    <s v="GO:0031175"/>
    <s v="GO:0048812"/>
    <s v="GO:0060155"/>
    <s v="GO:0010628"/>
    <s v="GO:0001956"/>
    <s v="GO:0060159"/>
    <s v="GO:0014059"/>
    <s v="GO:0043506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92"/>
    <n v="5.5424000000000001E-2"/>
    <s v="GO:000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93"/>
    <n v="8.6390000000000008E-3"/>
    <s v="GO:0031122"/>
    <s v="GO:0010970"/>
    <s v="GO:0090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94"/>
    <n v="9.7380000000000001E-3"/>
    <s v="GO:0008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95"/>
    <n v="7.043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96"/>
    <n v="8.5879999999999998E-2"/>
    <s v="GO:0006631"/>
    <s v="GO:0046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97"/>
    <n v="6.3100000000000005E-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98"/>
    <n v="1.9781E-2"/>
    <s v="GO:0006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99"/>
    <n v="0.16747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00"/>
    <n v="2.647E-2"/>
    <s v="GO:0033540"/>
    <s v="GO:0019395"/>
    <s v="GO:0006091"/>
    <s v="GO:0006629"/>
    <s v="GO:00066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01"/>
    <n v="1.0685E-2"/>
    <s v="GO:0006935"/>
    <s v="GO:0006954"/>
    <s v="GO:0010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02"/>
    <n v="1.6209999999999999E-2"/>
    <s v="GO:0070125"/>
    <s v="GO:0045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03"/>
    <n v="1.1220000000000001E-2"/>
    <s v="GO:0070125"/>
    <s v="GO:0045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04"/>
    <n v="8.1980000000000004E-3"/>
    <s v="GO:0035082"/>
    <s v="GO:0042384"/>
    <s v="GO:0018095"/>
    <s v="GO:0015031"/>
    <s v="GO:0016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05"/>
    <n v="0.153246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06"/>
    <n v="0.161824"/>
    <s v="GO:0043161"/>
    <s v="GO:0042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07"/>
    <n v="2.6588000000000001E-2"/>
    <s v="GO:0008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08"/>
    <n v="1.6419E-2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08"/>
    <n v="1.6419E-2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09"/>
    <n v="4.6969999999999998E-3"/>
    <s v="GO:0006919"/>
    <s v="GO:0006915"/>
    <s v="GO:0045454"/>
    <s v="GO:1904045"/>
    <s v="GO:0071392"/>
    <s v="GO:0070301"/>
    <s v="GO:0071732"/>
    <s v="GO:0090650"/>
    <s v="GO:0030261"/>
    <s v="GO:0006308"/>
    <s v="GO:0070059"/>
    <s v="GO:0032981"/>
    <s v="GO:0051402"/>
    <s v="GO:0030182"/>
    <s v="GO:0043065"/>
    <s v="GO:0043525"/>
    <s v="GO:1902510"/>
    <s v="GO:0002931"/>
    <s v="GO:1902065"/>
    <s v="GO:0009636"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09"/>
    <n v="4.6969999999999998E-3"/>
    <s v="GO:0006919"/>
    <s v="GO:0006915"/>
    <s v="GO:0045454"/>
    <s v="GO:1904045"/>
    <s v="GO:0071392"/>
    <s v="GO:0070301"/>
    <s v="GO:0071732"/>
    <s v="GO:0090650"/>
    <s v="GO:0030261"/>
    <s v="GO:0006308"/>
    <s v="GO:0070059"/>
    <s v="GO:0032981"/>
    <s v="GO:0051402"/>
    <s v="GO:0030182"/>
    <s v="GO:0043065"/>
    <s v="GO:0043525"/>
    <s v="GO:1902510"/>
    <s v="GO:0002931"/>
    <s v="GO:1902065"/>
    <s v="GO:0009636"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10"/>
    <n v="1.2305999999999999E-2"/>
    <s v="GO:0031397"/>
    <s v="GO:0016579"/>
    <s v="GO:0034394"/>
    <s v="GO:0031647"/>
    <s v="GO:0000244"/>
    <s v="GO:0006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10"/>
    <n v="1.2305999999999999E-2"/>
    <s v="GO:0030509"/>
    <s v="GO:0035616"/>
    <s v="GO:0035520"/>
    <s v="GO:0060389"/>
    <s v="GO:0016579"/>
    <s v="GO:0007179"/>
    <s v="GO:0006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11"/>
    <n v="7.51600000000000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12"/>
    <n v="1.29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13"/>
    <n v="6.7238999999999993E-2"/>
    <s v="GO:0006635"/>
    <s v="GO:0006552"/>
    <s v="GO:0000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14"/>
    <n v="1.8979999999999999E-3"/>
    <s v="GO:0006397"/>
    <s v="GO:0006457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15"/>
    <n v="1.3381000000000001E-2"/>
    <s v="GO:0006915"/>
    <s v="GO:0060048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16"/>
    <n v="2.7200000000000002E-3"/>
    <s v="GO:0044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17"/>
    <n v="1.8822999999999999E-2"/>
    <s v="GO:0008652"/>
    <s v="GO:0006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18"/>
    <n v="9.6123E-2"/>
    <s v="GO:0051764"/>
    <s v="GO:0051017"/>
    <s v="GO:0070358"/>
    <s v="GO:0051016"/>
    <s v="GO:0036336"/>
    <s v="GO:0010458"/>
    <s v="GO:0016601"/>
    <s v="GO:0030832"/>
    <s v="GO:0008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19"/>
    <n v="8.122899999999999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20"/>
    <n v="0.192907"/>
    <s v="GO:0008344"/>
    <s v="GO:0007411"/>
    <s v="GO:0031103"/>
    <s v="GO:0007155"/>
    <s v="GO:0050890"/>
    <s v="GO:0035640"/>
    <s v="GO:0043524"/>
    <s v="GO:0001764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20"/>
    <n v="0.192907"/>
    <s v="GO:0008366"/>
    <s v="GO:0048675"/>
    <s v="GO:0007409"/>
    <s v="GO:0061343"/>
    <s v="GO:0048036"/>
    <s v="GO:0048813"/>
    <s v="GO:0007173"/>
    <s v="GO:0060857"/>
    <s v="GO:0008050"/>
    <s v="GO:0007560"/>
    <s v="GO:0008049"/>
    <s v="GO:0035011"/>
    <s v="GO:0008045"/>
    <s v="GO:0016319"/>
    <s v="GO:0021682"/>
    <s v="GO:0007158"/>
    <s v="GO:0048812"/>
    <s v="GO:0072499"/>
    <s v="GO:0045924"/>
    <s v="GO:0035151"/>
    <s v="GO:0019991"/>
    <s v="GO:0050808"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21"/>
    <n v="4.4229999999999998E-3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22"/>
    <n v="2.6882E-2"/>
    <s v="GO:0015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23"/>
    <n v="2.81E-4"/>
    <s v="GO:0034356"/>
    <s v="GO:0019358"/>
    <s v="GO:0006152"/>
    <s v="GO:0008655"/>
    <s v="GO:0046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24"/>
    <n v="0.10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25"/>
    <n v="0.145597"/>
    <s v="GO:0001731"/>
    <s v="GO:0006446"/>
    <s v="GO:00064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26"/>
    <n v="1.5769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27"/>
    <n v="1.1050000000000001E-3"/>
    <s v="GO:0032968"/>
    <s v="GO:00063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28"/>
    <n v="8.2760000000000004E-3"/>
    <s v="GO:0007015"/>
    <s v="GO:0007049"/>
    <s v="GO:0000920"/>
    <s v="GO:0006970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29"/>
    <n v="5.0014000000000003E-2"/>
    <s v="GO:0007049"/>
    <s v="GO:0051301"/>
    <s v="GO:0043327"/>
    <s v="GO:0006972"/>
    <s v="GO:0030837"/>
    <s v="GO:0051259"/>
    <s v="GO:0032956"/>
    <s v="GO:0043520"/>
    <s v="GO:0006979"/>
    <s v="GO:0019953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30"/>
    <n v="3.7895999999999999E-2"/>
    <s v="GO:0071277"/>
    <s v="GO:0071364"/>
    <s v="GO:0036120"/>
    <s v="GO:0007173"/>
    <s v="GO:0008543"/>
    <s v="GO:0072015"/>
    <s v="GO:0035305"/>
    <s v="GO:1990138"/>
    <s v="GO:0048008"/>
    <s v="GO:0045860"/>
    <s v="GO:0001817"/>
    <s v="GO:0007165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31"/>
    <n v="2.4915E-2"/>
    <s v="GO:0046580"/>
    <s v="GO:0030833"/>
    <s v="GO:0050920"/>
    <s v="GO:0051896"/>
    <s v="GO:0046578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32"/>
    <n v="0.190137"/>
    <s v="GO:0006172"/>
    <s v="GO:0046033"/>
    <s v="GO:0046034"/>
    <s v="GO:0002244"/>
    <s v="GO:0060218"/>
    <s v="GO:0002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33"/>
    <n v="8.2207000000000002E-2"/>
    <s v="GO:0051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34"/>
    <n v="3.4789999999999999E-3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35"/>
    <n v="8.6890000000000005E-3"/>
    <s v="GO:0009117"/>
    <s v="GO:004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36"/>
    <n v="1.934900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37"/>
    <n v="5.6649999999999999E-3"/>
    <s v="GO:1990000"/>
    <s v="GO:0043277"/>
    <s v="GO:0007155"/>
    <s v="GO:0007166"/>
    <s v="GO:0071221"/>
    <s v="GO:0071726"/>
    <s v="GO:0071447"/>
    <s v="GO:0071222"/>
    <s v="GO:0071223"/>
    <s v="GO:0071404"/>
    <s v="GO:0019934"/>
    <s v="GO:0070508"/>
    <s v="GO:0030301"/>
    <s v="GO:0050830"/>
    <s v="GO:0006955"/>
    <s v="GO:0050702"/>
    <s v="GO:0050892"/>
    <s v="GO:0030299"/>
    <s v="GO:0019915"/>
    <s v="GO:0042953"/>
    <s v="GO:0044539"/>
    <s v="GO:0034383"/>
    <s v="GO:0055096"/>
    <s v="GO:0010629"/>
    <s v="GO:0044130"/>
    <s v="GO:0042992"/>
    <s v="GO:0000122"/>
    <s v="GO:0007263"/>
    <s v="GO:0006910"/>
    <s v="GO:0034381"/>
    <s v="GO:0030194"/>
    <s v="GO:2000334"/>
    <s v="GO:0001954"/>
    <s v="GO:0010886"/>
    <s v="GO:0007204"/>
    <s v="GO:0070374"/>
    <s v="GO:0043123"/>
    <s v="GO:0032735"/>
    <s v="GO:0032755"/>
    <s v="GO:0060907"/>
    <s v="GO:0010744"/>
    <x v="5"/>
    <x v="5"/>
    <s v="GO:0050731"/>
    <s v="GO:0060100"/>
    <s v="GO:2000379"/>
    <s v="GO:0032760"/>
    <s v="GO:0031623"/>
    <s v="GO:0006898"/>
    <s v="GO:2000505"/>
    <s v="GO:2000121"/>
    <s v="GO:0043619"/>
    <s v="GO:0070542"/>
    <s v="GO:0070543"/>
    <s v="GO:0033993"/>
    <s v="GO:0035634"/>
    <s v="GO:0050909"/>
    <s v="GO:0034197"/>
    <m/>
    <m/>
    <m/>
    <m/>
    <m/>
  </r>
  <r>
    <x v="1138"/>
    <n v="2.3431E-2"/>
    <s v="GO:0012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39"/>
    <n v="4.834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39"/>
    <n v="4.834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39"/>
    <n v="4.834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40"/>
    <n v="4.4565E-2"/>
    <s v="GO:0006355"/>
    <s v="GO:001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41"/>
    <n v="1.9622000000000001E-2"/>
    <s v="GO:0001701"/>
    <s v="GO:0001889"/>
    <s v="GO:0010977"/>
    <s v="GO:0006491"/>
    <s v="GO:0006807"/>
    <s v="GO:0051291"/>
    <s v="GO:0072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42"/>
    <n v="2.1753999999999999E-2"/>
    <s v="GO:0030030"/>
    <s v="GO:0033674"/>
    <s v="GO:0031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42"/>
    <n v="2.1753999999999999E-2"/>
    <s v="GO:0030030"/>
    <s v="GO:0033674"/>
    <s v="GO:0031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43"/>
    <n v="3.2073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43"/>
    <n v="3.2073999999999998E-2"/>
    <s v="GO:0002250"/>
    <s v="GO:0019882"/>
    <s v="GO:0019886"/>
    <s v="GO:0097067"/>
    <s v="GO:0030574"/>
    <s v="GO:0022617"/>
    <s v="GO:0071888"/>
    <s v="GO:0006508"/>
    <s v="GO:0051603"/>
    <s v="GO:0002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44"/>
    <n v="0.56470500000000001"/>
    <s v="GO:0035082"/>
    <s v="GO:000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45"/>
    <n v="7.3187000000000002E-2"/>
    <s v="GO:0009749"/>
    <s v="GO:1901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46"/>
    <n v="0.27799299999999999"/>
    <s v="GO:0031145"/>
    <s v="GO:0002479"/>
    <s v="GO:0038095"/>
    <s v="GO:0000165"/>
    <s v="GO:0090090"/>
    <s v="GO:0051436"/>
    <s v="GO:0038061"/>
    <s v="GO:0090263"/>
    <s v="GO:0051437"/>
    <s v="GO:0043161"/>
    <s v="GO:0000209"/>
    <s v="GO:0006521"/>
    <s v="GO:0052548"/>
    <s v="GO:0043488"/>
    <s v="GO:0002223"/>
    <s v="GO:0050852"/>
    <s v="GO:0033209"/>
    <s v="GO:0016032"/>
    <s v="GO:0060071"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47"/>
    <n v="6.6759999999999996E-3"/>
    <s v="GO:0090286"/>
    <s v="GO:0040023"/>
    <s v="GO:0007030"/>
    <s v="GO:0042692"/>
    <s v="GO:0090292"/>
    <s v="GO:000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48"/>
    <n v="4.1000000000000003E-3"/>
    <s v="GO:0090286"/>
    <s v="GO:0040023"/>
    <s v="GO:0007030"/>
    <s v="GO:0042692"/>
    <s v="GO:0090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49"/>
    <n v="3.3289999999999999E-3"/>
    <s v="GO:0090286"/>
    <s v="GO:0040023"/>
    <s v="GO:0007030"/>
    <s v="GO:0042692"/>
    <s v="GO:0090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50"/>
    <n v="2.8600000000000001E-3"/>
    <s v="GO:0051716"/>
    <s v="GO:0042552"/>
    <s v="GO:0045947"/>
    <s v="GO:0014003"/>
    <s v="GO:0001541"/>
    <s v="GO:00064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51"/>
    <n v="8.2326999999999997E-2"/>
    <s v="GO:0007155"/>
    <s v="GO:0008283"/>
    <s v="GO:0030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52"/>
    <n v="1.477E-3"/>
    <s v="GO:0001193"/>
    <s v="GO:0006283"/>
    <s v="GO:0006366"/>
    <s v="GO:00063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53"/>
    <n v="5.4005999999999998E-2"/>
    <s v="GO:0019886"/>
    <s v="GO:0035646"/>
    <s v="GO:0006886"/>
    <s v="GO:0032438"/>
    <s v="GO:0050690"/>
    <s v="GO:0016192"/>
    <s v="GO:0016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54"/>
    <n v="9.2999999999999997E-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55"/>
    <n v="1.1782000000000001E-2"/>
    <s v="GO:0050427"/>
    <s v="GO:0051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56"/>
    <n v="2.7556000000000001E-2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56"/>
    <n v="2.7556000000000001E-2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57"/>
    <n v="1.86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58"/>
    <n v="5.5750000000000001E-3"/>
    <s v="GO:0045944"/>
    <s v="GO:0006357"/>
    <s v="GO:00063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59"/>
    <n v="0.122557"/>
    <s v="GO:0051028"/>
    <s v="GO:0006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59"/>
    <n v="0.122557"/>
    <s v="GO:0000398"/>
    <s v="GO:0050684"/>
    <s v="GO:0021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60"/>
    <n v="0.38066100000000003"/>
    <s v="GO:0070934"/>
    <s v="GO:0051028"/>
    <s v="GO:0017148"/>
    <s v="GO:0097150"/>
    <s v="GO:0022013"/>
    <s v="GO:0010976"/>
    <s v="GO:0010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60"/>
    <n v="0.38066100000000003"/>
    <s v="GO:0051028"/>
    <s v="GO:0006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61"/>
    <n v="2.1284999999999998E-2"/>
    <s v="GO:0009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62"/>
    <n v="1.506E-2"/>
    <s v="GO:0031214"/>
    <s v="GO:0071407"/>
    <s v="GO:0003006"/>
    <s v="GO:0001958"/>
    <s v="GO:0001649"/>
    <s v="GO:0046677"/>
    <s v="GO:003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63"/>
    <n v="9.1369999999999993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64"/>
    <n v="1.0167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65"/>
    <n v="1.6556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66"/>
    <n v="2.1610000000000002E-3"/>
    <s v="GO:0007030"/>
    <s v="GO:0048193"/>
    <s v="GO:0050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66"/>
    <n v="2.1610000000000002E-3"/>
    <s v="GO:0090164"/>
    <s v="GO:0060352"/>
    <s v="GO:0016477"/>
    <s v="GO:0008283"/>
    <s v="GO:0010467"/>
    <s v="GO:0009101"/>
    <s v="GO:0007030"/>
    <s v="GO:0090161"/>
    <s v="GO:0043001"/>
    <s v="GO:0048194"/>
    <s v="GO:0030032"/>
    <s v="GO:0050901"/>
    <s v="GO:0043066"/>
    <s v="GO:0050714"/>
    <s v="GO:0032008"/>
    <s v="GO:0045053"/>
    <s v="GO:0009306"/>
    <s v="GO:0010821"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67"/>
    <n v="9.0109999999999999E-3"/>
    <s v="GO:0070588"/>
    <s v="GO:0032469"/>
    <s v="GO:0006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67"/>
    <n v="9.0109999999999999E-3"/>
    <s v="GO:0070588"/>
    <s v="GO:0032469"/>
    <s v="GO:0006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68"/>
    <n v="1.54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69"/>
    <n v="0.257913"/>
    <s v="GO:0032922"/>
    <s v="GO:0009435"/>
    <s v="GO:0051770"/>
    <s v="GO:0045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70"/>
    <n v="5.8710000000000004E-3"/>
    <s v="GO:000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71"/>
    <n v="1.2770999999999999E-2"/>
    <s v="GO:0061509"/>
    <s v="GO:0031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71"/>
    <n v="1.2770999999999999E-2"/>
    <s v="GO:0045892"/>
    <s v="GO:0000122"/>
    <s v="GO:0045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71"/>
    <n v="1.2770999999999999E-2"/>
    <s v="GO:0000398"/>
    <s v="GO:1900087"/>
    <s v="GO:00345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71"/>
    <n v="1.2770999999999999E-2"/>
    <s v="GO:0045892"/>
    <s v="GO:0000122"/>
    <s v="GO:0045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72"/>
    <n v="1.5068E-2"/>
    <s v="GO:0097070"/>
    <s v="GO:0007565"/>
    <s v="GO:2001300"/>
    <s v="GO:0019372"/>
    <s v="GO:0045786"/>
    <s v="GO:0030728"/>
    <s v="GO:0007567"/>
    <s v="GO:0006693"/>
    <s v="GO:0070493"/>
    <s v="GO:0007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73"/>
    <n v="0.51096399999999997"/>
    <s v="GO:0019521"/>
    <s v="GO:0055114"/>
    <s v="GO:0019322"/>
    <s v="GO:0006098"/>
    <s v="GO:000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74"/>
    <n v="5.535E-3"/>
    <s v="GO:0034968"/>
    <s v="GO:0032088"/>
    <s v="GO:0018026"/>
    <s v="GO:0050727"/>
    <s v="GO:0048863"/>
    <s v="GO:0019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74"/>
    <n v="5.535E-3"/>
    <s v="GO:0010452"/>
    <s v="GO:0018027"/>
    <s v="GO:0018026"/>
    <s v="GO:0018023"/>
    <s v="GO:0051149"/>
    <s v="GO:0045893"/>
    <s v="GO:0045944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45"/>
    <n v="1.5020000000000001E-3"/>
    <s v="GO:0006417"/>
    <s v="GO:0006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45"/>
    <n v="1.5020000000000001E-3"/>
    <s v="GO:0006417"/>
    <s v="GO:0006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75"/>
    <n v="4.5849999999999997E-3"/>
    <s v="GO:0016320"/>
    <s v="GO:0007030"/>
    <s v="GO:0090168"/>
    <s v="GO:0007067"/>
    <s v="GO:0035871"/>
    <s v="GO:0071108"/>
    <s v="GO:0016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7"/>
    <n v="3.2049999999999999E-3"/>
    <s v="GO:0016320"/>
    <s v="GO:0007030"/>
    <s v="GO:0090168"/>
    <s v="GO:0007067"/>
    <s v="GO:0035871"/>
    <s v="GO:0071108"/>
    <s v="GO:0016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2"/>
    <n v="2.5330000000000001E-3"/>
    <s v="GO:0035871"/>
    <s v="GO:0071108"/>
    <s v="GO:0016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76"/>
    <n v="8.0000000000000004E-4"/>
    <s v="GO:0009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77"/>
    <n v="9.6849999999999992E-3"/>
    <s v="GO:0042771"/>
    <s v="GO:0051534"/>
    <s v="GO:0045725"/>
    <s v="GO:0006468"/>
    <s v="GO:0007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77"/>
    <n v="9.6849999999999992E-3"/>
    <s v="GO:0051301"/>
    <s v="GO:00070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77"/>
    <n v="9.6849999999999992E-3"/>
    <s v="GO:0006974"/>
    <s v="GO:0042771"/>
    <s v="GO:0051534"/>
    <s v="GO:0045725"/>
    <s v="GO:0006468"/>
    <s v="GO:1901796"/>
    <s v="GO:0007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78"/>
    <n v="0.254203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79"/>
    <n v="0.95654300000000003"/>
    <s v="GO:0032782"/>
    <s v="GO:0034635"/>
    <s v="GO:2000146"/>
    <s v="GO:0014067"/>
    <s v="GO:0010642"/>
    <s v="GO:0051898"/>
    <s v="GO:0045859"/>
    <s v="GO:0070293"/>
    <s v="GO:0097291"/>
    <s v="GO:001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80"/>
    <n v="2.6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80"/>
    <n v="2.601E-3"/>
    <s v="GO:0009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80"/>
    <n v="2.6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80"/>
    <n v="2.601E-3"/>
    <s v="GO:0009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80"/>
    <n v="2.601E-3"/>
    <s v="GO:0009060"/>
    <s v="GO:0009234"/>
    <s v="GO:0006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80"/>
    <n v="2.601E-3"/>
    <s v="GO:0009060"/>
    <s v="GO:0009234"/>
    <s v="GO:0006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80"/>
    <n v="2.601E-3"/>
    <s v="GO:0009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81"/>
    <n v="5.9008999999999999E-2"/>
    <s v="GO:0050890"/>
    <s v="GO:0015693"/>
    <s v="GO:0018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81"/>
    <n v="5.9008999999999999E-2"/>
    <s v="GO:0050890"/>
    <s v="GO:0015693"/>
    <s v="GO:0018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82"/>
    <n v="2.9957999999999999E-2"/>
    <s v="GO:0008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83"/>
    <n v="2.2686999999999999E-2"/>
    <s v="GO:0007568"/>
    <s v="GO:0001525"/>
    <s v="GO:0007420"/>
    <s v="GO:0006006"/>
    <s v="GO:0006629"/>
    <s v="GO:1900016"/>
    <s v="GO:0051895"/>
    <s v="GO:0060588"/>
    <s v="GO:0071638"/>
    <s v="GO:0010642"/>
    <s v="GO:0042308"/>
    <s v="GO:2000098"/>
    <s v="GO:0048662"/>
    <s v="GO:2000405"/>
    <s v="GO:0014012"/>
    <s v="GO:0048678"/>
    <s v="GO:0042493"/>
    <s v="GO:0000302"/>
    <s v="GO:0042246"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84"/>
    <n v="2.2030000000000001E-3"/>
    <s v="GO:0001525"/>
    <s v="GO:0042595"/>
    <s v="GO:0007569"/>
    <s v="GO:0001678"/>
    <s v="GO:0006974"/>
    <s v="GO:0070301"/>
    <s v="GO:0071456"/>
    <s v="GO:0071479"/>
    <s v="GO:0009267"/>
    <s v="GO:0071356"/>
    <s v="GO:0035356"/>
    <s v="GO:0042632"/>
    <s v="GO:0006325"/>
    <s v="GO:0006342"/>
    <s v="GO:0000183"/>
    <s v="GO:0032922"/>
    <s v="GO:0006281"/>
    <s v="GO:0006260"/>
    <s v="GO:0000731"/>
    <s v="GO:0006343"/>
    <s v="GO:0055089"/>
    <s v="GO:0016575"/>
    <s v="GO:0070932"/>
    <s v="GO:0042771"/>
    <s v="GO:0033210"/>
    <s v="GO:0010934"/>
    <s v="GO:0030225"/>
    <s v="GO:0006344"/>
    <s v="GO:0006346"/>
    <s v="GO:0007517"/>
    <s v="GO:0060766"/>
    <s v="GO:0043066"/>
    <s v="GO:2000480"/>
    <s v="GO:0030308"/>
    <s v="GO:2000655"/>
    <s v="GO:2000773"/>
    <s v="GO:0043518"/>
    <s v="GO:0045599"/>
    <s v="GO:0010629"/>
    <s v="GO:0051097"/>
    <s v="GO:0071441"/>
    <x v="6"/>
    <x v="6"/>
    <s v="GO:1902166"/>
    <s v="GO:1901215"/>
    <s v="GO:0032088"/>
    <s v="GO:1902176"/>
    <s v="GO:2000757"/>
    <s v="GO:0042326"/>
    <s v="GO:0031393"/>
    <s v="GO:1901984"/>
    <s v="GO:0051898"/>
    <s v="GO:0043433"/>
    <s v="GO:0032007"/>
    <s v="GO:0045892"/>
    <s v="GO:0000122"/>
    <s v="GO:0030512"/>
    <s v="GO:0001542"/>
    <s v="GO:0018394"/>
    <s v="GO:0034983"/>
    <s v="GO:0002821"/>
    <s v="GO:1904179"/>
    <s v="GO:0045766"/>
  </r>
  <r>
    <x v="1185"/>
    <n v="0.19144600000000001"/>
    <s v="GO:0006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86"/>
    <n v="0.106652"/>
    <s v="GO:0006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86"/>
    <n v="0.106652"/>
    <s v="GO:0006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87"/>
    <n v="2.1406000000000001E-2"/>
    <s v="GO:0003374"/>
    <s v="GO:0000266"/>
    <s v="GO:0016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87"/>
    <n v="2.1406000000000001E-2"/>
    <s v="GO:0006897"/>
    <s v="GO:0046847"/>
    <s v="GO:0061002"/>
    <s v="GO:0051491"/>
    <s v="GO:0007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88"/>
    <n v="1.5984000000000002E-2"/>
    <s v="GO:0006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89"/>
    <n v="6.659E-3"/>
    <s v="GO:0009646"/>
    <s v="GO:0009612"/>
    <s v="GO:0009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89"/>
    <n v="6.659E-3"/>
    <s v="GO:0051301"/>
    <s v="GO:00070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90"/>
    <n v="2.0089999999999999E-3"/>
    <s v="GO:0007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91"/>
    <n v="7.729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92"/>
    <n v="0.65405599999999997"/>
    <s v="GO:0034329"/>
    <s v="GO:0048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92"/>
    <n v="0.65405599999999997"/>
    <s v="GO:0051764"/>
    <s v="GO:0031532"/>
    <s v="GO:0007195"/>
    <s v="GO:0034329"/>
    <s v="GO:0042384"/>
    <s v="GO:0051220"/>
    <s v="GO:0045184"/>
    <s v="GO:0090307"/>
    <s v="GO:0042789"/>
    <s v="GO:0043066"/>
    <s v="GO:0042177"/>
    <s v="GO:0043433"/>
    <s v="GO:0016479"/>
    <s v="GO:0030168"/>
    <s v="GO:0070527"/>
    <s v="GO:0002576"/>
    <s v="GO:0043123"/>
    <s v="GO:2001046"/>
    <s v="GO:1900026"/>
    <s v="GO:0042993"/>
    <s v="GO:0034394"/>
    <s v="GO:0050821"/>
    <s v="GO:0043113"/>
    <s v="GO:0030334"/>
    <s v="GO:0071526"/>
    <s v="GO:0044319"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93"/>
    <n v="0.23717099999999999"/>
    <s v="GO:0007517"/>
    <s v="GO:0007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94"/>
    <n v="0.60668699999999998"/>
    <s v="GO:0007517"/>
    <s v="GO:0007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95"/>
    <n v="2.323E-3"/>
    <s v="GO:0001667"/>
    <s v="GO:0051301"/>
    <s v="GO:0034508"/>
    <s v="GO:0008152"/>
    <s v="GO:0007067"/>
    <s v="GO:0031508"/>
    <s v="GO:0032467"/>
    <s v="GO:0033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96"/>
    <n v="4.1539999999999997E-3"/>
    <s v="GO:0046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97"/>
    <n v="1.336E-2"/>
    <s v="GO:0007595"/>
    <s v="GO:0019086"/>
    <s v="GO:0055088"/>
    <s v="GO:0045944"/>
    <s v="GO:0000432"/>
    <s v="GO:0000430"/>
    <s v="GO:00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98"/>
    <n v="2.4251999999999999E-2"/>
    <s v="GO:0045892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98"/>
    <n v="2.4251999999999999E-2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72"/>
    <n v="0.814590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72"/>
    <n v="0.81459099999999995"/>
    <s v="GO:0043277"/>
    <s v="GO:0016477"/>
    <s v="GO:0009792"/>
    <s v="GO:0051296"/>
    <s v="GO:0042981"/>
    <s v="GO:0051726"/>
    <s v="GO:0032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99"/>
    <n v="0.114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00"/>
    <n v="1.472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01"/>
    <n v="5.754999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01"/>
    <n v="5.7549999999999997E-2"/>
    <s v="GO:008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01"/>
    <n v="5.7549999999999997E-2"/>
    <s v="GO:0071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01"/>
    <n v="5.754999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02"/>
    <n v="0.108861"/>
    <s v="GO:0060048"/>
    <s v="GO:0007155"/>
    <s v="GO:0003007"/>
    <s v="GO:0006936"/>
    <s v="GO:0031034"/>
    <s v="GO:0008016"/>
    <s v="GO:0002027"/>
    <s v="GO:0045214"/>
    <s v="GO:0055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03"/>
    <n v="4.5525000000000003E-2"/>
    <s v="GO:0051782"/>
    <s v="GO:0018105"/>
    <s v="GO:0018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04"/>
    <n v="6.0693999999999998E-2"/>
    <s v="GO:0007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05"/>
    <n v="1.4664E-2"/>
    <s v="GO:0060414"/>
    <s v="GO:0032060"/>
    <s v="GO:0071476"/>
    <s v="GO:0098779"/>
    <s v="GO:0006936"/>
    <s v="GO:0051928"/>
    <s v="GO:0030335"/>
    <s v="GO:0002230"/>
    <s v="GO:0090303"/>
    <s v="GO:0006468"/>
    <s v="GO:0006939"/>
    <s v="GO:0014820"/>
    <s v="GO:0098792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02"/>
    <n v="0.108861"/>
    <s v="GO:0051782"/>
    <s v="GO:0018105"/>
    <s v="GO:0018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06"/>
    <n v="6.6428000000000001E-2"/>
    <s v="GO:0060048"/>
    <s v="GO:0048739"/>
    <s v="GO:0003300"/>
    <s v="GO:0055008"/>
    <s v="GO:0055003"/>
    <s v="GO:0035995"/>
    <s v="GO:0007076"/>
    <s v="GO:0006936"/>
    <s v="GO:0030049"/>
    <s v="GO:0002576"/>
    <s v="GO:0050790"/>
    <s v="GO:0045859"/>
    <s v="GO:0051592"/>
    <s v="GO:0045214"/>
    <s v="GO:0048769"/>
    <s v="GO:0030241"/>
    <s v="GO:0030240"/>
    <s v="GO:0006941"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07"/>
    <n v="2.513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08"/>
    <n v="7.22200000000000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09"/>
    <n v="3.2099000000000003E-2"/>
    <s v="GO:0030517"/>
    <s v="GO:0051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10"/>
    <n v="2.6266999999999999E-2"/>
    <s v="GO:0006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11"/>
    <n v="0.18757399999999999"/>
    <s v="GO:00069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11"/>
    <n v="0.18757399999999999"/>
    <s v="GO:00069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12"/>
    <n v="0.30674099999999999"/>
    <s v="GO:0007638"/>
    <s v="GO:0009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13"/>
    <n v="4.3046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14"/>
    <n v="2.5943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15"/>
    <n v="2.7799000000000001E-2"/>
    <s v="GO:0006897"/>
    <s v="GO:0045920"/>
    <s v="GO:0048168"/>
    <s v="GO:200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16"/>
    <n v="2.1180000000000001E-2"/>
    <s v="GO:0016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17"/>
    <n v="8.624999999999999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18"/>
    <n v="1.41700000000000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19"/>
    <n v="0.54720899999999995"/>
    <s v="GO:0000753"/>
    <s v="GO:0033962"/>
    <s v="GO:0000290"/>
    <s v="GO:0006397"/>
    <s v="GO:0051028"/>
    <s v="GO:0045900"/>
    <s v="GO:0034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19"/>
    <n v="0.54720899999999995"/>
    <s v="GO:0006974"/>
    <s v="GO:0006406"/>
    <s v="GO:0000398"/>
    <s v="GO:2000002"/>
    <s v="GO:0032786"/>
    <s v="GO:0010468"/>
    <s v="GO:0010501"/>
    <s v="GO:0000245"/>
    <s v="GO:0046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20"/>
    <n v="8.49399999999999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21"/>
    <n v="6.7400000000000003E-3"/>
    <s v="GO:0007268"/>
    <s v="GO:00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21"/>
    <n v="6.7400000000000003E-3"/>
    <s v="GO:0007268"/>
    <s v="GO:0045184"/>
    <s v="GO:0035235"/>
    <s v="GO:0050806"/>
    <s v="GO:0051262"/>
    <s v="GO:0031623"/>
    <s v="GO:0001919"/>
    <s v="GO:0051966"/>
    <s v="GO:0060992"/>
    <s v="GO:0010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22"/>
    <n v="0.55234000000000005"/>
    <s v="GO:0015986"/>
    <s v="GO:0006909"/>
    <s v="GO:00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23"/>
    <n v="1.9040000000000001E-3"/>
    <s v="GO:0005975"/>
    <s v="GO:00192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24"/>
    <n v="9.7040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25"/>
    <n v="1.478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26"/>
    <n v="0.13388700000000001"/>
    <s v="GO:000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27"/>
    <n v="0.242697"/>
    <s v="GO:0071243"/>
    <s v="GO:1901687"/>
    <s v="GO:0006749"/>
    <s v="GO:0019853"/>
    <s v="GO:0019852"/>
    <s v="GO:0032259"/>
    <s v="GO:0060315"/>
    <s v="GO:0060316"/>
    <s v="GO:0014810"/>
    <s v="GO:0010881"/>
    <s v="GO:0010880"/>
    <s v="GO:0042178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28"/>
    <n v="0.66675899999999999"/>
    <s v="GO:0006103"/>
    <s v="GO:0006533"/>
    <s v="GO:0006531"/>
    <s v="GO:0006520"/>
    <s v="GO:0006094"/>
    <s v="GO:0006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29"/>
    <n v="4.5469999999999998E-3"/>
    <s v="GO:0034333"/>
    <s v="GO:0070830"/>
    <s v="GO:0010812"/>
    <s v="GO:0031115"/>
    <s v="GO:0007023"/>
    <s v="GO:0006457"/>
    <s v="GO:000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29"/>
    <n v="4.5469999999999998E-3"/>
    <s v="GO:0000226"/>
    <s v="GO:0043547"/>
    <s v="GO:0007023"/>
    <s v="GO:0006457"/>
    <s v="GO:000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30"/>
    <n v="1.2792E-2"/>
    <s v="GO:0034333"/>
    <s v="GO:0070830"/>
    <s v="GO:0010812"/>
    <s v="GO:0031115"/>
    <s v="GO:0007023"/>
    <s v="GO:0006457"/>
    <s v="GO:000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31"/>
    <n v="0.13663900000000001"/>
    <s v="GO:0043248"/>
    <s v="GO:0006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32"/>
    <n v="9.3000000000000005E-4"/>
    <s v="GO:0050427"/>
    <s v="GO:0009309"/>
    <s v="GO:0006584"/>
    <s v="GO:0018958"/>
    <s v="GO:0008202"/>
    <s v="GO:0051923"/>
    <s v="GO:0006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33"/>
    <n v="0.15612500000000001"/>
    <s v="GO:000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34"/>
    <n v="2.6105E-2"/>
    <s v="GO:0070286"/>
    <s v="GO:0071973"/>
    <s v="GO:0060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35"/>
    <n v="4.6490999999999998E-2"/>
    <s v="GO:0070286"/>
    <s v="GO:0071973"/>
    <s v="GO:0060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36"/>
    <n v="9.7393999999999994E-2"/>
    <s v="GO:0006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37"/>
    <n v="0.14183000000000001"/>
    <s v="GO:0006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38"/>
    <n v="1.9754000000000001E-2"/>
    <s v="GO:0051131"/>
    <s v="GO:000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39"/>
    <n v="0.12475899999999999"/>
    <s v="GO:0019344"/>
    <s v="GO:0006535"/>
    <s v="GO:0019343"/>
    <s v="GO:0042262"/>
    <s v="GO:0043418"/>
    <s v="GO:0050667"/>
    <s v="GO:0070814"/>
    <s v="GO:0019448"/>
    <s v="GO:0006565"/>
    <s v="GO:0006563"/>
    <s v="GO:001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39"/>
    <n v="0.12475899999999999"/>
    <s v="GO:0006535"/>
    <s v="GO:0019343"/>
    <s v="GO:0070814"/>
    <s v="GO:0019346"/>
    <s v="GO:0007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40"/>
    <n v="3.79E-4"/>
    <s v="GO:003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41"/>
    <n v="4.5269999999999998E-2"/>
    <s v="GO:005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41"/>
    <n v="4.5269999999999998E-2"/>
    <s v="GO:005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42"/>
    <n v="6.3062000000000007E-2"/>
    <s v="GO:0030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43"/>
    <n v="5.188000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44"/>
    <n v="0.21248"/>
    <s v="GO:0006378"/>
    <s v="GO:0098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45"/>
    <n v="8.1049999999999994E-3"/>
    <s v="GO:0007155"/>
    <s v="GO:0007049"/>
    <s v="GO:0051301"/>
    <s v="GO:0035556"/>
    <s v="GO:0018105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46"/>
    <n v="0.28408800000000001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46"/>
    <n v="0.28408800000000001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47"/>
    <n v="0.129414"/>
    <s v="GO:005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48"/>
    <n v="7.0100000000000002E-4"/>
    <s v="GO:0010501"/>
    <s v="GO:0006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48"/>
    <n v="7.0100000000000002E-4"/>
    <s v="GO:0006397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49"/>
    <n v="1.0200000000000001E-3"/>
    <s v="GO:0034613"/>
    <s v="GO:0007417"/>
    <s v="GO:0042384"/>
    <s v="GO:0060271"/>
    <s v="GO:0035844"/>
    <s v="GO:0001947"/>
    <s v="GO:0030902"/>
    <s v="GO:0070121"/>
    <s v="GO:0070986"/>
    <s v="GO:0001738"/>
    <s v="GO:0043066"/>
    <s v="GO:0071599"/>
    <s v="GO:0035845"/>
    <s v="GO:0030862"/>
    <s v="GO:0002092"/>
    <s v="GO:0045944"/>
    <s v="GO:0039023"/>
    <s v="GO:0039008"/>
    <s v="GO:0050795"/>
    <s v="GO:0010842"/>
    <s v="GO:0065001"/>
    <s v="GO:0007169"/>
    <s v="GO:0016192"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50"/>
    <n v="0.24915699999999999"/>
    <s v="GO:0006086"/>
    <s v="GO:0006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51"/>
    <n v="2.2124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51"/>
    <n v="2.2124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52"/>
    <n v="2.1224E-2"/>
    <s v="GO:0042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53"/>
    <n v="2.4109999999999999E-3"/>
    <s v="GO:0017000"/>
    <s v="GO:0032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54"/>
    <n v="1.845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55"/>
    <n v="2.2169999999999998E-3"/>
    <s v="GO:00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55"/>
    <n v="2.2169999999999998E-3"/>
    <s v="GO:00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56"/>
    <n v="18.212917000000001"/>
    <s v="GO:0031122"/>
    <s v="GO:0007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56"/>
    <n v="18.212917000000001"/>
    <s v="GO:0007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56"/>
    <n v="18.212917000000001"/>
    <s v="GO:0007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57"/>
    <n v="0.26464100000000002"/>
    <s v="GO:00709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58"/>
    <n v="0.247868"/>
    <s v="GO:00709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59"/>
    <n v="1.5363999999999999E-2"/>
    <s v="GO:0098779"/>
    <s v="GO:0002230"/>
    <s v="GO:0042823"/>
    <s v="GO:0008615"/>
    <s v="GO:0098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0"/>
    <n v="3.8065000000000002E-2"/>
    <s v="GO:0042168"/>
    <s v="GO:0055072"/>
    <s v="GO:0019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1"/>
    <n v="1.5167999999999999E-2"/>
    <s v="GO:0042168"/>
    <s v="GO:0055072"/>
    <s v="GO:0019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2"/>
    <n v="1.2506E-2"/>
    <s v="GO:0000398"/>
    <s v="GO:0045070"/>
    <s v="GO:0006461"/>
    <s v="GO:000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3"/>
    <n v="0.544344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4"/>
    <n v="2.7834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5"/>
    <n v="7.064E-3"/>
    <s v="GO:0006103"/>
    <s v="GO:0006953"/>
    <s v="GO:0000255"/>
    <s v="GO:0071364"/>
    <s v="GO:0071363"/>
    <s v="GO:0032870"/>
    <s v="GO:0006101"/>
    <s v="GO:0006600"/>
    <s v="GO:0046449"/>
    <s v="GO:0019221"/>
    <s v="GO:0046543"/>
    <s v="GO:0046544"/>
    <s v="GO:0006631"/>
    <s v="GO:0007565"/>
    <s v="GO:0006549"/>
    <s v="GO:0007259"/>
    <s v="GO:0060397"/>
    <s v="GO:0007595"/>
    <s v="GO:0019915"/>
    <s v="GO:0001889"/>
    <s v="GO:0001553"/>
    <s v="GO:0097531"/>
    <s v="GO:0001779"/>
    <s v="GO:0043066"/>
    <s v="GO:0045647"/>
    <s v="GO:0006107"/>
    <s v="GO:0048541"/>
    <s v="GO:0042104"/>
    <s v="GO:0045579"/>
    <s v="GO:0008284"/>
    <s v="GO:0051272"/>
    <s v="GO:0045648"/>
    <s v="GO:0045588"/>
    <s v="GO:0050729"/>
    <s v="GO:0045086"/>
    <s v="GO:0045621"/>
    <s v="GO:0045931"/>
    <s v="GO:0040018"/>
    <s v="GO:0032825"/>
    <s v="GO:0045954"/>
    <s v="GO:0032819"/>
    <x v="3"/>
    <x v="3"/>
    <s v="GO:0042448"/>
    <s v="GO:0038161"/>
    <s v="GO:0030155"/>
    <s v="GO:0030856"/>
    <s v="GO:0040014"/>
    <s v="GO:0019218"/>
    <s v="GO:0006357"/>
    <s v="GO:0032355"/>
    <s v="GO:0045471"/>
    <s v="GO:0001666"/>
    <s v="GO:0070672"/>
    <s v="GO:0070669"/>
    <s v="GO:0070670"/>
    <s v="GO:0032496"/>
    <s v="GO:0007548"/>
    <s v="GO:0006105"/>
    <s v="GO:0019530"/>
    <s v="GO:0033077"/>
    <s v="GO:0043029"/>
    <s v="GO:0006573"/>
  </r>
  <r>
    <x v="1266"/>
    <n v="8.4899999999999993E-3"/>
    <s v="GO:0040024"/>
    <s v="GO:0045944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6"/>
    <n v="8.4899999999999993E-3"/>
    <s v="GO:0070301"/>
    <s v="GO:1902170"/>
    <s v="GO:0035771"/>
    <s v="GO:0033598"/>
    <s v="GO:0060443"/>
    <s v="GO:0000122"/>
    <s v="GO:0002829"/>
    <s v="GO:0048295"/>
    <s v="GO:0045944"/>
    <s v="GO:0032481"/>
    <s v="GO:0042127"/>
    <s v="GO:0006357"/>
    <s v="GO:0007165"/>
    <s v="GO:0002296"/>
    <s v="GO:0006351"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6"/>
    <n v="8.4899999999999993E-3"/>
    <s v="GO:0006953"/>
    <s v="GO:0071364"/>
    <s v="GO:0071363"/>
    <s v="GO:0007259"/>
    <s v="GO:0001889"/>
    <s v="GO:0001553"/>
    <s v="GO:0051272"/>
    <s v="GO:0045648"/>
    <s v="GO:0048661"/>
    <s v="GO:0045944"/>
    <s v="GO:0038161"/>
    <s v="GO:0006355"/>
    <s v="GO:0045471"/>
    <s v="GO:0001666"/>
    <s v="GO:0032496"/>
    <s v="GO:0043434"/>
    <s v="GO:0006366"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6"/>
    <n v="8.4899999999999993E-3"/>
    <s v="GO:0006953"/>
    <s v="GO:0071364"/>
    <s v="GO:0071363"/>
    <s v="GO:0007259"/>
    <s v="GO:0001889"/>
    <s v="GO:0001553"/>
    <s v="GO:0051272"/>
    <s v="GO:0045648"/>
    <s v="GO:0048661"/>
    <s v="GO:0045944"/>
    <s v="GO:0038161"/>
    <s v="GO:0006355"/>
    <s v="GO:0045471"/>
    <s v="GO:0001666"/>
    <s v="GO:0032496"/>
    <s v="GO:0043434"/>
    <s v="GO:0006366"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04"/>
    <n v="1.9442999999999998E-2"/>
    <s v="GO:0030705"/>
    <s v="GO:0045022"/>
    <s v="GO:0007492"/>
    <s v="GO:0007173"/>
    <s v="GO:0008543"/>
    <s v="GO:0001704"/>
    <s v="GO:0006895"/>
    <s v="GO:0007018"/>
    <s v="GO:0032801"/>
    <s v="GO:0001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7"/>
    <n v="3.6389999999999999E-3"/>
    <s v="GO:0008286"/>
    <s v="GO:0006661"/>
    <s v="GO:2001275"/>
    <s v="GO:0043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8"/>
    <n v="1.9335000000000001E-2"/>
    <s v="GO:0035023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8"/>
    <n v="1.9335000000000001E-2"/>
    <s v="GO:0038095"/>
    <s v="GO:0038096"/>
    <s v="GO:0007186"/>
    <s v="GO:0006955"/>
    <s v="GO:0007229"/>
    <s v="GO:0030593"/>
    <s v="GO:0048015"/>
    <s v="GO:0030168"/>
    <s v="GO:0043065"/>
    <s v="GO:0045954"/>
    <s v="GO:0072593"/>
    <s v="GO:0008361"/>
    <s v="GO:0043087"/>
    <s v="GO:0014066"/>
    <s v="GO:0035023"/>
    <s v="GO:0051056"/>
    <s v="GO:0007264"/>
    <s v="GO:0031295"/>
    <s v="GO:0030217"/>
    <s v="GO:0048010"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8"/>
    <n v="1.9335000000000001E-2"/>
    <s v="GO:0001525"/>
    <s v="GO:0016477"/>
    <s v="GO:0030031"/>
    <s v="GO:0030032"/>
    <s v="GO:0030168"/>
    <s v="GO:0043552"/>
    <s v="GO:0030193"/>
    <s v="GO:0008361"/>
    <s v="GO:0010468"/>
    <s v="GO:0043087"/>
    <s v="GO:0035023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8"/>
    <n v="1.9335000000000001E-2"/>
    <s v="GO:0001525"/>
    <s v="GO:0016477"/>
    <s v="GO:0048013"/>
    <s v="GO:0038095"/>
    <s v="GO:0038096"/>
    <s v="GO:0030032"/>
    <s v="GO:0030168"/>
    <s v="GO:0043065"/>
    <s v="GO:0043552"/>
    <s v="GO:0030193"/>
    <s v="GO:0008361"/>
    <s v="GO:0010468"/>
    <s v="GO:0043087"/>
    <s v="GO:0035023"/>
    <s v="GO:0051056"/>
    <s v="GO:0007165"/>
    <s v="GO:0007264"/>
    <s v="GO:0048010"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8"/>
    <n v="1.9335000000000001E-2"/>
    <s v="GO:0007411"/>
    <s v="GO:0016199"/>
    <s v="GO:0007409"/>
    <s v="GO:0021785"/>
    <s v="GO:0007417"/>
    <s v="GO:0007268"/>
    <s v="GO:0048749"/>
    <s v="GO:0007303"/>
    <s v="GO:0048813"/>
    <s v="GO:0007391"/>
    <s v="GO:0003382"/>
    <s v="GO:0045087"/>
    <s v="GO:0007611"/>
    <s v="GO:0002009"/>
    <s v="GO:0008045"/>
    <s v="GO:0010977"/>
    <s v="GO:0045886"/>
    <s v="GO:0001764"/>
    <s v="GO:0038083"/>
    <s v="GO:0018108"/>
    <s v="GO:0072499"/>
    <s v="GO:0003402"/>
    <s v="GO:0010592"/>
    <s v="GO:0046827"/>
    <s v="GO:0006468"/>
    <s v="GO:0008064"/>
    <s v="GO:0042127"/>
    <s v="GO:0008360"/>
    <s v="GO:0010906"/>
    <s v="GO:0032880"/>
    <s v="GO:0031647"/>
    <s v="GO:0007169"/>
    <s v="GO:0007419"/>
    <s v="GO:0007370"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9"/>
    <n v="1.6663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8"/>
    <n v="1.9335000000000001E-2"/>
    <s v="GO:0001525"/>
    <s v="GO:0016477"/>
    <s v="GO:0048013"/>
    <s v="GO:0038095"/>
    <s v="GO:0038096"/>
    <s v="GO:0030032"/>
    <s v="GO:0030168"/>
    <s v="GO:0043065"/>
    <s v="GO:0043552"/>
    <s v="GO:0030193"/>
    <s v="GO:0008361"/>
    <s v="GO:0010468"/>
    <s v="GO:0043087"/>
    <s v="GO:0035023"/>
    <s v="GO:0051056"/>
    <s v="GO:0007165"/>
    <s v="GO:0007264"/>
    <s v="GO:0048010"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7"/>
    <n v="3.6389999999999999E-3"/>
    <s v="GO:0007267"/>
    <s v="GO:0007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9"/>
    <n v="1.6663000000000001E-2"/>
    <s v="GO:0007411"/>
    <s v="GO:0016199"/>
    <s v="GO:0007409"/>
    <s v="GO:0021785"/>
    <s v="GO:0007417"/>
    <s v="GO:0007268"/>
    <s v="GO:0048749"/>
    <s v="GO:0007303"/>
    <s v="GO:0048813"/>
    <s v="GO:0007391"/>
    <s v="GO:0003382"/>
    <s v="GO:0045087"/>
    <s v="GO:0007611"/>
    <s v="GO:0002009"/>
    <s v="GO:0008045"/>
    <s v="GO:0010977"/>
    <s v="GO:0045886"/>
    <s v="GO:0001764"/>
    <s v="GO:0038083"/>
    <s v="GO:0018108"/>
    <s v="GO:0072499"/>
    <s v="GO:0003402"/>
    <s v="GO:0010592"/>
    <s v="GO:0046827"/>
    <s v="GO:0006468"/>
    <s v="GO:0008064"/>
    <s v="GO:0042127"/>
    <s v="GO:0008360"/>
    <s v="GO:0010906"/>
    <s v="GO:0032880"/>
    <s v="GO:0031647"/>
    <s v="GO:0007169"/>
    <s v="GO:0007419"/>
    <s v="GO:0007370"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8"/>
    <n v="1.9335000000000001E-2"/>
    <s v="GO:0001525"/>
    <s v="GO:0016477"/>
    <s v="GO:0048013"/>
    <s v="GO:0038095"/>
    <s v="GO:0038096"/>
    <s v="GO:0030032"/>
    <s v="GO:0030168"/>
    <s v="GO:0043065"/>
    <s v="GO:0043552"/>
    <s v="GO:0030193"/>
    <s v="GO:0008361"/>
    <s v="GO:0010468"/>
    <s v="GO:0043087"/>
    <s v="GO:0035023"/>
    <s v="GO:0051056"/>
    <s v="GO:0007165"/>
    <s v="GO:0007264"/>
    <s v="GO:0048010"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9"/>
    <n v="1.6663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9"/>
    <n v="1.6663000000000001E-2"/>
    <s v="GO:0001678"/>
    <s v="GO:0032869"/>
    <s v="GO:0048009"/>
    <s v="GO:0008286"/>
    <s v="GO:0043066"/>
    <s v="GO:0046854"/>
    <s v="GO:1900103"/>
    <s v="GO:0033120"/>
    <s v="GO:0042993"/>
    <s v="GO:0045944"/>
    <s v="GO:0050821"/>
    <s v="GO:0034976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8"/>
    <n v="1.9335000000000001E-2"/>
    <s v="GO:0001525"/>
    <s v="GO:0016477"/>
    <s v="GO:0048013"/>
    <s v="GO:0038095"/>
    <s v="GO:0038096"/>
    <s v="GO:0030032"/>
    <s v="GO:0030168"/>
    <s v="GO:0043065"/>
    <s v="GO:0043552"/>
    <s v="GO:0030193"/>
    <s v="GO:0008361"/>
    <s v="GO:0010468"/>
    <s v="GO:0043087"/>
    <s v="GO:0035023"/>
    <s v="GO:0051056"/>
    <s v="GO:0007165"/>
    <s v="GO:0007264"/>
    <s v="GO:0048010"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9"/>
    <n v="1.6663000000000001E-2"/>
    <s v="GO:0007267"/>
    <s v="GO:0007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7"/>
    <n v="3.6389999999999999E-3"/>
    <s v="GO:0007202"/>
    <s v="GO:0006816"/>
    <s v="GO:0071364"/>
    <s v="GO:0038096"/>
    <s v="GO:0032959"/>
    <s v="GO:0035556"/>
    <s v="GO:0009395"/>
    <s v="GO:0010634"/>
    <s v="GO:0009306"/>
    <s v="GO:1901339"/>
    <s v="GO:0009629"/>
    <s v="GO:0042542"/>
    <s v="GO:0043278"/>
    <s v="GO:0010243"/>
    <s v="GO:0007165"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8"/>
    <n v="1.9335000000000001E-2"/>
    <s v="GO:0001525"/>
    <s v="GO:0016477"/>
    <s v="GO:0048013"/>
    <s v="GO:0038095"/>
    <s v="GO:0038096"/>
    <s v="GO:0030032"/>
    <s v="GO:0030168"/>
    <s v="GO:0043065"/>
    <s v="GO:0043552"/>
    <s v="GO:0030193"/>
    <s v="GO:0008361"/>
    <s v="GO:0010468"/>
    <s v="GO:0043087"/>
    <s v="GO:0035023"/>
    <s v="GO:0051056"/>
    <s v="GO:0007165"/>
    <s v="GO:0007264"/>
    <s v="GO:0048010"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8"/>
    <n v="1.9335000000000001E-2"/>
    <s v="GO:0048468"/>
    <s v="GO:0002768"/>
    <s v="GO:0035023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9"/>
    <n v="1.6663000000000001E-2"/>
    <s v="GO:0035556"/>
    <s v="GO:0045746"/>
    <s v="GO:0035023"/>
    <s v="GO:0040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7"/>
    <n v="3.6389999999999999E-3"/>
    <s v="GO:0008286"/>
    <s v="GO:0006661"/>
    <s v="GO:2001275"/>
    <s v="GO:0043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9"/>
    <n v="1.6663000000000001E-2"/>
    <s v="GO:0007411"/>
    <s v="GO:0016199"/>
    <s v="GO:0007409"/>
    <s v="GO:0021785"/>
    <s v="GO:0007417"/>
    <s v="GO:0007268"/>
    <s v="GO:0048749"/>
    <s v="GO:0007303"/>
    <s v="GO:0048813"/>
    <s v="GO:0007391"/>
    <s v="GO:0003382"/>
    <s v="GO:0045087"/>
    <s v="GO:0007611"/>
    <s v="GO:0002009"/>
    <s v="GO:0008045"/>
    <s v="GO:0010977"/>
    <s v="GO:0045886"/>
    <s v="GO:0001764"/>
    <s v="GO:0038083"/>
    <s v="GO:0018108"/>
    <s v="GO:0072499"/>
    <s v="GO:0003402"/>
    <s v="GO:0010592"/>
    <s v="GO:0046827"/>
    <s v="GO:0006468"/>
    <s v="GO:0008064"/>
    <s v="GO:0042127"/>
    <s v="GO:0008360"/>
    <s v="GO:0010906"/>
    <s v="GO:0032880"/>
    <s v="GO:0031647"/>
    <s v="GO:0007169"/>
    <s v="GO:0007419"/>
    <s v="GO:0007370"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8"/>
    <n v="1.9335000000000001E-2"/>
    <s v="GO:0001678"/>
    <s v="GO:0032869"/>
    <s v="GO:0048009"/>
    <s v="GO:0008286"/>
    <s v="GO:0043066"/>
    <s v="GO:0046854"/>
    <s v="GO:1900103"/>
    <s v="GO:0033120"/>
    <s v="GO:0042993"/>
    <s v="GO:0045944"/>
    <s v="GO:0050821"/>
    <s v="GO:0034976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9"/>
    <n v="1.6663000000000001E-2"/>
    <s v="GO:0001678"/>
    <s v="GO:0032869"/>
    <s v="GO:0043066"/>
    <s v="GO:1900103"/>
    <s v="GO:2001275"/>
    <s v="GO:0033120"/>
    <s v="GO:0042993"/>
    <s v="GO:0045944"/>
    <s v="GO:0050821"/>
    <s v="GO:0015031"/>
    <s v="GO:0034976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7"/>
    <n v="3.6389999999999999E-3"/>
    <s v="GO:0008286"/>
    <s v="GO:0051321"/>
    <s v="GO:0007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9"/>
    <n v="1.6663000000000001E-2"/>
    <s v="GO:0007411"/>
    <s v="GO:0016199"/>
    <s v="GO:0007409"/>
    <s v="GO:0021785"/>
    <s v="GO:0007417"/>
    <s v="GO:0007268"/>
    <s v="GO:0048749"/>
    <s v="GO:0007303"/>
    <s v="GO:0048813"/>
    <s v="GO:0007391"/>
    <s v="GO:0003382"/>
    <s v="GO:0045087"/>
    <s v="GO:0007611"/>
    <s v="GO:0002009"/>
    <s v="GO:0008045"/>
    <s v="GO:0010977"/>
    <s v="GO:0045886"/>
    <s v="GO:0001764"/>
    <s v="GO:0038083"/>
    <s v="GO:0018108"/>
    <s v="GO:0072499"/>
    <s v="GO:0003402"/>
    <s v="GO:0010592"/>
    <s v="GO:0046827"/>
    <s v="GO:0006468"/>
    <s v="GO:0008064"/>
    <s v="GO:0042127"/>
    <s v="GO:0008360"/>
    <s v="GO:0010906"/>
    <s v="GO:0032880"/>
    <s v="GO:0031647"/>
    <s v="GO:0007169"/>
    <s v="GO:0007419"/>
    <s v="GO:0007370"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7"/>
    <n v="3.6389999999999999E-3"/>
    <s v="GO:0007267"/>
    <s v="GO:0007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8"/>
    <n v="1.9335000000000001E-2"/>
    <s v="GO:0001525"/>
    <s v="GO:0016477"/>
    <s v="GO:0048013"/>
    <s v="GO:0038095"/>
    <s v="GO:0038096"/>
    <s v="GO:0030032"/>
    <s v="GO:0030168"/>
    <s v="GO:0043065"/>
    <s v="GO:0043552"/>
    <s v="GO:0030193"/>
    <s v="GO:0008361"/>
    <s v="GO:0010468"/>
    <s v="GO:0043087"/>
    <s v="GO:0035023"/>
    <s v="GO:0051056"/>
    <s v="GO:0007165"/>
    <s v="GO:0007264"/>
    <s v="GO:0048010"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9"/>
    <n v="1.6663000000000001E-2"/>
    <s v="GO:0007411"/>
    <s v="GO:0016199"/>
    <s v="GO:0007409"/>
    <s v="GO:0021785"/>
    <s v="GO:0007417"/>
    <s v="GO:0007268"/>
    <s v="GO:0048749"/>
    <s v="GO:0007303"/>
    <s v="GO:0048813"/>
    <s v="GO:0007391"/>
    <s v="GO:0003382"/>
    <s v="GO:0045087"/>
    <s v="GO:0007611"/>
    <s v="GO:0002009"/>
    <s v="GO:0008045"/>
    <s v="GO:0010977"/>
    <s v="GO:0045886"/>
    <s v="GO:0001764"/>
    <s v="GO:0038083"/>
    <s v="GO:0018108"/>
    <s v="GO:0072499"/>
    <s v="GO:0003402"/>
    <s v="GO:0010592"/>
    <s v="GO:0046827"/>
    <s v="GO:0006468"/>
    <s v="GO:0008064"/>
    <s v="GO:0042127"/>
    <s v="GO:0008360"/>
    <s v="GO:0010906"/>
    <s v="GO:0032880"/>
    <s v="GO:0031647"/>
    <s v="GO:0007169"/>
    <s v="GO:0007419"/>
    <s v="GO:0007370"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70"/>
    <n v="1.5696999999999999E-2"/>
    <s v="GO:0006897"/>
    <s v="GO:0048013"/>
    <s v="GO:0043524"/>
    <s v="GO:0051897"/>
    <s v="GO:0035023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9"/>
    <n v="1.6663000000000001E-2"/>
    <s v="GO:0007267"/>
    <s v="GO:0007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7"/>
    <n v="3.6389999999999999E-3"/>
    <s v="GO:0007267"/>
    <s v="GO:0007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8"/>
    <n v="1.9335000000000001E-2"/>
    <s v="GO:0038095"/>
    <s v="GO:0038096"/>
    <s v="GO:0007186"/>
    <s v="GO:0006955"/>
    <s v="GO:0007229"/>
    <s v="GO:0030593"/>
    <s v="GO:0048015"/>
    <s v="GO:0030168"/>
    <s v="GO:0043065"/>
    <s v="GO:0045954"/>
    <s v="GO:0072593"/>
    <s v="GO:0008361"/>
    <s v="GO:0043087"/>
    <s v="GO:0014066"/>
    <s v="GO:0035023"/>
    <s v="GO:0051056"/>
    <s v="GO:0007264"/>
    <s v="GO:0031295"/>
    <s v="GO:0030217"/>
    <s v="GO:0048010"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7"/>
    <n v="3.6389999999999999E-3"/>
    <s v="GO:0007143"/>
    <s v="GO:0008286"/>
    <s v="GO:0007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8"/>
    <n v="1.9335000000000001E-2"/>
    <s v="GO:0001525"/>
    <s v="GO:0016477"/>
    <s v="GO:0048013"/>
    <s v="GO:0038095"/>
    <s v="GO:0038096"/>
    <s v="GO:0030032"/>
    <s v="GO:0030168"/>
    <s v="GO:0043065"/>
    <s v="GO:0043552"/>
    <s v="GO:0030193"/>
    <s v="GO:0008361"/>
    <s v="GO:0010468"/>
    <s v="GO:0043087"/>
    <s v="GO:0035023"/>
    <s v="GO:0051056"/>
    <s v="GO:0007165"/>
    <s v="GO:0007264"/>
    <s v="GO:0048010"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7"/>
    <n v="3.6389999999999999E-3"/>
    <s v="GO:0007202"/>
    <s v="GO:0006816"/>
    <s v="GO:0071364"/>
    <s v="GO:0038096"/>
    <s v="GO:0032959"/>
    <s v="GO:0035556"/>
    <s v="GO:0009395"/>
    <s v="GO:0010634"/>
    <s v="GO:0009306"/>
    <s v="GO:1901339"/>
    <s v="GO:0009629"/>
    <s v="GO:0042542"/>
    <s v="GO:0043278"/>
    <s v="GO:0010243"/>
    <s v="GO:0007165"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8"/>
    <n v="1.9335000000000001E-2"/>
    <s v="GO:0035023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8"/>
    <n v="1.9335000000000001E-2"/>
    <s v="GO:0001525"/>
    <s v="GO:0016477"/>
    <s v="GO:0048013"/>
    <s v="GO:0038095"/>
    <s v="GO:0038096"/>
    <s v="GO:0030032"/>
    <s v="GO:0030168"/>
    <s v="GO:0043065"/>
    <s v="GO:0043552"/>
    <s v="GO:0030193"/>
    <s v="GO:0008361"/>
    <s v="GO:0010468"/>
    <s v="GO:0043087"/>
    <s v="GO:0035023"/>
    <s v="GO:0051056"/>
    <s v="GO:0007165"/>
    <s v="GO:0007264"/>
    <s v="GO:0048010"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7"/>
    <n v="3.6389999999999999E-3"/>
    <s v="GO:0007267"/>
    <s v="GO:0007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8"/>
    <n v="1.9335000000000001E-2"/>
    <s v="GO:0030041"/>
    <s v="GO:0007186"/>
    <s v="GO:0035556"/>
    <s v="GO:0042119"/>
    <s v="GO:0030593"/>
    <s v="GO:1900026"/>
    <s v="GO:0030833"/>
    <s v="GO:0050773"/>
    <s v="GO:0035023"/>
    <s v="GO:0006801"/>
    <s v="GO:0030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9"/>
    <n v="1.6663000000000001E-2"/>
    <s v="GO:0007267"/>
    <s v="GO:0007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7"/>
    <n v="3.6389999999999999E-3"/>
    <s v="GO:0001678"/>
    <s v="GO:0032869"/>
    <s v="GO:0038095"/>
    <s v="GO:0038096"/>
    <s v="GO:0008286"/>
    <s v="GO:0050900"/>
    <s v="GO:0014065"/>
    <s v="GO:0006661"/>
    <s v="GO:0048015"/>
    <s v="GO:0046854"/>
    <s v="GO:2001275"/>
    <s v="GO:0042993"/>
    <s v="GO:0045944"/>
    <s v="GO:0015031"/>
    <s v="GO:0010506"/>
    <s v="GO:0043551"/>
    <s v="GO:0014066"/>
    <s v="GO:0051056"/>
    <s v="GO:0034976"/>
    <s v="GO:0050852"/>
    <s v="GO:0048010"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9"/>
    <n v="1.6663000000000001E-2"/>
    <s v="GO:0007411"/>
    <s v="GO:0016199"/>
    <s v="GO:0007409"/>
    <s v="GO:0021785"/>
    <s v="GO:0007417"/>
    <s v="GO:0007268"/>
    <s v="GO:0048749"/>
    <s v="GO:0007303"/>
    <s v="GO:0048813"/>
    <s v="GO:0007391"/>
    <s v="GO:0003382"/>
    <s v="GO:0045087"/>
    <s v="GO:0007611"/>
    <s v="GO:0002009"/>
    <s v="GO:0008045"/>
    <s v="GO:0010977"/>
    <s v="GO:0045886"/>
    <s v="GO:0001764"/>
    <s v="GO:0038083"/>
    <s v="GO:0018108"/>
    <s v="GO:0072499"/>
    <s v="GO:0003402"/>
    <s v="GO:0010592"/>
    <s v="GO:0046827"/>
    <s v="GO:0006468"/>
    <s v="GO:0008064"/>
    <s v="GO:0042127"/>
    <s v="GO:0008360"/>
    <s v="GO:0010906"/>
    <s v="GO:0032880"/>
    <s v="GO:0031647"/>
    <s v="GO:0007169"/>
    <s v="GO:0007419"/>
    <s v="GO:0007370"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8"/>
    <n v="1.9335000000000001E-2"/>
    <s v="GO:0001525"/>
    <s v="GO:0016477"/>
    <s v="GO:0048013"/>
    <s v="GO:0038095"/>
    <s v="GO:0038096"/>
    <s v="GO:0030032"/>
    <s v="GO:0030168"/>
    <s v="GO:0043065"/>
    <s v="GO:0043552"/>
    <s v="GO:0030193"/>
    <s v="GO:0008361"/>
    <s v="GO:0010468"/>
    <s v="GO:0043087"/>
    <s v="GO:0035023"/>
    <s v="GO:0051056"/>
    <s v="GO:0007165"/>
    <s v="GO:0007264"/>
    <s v="GO:0048010"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7"/>
    <n v="3.6389999999999999E-3"/>
    <s v="GO:0008286"/>
    <s v="GO:0006661"/>
    <s v="GO:2001275"/>
    <s v="GO:0043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8"/>
    <n v="1.9335000000000001E-2"/>
    <s v="GO:0048468"/>
    <s v="GO:0002768"/>
    <s v="GO:0035023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8"/>
    <n v="1.9335000000000001E-2"/>
    <s v="GO:0001525"/>
    <s v="GO:0016477"/>
    <s v="GO:0048013"/>
    <s v="GO:0038095"/>
    <s v="GO:0038096"/>
    <s v="GO:0030032"/>
    <s v="GO:0030168"/>
    <s v="GO:0043065"/>
    <s v="GO:0043552"/>
    <s v="GO:0030193"/>
    <s v="GO:0008361"/>
    <s v="GO:0010468"/>
    <s v="GO:0043087"/>
    <s v="GO:0035023"/>
    <s v="GO:0051056"/>
    <s v="GO:0007165"/>
    <s v="GO:0007264"/>
    <s v="GO:0048010"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8"/>
    <n v="1.9335000000000001E-2"/>
    <s v="GO:0048468"/>
    <s v="GO:0002768"/>
    <s v="GO:0035023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71"/>
    <n v="1.3025E-2"/>
    <s v="GO:0006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70"/>
    <n v="1.5696999999999999E-2"/>
    <s v="GO:0030041"/>
    <s v="GO:0007186"/>
    <s v="GO:0035556"/>
    <s v="GO:0042119"/>
    <s v="GO:0030593"/>
    <s v="GO:1900026"/>
    <s v="GO:0030833"/>
    <s v="GO:0050773"/>
    <s v="GO:0035023"/>
    <s v="GO:0006801"/>
    <s v="GO:0030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8"/>
    <n v="1.9335000000000001E-2"/>
    <s v="GO:0007267"/>
    <s v="GO:0007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8"/>
    <n v="1.9335000000000001E-2"/>
    <s v="GO:0007267"/>
    <s v="GO:0007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8"/>
    <n v="1.9335000000000001E-2"/>
    <s v="GO:0001525"/>
    <s v="GO:0016477"/>
    <s v="GO:0048013"/>
    <s v="GO:0038095"/>
    <s v="GO:0038096"/>
    <s v="GO:0030032"/>
    <s v="GO:0030168"/>
    <s v="GO:0043065"/>
    <s v="GO:0043552"/>
    <s v="GO:0030193"/>
    <s v="GO:0008361"/>
    <s v="GO:0010468"/>
    <s v="GO:0043087"/>
    <s v="GO:0035023"/>
    <s v="GO:0051056"/>
    <s v="GO:0007165"/>
    <s v="GO:0007264"/>
    <s v="GO:0048010"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7"/>
    <n v="3.6389999999999999E-3"/>
    <s v="GO:0001678"/>
    <s v="GO:0032869"/>
    <s v="GO:0048009"/>
    <s v="GO:0008286"/>
    <s v="GO:0043066"/>
    <s v="GO:0046854"/>
    <s v="GO:1900103"/>
    <s v="GO:0033120"/>
    <s v="GO:0042993"/>
    <s v="GO:0045944"/>
    <s v="GO:0050821"/>
    <s v="GO:0034976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8"/>
    <n v="1.9335000000000001E-2"/>
    <s v="GO:0001525"/>
    <s v="GO:0016477"/>
    <s v="GO:0048013"/>
    <s v="GO:0038095"/>
    <s v="GO:0038096"/>
    <s v="GO:0030032"/>
    <s v="GO:0030168"/>
    <s v="GO:0043065"/>
    <s v="GO:0043552"/>
    <s v="GO:0030193"/>
    <s v="GO:0008361"/>
    <s v="GO:0010468"/>
    <s v="GO:0043087"/>
    <s v="GO:0035023"/>
    <s v="GO:0051056"/>
    <s v="GO:0007165"/>
    <s v="GO:0007264"/>
    <s v="GO:0048010"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67"/>
    <n v="3.6389999999999999E-3"/>
    <s v="GO:0007202"/>
    <s v="GO:0006816"/>
    <s v="GO:0071364"/>
    <s v="GO:0038096"/>
    <s v="GO:0032959"/>
    <s v="GO:0035556"/>
    <s v="GO:0009395"/>
    <s v="GO:0010634"/>
    <s v="GO:0009306"/>
    <s v="GO:1901339"/>
    <s v="GO:0009629"/>
    <s v="GO:0042542"/>
    <s v="GO:0043278"/>
    <s v="GO:0010243"/>
    <s v="GO:0007165"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72"/>
    <n v="2.1641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73"/>
    <n v="0.22651499999999999"/>
    <s v="GO:0006915"/>
    <s v="GO:0042742"/>
    <s v="GO:0044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73"/>
    <n v="0.226514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74"/>
    <n v="0.248557"/>
    <s v="GO:0006915"/>
    <s v="GO:0042742"/>
    <s v="GO:0044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75"/>
    <n v="4.5504000000000003E-2"/>
    <s v="GO:0007568"/>
    <s v="GO:0008306"/>
    <s v="GO:1990090"/>
    <s v="GO:0007399"/>
    <s v="GO:0030182"/>
    <s v="GO:1900006"/>
    <s v="GO:0031099"/>
    <s v="GO:0043488"/>
    <s v="GO:0042220"/>
    <s v="GO:0034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75"/>
    <n v="4.5504000000000003E-2"/>
    <s v="GO:0006915"/>
    <s v="GO:0042036"/>
    <s v="GO:0017148"/>
    <s v="GO:1904037"/>
    <s v="GO:1903608"/>
    <s v="GO:0048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76"/>
    <n v="0.122013"/>
    <s v="GO:0006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76"/>
    <n v="0.122013"/>
    <s v="GO:0006915"/>
    <s v="GO:0007281"/>
    <s v="GO:0008284"/>
    <s v="GO:0017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77"/>
    <n v="0.11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78"/>
    <n v="8.7130000000000003E-3"/>
    <s v="GO:0008089"/>
    <s v="GO:0048490"/>
    <s v="GO:003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79"/>
    <n v="2.0905E-2"/>
    <s v="GO:0006687"/>
    <s v="GO:004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80"/>
    <n v="1.7958999999999999E-2"/>
    <s v="GO:0052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81"/>
    <n v="0.668207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82"/>
    <n v="1.7118000000000001E-2"/>
    <s v="GO:0071346"/>
    <s v="GO:0007623"/>
    <s v="GO:0070934"/>
    <s v="GO:0006397"/>
    <s v="GO:0090367"/>
    <s v="GO:0017148"/>
    <s v="GO:0001649"/>
    <s v="GO:0045727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82"/>
    <n v="1.7118000000000001E-2"/>
    <s v="GO:0071346"/>
    <s v="GO:0007623"/>
    <s v="GO:0070934"/>
    <s v="GO:0006397"/>
    <s v="GO:0090367"/>
    <s v="GO:0017148"/>
    <s v="GO:0001649"/>
    <s v="GO:0045727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83"/>
    <n v="0.87991200000000003"/>
    <s v="GO:0006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84"/>
    <n v="3.6779999999999998E-3"/>
    <s v="GO:1902626"/>
    <s v="GO:0000027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85"/>
    <n v="0.237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86"/>
    <n v="0.28405799999999998"/>
    <s v="GO:0050687"/>
    <s v="GO:0043124"/>
    <s v="GO:0032688"/>
    <s v="GO:0042347"/>
    <s v="GO:0006499"/>
    <s v="GO:0006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85"/>
    <n v="0.237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86"/>
    <n v="0.28405799999999998"/>
    <s v="GO:0050687"/>
    <s v="GO:0043124"/>
    <s v="GO:0032688"/>
    <s v="GO:0042347"/>
    <s v="GO:0006499"/>
    <s v="GO:0006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87"/>
    <n v="3.2867E-2"/>
    <s v="GO:0006897"/>
    <s v="GO:0018105"/>
    <s v="GO:0008360"/>
    <s v="GO:001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87"/>
    <n v="3.2867E-2"/>
    <s v="GO:0034613"/>
    <s v="GO:0032922"/>
    <s v="GO:0006281"/>
    <s v="GO:0006897"/>
    <s v="GO:0000086"/>
    <s v="GO:0032091"/>
    <s v="GO:0030178"/>
    <s v="GO:0018105"/>
    <s v="GO:0090263"/>
    <s v="GO:1904340"/>
    <s v="GO:2000052"/>
    <s v="GO:0032436"/>
    <s v="GO:0006468"/>
    <s v="GO:0008360"/>
    <s v="GO:1903827"/>
    <s v="GO:0042752"/>
    <s v="GO:0006364"/>
    <s v="GO:0007165"/>
    <s v="GO:0016055"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88"/>
    <n v="9.72899999999999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89"/>
    <n v="0.19176299999999999"/>
    <s v="GO:0007049"/>
    <s v="GO:0008283"/>
    <s v="GO:0006541"/>
    <s v="GO:0007444"/>
    <s v="GO:0007005"/>
    <s v="GO:2000378"/>
    <s v="GO:0022008"/>
    <s v="GO:0008284"/>
    <s v="GO:0010906"/>
    <s v="GO:0016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90"/>
    <n v="4.3732E-2"/>
    <s v="GO:0090630"/>
    <s v="GO:0051301"/>
    <s v="GO:0072356"/>
    <s v="GO:0045184"/>
    <s v="GO:0048041"/>
    <s v="GO:0007229"/>
    <s v="GO:0007067"/>
    <s v="GO:0051895"/>
    <s v="GO:0034260"/>
    <s v="GO:1900025"/>
    <s v="GO:0051987"/>
    <s v="GO:0010971"/>
    <s v="GO:0030334"/>
    <s v="GO:0010762"/>
    <s v="GO:1900027"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91"/>
    <n v="3.2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92"/>
    <n v="2.0409999999999998E-3"/>
    <s v="GO:0006915"/>
    <s v="GO:0006406"/>
    <s v="GO:0006397"/>
    <s v="GO:2000002"/>
    <s v="GO:0048297"/>
    <s v="GO:0032786"/>
    <s v="GO:0000018"/>
    <s v="GO:0032784"/>
    <s v="GO:0031297"/>
    <s v="GO:0008380"/>
    <s v="GO:0007165"/>
    <s v="GO:0006351"/>
    <s v="GO:0046784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93"/>
    <n v="4.7468999999999997E-2"/>
    <s v="GO:0005975"/>
    <s v="GO:00450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94"/>
    <n v="0.56447099999999995"/>
    <s v="GO:0006754"/>
    <s v="GO:0061621"/>
    <s v="GO:0001889"/>
    <s v="GO:0031100"/>
    <s v="GO:0012501"/>
    <s v="GO:0042866"/>
    <s v="GO:0009629"/>
    <s v="GO:0001666"/>
    <s v="GO:0032868"/>
    <s v="GO:0014870"/>
    <s v="GO:0007584"/>
    <s v="GO:0043403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95"/>
    <n v="4.0999999999999999E-4"/>
    <s v="GO:0043044"/>
    <s v="GO:0043623"/>
    <s v="GO:0000183"/>
    <s v="GO:0042711"/>
    <s v="GO:0006346"/>
    <s v="GO:0045892"/>
    <s v="GO:0000122"/>
    <s v="GO:0030177"/>
    <s v="GO:0042127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96"/>
    <n v="1.2761E-2"/>
    <s v="GO:0001701"/>
    <s v="GO:0001890"/>
    <s v="GO:00063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97"/>
    <n v="3.3370000000000001E-3"/>
    <s v="GO:0006032"/>
    <s v="GO:0009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97"/>
    <n v="3.3370000000000001E-3"/>
    <s v="GO:0005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98"/>
    <n v="2.2346000000000001E-2"/>
    <s v="GO:0007155"/>
    <s v="GO:0051781"/>
    <s v="GO:0006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99"/>
    <n v="1.4631E-2"/>
    <s v="GO:0006915"/>
    <s v="GO:0007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00"/>
    <n v="1.9530000000000001E-3"/>
    <s v="GO:0006974"/>
    <s v="GO:0006302"/>
    <s v="GO:0010390"/>
    <s v="GO:0000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00"/>
    <n v="1.9530000000000001E-3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00"/>
    <n v="1.9530000000000001E-3"/>
    <s v="GO:0006974"/>
    <s v="GO:0006302"/>
    <s v="GO:0010390"/>
    <s v="GO:0000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01"/>
    <n v="1.0075730000000001"/>
    <s v="GO:0005975"/>
    <s v="GO:0006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01"/>
    <n v="1.0075730000000001"/>
    <s v="GO:0005975"/>
    <s v="GO:0006002"/>
    <s v="GO:0009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02"/>
    <n v="1.736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03"/>
    <n v="1.436E-3"/>
    <s v="GO:000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04"/>
    <n v="4.0881000000000001E-2"/>
    <s v="GO:001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04"/>
    <n v="4.0881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04"/>
    <n v="4.0881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04"/>
    <n v="4.0881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6"/>
    <n v="4.774999999999999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05"/>
    <n v="1.676E-3"/>
    <s v="GO:0048149"/>
    <s v="GO:0046845"/>
    <s v="GO:0001751"/>
    <s v="GO:0042051"/>
    <s v="GO:0046667"/>
    <s v="GO:0035225"/>
    <s v="GO:0038004"/>
    <s v="GO:0007173"/>
    <s v="GO:0061331"/>
    <s v="GO:0007476"/>
    <s v="GO:0016318"/>
    <s v="GO:0048477"/>
    <s v="GO:0000042"/>
    <s v="GO:0045467"/>
    <s v="GO:0042058"/>
    <s v="GO:0048865"/>
    <s v="GO:0007421"/>
    <s v="GO:0007601"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06"/>
    <n v="3.3305000000000001E-2"/>
    <s v="GO:0051301"/>
    <s v="GO:0007059"/>
    <s v="GO:0007067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07"/>
    <n v="0.71493700000000004"/>
    <s v="GO:0030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08"/>
    <n v="0.115639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09"/>
    <n v="0.150588"/>
    <s v="GO:0006816"/>
    <s v="GO:0060048"/>
    <s v="GO:0000082"/>
    <s v="GO:2000650"/>
    <s v="GO:0018105"/>
    <s v="GO:0018107"/>
    <s v="GO:0010613"/>
    <s v="GO:0046777"/>
    <s v="GO:0051259"/>
    <s v="GO:0006468"/>
    <s v="GO:0060341"/>
    <s v="GO:0003254"/>
    <s v="GO:1901897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09"/>
    <n v="0.150588"/>
    <s v="GO:0007268"/>
    <s v="GO:0007619"/>
    <s v="GO:0007611"/>
    <s v="GO:0007616"/>
    <s v="GO:0008049"/>
    <s v="GO:0007528"/>
    <s v="GO:0006468"/>
    <s v="GO:0051489"/>
    <s v="GO:0060278"/>
    <s v="GO:0008582"/>
    <s v="GO:0019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10"/>
    <n v="8.7369000000000002E-2"/>
    <s v="GO:0019722"/>
    <s v="GO:0006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09"/>
    <n v="0.150588"/>
    <s v="GO:0009738"/>
    <s v="GO:0035556"/>
    <s v="GO:0018105"/>
    <s v="GO:004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09"/>
    <n v="0.150588"/>
    <s v="GO:0006816"/>
    <s v="GO:0060048"/>
    <s v="GO:0000082"/>
    <s v="GO:2000650"/>
    <s v="GO:0018105"/>
    <s v="GO:0018107"/>
    <s v="GO:0010613"/>
    <s v="GO:0046777"/>
    <s v="GO:0051259"/>
    <s v="GO:0006468"/>
    <s v="GO:0060341"/>
    <s v="GO:0003254"/>
    <s v="GO:1901897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08"/>
    <n v="0.11563900000000001"/>
    <s v="GO:0008344"/>
    <s v="GO:0007628"/>
    <s v="GO:0007615"/>
    <s v="GO:0007298"/>
    <s v="GO:0007155"/>
    <s v="GO:0007163"/>
    <s v="GO:0046331"/>
    <s v="GO:0040011"/>
    <s v="GO:0007616"/>
    <s v="GO:0008049"/>
    <s v="GO:0072375"/>
    <s v="GO:0007274"/>
    <s v="GO:0007269"/>
    <s v="GO:1900244"/>
    <s v="GO:0008360"/>
    <s v="GO:0040012"/>
    <s v="GO:1900073"/>
    <s v="GO:0046928"/>
    <s v="GO:0008582"/>
    <s v="GO:2000331"/>
    <s v="GO:0019233"/>
    <s v="GO:0016081"/>
    <s v="GO:0048488"/>
    <s v="GO:0016080"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11"/>
    <n v="3.0600000000000001E-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11"/>
    <n v="3.0600000000000001E-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12"/>
    <n v="1.526E-3"/>
    <s v="GO:0000398"/>
    <s v="GO:1900087"/>
    <s v="GO:00345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13"/>
    <n v="0.11637500000000001"/>
    <s v="GO:0042904"/>
    <s v="GO:0009952"/>
    <s v="GO:0001568"/>
    <s v="GO:0048738"/>
    <s v="GO:0071300"/>
    <s v="GO:0009855"/>
    <s v="GO:0031076"/>
    <s v="GO:0048566"/>
    <s v="GO:0035115"/>
    <s v="GO:0060324"/>
    <s v="GO:0003007"/>
    <s v="GO:0030902"/>
    <s v="GO:0001822"/>
    <s v="GO:0001889"/>
    <s v="GO:0030324"/>
    <s v="GO:0007494"/>
    <s v="GO:0016331"/>
    <s v="GO:0008285"/>
    <s v="GO:0014032"/>
    <s v="GO:0021915"/>
    <s v="GO:0030182"/>
    <s v="GO:0031016"/>
    <s v="GO:0021983"/>
    <s v="GO:0043065"/>
    <s v="GO:0008284"/>
    <s v="GO:0010628"/>
    <s v="GO:0009954"/>
    <s v="GO:0001936"/>
    <s v="GO:0034097"/>
    <s v="GO:0032355"/>
    <s v="GO:0033189"/>
    <s v="GO:0042574"/>
    <s v="GO:0042573"/>
    <s v="GO:0048384"/>
    <s v="GO:0042572"/>
    <s v="GO:0035799"/>
    <s v="GO:0006776"/>
    <m/>
    <m/>
    <m/>
    <m/>
    <x v="0"/>
    <x v="0"/>
    <m/>
    <m/>
    <m/>
    <m/>
    <m/>
    <m/>
    <m/>
    <m/>
    <m/>
    <m/>
    <m/>
    <m/>
    <m/>
    <m/>
    <m/>
    <m/>
    <m/>
    <m/>
    <m/>
    <m/>
  </r>
  <r>
    <x v="1314"/>
    <n v="0.34809899999999999"/>
    <s v="GO:0006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15"/>
    <n v="4.6606000000000002E-2"/>
    <s v="GO:0030036"/>
    <s v="GO:0072673"/>
    <s v="GO:2000601"/>
    <s v="GO:0016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16"/>
    <n v="1.362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17"/>
    <n v="4.8300000000000001E-3"/>
    <s v="GO:0060048"/>
    <s v="GO:0048739"/>
    <s v="GO:0003300"/>
    <s v="GO:0055008"/>
    <s v="GO:0055003"/>
    <s v="GO:0035995"/>
    <s v="GO:0007076"/>
    <s v="GO:0006936"/>
    <s v="GO:0030049"/>
    <s v="GO:0002576"/>
    <s v="GO:0050790"/>
    <s v="GO:0045859"/>
    <s v="GO:0051592"/>
    <s v="GO:0045214"/>
    <s v="GO:0048769"/>
    <s v="GO:0030241"/>
    <s v="GO:0030240"/>
    <s v="GO:0006941"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18"/>
    <n v="9.3499999999999996E-4"/>
    <s v="GO:0000122"/>
    <s v="GO:1901998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18"/>
    <n v="9.3499999999999996E-4"/>
    <s v="GO:0000122"/>
    <s v="GO:1901998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19"/>
    <n v="0.14582400000000001"/>
    <s v="GO:0048227"/>
    <s v="GO:0015031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20"/>
    <n v="1.4064999999999999E-2"/>
    <s v="GO:0055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21"/>
    <n v="3.196800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22"/>
    <n v="1.6879999999999999E-2"/>
    <s v="GO:0015867"/>
    <s v="GO:0071277"/>
    <s v="GO:0034599"/>
    <s v="GO:0006839"/>
    <s v="GO:0010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23"/>
    <n v="8.0960000000000008E-3"/>
    <s v="GO:0006412"/>
    <s v="GO:0055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24"/>
    <n v="5.450399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25"/>
    <n v="8.804900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26"/>
    <n v="6.2899999999999996E-3"/>
    <s v="GO:0006897"/>
    <s v="GO:0008333"/>
    <s v="GO:0032509"/>
    <s v="GO:0008625"/>
    <s v="GO:0046323"/>
    <s v="GO:0006895"/>
    <s v="GO:0007186"/>
    <s v="GO:0007275"/>
    <s v="GO:0014902"/>
    <s v="GO:0045599"/>
    <s v="GO:0051005"/>
    <s v="GO:0007218"/>
    <s v="GO:0048011"/>
    <s v="GO:0001503"/>
    <s v="GO:0048227"/>
    <s v="GO:1904037"/>
    <s v="GO:0010468"/>
    <s v="GO:0032868"/>
    <s v="GO:0016050"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27"/>
    <n v="5.9839999999999997E-2"/>
    <s v="GO:0007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28"/>
    <n v="6.2411000000000001E-2"/>
    <s v="GO:0006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28"/>
    <n v="6.2411000000000001E-2"/>
    <s v="GO:0006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29"/>
    <n v="1.3079999999999999E-3"/>
    <s v="GO:0045454"/>
    <s v="GO:0032869"/>
    <s v="GO:0071222"/>
    <s v="GO:0034599"/>
    <s v="GO:0030968"/>
    <s v="GO:0030433"/>
    <s v="GO:0006983"/>
    <s v="GO:0045184"/>
    <s v="GO:0002865"/>
    <s v="GO:1902236"/>
    <s v="GO:0046325"/>
    <s v="GO:0045719"/>
    <s v="GO:0050728"/>
    <s v="GO:0032715"/>
    <s v="GO:2000110"/>
    <s v="GO:0051771"/>
    <s v="GO:0032720"/>
    <s v="GO:0006111"/>
    <s v="GO:0080164"/>
    <s v="GO:0009749"/>
    <s v="GO:0051775"/>
    <s v="GO:0030970"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30"/>
    <n v="2.6689999999999999E-3"/>
    <s v="GO:0042149"/>
    <s v="GO:0071456"/>
    <s v="GO:0090201"/>
    <s v="GO:0055114"/>
    <s v="GO:0071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31"/>
    <n v="0.23360700000000001"/>
    <s v="GO:0001525"/>
    <s v="GO:0051301"/>
    <s v="GO:0005977"/>
    <s v="GO:0007067"/>
    <s v="GO:0007084"/>
    <s v="GO:0006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32"/>
    <n v="4.8480000000000002E-2"/>
    <s v="GO:0006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33"/>
    <n v="7.6039999999999996E-3"/>
    <s v="GO:0006914"/>
    <s v="GO:0032469"/>
    <s v="GO:0070059"/>
    <s v="GO:0030324"/>
    <s v="GO:0043066"/>
    <s v="GO:2001234"/>
    <s v="GO:1902236"/>
    <s v="GO:0060702"/>
    <s v="GO:1903298"/>
    <s v="GO:0051025"/>
    <s v="GO:1904721"/>
    <s v="GO:0032091"/>
    <s v="GO:1990441"/>
    <s v="GO:1902065"/>
    <s v="GO:0006986"/>
    <s v="GO:0007283"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34"/>
    <n v="8.4251999999999994E-2"/>
    <s v="GO:0006397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35"/>
    <n v="4.34100000000000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36"/>
    <n v="8.8260000000000005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37"/>
    <n v="3.5790929999999999"/>
    <s v="GO:0045454"/>
    <s v="GO:0071456"/>
    <s v="GO:0042158"/>
    <s v="GO:0018401"/>
    <s v="GO:0046598"/>
    <s v="GO:0006457"/>
    <s v="GO:1902175"/>
    <s v="GO:0034976"/>
    <s v="GO:0000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38"/>
    <n v="5.1734000000000002E-2"/>
    <s v="GO:0008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39"/>
    <n v="0.12512100000000001"/>
    <s v="GO:0045456"/>
    <s v="GO:0061057"/>
    <s v="GO:0055092"/>
    <s v="GO:0015918"/>
    <s v="GO:0008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40"/>
    <n v="0.147455"/>
    <s v="GO:0007015"/>
    <s v="GO:0030476"/>
    <s v="GO:0006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40"/>
    <n v="0.147455"/>
    <s v="GO:1990090"/>
    <s v="GO:0042632"/>
    <s v="GO:0042384"/>
    <s v="GO:0032456"/>
    <s v="GO:0006897"/>
    <s v="GO:0006886"/>
    <s v="GO:0034383"/>
    <s v="GO:0031175"/>
    <s v="GO:0010886"/>
    <s v="GO:2001137"/>
    <s v="GO:1901741"/>
    <s v="GO:0061512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41"/>
    <n v="7.1900000000000002E-4"/>
    <s v="GO:0071276"/>
    <s v="GO:0070301"/>
    <s v="GO:0016576"/>
    <s v="GO:0060548"/>
    <s v="GO:1901215"/>
    <s v="GO:0001933"/>
    <s v="GO:2000324"/>
    <s v="GO:0043123"/>
    <s v="GO:0006470"/>
    <s v="GO:0051291"/>
    <s v="GO:0051259"/>
    <s v="GO:0010288"/>
    <s v="GO:0043278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42"/>
    <n v="1.536E-3"/>
    <s v="GO:0071276"/>
    <s v="GO:0070301"/>
    <s v="GO:0016576"/>
    <s v="GO:0060548"/>
    <s v="GO:1901215"/>
    <s v="GO:0001933"/>
    <s v="GO:2000324"/>
    <s v="GO:0043123"/>
    <s v="GO:0006470"/>
    <s v="GO:0051291"/>
    <s v="GO:0051259"/>
    <s v="GO:0010288"/>
    <s v="GO:0043278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43"/>
    <n v="1.5120000000000001E-3"/>
    <s v="GO:0035904"/>
    <s v="GO:0006198"/>
    <s v="GO:0019933"/>
    <s v="GO:0003279"/>
    <s v="GO:0071321"/>
    <s v="GO:0035690"/>
    <s v="GO:0097011"/>
    <s v="GO:0071222"/>
    <s v="GO:0036006"/>
    <s v="GO:0071260"/>
    <s v="GO:0046069"/>
    <s v="GO:0019934"/>
    <s v="GO:0060976"/>
    <s v="GO:0061028"/>
    <s v="GO:0007507"/>
    <s v="GO:0003170"/>
    <s v="GO:0008152"/>
    <s v="GO:0030818"/>
    <s v="GO:0033159"/>
    <s v="GO:0000122"/>
    <s v="GO:0043116"/>
    <s v="GO:0010628"/>
    <s v="GO:0050729"/>
    <s v="GO:0043117"/>
    <s v="GO:0006626"/>
    <s v="GO:0030823"/>
    <s v="GO:0003281"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43"/>
    <n v="1.5120000000000001E-3"/>
    <s v="GO:0035904"/>
    <s v="GO:0006198"/>
    <s v="GO:0019933"/>
    <s v="GO:0003279"/>
    <s v="GO:0071321"/>
    <s v="GO:0035690"/>
    <s v="GO:0097011"/>
    <s v="GO:0071222"/>
    <s v="GO:0036006"/>
    <s v="GO:0071260"/>
    <s v="GO:0046069"/>
    <s v="GO:0019934"/>
    <s v="GO:0060976"/>
    <s v="GO:0061028"/>
    <s v="GO:0007507"/>
    <s v="GO:0003170"/>
    <s v="GO:0008152"/>
    <s v="GO:0030818"/>
    <s v="GO:0033159"/>
    <s v="GO:0000122"/>
    <s v="GO:0043116"/>
    <s v="GO:0010628"/>
    <s v="GO:0050729"/>
    <s v="GO:0043117"/>
    <s v="GO:0006626"/>
    <s v="GO:0030823"/>
    <s v="GO:0003281"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44"/>
    <n v="0.106146"/>
    <s v="GO:000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45"/>
    <n v="0.28357900000000003"/>
    <s v="GO:0034314"/>
    <s v="GO:0010592"/>
    <s v="GO:190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46"/>
    <n v="3.5417999999999998E-2"/>
    <s v="GO:0016052"/>
    <s v="GO:0046121"/>
    <s v="GO:0009264"/>
    <s v="GO:0046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47"/>
    <n v="1.7766000000000001E-2"/>
    <s v="GO:0043277"/>
    <s v="GO:0045454"/>
    <s v="GO:0030968"/>
    <s v="GO:000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47"/>
    <n v="1.7766000000000001E-2"/>
    <s v="GO:0045454"/>
    <s v="GO:0030433"/>
    <s v="GO:0070059"/>
    <s v="GO:0001933"/>
    <s v="GO:0032781"/>
    <s v="GO:0034975"/>
    <s v="GO:0034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48"/>
    <n v="2.880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48"/>
    <n v="2.8809999999999999E-3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49"/>
    <n v="3.875E-3"/>
    <s v="GO:0060219"/>
    <s v="GO:0072139"/>
    <s v="GO:0072112"/>
    <s v="GO:0045494"/>
    <s v="GO:2000768"/>
    <s v="GO:0010842"/>
    <s v="GO:0060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50"/>
    <n v="2.4243000000000001E-2"/>
    <s v="GO:1902511"/>
    <s v="GO:1900118"/>
    <s v="GO:0043065"/>
    <s v="GO:00702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51"/>
    <n v="1.774E-3"/>
    <s v="GO:0006915"/>
    <s v="GO:0006032"/>
    <s v="GO:0002376"/>
    <s v="GO:0000272"/>
    <s v="GO:0090197"/>
    <s v="GO:0002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51"/>
    <n v="1.774E-3"/>
    <s v="GO:0005975"/>
    <s v="GO:0006032"/>
    <s v="GO:0006955"/>
    <s v="GO:0000272"/>
    <s v="GO:0009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51"/>
    <n v="1.774E-3"/>
    <s v="GO:0005975"/>
    <s v="GO:0006032"/>
    <s v="GO:0006955"/>
    <s v="GO:0000272"/>
    <s v="GO:0009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51"/>
    <n v="1.774E-3"/>
    <s v="GO:0005975"/>
    <s v="GO:0040003"/>
    <s v="GO:0006032"/>
    <s v="GO:0018990"/>
    <s v="GO:0007444"/>
    <s v="GO:0042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51"/>
    <n v="1.774E-3"/>
    <s v="GO:0006915"/>
    <s v="GO:0006032"/>
    <s v="GO:0002376"/>
    <s v="GO:0000272"/>
    <s v="GO:0090197"/>
    <s v="GO:0002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52"/>
    <n v="7.7614000000000002E-2"/>
    <s v="GO:0009228"/>
    <s v="GO:0009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53"/>
    <n v="1.2849999999999999E-3"/>
    <s v="GO:0001675"/>
    <s v="GO:0006888"/>
    <s v="GO:0007030"/>
    <s v="GO:0007338"/>
    <s v="GO:0007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53"/>
    <n v="1.2849999999999999E-3"/>
    <s v="GO:0001675"/>
    <s v="GO:0006888"/>
    <s v="GO:0007030"/>
    <s v="GO:0007338"/>
    <s v="GO:0007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53"/>
    <n v="1.2849999999999999E-3"/>
    <s v="GO:0071482"/>
    <s v="GO:0016059"/>
    <s v="GO:0046488"/>
    <s v="GO:0045494"/>
    <s v="GO:0007602"/>
    <s v="GO:0007603"/>
    <s v="GO:0016056"/>
    <s v="GO:0007608"/>
    <s v="GO:0007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53"/>
    <n v="1.2849999999999999E-3"/>
    <s v="GO:001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53"/>
    <n v="1.2849999999999999E-3"/>
    <s v="GO:0001675"/>
    <s v="GO:0006888"/>
    <s v="GO:0007030"/>
    <s v="GO:0007338"/>
    <s v="GO:0007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53"/>
    <n v="1.2849999999999999E-3"/>
    <s v="GO:001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53"/>
    <n v="1.2849999999999999E-3"/>
    <s v="GO:00442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53"/>
    <n v="1.2849999999999999E-3"/>
    <s v="GO:0001675"/>
    <s v="GO:0006888"/>
    <s v="GO:0007030"/>
    <s v="GO:0007338"/>
    <s v="GO:0007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53"/>
    <n v="1.2849999999999999E-3"/>
    <s v="GO:001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53"/>
    <n v="1.2849999999999999E-3"/>
    <s v="GO:00442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53"/>
    <n v="1.2849999999999999E-3"/>
    <s v="GO:0006888"/>
    <s v="GO:0016042"/>
    <s v="GO:0006654"/>
    <s v="GO:0090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54"/>
    <n v="2.865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55"/>
    <n v="4.8970000000000003E-3"/>
    <s v="GO:0006097"/>
    <s v="GO:0006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56"/>
    <n v="7.2500000000000004E-3"/>
    <s v="GO:0019298"/>
    <s v="GO:000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56"/>
    <n v="7.2500000000000004E-3"/>
    <s v="GO:0019761"/>
    <s v="GO:0009098"/>
    <s v="GO:0009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56"/>
    <n v="7.2500000000000004E-3"/>
    <s v="GO:0006103"/>
    <s v="GO:0006102"/>
    <s v="GO:0006734"/>
    <s v="GO:0045926"/>
    <s v="GO:0006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56"/>
    <n v="7.2500000000000004E-3"/>
    <s v="GO:0006102"/>
    <s v="GO:0006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57"/>
    <n v="1.747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58"/>
    <n v="8.196999999999999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59"/>
    <n v="1.0201999999999999E-2"/>
    <s v="GO:0034198"/>
    <s v="GO:1990253"/>
    <s v="GO:0033674"/>
    <s v="GO:0036003"/>
    <s v="GO:0006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60"/>
    <n v="9.6819999999999996E-3"/>
    <s v="GO:0007413"/>
    <s v="GO:0048675"/>
    <s v="GO:0048846"/>
    <s v="GO:0007411"/>
    <s v="GO:0007412"/>
    <s v="GO:0016339"/>
    <s v="GO:0007155"/>
    <s v="GO:0044331"/>
    <s v="GO:0007156"/>
    <s v="GO:0050774"/>
    <s v="GO:0016318"/>
    <s v="GO:0045467"/>
    <s v="GO:0045463"/>
    <s v="GO:0048841"/>
    <s v="GO:0048814"/>
    <s v="GO:0031290"/>
    <s v="GO:0019233"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61"/>
    <n v="2.7680000000000001E-3"/>
    <s v="GO:0016339"/>
    <s v="GO:0044331"/>
    <s v="GO:0050829"/>
    <s v="GO:0060429"/>
    <s v="GO:0042247"/>
    <s v="GO:0030950"/>
    <s v="GO:0007440"/>
    <s v="GO:0007293"/>
    <s v="GO:0007295"/>
    <s v="GO:0007442"/>
    <s v="GO:0007156"/>
    <s v="GO:0045571"/>
    <s v="GO:0048477"/>
    <s v="GO:0007424"/>
    <s v="GO:0045089"/>
    <s v="GO:0007431"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62"/>
    <n v="6.914E-3"/>
    <s v="GO:0016339"/>
    <s v="GO:0044331"/>
    <s v="GO:0050829"/>
    <s v="GO:0060429"/>
    <s v="GO:0042247"/>
    <s v="GO:0030950"/>
    <s v="GO:0007440"/>
    <s v="GO:0007293"/>
    <s v="GO:0007295"/>
    <s v="GO:0007442"/>
    <s v="GO:0007156"/>
    <s v="GO:0045571"/>
    <s v="GO:0048477"/>
    <s v="GO:0007424"/>
    <s v="GO:0045089"/>
    <s v="GO:0007431"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63"/>
    <n v="2.395E-3"/>
    <s v="GO:0007413"/>
    <s v="GO:0048675"/>
    <s v="GO:0048846"/>
    <s v="GO:0007411"/>
    <s v="GO:0007412"/>
    <s v="GO:0016339"/>
    <s v="GO:0007155"/>
    <s v="GO:0044331"/>
    <s v="GO:0007156"/>
    <s v="GO:0050774"/>
    <s v="GO:0016318"/>
    <s v="GO:0045467"/>
    <s v="GO:0045463"/>
    <s v="GO:0048841"/>
    <s v="GO:0048814"/>
    <s v="GO:0031290"/>
    <s v="GO:0019233"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64"/>
    <n v="1.1619000000000001E-2"/>
    <s v="GO:0010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65"/>
    <n v="8.0859999999999994E-3"/>
    <s v="GO:0007257"/>
    <s v="GO:0090074"/>
    <s v="GO:0030335"/>
    <s v="GO:0051149"/>
    <s v="GO:0045666"/>
    <s v="GO:0051260"/>
    <s v="GO:0042147"/>
    <s v="GO:0007283"/>
    <s v="GO:005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65"/>
    <n v="8.0859999999999994E-3"/>
    <s v="GO:0007257"/>
    <s v="GO:0000187"/>
    <s v="GO:0090074"/>
    <s v="GO:0030335"/>
    <s v="GO:0043410"/>
    <s v="GO:0051149"/>
    <s v="GO:0045666"/>
    <s v="GO:0051260"/>
    <s v="GO:0042147"/>
    <s v="GO:0051146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65"/>
    <n v="8.0859999999999994E-3"/>
    <s v="GO:0007257"/>
    <s v="GO:0030421"/>
    <s v="GO:0040011"/>
    <s v="GO:0018991"/>
    <s v="GO:0046328"/>
    <s v="GO:0048489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65"/>
    <n v="8.0859999999999994E-3"/>
    <s v="GO:0007257"/>
    <s v="GO:0000187"/>
    <s v="GO:0090074"/>
    <s v="GO:0030335"/>
    <s v="GO:0043410"/>
    <s v="GO:0051149"/>
    <s v="GO:0045666"/>
    <s v="GO:0051260"/>
    <s v="GO:0042147"/>
    <s v="GO:0051146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65"/>
    <n v="8.0859999999999994E-3"/>
    <s v="GO:0008088"/>
    <s v="GO:0046328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65"/>
    <n v="8.0859999999999994E-3"/>
    <s v="GO:0007257"/>
    <s v="GO:0000187"/>
    <s v="GO:0090074"/>
    <s v="GO:0030335"/>
    <s v="GO:0043410"/>
    <s v="GO:0051149"/>
    <s v="GO:0045666"/>
    <s v="GO:0051260"/>
    <s v="GO:0042147"/>
    <s v="GO:0051146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65"/>
    <n v="8.0859999999999994E-3"/>
    <s v="GO:0008088"/>
    <s v="GO:0046328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65"/>
    <n v="8.0859999999999994E-3"/>
    <s v="GO:0007257"/>
    <s v="GO:0000187"/>
    <s v="GO:0090074"/>
    <s v="GO:0030335"/>
    <s v="GO:0043410"/>
    <s v="GO:0051149"/>
    <s v="GO:0045666"/>
    <s v="GO:0051260"/>
    <s v="GO:0042147"/>
    <s v="GO:0051146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65"/>
    <n v="8.0859999999999994E-3"/>
    <s v="GO:0008088"/>
    <s v="GO:0046328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65"/>
    <n v="8.0859999999999994E-3"/>
    <s v="GO:0007257"/>
    <s v="GO:0000187"/>
    <s v="GO:0090074"/>
    <s v="GO:0030335"/>
    <s v="GO:0043410"/>
    <s v="GO:0051149"/>
    <s v="GO:0045666"/>
    <s v="GO:0051260"/>
    <s v="GO:0042147"/>
    <s v="GO:0051146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65"/>
    <n v="8.0859999999999994E-3"/>
    <s v="GO:0007257"/>
    <s v="GO:0000187"/>
    <s v="GO:0090074"/>
    <s v="GO:0030335"/>
    <s v="GO:0043410"/>
    <s v="GO:0051149"/>
    <s v="GO:0045666"/>
    <s v="GO:0051260"/>
    <s v="GO:0042147"/>
    <s v="GO:0051146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65"/>
    <n v="8.0859999999999994E-3"/>
    <s v="GO:0007257"/>
    <s v="GO:0000187"/>
    <s v="GO:0090074"/>
    <s v="GO:0030335"/>
    <s v="GO:0043410"/>
    <s v="GO:0051149"/>
    <s v="GO:0045666"/>
    <s v="GO:0051260"/>
    <s v="GO:0042147"/>
    <s v="GO:0051146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65"/>
    <n v="8.0859999999999994E-3"/>
    <s v="GO:0007257"/>
    <s v="GO:0008088"/>
    <s v="GO:0046328"/>
    <s v="GO:0019233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65"/>
    <n v="8.0859999999999994E-3"/>
    <s v="GO:0007257"/>
    <s v="GO:0000187"/>
    <s v="GO:0090074"/>
    <s v="GO:0030335"/>
    <s v="GO:0043410"/>
    <s v="GO:0051149"/>
    <s v="GO:0045666"/>
    <s v="GO:0051260"/>
    <s v="GO:0042147"/>
    <s v="GO:0051146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65"/>
    <n v="8.0859999999999994E-3"/>
    <s v="GO:0007257"/>
    <s v="GO:0000187"/>
    <s v="GO:0090074"/>
    <s v="GO:0030335"/>
    <s v="GO:0043410"/>
    <s v="GO:0051149"/>
    <s v="GO:0045666"/>
    <s v="GO:0051260"/>
    <s v="GO:0042147"/>
    <s v="GO:0051146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65"/>
    <n v="8.0859999999999994E-3"/>
    <s v="GO:0007257"/>
    <s v="GO:0000187"/>
    <s v="GO:0090074"/>
    <s v="GO:0030335"/>
    <s v="GO:0043410"/>
    <s v="GO:0051149"/>
    <s v="GO:0045666"/>
    <s v="GO:0051260"/>
    <s v="GO:0042147"/>
    <s v="GO:0051146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65"/>
    <n v="8.0859999999999994E-3"/>
    <s v="GO:0007257"/>
    <s v="GO:0000187"/>
    <s v="GO:0090074"/>
    <s v="GO:0030335"/>
    <s v="GO:0043410"/>
    <s v="GO:0051149"/>
    <s v="GO:0045666"/>
    <s v="GO:0051260"/>
    <s v="GO:0042147"/>
    <s v="GO:0051146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65"/>
    <n v="8.0859999999999994E-3"/>
    <s v="GO:0008088"/>
    <s v="GO:0046328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65"/>
    <n v="8.0859999999999994E-3"/>
    <s v="GO:0007257"/>
    <s v="GO:0000187"/>
    <s v="GO:0090074"/>
    <s v="GO:0030335"/>
    <s v="GO:0043410"/>
    <s v="GO:0051149"/>
    <s v="GO:0045666"/>
    <s v="GO:0051260"/>
    <s v="GO:0042147"/>
    <s v="GO:0051146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65"/>
    <n v="8.0859999999999994E-3"/>
    <s v="GO:0007257"/>
    <s v="GO:0090074"/>
    <s v="GO:0030335"/>
    <s v="GO:0051149"/>
    <s v="GO:0045666"/>
    <s v="GO:0051260"/>
    <s v="GO:0042147"/>
    <s v="GO:0007283"/>
    <s v="GO:005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65"/>
    <n v="8.0859999999999994E-3"/>
    <s v="GO:0007257"/>
    <s v="GO:0000187"/>
    <s v="GO:0090074"/>
    <s v="GO:0030335"/>
    <s v="GO:0043410"/>
    <s v="GO:0051149"/>
    <s v="GO:0045666"/>
    <s v="GO:0051260"/>
    <s v="GO:0042147"/>
    <s v="GO:0051146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65"/>
    <n v="8.0859999999999994E-3"/>
    <s v="GO:0007257"/>
    <s v="GO:0000187"/>
    <s v="GO:0090074"/>
    <s v="GO:0030335"/>
    <s v="GO:0043410"/>
    <s v="GO:0051149"/>
    <s v="GO:0045666"/>
    <s v="GO:0051260"/>
    <s v="GO:0042147"/>
    <s v="GO:0051146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66"/>
    <n v="6.8839999999999998E-2"/>
    <s v="GO:0006915"/>
    <s v="GO:0043010"/>
    <s v="GO:0035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66"/>
    <n v="6.8839999999999998E-2"/>
    <s v="GO:0006915"/>
    <s v="GO:0035329"/>
    <s v="GO:0006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67"/>
    <n v="1.3017000000000001E-2"/>
    <s v="GO:0006189"/>
    <s v="GO:0046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68"/>
    <n v="3.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69"/>
    <n v="5.3499999999999997E-3"/>
    <s v="GO:0034332"/>
    <s v="GO:0007155"/>
    <s v="GO:0007267"/>
    <s v="GO:0090557"/>
    <s v="GO:0043547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70"/>
    <n v="8.43E-4"/>
    <s v="GO:003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71"/>
    <n v="1.3488999999999999E-2"/>
    <s v="GO:0007568"/>
    <s v="GO:0006284"/>
    <s v="GO:0006287"/>
    <s v="GO:0006974"/>
    <s v="GO:0071897"/>
    <s v="GO:0006260"/>
    <s v="GO:0048872"/>
    <s v="GO:0071707"/>
    <s v="GO:0006954"/>
    <s v="GO:0008630"/>
    <s v="GO:0048535"/>
    <s v="GO:0051402"/>
    <s v="GO:0006290"/>
    <s v="GO:0045471"/>
    <s v="GO:0010332"/>
    <s v="GO:0055093"/>
    <s v="GO:0007435"/>
    <s v="GO:0016446"/>
    <s v="GO:0048536"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72"/>
    <n v="3.692E-3"/>
    <s v="GO:0006397"/>
    <s v="GO:0051028"/>
    <s v="GO:0006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72"/>
    <n v="3.692E-3"/>
    <s v="GO:0009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73"/>
    <n v="0.52059100000000003"/>
    <s v="GO:0006378"/>
    <s v="GO:0001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72"/>
    <n v="3.692E-3"/>
    <s v="GO:0006397"/>
    <s v="GO:0051028"/>
    <s v="GO:0006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73"/>
    <n v="0.52059100000000003"/>
    <s v="GO:0007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72"/>
    <n v="3.692E-3"/>
    <s v="GO:0007568"/>
    <s v="GO:0008306"/>
    <s v="GO:1990090"/>
    <s v="GO:0007399"/>
    <s v="GO:0030182"/>
    <s v="GO:1900006"/>
    <s v="GO:0031099"/>
    <s v="GO:0043488"/>
    <s v="GO:0042220"/>
    <s v="GO:0034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74"/>
    <n v="2.1482999999999999E-2"/>
    <s v="GO:0016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75"/>
    <n v="3.0609999999999999E-3"/>
    <s v="GO:0016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76"/>
    <n v="1.8422000000000001E-2"/>
    <s v="GO:0016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77"/>
    <n v="4.8211999999999998E-2"/>
    <s v="GO:0045454"/>
    <s v="GO:0006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78"/>
    <n v="0.12234200000000001"/>
    <s v="GO:0050667"/>
    <s v="GO:00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79"/>
    <n v="5.1317000000000002E-2"/>
    <s v="GO:0046085"/>
    <s v="GO:0009117"/>
    <s v="GO:0046135"/>
    <s v="GO:00062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80"/>
    <n v="2.6150000000000001E-3"/>
    <s v="GO:0055007"/>
    <s v="GO:0042384"/>
    <s v="GO:0045444"/>
    <s v="GO:0090090"/>
    <s v="GO:0045892"/>
    <s v="GO:0030178"/>
    <s v="GO:0008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81"/>
    <n v="2.6072000000000001E-2"/>
    <s v="GO:003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82"/>
    <n v="0.29386299999999999"/>
    <s v="GO:0071468"/>
    <s v="GO:0045054"/>
    <s v="GO:0035773"/>
    <s v="GO:0032402"/>
    <s v="GO:0001881"/>
    <s v="GO:0045055"/>
    <s v="GO:0044070"/>
    <s v="GO:2001135"/>
    <s v="GO:2000008"/>
    <s v="GO:1990126"/>
    <s v="GO:0007264"/>
    <s v="GO:0033572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83"/>
    <n v="3.6488E-2"/>
    <s v="GO:0071456"/>
    <s v="GO:0006811"/>
    <s v="GO:0030150"/>
    <s v="GO:0006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84"/>
    <n v="3.924999999999999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85"/>
    <n v="4.46400000000000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86"/>
    <n v="6.2459999999999998E-3"/>
    <s v="GO:0007166"/>
    <s v="GO:0016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87"/>
    <n v="0.31516499999999997"/>
    <s v="GO:0006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88"/>
    <n v="0.243453"/>
    <s v="GO:0009142"/>
    <s v="GO:0006105"/>
    <s v="GO:0006104"/>
    <s v="GO:0006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88"/>
    <n v="0.243453"/>
    <s v="GO:0006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89"/>
    <n v="0.26516200000000001"/>
    <s v="GO:0006085"/>
    <s v="GO:0006101"/>
    <s v="GO:0008610"/>
    <s v="GO:0006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89"/>
    <n v="0.26516200000000001"/>
    <s v="GO:0006085"/>
    <s v="GO:0006101"/>
    <s v="GO:0008610"/>
    <s v="GO:0006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90"/>
    <n v="5.042900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91"/>
    <n v="0.17979000000000001"/>
    <s v="GO:0006085"/>
    <s v="GO:0006101"/>
    <s v="GO:00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90"/>
    <n v="5.0429000000000002E-2"/>
    <s v="GO:0006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92"/>
    <n v="0.154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93"/>
    <n v="1.4416999999999999E-2"/>
    <s v="GO:0006897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93"/>
    <n v="1.4416999999999999E-2"/>
    <s v="GO:0006897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93"/>
    <n v="1.4416999999999999E-2"/>
    <s v="GO:0006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93"/>
    <n v="1.4416999999999999E-2"/>
    <s v="GO:0006897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93"/>
    <n v="1.4416999999999999E-2"/>
    <s v="GO:0033298"/>
    <s v="GO:0006887"/>
    <s v="GO:0051490"/>
    <s v="GO:0042331"/>
    <s v="GO:0051270"/>
    <s v="GO:0007165"/>
    <s v="GO:0030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94"/>
    <n v="0.108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94"/>
    <n v="0.108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94"/>
    <n v="0.108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95"/>
    <n v="4.2028000000000003E-2"/>
    <s v="GO:0006921"/>
    <s v="GO:0030033"/>
    <s v="GO:0000278"/>
    <s v="GO:0046777"/>
    <s v="GO:0006468"/>
    <s v="GO:0042981"/>
    <s v="GO:0045595"/>
    <s v="GO:1903205"/>
    <s v="GO:0042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96"/>
    <n v="0.123624"/>
    <s v="GO:0006915"/>
    <s v="GO:0071492"/>
    <s v="GO:0061077"/>
    <s v="GO:0034389"/>
    <s v="GO:0000122"/>
    <s v="GO:0043065"/>
    <s v="GO:0050714"/>
    <s v="GO:0045070"/>
    <s v="GO:0006461"/>
    <s v="GO:0006457"/>
    <s v="GO:0015031"/>
    <s v="GO:0042981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97"/>
    <n v="1.204742"/>
    <s v="GO:0002526"/>
    <s v="GO:0019369"/>
    <s v="GO:0019370"/>
    <s v="GO:0006691"/>
    <s v="GO:0002540"/>
    <s v="GO:2001300"/>
    <s v="GO:0019372"/>
    <s v="GO:0045907"/>
    <s v="GO:0055093"/>
    <s v="GO:0007584"/>
    <s v="GO:0019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98"/>
    <n v="7.2700000000000004E-3"/>
    <s v="GO:0007167"/>
    <s v="GO:0010629"/>
    <s v="GO:0045716"/>
    <s v="GO:0010988"/>
    <s v="GO:000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99"/>
    <n v="1.4749999999999999E-2"/>
    <s v="GO:0045719"/>
    <s v="GO:0045727"/>
    <s v="GO:0046777"/>
    <s v="GO:0006468"/>
    <s v="GO:2000505"/>
    <s v="GO:0070092"/>
    <s v="GO:0043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00"/>
    <n v="9.0498999999999996E-2"/>
    <s v="GO:0035556"/>
    <s v="GO:0038066"/>
    <s v="GO:0045663"/>
    <s v="GO:1901741"/>
    <s v="GO:0010831"/>
    <s v="GO:0006357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01"/>
    <n v="3.4627999999999999E-2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02"/>
    <n v="0.976300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03"/>
    <n v="1.5938999999999998E-2"/>
    <s v="GO:0050830"/>
    <s v="GO:0051607"/>
    <s v="GO:0044565"/>
    <s v="GO:0007249"/>
    <s v="GO:0006954"/>
    <s v="GO:0045087"/>
    <s v="GO:0010629"/>
    <s v="GO:0032480"/>
    <s v="GO:0018105"/>
    <s v="GO:0043123"/>
    <s v="GO:0032727"/>
    <s v="GO:0045359"/>
    <s v="GO:0032728"/>
    <s v="GO:0033138"/>
    <s v="GO:0045944"/>
    <s v="GO:0032481"/>
    <s v="GO:1904417"/>
    <s v="GO:1901214"/>
    <s v="GO:0009615"/>
    <s v="GO:0035666"/>
    <s v="GO:0032606"/>
    <s v="GO:0016032"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03"/>
    <n v="1.5938999999999998E-2"/>
    <s v="GO:00450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03"/>
    <n v="1.5938999999999998E-2"/>
    <s v="GO:0002218"/>
    <s v="GO:0050830"/>
    <s v="GO:0051607"/>
    <s v="GO:0044565"/>
    <s v="GO:0045087"/>
    <s v="GO:0010629"/>
    <s v="GO:0018105"/>
    <s v="GO:0043123"/>
    <s v="GO:0032727"/>
    <s v="GO:0045359"/>
    <s v="GO:0032728"/>
    <s v="GO:0045944"/>
    <s v="GO:1904417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04"/>
    <n v="5.2375999999999999E-2"/>
    <s v="GO:0090286"/>
    <s v="GO:0040023"/>
    <s v="GO:0007030"/>
    <s v="GO:0042692"/>
    <s v="GO:0090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05"/>
    <n v="3.4181999999999997E-2"/>
    <s v="GO:0090286"/>
    <s v="GO:0040023"/>
    <s v="GO:0007030"/>
    <s v="GO:0042692"/>
    <s v="GO:0090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06"/>
    <n v="9.490999999999999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07"/>
    <n v="3.0439999999999998E-3"/>
    <s v="GO:0007420"/>
    <s v="GO:0061621"/>
    <s v="GO:0006003"/>
    <s v="GO:000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07"/>
    <n v="3.0439999999999998E-3"/>
    <s v="GO:0006003"/>
    <s v="GO:000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08"/>
    <n v="5.9220000000000002E-3"/>
    <s v="GO:0007631"/>
    <s v="GO:0043407"/>
    <s v="GO:0060631"/>
    <s v="GO:0043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08"/>
    <n v="5.9220000000000002E-3"/>
    <s v="GO:0006974"/>
    <s v="GO:0006281"/>
    <s v="GO:0097194"/>
    <s v="GO:0031572"/>
    <s v="GO:0046330"/>
    <s v="GO:0032874"/>
    <s v="GO:0006468"/>
    <s v="GO:0051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08"/>
    <n v="5.9220000000000002E-3"/>
    <s v="GO:0007631"/>
    <s v="GO:0043407"/>
    <s v="GO:0060631"/>
    <s v="GO:0043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08"/>
    <n v="5.9220000000000002E-3"/>
    <s v="GO:0006974"/>
    <s v="GO:0006281"/>
    <s v="GO:0097194"/>
    <s v="GO:0031572"/>
    <s v="GO:0046330"/>
    <s v="GO:0032874"/>
    <s v="GO:0006468"/>
    <s v="GO:0051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09"/>
    <n v="4.25600000000000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10"/>
    <n v="9.8799999999999995E-4"/>
    <s v="GO:0009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10"/>
    <n v="9.8799999999999995E-4"/>
    <s v="GO:0019413"/>
    <s v="GO:0006085"/>
    <s v="GO:0019427"/>
    <s v="GO:0019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10"/>
    <n v="9.8799999999999995E-4"/>
    <s v="GO:0009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11"/>
    <n v="7.1874999999999994E-2"/>
    <s v="GO:0015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11"/>
    <n v="7.1874999999999994E-2"/>
    <s v="GO:0015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12"/>
    <n v="4.614E-2"/>
    <s v="GO:0098779"/>
    <s v="GO:0044829"/>
    <s v="GO:0002230"/>
    <s v="GO:0090314"/>
    <s v="GO:0048524"/>
    <s v="GO:0051260"/>
    <s v="GO:1901585"/>
    <s v="GO:0034765"/>
    <s v="GO:0098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84"/>
    <n v="3.2569999999999999E-3"/>
    <s v="GO:0016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13"/>
    <n v="4.0786000000000003E-2"/>
    <s v="GO:0030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13"/>
    <n v="4.0786000000000003E-2"/>
    <s v="GO:000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13"/>
    <n v="4.0786000000000003E-2"/>
    <s v="GO:0009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13"/>
    <n v="4.0786000000000003E-2"/>
    <s v="GO:0033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14"/>
    <n v="7.9299999999999998E-4"/>
    <s v="GO:0032780"/>
    <s v="GO:0043271"/>
    <s v="GO:0042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14"/>
    <n v="7.9299999999999998E-4"/>
    <s v="GO:0006954"/>
    <s v="GO:0050804"/>
    <s v="GO:0032780"/>
    <s v="GO:0043271"/>
    <s v="GO:0042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15"/>
    <n v="2.0993999999999999E-2"/>
    <s v="GO:0006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15"/>
    <n v="2.0993999999999999E-2"/>
    <s v="GO:0006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16"/>
    <n v="2.5270999999999998E-2"/>
    <s v="GO:0000086"/>
    <s v="GO:0070544"/>
    <s v="GO:0045893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17"/>
    <n v="0.252670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18"/>
    <n v="7.9299999999999998E-4"/>
    <s v="GO:0016311"/>
    <s v="GO:0006114"/>
    <s v="GO:0006650"/>
    <s v="GO:0045721"/>
    <s v="GO:0035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19"/>
    <n v="0.28991"/>
    <s v="GO:0000122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20"/>
    <n v="1.4456E-2"/>
    <s v="GO:0006703"/>
    <s v="GO:00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21"/>
    <n v="3.7469999999999999E-3"/>
    <s v="GO:0045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21"/>
    <n v="3.7469999999999999E-3"/>
    <s v="GO:0045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32"/>
    <n v="3.0100000000000001E-3"/>
    <s v="GO:0006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22"/>
    <n v="1.2774000000000001E-2"/>
    <s v="GO:0016311"/>
    <s v="GO:0042357"/>
    <s v="GO:0006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23"/>
    <n v="2.575E-3"/>
    <s v="GO:0031034"/>
    <s v="GO:0035023"/>
    <s v="GO:0030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23"/>
    <n v="2.575E-3"/>
    <s v="GO:0030335"/>
    <s v="GO:000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24"/>
    <n v="2.9340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25"/>
    <n v="2.4924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26"/>
    <n v="0.22112299999999999"/>
    <s v="GO:0051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27"/>
    <n v="0.14549300000000001"/>
    <s v="GO:0030036"/>
    <s v="GO:0007015"/>
    <s v="GO:0051016"/>
    <s v="GO:0000902"/>
    <s v="GO:0007294"/>
    <s v="GO:0007018"/>
    <s v="GO:0030837"/>
    <s v="GO:0051490"/>
    <s v="GO:0046329"/>
    <s v="GO:0006909"/>
    <s v="GO:0051489"/>
    <s v="GO:0010591"/>
    <s v="GO:0019233"/>
    <s v="GO:0035220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28"/>
    <n v="1.09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29"/>
    <n v="7.9500000000000003E-4"/>
    <s v="GO:0006915"/>
    <s v="GO:0007050"/>
    <s v="GO:0051607"/>
    <s v="GO:0060333"/>
    <s v="GO:0008285"/>
    <s v="GO:0045590"/>
    <s v="GO:0045892"/>
    <s v="GO:0032728"/>
    <s v="GO:0045893"/>
    <s v="GO:0032481"/>
    <s v="GO:2000564"/>
    <s v="GO:0034124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30"/>
    <n v="4.4739999999999997E-3"/>
    <s v="GO:0006915"/>
    <s v="GO:0006032"/>
    <s v="GO:0002376"/>
    <s v="GO:0000272"/>
    <s v="GO:0090197"/>
    <s v="GO:0002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30"/>
    <n v="4.4739999999999997E-3"/>
    <s v="GO:0006915"/>
    <s v="GO:0005975"/>
    <s v="GO:0006037"/>
    <s v="GO:0006032"/>
    <s v="GO:0006030"/>
    <s v="GO:0007586"/>
    <s v="GO:0006955"/>
    <s v="GO:0000272"/>
    <s v="GO:0090197"/>
    <s v="GO:0002532"/>
    <s v="GO:000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31"/>
    <n v="0.12220300000000001"/>
    <s v="GO:0051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32"/>
    <n v="3.2443E-2"/>
    <s v="GO:0061061"/>
    <s v="GO:0030239"/>
    <s v="GO:0001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33"/>
    <n v="9.6192E-2"/>
    <s v="GO:0009738"/>
    <s v="GO:0035556"/>
    <s v="GO:0018105"/>
    <s v="GO:0046777"/>
    <s v="GO:00800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34"/>
    <n v="0.20376"/>
    <s v="GO:0006886"/>
    <s v="GO:0006891"/>
    <s v="GO:0042147"/>
    <s v="GO:0006890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34"/>
    <n v="0.20376"/>
    <s v="GO:0006891"/>
    <s v="GO:0000042"/>
    <s v="GO:0042147"/>
    <s v="GO:0006890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35"/>
    <n v="1.6584999999999999E-2"/>
    <s v="GO:0042675"/>
    <s v="GO:0042462"/>
    <s v="GO:0016319"/>
    <s v="GO:0007528"/>
    <s v="GO:0008355"/>
    <s v="GO:0008104"/>
    <s v="GO:0007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36"/>
    <n v="5.8173000000000002E-2"/>
    <s v="GO:0042675"/>
    <s v="GO:0042462"/>
    <s v="GO:0016319"/>
    <s v="GO:0007528"/>
    <s v="GO:0008355"/>
    <s v="GO:0008104"/>
    <s v="GO:0007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37"/>
    <n v="1.018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38"/>
    <n v="0.14494599999999999"/>
    <s v="GO:0030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38"/>
    <n v="0.14494599999999999"/>
    <s v="GO:0030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39"/>
    <n v="4.3603999999999997E-2"/>
    <s v="GO:001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40"/>
    <n v="8.8319999999999996E-3"/>
    <s v="GO:0051301"/>
    <s v="GO:0006974"/>
    <s v="GO:0000278"/>
    <s v="GO:0007067"/>
    <s v="GO:0045893"/>
    <s v="GO:0006468"/>
    <s v="GO:2000772"/>
    <s v="GO:1900062"/>
    <s v="GO:200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40"/>
    <n v="8.8319999999999996E-3"/>
    <s v="GO:0051301"/>
    <s v="GO:0007059"/>
    <s v="GO:0000086"/>
    <s v="GO:0043987"/>
    <s v="GO:0007067"/>
    <s v="GO:0045840"/>
    <s v="GO:0006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41"/>
    <n v="3.8379999999999998E-3"/>
    <s v="GO:0019933"/>
    <s v="GO:0019934"/>
    <s v="GO:0000281"/>
    <s v="GO:0046777"/>
    <s v="GO:0050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41"/>
    <n v="3.8379999999999998E-3"/>
    <s v="GO:004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42"/>
    <n v="7.0632E-2"/>
    <s v="GO:0060536"/>
    <s v="GO:0003428"/>
    <s v="GO:0060026"/>
    <s v="GO:0007507"/>
    <s v="GO:0007264"/>
    <s v="GO:0032525"/>
    <s v="GO:0001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43"/>
    <n v="1.03217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43"/>
    <n v="1.03217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44"/>
    <n v="0.700177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45"/>
    <n v="5.0720000000000001E-3"/>
    <s v="GO:0019388"/>
    <s v="GO:0006012"/>
    <s v="GO:00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45"/>
    <n v="5.0720000000000001E-3"/>
    <s v="GO:0033499"/>
    <s v="GO:0006012"/>
    <s v="GO:0061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85"/>
    <n v="2.4290000000000002E-3"/>
    <s v="GO:0051639"/>
    <s v="GO:0007015"/>
    <s v="GO:0051638"/>
    <s v="GO:0007596"/>
    <s v="GO:0016477"/>
    <s v="GO:0030032"/>
    <s v="GO:0044351"/>
    <s v="GO:2000813"/>
    <s v="GO:0030838"/>
    <s v="GO:0030335"/>
    <s v="GO:1902745"/>
    <s v="GO:0051496"/>
    <s v="GO:1900026"/>
    <s v="GO:0031529"/>
    <s v="GO:0046415"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46"/>
    <n v="1.75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46"/>
    <n v="1.758E-3"/>
    <s v="GO:0051639"/>
    <s v="GO:0007015"/>
    <s v="GO:0051638"/>
    <s v="GO:0007596"/>
    <s v="GO:0016477"/>
    <s v="GO:0030032"/>
    <s v="GO:0044351"/>
    <s v="GO:2000813"/>
    <s v="GO:0030838"/>
    <s v="GO:0030335"/>
    <s v="GO:1902745"/>
    <s v="GO:0051496"/>
    <s v="GO:1900026"/>
    <s v="GO:0031529"/>
    <s v="GO:0046415"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47"/>
    <n v="4.5768999999999997E-2"/>
    <s v="GO:0006325"/>
    <s v="GO:0006342"/>
    <s v="GO:0060415"/>
    <s v="GO:0031081"/>
    <s v="GO:0030833"/>
    <s v="GO:0035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48"/>
    <n v="1.263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49"/>
    <n v="6.3108999999999998E-2"/>
    <s v="GO:0006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50"/>
    <n v="0.58938000000000001"/>
    <s v="GO:0061077"/>
    <s v="GO:0000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51"/>
    <n v="5.1830000000000001E-3"/>
    <s v="GO:0042384"/>
    <s v="GO:0048264"/>
    <s v="GO:0042073"/>
    <s v="GO:0048793"/>
    <s v="GO:0060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52"/>
    <n v="2.4441000000000001E-2"/>
    <s v="GO:0006897"/>
    <s v="GO:0018105"/>
    <s v="GO:0046777"/>
    <s v="GO:0008360"/>
    <s v="GO:001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52"/>
    <n v="2.4441000000000001E-2"/>
    <s v="GO:0006897"/>
    <s v="GO:0018105"/>
    <s v="GO:0046777"/>
    <s v="GO:0008360"/>
    <s v="GO:001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52"/>
    <n v="2.4441000000000001E-2"/>
    <s v="GO:0006897"/>
    <s v="GO:0018105"/>
    <s v="GO:0008360"/>
    <s v="GO:001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52"/>
    <n v="2.4441000000000001E-2"/>
    <s v="GO:0006897"/>
    <s v="GO:0018105"/>
    <s v="GO:0046777"/>
    <s v="GO:0006468"/>
    <s v="GO:0008360"/>
    <s v="GO:001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52"/>
    <n v="2.4441000000000001E-2"/>
    <s v="GO:0006897"/>
    <s v="GO:0018105"/>
    <s v="GO:0046777"/>
    <s v="GO:0006468"/>
    <s v="GO:0008360"/>
    <s v="GO:0007165"/>
    <s v="GO:0030148"/>
    <s v="GO:001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53"/>
    <n v="3.6538000000000001E-2"/>
    <s v="GO:0043066"/>
    <s v="GO:0043508"/>
    <s v="GO:0043065"/>
    <s v="GO:0006457"/>
    <s v="GO:0070585"/>
    <s v="GO:0051223"/>
    <s v="GO:0009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54"/>
    <n v="9.4174999999999995E-2"/>
    <s v="GO:0045454"/>
    <s v="GO:0034599"/>
    <s v="GO:0055114"/>
    <s v="GO:0006457"/>
    <s v="GO:0000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54"/>
    <n v="9.4174999999999995E-2"/>
    <s v="GO:0045454"/>
    <s v="GO:0006457"/>
    <s v="GO:0034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54"/>
    <n v="9.4174999999999995E-2"/>
    <s v="GO:0045454"/>
    <s v="GO:0034599"/>
    <s v="GO:0055114"/>
    <s v="GO:0006457"/>
    <s v="GO:0000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54"/>
    <n v="9.4174999999999995E-2"/>
    <s v="GO:0045454"/>
    <s v="GO:0034599"/>
    <s v="GO:0055114"/>
    <s v="GO:0006457"/>
    <s v="GO:0000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55"/>
    <n v="2.597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56"/>
    <n v="7.045500000000000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56"/>
    <n v="7.0455000000000004E-2"/>
    <s v="GO:0035082"/>
    <s v="GO:0097231"/>
    <s v="GO:0042384"/>
    <s v="GO:0060294"/>
    <s v="GO:0051012"/>
    <s v="GO:0007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57"/>
    <n v="1.7829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58"/>
    <n v="5.0867000000000002E-2"/>
    <s v="GO:00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59"/>
    <n v="0.505102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60"/>
    <n v="2.50799999999999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61"/>
    <n v="2.1505E-2"/>
    <s v="GO:1900017"/>
    <s v="GO:0051092"/>
    <s v="GO:0051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62"/>
    <n v="1.6754999999999999E-2"/>
    <s v="GO:006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61"/>
    <n v="2.1505E-2"/>
    <s v="GO:1900017"/>
    <s v="GO:0051092"/>
    <s v="GO:0051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63"/>
    <n v="2.1885000000000002E-2"/>
    <s v="GO:0000032"/>
    <s v="GO:0044845"/>
    <s v="GO:0007275"/>
    <s v="GO:0006486"/>
    <s v="GO:1900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64"/>
    <n v="3.0931E-2"/>
    <s v="GO:0007018"/>
    <s v="GO:0006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65"/>
    <n v="3.4229999999999998E-3"/>
    <s v="GO:0030472"/>
    <s v="GO:0032515"/>
    <s v="GO:0035308"/>
    <s v="GO:0043065"/>
    <s v="GO:0032516"/>
    <s v="GO:0035307"/>
    <s v="GO:0043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66"/>
    <n v="0.170129"/>
    <s v="GO:005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66"/>
    <n v="0.170129"/>
    <s v="GO:005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67"/>
    <n v="3.3790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68"/>
    <n v="0.325865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67"/>
    <n v="3.3790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68"/>
    <n v="0.325865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69"/>
    <n v="0.31877299999999997"/>
    <s v="GO:0001525"/>
    <s v="GO:0006094"/>
    <s v="GO:0006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70"/>
    <n v="0.34870099999999998"/>
    <s v="GO:0001525"/>
    <s v="GO:0006094"/>
    <s v="GO:0006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71"/>
    <n v="3.3059999999999999E-3"/>
    <s v="GO:0048675"/>
    <s v="GO:0007411"/>
    <s v="GO:0007412"/>
    <s v="GO:0007155"/>
    <s v="GO:0001700"/>
    <s v="GO:0008045"/>
    <s v="GO:1903386"/>
    <s v="GO:0007399"/>
    <s v="GO:0048477"/>
    <s v="GO:0008594"/>
    <s v="GO:0006470"/>
    <s v="GO:0045467"/>
    <s v="GO:0048841"/>
    <s v="GO:0008360"/>
    <s v="GO:0031290"/>
    <s v="GO:0007283"/>
    <s v="GO:0051124"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71"/>
    <n v="3.3059999999999999E-3"/>
    <s v="GO:0007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72"/>
    <n v="0.35073799999999999"/>
    <s v="GO:0006310"/>
    <s v="GO:0006281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73"/>
    <n v="5.6800000000000004E-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74"/>
    <n v="3.4480000000000001E-3"/>
    <s v="GO:0006915"/>
    <s v="GO:0006874"/>
    <s v="GO:001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74"/>
    <n v="3.4480000000000001E-3"/>
    <s v="GO:0006974"/>
    <s v="GO:0006303"/>
    <s v="GO:0006886"/>
    <s v="GO:0016925"/>
    <s v="GO:0016567"/>
    <s v="GO:0042787"/>
    <s v="GO:0007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74"/>
    <n v="3.4480000000000001E-3"/>
    <s v="GO:0030324"/>
    <s v="GO:0045892"/>
    <s v="GO:0043161"/>
    <s v="GO:0016567"/>
    <s v="GO:0042787"/>
    <s v="GO:0030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75"/>
    <n v="2.0576000000000001E-2"/>
    <s v="GO:0030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76"/>
    <n v="2.1248E-2"/>
    <s v="GO:0030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77"/>
    <n v="2.9921E-2"/>
    <s v="GO:0006397"/>
    <s v="GO:0051028"/>
    <s v="GO:0000184"/>
    <s v="GO:0000381"/>
    <s v="GO:0006417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78"/>
    <n v="3.797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79"/>
    <n v="0.983121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80"/>
    <n v="0.49026900000000001"/>
    <s v="GO:0008283"/>
    <s v="GO:0034101"/>
    <s v="GO:0042744"/>
    <s v="GO:0042267"/>
    <s v="GO:0042345"/>
    <s v="GO:0032872"/>
    <s v="GO:0019430"/>
    <s v="GO:0001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80"/>
    <n v="0.49026900000000001"/>
    <s v="GO:0008283"/>
    <s v="GO:0034101"/>
    <s v="GO:0042744"/>
    <s v="GO:0042267"/>
    <s v="GO:0042345"/>
    <s v="GO:0032872"/>
    <s v="GO:0019430"/>
    <s v="GO:0001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81"/>
    <n v="5.5129999999999997E-3"/>
    <s v="GO:0008543"/>
    <s v="GO:0034453"/>
    <s v="GO:0000070"/>
    <s v="GO:0051260"/>
    <s v="GO:0000060"/>
    <s v="GO:0007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81"/>
    <n v="5.5129999999999997E-3"/>
    <s v="GO:0008608"/>
    <s v="GO:0034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82"/>
    <n v="1.1739999999999999E-3"/>
    <s v="GO:0007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82"/>
    <n v="1.1739999999999999E-3"/>
    <s v="GO:0007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82"/>
    <n v="1.1739999999999999E-3"/>
    <s v="GO:0007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83"/>
    <n v="7.6090000000000003E-3"/>
    <s v="GO:0030855"/>
    <s v="GO:0016226"/>
    <s v="GO:0035928"/>
    <s v="GO:0051029"/>
    <s v="GO:00702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83"/>
    <n v="7.6090000000000003E-3"/>
    <s v="GO:0070814"/>
    <s v="GO:0001822"/>
    <s v="GO:0001889"/>
    <s v="GO:0021510"/>
    <s v="GO:001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84"/>
    <n v="0.12957299999999999"/>
    <s v="GO:0030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85"/>
    <n v="2.1649999999999998E-3"/>
    <s v="GO:0006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86"/>
    <n v="1.438E-3"/>
    <s v="GO:0044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86"/>
    <n v="1.438E-3"/>
    <s v="GO:0044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87"/>
    <n v="2.354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88"/>
    <n v="8.7699999999999996E-4"/>
    <s v="GO:0051607"/>
    <s v="GO:0032608"/>
    <s v="GO:0070534"/>
    <s v="GO:0034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89"/>
    <n v="2.3113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89"/>
    <n v="2.3113999999999999E-2"/>
    <s v="GO:0071962"/>
    <s v="GO:0006474"/>
    <s v="GO:0001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90"/>
    <n v="1.7734E-2"/>
    <s v="GO:0031047"/>
    <s v="GO:0075733"/>
    <s v="GO:0007077"/>
    <s v="GO:0006406"/>
    <s v="GO:0006606"/>
    <s v="GO:0016925"/>
    <s v="GO:1900034"/>
    <s v="GO:0010827"/>
    <s v="GO:0006409"/>
    <s v="GO:0016032"/>
    <s v="GO:00190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91"/>
    <n v="1.5901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92"/>
    <n v="0.31232100000000002"/>
    <s v="GO:0030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93"/>
    <n v="2.9198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93"/>
    <n v="2.9198999999999999E-2"/>
    <s v="GO:0007049"/>
    <s v="GO:0032091"/>
    <s v="GO:0006913"/>
    <s v="GO:0060999"/>
    <s v="GO:0051149"/>
    <s v="GO:0010976"/>
    <s v="GO:0033138"/>
    <s v="GO:1901985"/>
    <s v="GO:0046827"/>
    <s v="GO:0071902"/>
    <s v="GO:0051835"/>
    <s v="GO:0060143"/>
    <s v="GO:0045944"/>
    <s v="GO:0006468"/>
    <s v="GO:0051147"/>
    <s v="GO:0043393"/>
    <s v="GO:0032880"/>
    <s v="GO:0007165"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94"/>
    <n v="2.7265000000000001E-2"/>
    <s v="GO:0007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95"/>
    <n v="0.107923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96"/>
    <n v="3.49100000000000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97"/>
    <n v="0.236646"/>
    <s v="GO:0006544"/>
    <s v="GO:0006563"/>
    <s v="GO:0051289"/>
    <s v="GO:0035999"/>
    <s v="GO:0046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97"/>
    <n v="0.236646"/>
    <s v="GO:0046655"/>
    <s v="GO:0019264"/>
    <s v="GO:0006544"/>
    <s v="GO:0006564"/>
    <s v="GO:0006563"/>
    <s v="GO:0006730"/>
    <s v="GO:0008284"/>
    <s v="GO:0051289"/>
    <s v="GO:0070536"/>
    <s v="GO:0051262"/>
    <s v="GO:0034340"/>
    <s v="GO:0035999"/>
    <s v="GO:0046653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98"/>
    <n v="4.64E-3"/>
    <s v="GO:0030036"/>
    <s v="GO:0007409"/>
    <s v="GO:0033627"/>
    <s v="GO:0000902"/>
    <s v="GO:0030031"/>
    <s v="GO:0007417"/>
    <s v="GO:0008407"/>
    <s v="GO:0030866"/>
    <s v="GO:0007010"/>
    <s v="GO:0007520"/>
    <s v="GO:0007528"/>
    <s v="GO:0001764"/>
    <s v="GO:0001555"/>
    <s v="GO:0006909"/>
    <s v="GO:0008360"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98"/>
    <n v="4.64E-3"/>
    <s v="GO:0030036"/>
    <s v="GO:0007409"/>
    <s v="GO:0033627"/>
    <s v="GO:0000902"/>
    <s v="GO:0030031"/>
    <s v="GO:0007417"/>
    <s v="GO:0008407"/>
    <s v="GO:0030866"/>
    <s v="GO:0007010"/>
    <s v="GO:0007520"/>
    <s v="GO:0007528"/>
    <s v="GO:0001764"/>
    <s v="GO:0001555"/>
    <s v="GO:0006909"/>
    <s v="GO:0008360"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99"/>
    <n v="0.114469"/>
    <s v="GO:0000209"/>
    <s v="GO:0006508"/>
    <s v="GO:0042493"/>
    <s v="GO:0009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00"/>
    <n v="0.168583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01"/>
    <n v="4.4299999999999999E-2"/>
    <s v="GO:0006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02"/>
    <n v="0.26597799999999999"/>
    <s v="GO:0006914"/>
    <s v="GO:0071260"/>
    <s v="GO:0097067"/>
    <s v="GO:0030574"/>
    <s v="GO:0046697"/>
    <s v="GO:0030855"/>
    <s v="GO:0060548"/>
    <s v="GO:0006508"/>
    <s v="GO:0051603"/>
    <s v="GO:0042981"/>
    <s v="GO:0050790"/>
    <s v="GO:0014075"/>
    <s v="GO:0045471"/>
    <s v="GO:0009749"/>
    <s v="GO:0070670"/>
    <s v="GO:0014070"/>
    <s v="GO:0043434"/>
    <s v="GO:0009611"/>
    <s v="GO:0007519"/>
    <s v="GO:0007283"/>
    <s v="GO:0002224"/>
    <s v="GO:0046718"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03"/>
    <n v="2.4334000000000001E-2"/>
    <s v="GO:0015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04"/>
    <n v="4.7458E-2"/>
    <s v="GO:0030308"/>
    <s v="GO:2001243"/>
    <s v="GO:0072593"/>
    <s v="GO:0021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05"/>
    <n v="1.5318E-2"/>
    <s v="GO:0030433"/>
    <s v="GO:0007030"/>
    <s v="GO:0030970"/>
    <s v="GO:0006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06"/>
    <n v="0.214361"/>
    <s v="GO:0015031"/>
    <s v="GO:0007264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07"/>
    <n v="0.163106"/>
    <s v="GO:0000281"/>
    <s v="GO:0015031"/>
    <s v="GO:0051489"/>
    <s v="GO:0007264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08"/>
    <n v="0.141983"/>
    <s v="GO:0015031"/>
    <s v="GO:0007264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09"/>
    <n v="2.18700000000000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10"/>
    <n v="3.6619999999999999E-3"/>
    <s v="GO:00717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10"/>
    <n v="3.6619999999999999E-3"/>
    <s v="GO:0007596"/>
    <s v="GO:0042733"/>
    <s v="GO:0035115"/>
    <s v="GO:0071786"/>
    <s v="GO:0060173"/>
    <s v="GO:0032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10"/>
    <n v="3.6619999999999999E-3"/>
    <s v="GO:0007596"/>
    <s v="GO:0042733"/>
    <s v="GO:0035115"/>
    <s v="GO:0071786"/>
    <s v="GO:0032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10"/>
    <n v="3.6619999999999999E-3"/>
    <s v="GO:0007268"/>
    <s v="GO:0071786"/>
    <s v="GO:0032880"/>
    <s v="GO:0007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11"/>
    <n v="5.1869999999999998E-3"/>
    <s v="GO:0002244"/>
    <s v="GO:0032926"/>
    <s v="GO:0030514"/>
    <s v="GO:0045671"/>
    <s v="GO:0001503"/>
    <s v="GO:0022409"/>
    <s v="GO:0045944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12"/>
    <n v="3.7789999999999998E-3"/>
    <s v="GO:0034354"/>
    <s v="GO:0043420"/>
    <s v="GO:0070189"/>
    <s v="GO:0019674"/>
    <s v="GO:0019805"/>
    <s v="GO:0001878"/>
    <s v="GO:0044550"/>
    <s v="GO:0006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13"/>
    <n v="9.0620000000000006E-2"/>
    <s v="GO:0006397"/>
    <s v="GO:0051028"/>
    <s v="GO:0000184"/>
    <s v="GO:0000381"/>
    <s v="GO:0010468"/>
    <s v="GO:0006417"/>
    <s v="GO:0010501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13"/>
    <n v="9.0620000000000006E-2"/>
    <s v="GO:0000184"/>
    <s v="GO:0010501"/>
    <s v="GO:0006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13"/>
    <n v="9.0620000000000006E-2"/>
    <s v="GO:0006397"/>
    <s v="GO:0051028"/>
    <s v="GO:0000184"/>
    <s v="GO:0000381"/>
    <s v="GO:0010468"/>
    <s v="GO:0006417"/>
    <s v="GO:0010501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14"/>
    <n v="0.207257"/>
    <s v="GO:0051084"/>
    <s v="GO:0006915"/>
    <s v="GO:0048102"/>
    <s v="GO:1902254"/>
    <s v="GO:0006654"/>
    <s v="GO:2000786"/>
    <s v="GO:1902255"/>
    <s v="GO:0043552"/>
    <s v="GO:1900740"/>
    <s v="GO:1903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15"/>
    <n v="0.124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16"/>
    <n v="6.7582000000000003E-2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17"/>
    <n v="9.5426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18"/>
    <n v="2.5106E-2"/>
    <s v="GO:0006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18"/>
    <n v="2.5106E-2"/>
    <s v="GO:0006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19"/>
    <n v="1.6309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19"/>
    <n v="1.6309000000000001E-2"/>
    <s v="GO:0007409"/>
    <s v="GO:0022008"/>
    <s v="GO:0019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19"/>
    <n v="1.6309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19"/>
    <n v="1.6309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20"/>
    <n v="1.1119999999999999E-3"/>
    <s v="GO:0042384"/>
    <s v="GO:0007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21"/>
    <n v="3.264100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22"/>
    <n v="2.2145000000000001E-2"/>
    <s v="GO:0018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23"/>
    <n v="8.4650000000000003E-3"/>
    <s v="GO:0033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24"/>
    <n v="8.9849999999999999E-3"/>
    <s v="GO:1990090"/>
    <s v="GO:0007019"/>
    <s v="GO:0007026"/>
    <s v="GO:0031115"/>
    <s v="GO:0010977"/>
    <s v="GO:0031175"/>
    <s v="GO:0031117"/>
    <s v="GO:0010976"/>
    <s v="GO:0051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24"/>
    <n v="8.9849999999999999E-3"/>
    <s v="GO:0007409"/>
    <s v="GO:0007420"/>
    <s v="GO:0035556"/>
    <s v="GO:0007019"/>
    <s v="GO:0007052"/>
    <s v="GO:0031115"/>
    <s v="GO:0031175"/>
    <s v="GO:0051272"/>
    <s v="GO:0051493"/>
    <s v="GO:0009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25"/>
    <n v="8.7500000000000002E-4"/>
    <s v="GO:0000122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25"/>
    <n v="8.7500000000000002E-4"/>
    <s v="GO:0000122"/>
    <s v="GO:0043123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26"/>
    <n v="6.1910000000000003E-3"/>
    <s v="GO:1901142"/>
    <s v="GO:0032099"/>
    <s v="GO:0030818"/>
    <s v="GO:0045599"/>
    <s v="GO:0070093"/>
    <s v="GO:0046627"/>
    <s v="GO:0046321"/>
    <s v="GO:2000845"/>
    <s v="GO:0009749"/>
    <s v="GO:0044752"/>
    <s v="GO:1990680"/>
    <s v="GO:0042594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27"/>
    <n v="7.0562E-2"/>
    <s v="GO:0001525"/>
    <s v="GO:0006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28"/>
    <n v="2.7612999999999999E-2"/>
    <s v="GO:0007059"/>
    <s v="GO:0000281"/>
    <s v="GO:0010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29"/>
    <n v="1.92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30"/>
    <n v="2.4518000000000002E-2"/>
    <s v="GO:0001701"/>
    <s v="GO:0001889"/>
    <s v="GO:0010977"/>
    <s v="GO:0006491"/>
    <s v="GO:0006807"/>
    <s v="GO:0072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31"/>
    <n v="1.497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32"/>
    <n v="3.3E-3"/>
    <s v="GO:0006974"/>
    <s v="GO:0034644"/>
    <s v="GO:0030324"/>
    <s v="GO:0032876"/>
    <s v="GO:1903026"/>
    <s v="GO:0007219"/>
    <s v="GO:0045741"/>
    <s v="GO:0070374"/>
    <s v="GO:1903378"/>
    <s v="GO:1901800"/>
    <s v="GO:1903955"/>
    <s v="GO:0031398"/>
    <s v="GO:2000060"/>
    <s v="GO:0051443"/>
    <s v="GO:0031648"/>
    <s v="GO:0050821"/>
    <s v="GO:0016567"/>
    <s v="GO:0090049"/>
    <s v="GO:1903146"/>
    <s v="GO:0031146"/>
    <s v="GO:0007062"/>
    <s v="GO:0001570"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32"/>
    <n v="3.3E-3"/>
    <s v="GO:0071276"/>
    <s v="GO:004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32"/>
    <n v="3.3E-3"/>
    <s v="GO:0060444"/>
    <s v="GO:0071407"/>
    <s v="GO:0038095"/>
    <s v="GO:0000086"/>
    <s v="GO:0033598"/>
    <s v="GO:0043433"/>
    <s v="GO:0045879"/>
    <s v="GO:0045892"/>
    <s v="GO:0038061"/>
    <s v="GO:0042753"/>
    <s v="GO:0045862"/>
    <s v="GO:0045893"/>
    <s v="GO:0051437"/>
    <s v="GO:0043161"/>
    <s v="GO:0006470"/>
    <s v="GO:0031648"/>
    <s v="GO:0000209"/>
    <s v="GO:0016567"/>
    <s v="GO:0060828"/>
    <s v="GO:0042752"/>
    <s v="GO:0043122"/>
    <s v="GO:0061136"/>
    <s v="GO:0048511"/>
    <s v="GO:0031146"/>
    <s v="GO:0007165"/>
    <s v="GO:0002223"/>
    <s v="GO:0051403"/>
    <s v="GO:0050852"/>
    <s v="GO:0006511"/>
    <s v="GO:0016032"/>
    <s v="GO:0016055"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33"/>
    <n v="0.15736600000000001"/>
    <s v="GO:0030030"/>
    <s v="GO:0015949"/>
    <s v="GO:0006165"/>
    <s v="GO:00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34"/>
    <n v="8.914600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35"/>
    <n v="6.3160999999999995E-2"/>
    <s v="GO:0009396"/>
    <s v="GO:0035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36"/>
    <n v="0.17507300000000001"/>
    <s v="GO:0009396"/>
    <s v="GO:0000105"/>
    <s v="GO:0009086"/>
    <s v="GO:0006164"/>
    <s v="GO:0035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37"/>
    <n v="0.238234"/>
    <s v="GO:0009396"/>
    <s v="GO:0000105"/>
    <s v="GO:0009086"/>
    <s v="GO:0009117"/>
    <s v="GO:0006730"/>
    <s v="GO:0006164"/>
    <s v="GO:0035999"/>
    <s v="GO:0046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38"/>
    <n v="8.1569999999999993E-3"/>
    <s v="GO:0009396"/>
    <s v="GO:0000105"/>
    <s v="GO:0009086"/>
    <s v="GO:0009117"/>
    <s v="GO:0006730"/>
    <s v="GO:0006164"/>
    <s v="GO:0035999"/>
    <s v="GO:0046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39"/>
    <n v="1.3828999999999999E-2"/>
    <s v="GO:0006488"/>
    <s v="GO:0019348"/>
    <s v="GO:0016095"/>
    <s v="GO:0006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40"/>
    <n v="7.13499999999999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41"/>
    <n v="1.9158000000000001E-2"/>
    <s v="GO:0045454"/>
    <s v="GO:0097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41"/>
    <n v="1.9158000000000001E-2"/>
    <s v="GO:0045454"/>
    <s v="GO:0097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42"/>
    <n v="2.7759999999999998E-3"/>
    <s v="GO:0010172"/>
    <s v="GO:0032956"/>
    <s v="GO:0032880"/>
    <s v="GO:0016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42"/>
    <n v="2.7759999999999998E-3"/>
    <s v="GO:0007512"/>
    <s v="GO:0060048"/>
    <s v="GO:0048739"/>
    <s v="GO:0003300"/>
    <s v="GO:0055008"/>
    <s v="GO:0055003"/>
    <s v="GO:0035995"/>
    <s v="GO:0043056"/>
    <s v="GO:0007507"/>
    <s v="GO:0060419"/>
    <s v="GO:0003007"/>
    <s v="GO:0001701"/>
    <s v="GO:0006936"/>
    <s v="GO:0050790"/>
    <s v="GO:0045859"/>
    <s v="GO:1901897"/>
    <s v="GO:0051592"/>
    <s v="GO:0045214"/>
    <s v="GO:0048769"/>
    <s v="GO:0030241"/>
    <s v="GO:0030240"/>
    <s v="GO:0001756"/>
    <s v="GO:0055002"/>
    <s v="GO:0006941"/>
    <s v="GO:0021591"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43"/>
    <n v="2.738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43"/>
    <n v="2.738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44"/>
    <n v="5.3501E-2"/>
    <s v="GO:0060326"/>
    <s v="GO:0097320"/>
    <s v="GO:0071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45"/>
    <n v="2.317E-3"/>
    <s v="GO:1901799"/>
    <s v="GO:0006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46"/>
    <n v="5.3816000000000003E-2"/>
    <s v="GO:0045454"/>
    <s v="GO:0006457"/>
    <s v="GO:0034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47"/>
    <n v="2.5568E-2"/>
    <s v="GO:0045454"/>
    <s v="GO:0006457"/>
    <s v="GO:0034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78"/>
    <n v="2.3324999999999999E-2"/>
    <s v="GO:0045454"/>
    <s v="GO:0061077"/>
    <s v="GO:0006457"/>
    <s v="GO:0009306"/>
    <s v="GO:0034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48"/>
    <n v="0.113068"/>
    <s v="GO:0045454"/>
    <s v="GO:0006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49"/>
    <n v="5.9776999999999997E-2"/>
    <s v="GO:0045454"/>
    <s v="GO:0006457"/>
    <s v="GO:0034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50"/>
    <n v="5.6057999999999997E-2"/>
    <s v="GO:0045454"/>
    <s v="GO:0006457"/>
    <s v="GO:0034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51"/>
    <n v="0.17893600000000001"/>
    <s v="GO:0030953"/>
    <s v="GO:0040001"/>
    <s v="GO:0045184"/>
    <s v="GO:0007079"/>
    <s v="GO:0007080"/>
    <s v="GO:0090307"/>
    <s v="GO:0006607"/>
    <s v="GO:0006606"/>
    <s v="GO:0000059"/>
    <s v="GO:0000060"/>
    <s v="GO:0031291"/>
    <s v="GO:0006610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52"/>
    <n v="0.60282100000000005"/>
    <s v="GO:0006338"/>
    <s v="GO:0032502"/>
    <s v="GO:0006268"/>
    <s v="GO:0035218"/>
    <s v="GO:0008348"/>
    <s v="GO:0017055"/>
    <s v="GO:0045892"/>
    <s v="GO:0000122"/>
    <s v="GO:0043388"/>
    <s v="GO:0007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6"/>
    <n v="1.0824E-2"/>
    <s v="GO:0051028"/>
    <s v="GO:001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53"/>
    <n v="7.6400000000000003E-4"/>
    <s v="GO:0051028"/>
    <s v="GO:001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54"/>
    <n v="4.3552E-2"/>
    <s v="GO:0002184"/>
    <s v="GO:0000082"/>
    <s v="GO:0000184"/>
    <s v="GO:0006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22"/>
    <n v="5.5519999999999996E-3"/>
    <s v="GO:0005975"/>
    <s v="GO:0033962"/>
    <s v="GO:0000290"/>
    <s v="GO:0006977"/>
    <s v="GO:0043928"/>
    <s v="GO:0035195"/>
    <s v="GO:0031047"/>
    <s v="GO:0008285"/>
    <s v="GO:0010629"/>
    <s v="GO:0000289"/>
    <s v="GO:0008284"/>
    <s v="GO:0061014"/>
    <s v="GO:1900153"/>
    <s v="GO:0060213"/>
    <s v="GO:0045944"/>
    <s v="GO:0007165"/>
    <s v="GO:0006351"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55"/>
    <n v="6.4258999999999997E-2"/>
    <s v="GO:0046359"/>
    <s v="GO:0006635"/>
    <s v="GO:0033539"/>
    <s v="GO:0055088"/>
    <s v="GO:0051289"/>
    <s v="GO:0051384"/>
    <s v="GO:0042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56"/>
    <n v="0.240396"/>
    <s v="GO:0019544"/>
    <s v="GO:0010121"/>
    <s v="GO:0055129"/>
    <s v="GO:0022008"/>
    <s v="GO:0006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57"/>
    <n v="4.506999999999999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9"/>
    <n v="8.3800000000000003E-3"/>
    <s v="GO:0006921"/>
    <s v="GO:0045213"/>
    <s v="GO:0090045"/>
    <s v="GO:0090044"/>
    <s v="GO:0018343"/>
    <s v="GO:0018344"/>
    <s v="GO:0022400"/>
    <s v="GO:0071340"/>
    <s v="GO:0007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9"/>
    <n v="8.3800000000000003E-3"/>
    <s v="GO:0018343"/>
    <s v="GO:0018344"/>
    <s v="GO:0072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9"/>
    <n v="8.3800000000000003E-3"/>
    <s v="GO:0006921"/>
    <s v="GO:0045213"/>
    <s v="GO:0090045"/>
    <s v="GO:0090044"/>
    <s v="GO:0018343"/>
    <s v="GO:0018344"/>
    <s v="GO:0022400"/>
    <s v="GO:0071340"/>
    <s v="GO:0007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9"/>
    <n v="8.3800000000000003E-3"/>
    <s v="GO:0018343"/>
    <s v="GO:0018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58"/>
    <n v="0.12554599999999999"/>
    <s v="GO:0006081"/>
    <s v="GO:0006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58"/>
    <n v="0.12554599999999999"/>
    <s v="GO:0006081"/>
    <s v="GO:0006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58"/>
    <n v="0.12554599999999999"/>
    <s v="GO:0006081"/>
    <s v="GO:0007417"/>
    <s v="GO:0008544"/>
    <s v="GO:0001561"/>
    <s v="GO:0046292"/>
    <s v="GO:0055114"/>
    <s v="GO:0007422"/>
    <s v="GO:0033306"/>
    <s v="GO:0000302"/>
    <s v="GO:0006714"/>
    <s v="GO:00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59"/>
    <n v="0.100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60"/>
    <n v="6.8569000000000005E-2"/>
    <s v="GO:1904886"/>
    <s v="GO:0090005"/>
    <s v="GO:0090219"/>
    <s v="GO:003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61"/>
    <n v="5.9757999999999999E-2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62"/>
    <n v="2.893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63"/>
    <n v="3.0956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64"/>
    <n v="6.8599999999999998E-4"/>
    <s v="GO:0006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65"/>
    <n v="3.3952000000000003E-2"/>
    <s v="GO:0061049"/>
    <s v="GO:0007507"/>
    <s v="GO:0061001"/>
    <s v="GO:0051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66"/>
    <n v="6.5421000000000007E-2"/>
    <s v="GO:0061061"/>
    <s v="GO:0030239"/>
    <s v="GO:0001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67"/>
    <n v="7.7647999999999995E-2"/>
    <s v="GO:0007015"/>
    <s v="GO:000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68"/>
    <n v="2.2499999999999998E-3"/>
    <s v="GO:0031532"/>
    <s v="GO:0007155"/>
    <s v="GO:0016322"/>
    <s v="GO:0030316"/>
    <s v="GO:0071800"/>
    <s v="GO:0016601"/>
    <s v="GO:0033623"/>
    <s v="GO:0035023"/>
    <s v="GO:0071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69"/>
    <n v="9.273E-3"/>
    <s v="GO:0006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70"/>
    <n v="2.9030000000000002E-3"/>
    <s v="GO:0016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71"/>
    <n v="29.478968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72"/>
    <n v="32.644401000000002"/>
    <s v="GO:0034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72"/>
    <n v="32.644401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72"/>
    <n v="32.644401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71"/>
    <n v="29.478968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73"/>
    <n v="32.58763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73"/>
    <n v="32.58763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71"/>
    <n v="29.478968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73"/>
    <n v="32.58763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71"/>
    <n v="29.478968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73"/>
    <n v="32.58763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73"/>
    <n v="32.58763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72"/>
    <n v="32.644401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72"/>
    <n v="32.644401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72"/>
    <n v="32.644401000000002"/>
    <s v="GO:0034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73"/>
    <n v="32.58763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72"/>
    <n v="32.644401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71"/>
    <n v="29.478968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71"/>
    <n v="29.478968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73"/>
    <n v="32.58763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71"/>
    <n v="29.478968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73"/>
    <n v="32.58763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71"/>
    <n v="29.478968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74"/>
    <n v="29.387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72"/>
    <n v="32.644401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75"/>
    <n v="1.3012840000000001"/>
    <s v="GO:0007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76"/>
    <n v="0.113645"/>
    <s v="GO:0007420"/>
    <s v="GO:0006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77"/>
    <n v="1.3320000000000001E-3"/>
    <s v="GO:0030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77"/>
    <n v="1.3320000000000001E-3"/>
    <s v="GO:0001525"/>
    <s v="GO:0030154"/>
    <s v="GO:0030574"/>
    <s v="GO:0022617"/>
    <s v="GO:0001554"/>
    <s v="GO:0001541"/>
    <s v="GO:0001542"/>
    <s v="GO:0006508"/>
    <s v="GO:0051591"/>
    <s v="GO:00097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78"/>
    <n v="1.096E-3"/>
    <s v="GO:0031532"/>
    <s v="GO:0007256"/>
    <s v="GO:0007010"/>
    <s v="GO:0035556"/>
    <s v="GO:0030033"/>
    <s v="GO:0002230"/>
    <s v="GO:0001934"/>
    <s v="GO:0046777"/>
    <s v="GO:0072659"/>
    <s v="GO:0006468"/>
    <s v="GO:0048814"/>
    <s v="GO:0016055"/>
    <s v="GO:0098792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78"/>
    <n v="1.096E-3"/>
    <s v="GO:0035556"/>
    <s v="GO:0006468"/>
    <s v="GO:000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79"/>
    <n v="0.369248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80"/>
    <n v="2.2372E-2"/>
    <s v="GO:0008284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80"/>
    <n v="2.2372E-2"/>
    <s v="GO:0008284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81"/>
    <n v="5.0900000000000001E-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82"/>
    <n v="9.5650000000000006E-3"/>
    <s v="GO:0051443"/>
    <s v="GO:0045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82"/>
    <n v="9.5650000000000006E-3"/>
    <s v="GO:0051443"/>
    <s v="GO:0045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83"/>
    <n v="4.0109999999999998E-3"/>
    <s v="GO:0060070"/>
    <s v="GO:0045444"/>
    <s v="GO:0016575"/>
    <s v="GO:0045892"/>
    <s v="GO:0000122"/>
    <s v="GO:0045893"/>
    <s v="GO:0045944"/>
    <s v="GO:0043161"/>
    <s v="GO:0006508"/>
    <s v="GO:0006357"/>
    <s v="GO:0043627"/>
    <s v="GO:0048545"/>
    <s v="GO:0007605"/>
    <s v="GO:0006351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83"/>
    <n v="4.01099999999999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83"/>
    <n v="4.0109999999999998E-3"/>
    <s v="GO:0007049"/>
    <s v="GO:0071482"/>
    <s v="GO:0022416"/>
    <s v="GO:0042676"/>
    <s v="GO:0007173"/>
    <s v="GO:0046329"/>
    <s v="GO:0043524"/>
    <s v="GO:0045892"/>
    <s v="GO:0000122"/>
    <s v="GO:0070050"/>
    <s v="GO:0007219"/>
    <s v="GO:0042461"/>
    <s v="GO:0031065"/>
    <s v="GO:0045572"/>
    <s v="GO:0045747"/>
    <s v="GO:0042058"/>
    <s v="GO:0030162"/>
    <s v="GO:0006979"/>
    <s v="GO:0007601"/>
    <s v="GO:0035220"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84"/>
    <n v="5.0706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84"/>
    <n v="5.0706000000000001E-2"/>
    <s v="GO:0042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85"/>
    <n v="1.19500000000000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86"/>
    <n v="5.2050000000000004E-3"/>
    <s v="GO:0006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87"/>
    <n v="1.0316000000000001E-2"/>
    <s v="GO:0044208"/>
    <s v="GO:0006189"/>
    <s v="GO:0051262"/>
    <s v="GO:0006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23"/>
    <n v="2.1099999999999999E-3"/>
    <s v="GO:0007155"/>
    <s v="GO:0006909"/>
    <s v="GO:0014719"/>
    <s v="GO:0014816"/>
    <s v="GO:001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88"/>
    <n v="6.4330000000000003E-3"/>
    <s v="GO:0048255"/>
    <s v="GO:0000289"/>
    <s v="GO:00064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89"/>
    <n v="0.20564199999999999"/>
    <s v="GO:0019413"/>
    <s v="GO:0006085"/>
    <s v="GO:0008610"/>
    <s v="GO:0019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90"/>
    <n v="2.5929999999999998E-3"/>
    <s v="GO:0006699"/>
    <s v="GO:0008206"/>
    <s v="GO:0006631"/>
    <s v="GO:000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90"/>
    <n v="2.5929999999999998E-3"/>
    <s v="GO:0006699"/>
    <s v="GO:0008206"/>
    <s v="GO:0006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91"/>
    <n v="0.118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92"/>
    <n v="3.6549999999999998E-3"/>
    <s v="GO:0006633"/>
    <s v="GO:0006089"/>
    <s v="GO:0032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93"/>
    <n v="4.8500000000000003E-4"/>
    <s v="GO:0007049"/>
    <s v="GO:0007275"/>
    <s v="GO:0030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94"/>
    <n v="5.5929999999999999E-3"/>
    <s v="GO:0016575"/>
    <s v="GO:0006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94"/>
    <n v="5.5929999999999999E-3"/>
    <s v="GO:2000378"/>
    <s v="GO:0036046"/>
    <s v="GO:0036048"/>
    <s v="GO:0010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75"/>
    <n v="1.244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95"/>
    <n v="1.2539999999999999E-3"/>
    <s v="GO:000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96"/>
    <n v="6.7000000000000002E-3"/>
    <s v="GO:0000187"/>
    <s v="GO:0048749"/>
    <s v="GO:0001751"/>
    <s v="GO:0007010"/>
    <s v="GO:0007030"/>
    <s v="GO:0046331"/>
    <s v="GO:0016319"/>
    <s v="GO:0045792"/>
    <s v="GO:0018105"/>
    <s v="GO:0045315"/>
    <s v="GO:0006468"/>
    <s v="GO:2000047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97"/>
    <n v="1.0989999999999999E-3"/>
    <s v="GO:0007517"/>
    <s v="GO:0007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98"/>
    <n v="2.5170000000000001E-2"/>
    <s v="GO:0006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99"/>
    <n v="8.311300000000000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00"/>
    <n v="0.20910899999999999"/>
    <s v="GO:0000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00"/>
    <n v="0.20910899999999999"/>
    <s v="GO:0016049"/>
    <s v="GO:0016925"/>
    <s v="GO:0000154"/>
    <s v="GO:0006364"/>
    <s v="GO:0048254"/>
    <s v="GO:00066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01"/>
    <n v="2.1689999999999999E-3"/>
    <s v="GO:0006397"/>
    <s v="GO:0006355"/>
    <s v="GO:0008380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02"/>
    <n v="1.3498E-2"/>
    <s v="GO:0006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02"/>
    <n v="1.3498E-2"/>
    <s v="GO:0006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03"/>
    <n v="1.3191E-2"/>
    <s v="GO:0000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04"/>
    <n v="4.816E-3"/>
    <s v="GO:0006954"/>
    <s v="GO:0045087"/>
    <s v="GO:0046466"/>
    <s v="GO:0050728"/>
    <s v="GO:0034122"/>
    <s v="GO:00066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05"/>
    <n v="6.9251999999999994E-2"/>
    <s v="GO:0006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06"/>
    <n v="0.37192900000000001"/>
    <s v="GO:0006260"/>
    <s v="GO:0035067"/>
    <s v="GO:0043524"/>
    <s v="GO:0045892"/>
    <s v="GO:0006913"/>
    <s v="GO:0006334"/>
    <s v="GO:0006337"/>
    <s v="GO:0043488"/>
    <s v="GO:0016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07"/>
    <n v="0.30349399999999999"/>
    <s v="GO:0006886"/>
    <s v="GO:0006913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08"/>
    <n v="1.5689999999999999E-2"/>
    <s v="GO:0008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09"/>
    <n v="1.4652E-2"/>
    <s v="GO:0030154"/>
    <s v="GO:0035556"/>
    <s v="GO:0007275"/>
    <s v="GO:0032793"/>
    <s v="GO:0006468"/>
    <s v="GO:0007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10"/>
    <n v="1.2780000000000001E-3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10"/>
    <n v="1.2780000000000001E-3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11"/>
    <n v="8.7474999999999997E-2"/>
    <s v="GO:0008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12"/>
    <n v="0.137061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13"/>
    <n v="5.4072000000000002E-2"/>
    <s v="GO:0007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14"/>
    <n v="1.8977999999999998E-2"/>
    <s v="GO:0090286"/>
    <s v="GO:0040023"/>
    <s v="GO:0007030"/>
    <s v="GO:0042692"/>
    <s v="GO:0090292"/>
    <s v="GO:000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15"/>
    <n v="7.3419999999999996E-3"/>
    <s v="GO:0008285"/>
    <s v="GO:003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90"/>
    <n v="6.958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16"/>
    <n v="0.584955"/>
    <s v="GO:0002244"/>
    <s v="GO:0006397"/>
    <s v="GO:0048025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17"/>
    <n v="0.40347100000000002"/>
    <s v="GO:0015031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18"/>
    <n v="2.782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19"/>
    <n v="5.7029999999999997E-2"/>
    <s v="GO:0006284"/>
    <s v="GO:0006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19"/>
    <n v="5.7029999999999997E-2"/>
    <s v="GO:0006284"/>
    <s v="GO:0080111"/>
    <s v="GO:0060047"/>
    <s v="GO:0001947"/>
    <s v="GO:0043066"/>
    <s v="GO:0010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20"/>
    <n v="2.095E-2"/>
    <s v="GO:0030030"/>
    <s v="GO:0042073"/>
    <s v="GO:0007018"/>
    <s v="GO:0007017"/>
    <s v="GO:0022008"/>
    <s v="GO:0031503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21"/>
    <n v="4.261E-3"/>
    <s v="GO:0030030"/>
    <s v="GO:0042384"/>
    <s v="GO:0043053"/>
    <s v="GO:0035720"/>
    <s v="GO:0022008"/>
    <s v="GO:0035058"/>
    <s v="GO:0061066"/>
    <s v="GO:0046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22"/>
    <n v="6.2240000000000004E-3"/>
    <s v="GO:0006376"/>
    <s v="GO:0048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22"/>
    <n v="6.2240000000000004E-3"/>
    <s v="GO:0044829"/>
    <s v="GO:0070555"/>
    <s v="GO:0034612"/>
    <s v="GO:0006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23"/>
    <n v="2.2260000000000001E-3"/>
    <s v="GO:0006376"/>
    <s v="GO:0048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23"/>
    <n v="2.2260000000000001E-3"/>
    <s v="GO:0006376"/>
    <s v="GO:0048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22"/>
    <n v="6.2240000000000004E-3"/>
    <s v="GO:0006376"/>
    <s v="GO:0048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22"/>
    <n v="6.2240000000000004E-3"/>
    <s v="GO:0006376"/>
    <s v="GO:0048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24"/>
    <n v="1.513E-3"/>
    <s v="GO:003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24"/>
    <n v="1.513E-3"/>
    <s v="GO:003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25"/>
    <n v="6.5420000000000001E-3"/>
    <s v="GO:0005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26"/>
    <n v="1.468466"/>
    <s v="GO:0051693"/>
    <s v="GO:0030043"/>
    <s v="GO:0030041"/>
    <s v="GO:0051014"/>
    <s v="GO:0045010"/>
    <s v="GO:0007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27"/>
    <n v="8.116E-3"/>
    <s v="GO:00903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28"/>
    <n v="8.4941000000000003E-2"/>
    <s v="GO:0001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29"/>
    <n v="1.5883000000000001E-2"/>
    <s v="GO:0001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30"/>
    <n v="2.1541999999999999E-2"/>
    <s v="GO:0008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31"/>
    <n v="0.855079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32"/>
    <n v="0.50853099999999996"/>
    <s v="GO:0009060"/>
    <s v="GO:0006122"/>
    <s v="GO:0016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33"/>
    <n v="0.102912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34"/>
    <n v="1.158E-3"/>
    <s v="GO:0051276"/>
    <s v="GO:0051310"/>
    <s v="GO:0007067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0"/>
    <n v="1.098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35"/>
    <n v="3.52099999999999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36"/>
    <n v="2.034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37"/>
    <n v="2.8609999999999998E-3"/>
    <s v="GO:0010430"/>
    <s v="GO:0050896"/>
    <s v="GO:0001523"/>
    <s v="GO:0016125"/>
    <s v="GO:0007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38"/>
    <n v="1.3098920000000001"/>
    <s v="GO:0045167"/>
    <s v="GO:0001708"/>
    <s v="GO:0009792"/>
    <s v="GO:0000132"/>
    <s v="GO:0030590"/>
    <s v="GO:0007126"/>
    <s v="GO:0009949"/>
    <s v="GO:0035046"/>
    <s v="GO:0006611"/>
    <s v="GO:0007346"/>
    <s v="GO:0000003"/>
    <s v="GO:0010070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39"/>
    <n v="0.228989"/>
    <s v="GO:0030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40"/>
    <n v="0.27349899999999999"/>
    <s v="GO:0006635"/>
    <s v="GO:0046676"/>
    <s v="GO:0014823"/>
    <s v="GO:0042493"/>
    <s v="GO:0032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40"/>
    <n v="0.27349899999999999"/>
    <s v="GO:0006631"/>
    <s v="GO:0010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40"/>
    <n v="0.27349899999999999"/>
    <s v="GO:001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41"/>
    <n v="5.9993999999999999E-2"/>
    <s v="GO:001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42"/>
    <n v="3.0360000000000001E-3"/>
    <s v="GO:001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43"/>
    <n v="5.3311999999999998E-2"/>
    <s v="GO:001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42"/>
    <n v="3.0360000000000001E-3"/>
    <s v="GO:001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44"/>
    <n v="3.39699999999999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45"/>
    <n v="0.55124099999999998"/>
    <s v="GO:0032513"/>
    <s v="GO:0006457"/>
    <s v="GO:0000413"/>
    <s v="GO:00450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46"/>
    <n v="5.0404999999999998E-2"/>
    <s v="GO:1903955"/>
    <s v="GO:1903146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46"/>
    <n v="5.0404999999999998E-2"/>
    <s v="GO:1903955"/>
    <s v="GO:1903146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47"/>
    <n v="1.1979E-2"/>
    <s v="GO:0016568"/>
    <s v="GO:0006342"/>
    <s v="GO:0007549"/>
    <s v="GO:0071169"/>
    <s v="GO:1902750"/>
    <s v="GO:0061086"/>
    <s v="GO:0051572"/>
    <s v="GO:0033128"/>
    <s v="GO:0000122"/>
    <s v="GO:1901837"/>
    <s v="GO:0006334"/>
    <s v="GO:0045815"/>
    <s v="GO:0045618"/>
    <s v="GO:0031060"/>
    <s v="GO:0019216"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48"/>
    <n v="5.0819999999999997E-3"/>
    <s v="GO:0016568"/>
    <s v="GO:0006342"/>
    <s v="GO:0007549"/>
    <s v="GO:0071169"/>
    <s v="GO:1902750"/>
    <s v="GO:0061086"/>
    <s v="GO:0051572"/>
    <s v="GO:0033128"/>
    <s v="GO:0000122"/>
    <s v="GO:1901837"/>
    <s v="GO:0006334"/>
    <s v="GO:0045815"/>
    <s v="GO:0045618"/>
    <s v="GO:0031060"/>
    <s v="GO:0019216"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49"/>
    <n v="8.3920000000000002E-3"/>
    <s v="GO:0060701"/>
    <s v="GO:0042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47"/>
    <n v="1.1979E-2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48"/>
    <n v="5.0819999999999997E-3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47"/>
    <n v="1.1979E-2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48"/>
    <n v="5.0819999999999997E-3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47"/>
    <n v="1.1979E-2"/>
    <s v="GO:0006310"/>
    <s v="GO:0006281"/>
    <s v="GO:0006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48"/>
    <n v="5.0819999999999997E-3"/>
    <s v="GO:0006310"/>
    <s v="GO:0006281"/>
    <s v="GO:0006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50"/>
    <n v="2.3311999999999999E-2"/>
    <s v="GO:0006730"/>
    <s v="GO:0006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51"/>
    <n v="5.6985000000000001E-2"/>
    <s v="GO:0007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52"/>
    <n v="1.6833000000000001E-2"/>
    <s v="GO:0009159"/>
    <s v="GO:0009116"/>
    <s v="GO:0009117"/>
    <s v="GO:0030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53"/>
    <n v="4.2194459999999996"/>
    <s v="GO:0030036"/>
    <s v="GO:0003382"/>
    <s v="GO:0003334"/>
    <s v="GO:0007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54"/>
    <n v="0.26712200000000003"/>
    <s v="GO:0031525"/>
    <s v="GO:0042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54"/>
    <n v="0.26712200000000003"/>
    <s v="GO:0017144"/>
    <s v="GO:0055114"/>
    <s v="GO:00423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55"/>
    <n v="0.155916"/>
    <s v="GO:0006886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56"/>
    <n v="6.3466999999999996E-2"/>
    <s v="GO:0007286"/>
    <s v="GO:0007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57"/>
    <n v="3.9127000000000002E-2"/>
    <s v="GO:0009838"/>
    <s v="GO:0032466"/>
    <s v="GO:0015031"/>
    <s v="GO:0007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57"/>
    <n v="3.9127000000000002E-2"/>
    <s v="GO:0010458"/>
    <s v="GO:0090148"/>
    <s v="GO:0000281"/>
    <s v="GO:0031468"/>
    <s v="GO:0015031"/>
    <s v="GO:0007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58"/>
    <n v="1.07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59"/>
    <n v="2.2390000000000001E-3"/>
    <s v="GO:0070509"/>
    <s v="GO:0051560"/>
    <s v="GO:0006851"/>
    <s v="GO:0051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59"/>
    <n v="2.2390000000000001E-3"/>
    <s v="GO:0006851"/>
    <s v="GO:0051562"/>
    <s v="GO:0051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58"/>
    <n v="1.077E-3"/>
    <s v="GO:0070509"/>
    <s v="GO:0051560"/>
    <s v="GO:0006851"/>
    <s v="GO:0051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60"/>
    <n v="1.1240999999999999E-2"/>
    <s v="GO:0010172"/>
    <s v="GO:0032956"/>
    <s v="GO:0032880"/>
    <s v="GO:0016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60"/>
    <n v="1.1240999999999999E-2"/>
    <s v="GO:0016339"/>
    <s v="GO:0007275"/>
    <s v="GO:0016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61"/>
    <n v="0.132304"/>
    <s v="GO:0017148"/>
    <s v="GO:0050775"/>
    <s v="GO:0061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62"/>
    <n v="9.7479999999999997E-3"/>
    <s v="GO:0000398"/>
    <s v="GO:0008380"/>
    <s v="GO:0000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63"/>
    <n v="3.5423000000000003E-2"/>
    <s v="GO:0006412"/>
    <s v="GO:0006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63"/>
    <n v="3.5423000000000003E-2"/>
    <s v="GO:0006853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64"/>
    <n v="0.15774199999999999"/>
    <s v="GO:0000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65"/>
    <n v="5.6804E-2"/>
    <s v="GO:0008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66"/>
    <n v="4.081000000000000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67"/>
    <n v="0.67712799999999995"/>
    <s v="GO:0034620"/>
    <s v="GO:0060548"/>
    <s v="GO:0007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66"/>
    <n v="4.081000000000000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68"/>
    <n v="2.062E-3"/>
    <s v="GO:0051014"/>
    <s v="GO:0045010"/>
    <s v="GO:0051016"/>
    <s v="GO:0060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69"/>
    <n v="1.2333999999999999E-2"/>
    <s v="GO:0051014"/>
    <s v="GO:0007527"/>
    <s v="GO:0007629"/>
    <s v="GO:0010004"/>
    <s v="GO:0030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70"/>
    <n v="5.2899999999999996E-4"/>
    <s v="GO:0040024"/>
    <s v="GO:0008340"/>
    <s v="GO:0002119"/>
    <s v="GO:0045138"/>
    <s v="GO:0007567"/>
    <s v="GO:0030307"/>
    <s v="GO:0045793"/>
    <s v="GO:0040018"/>
    <s v="GO:0046622"/>
    <s v="GO:0045732"/>
    <s v="GO:0009791"/>
    <s v="GO:0006351"/>
    <s v="GO:0007179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71"/>
    <n v="3.375E-3"/>
    <s v="GO:0006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72"/>
    <n v="0.43744699999999997"/>
    <s v="GO:0008637"/>
    <s v="GO:0046034"/>
    <s v="GO:0042773"/>
    <s v="GO:0045333"/>
    <s v="GO:0072593"/>
    <s v="GO:0051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73"/>
    <n v="8.1212000000000006E-2"/>
    <s v="GO:0001731"/>
    <s v="GO:0006446"/>
    <s v="GO:00064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73"/>
    <n v="8.1212000000000006E-2"/>
    <s v="GO:0001731"/>
    <s v="GO:0006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73"/>
    <n v="8.1212000000000006E-2"/>
    <s v="GO:0001731"/>
    <s v="GO:0048812"/>
    <s v="GO:0006446"/>
    <s v="GO:00064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74"/>
    <n v="1.5790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75"/>
    <n v="5.5900000000000004E-4"/>
    <s v="GO:0051301"/>
    <s v="GO:0032869"/>
    <s v="GO:0006281"/>
    <s v="GO:0002088"/>
    <s v="GO:0051321"/>
    <s v="GO:0007067"/>
    <s v="GO:0031100"/>
    <s v="GO:0046686"/>
    <s v="GO:0051591"/>
    <s v="GO:0042493"/>
    <s v="GO:0051602"/>
    <s v="GO:0032355"/>
    <s v="GO:0045471"/>
    <s v="GO:0009636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76"/>
    <n v="6.058E-3"/>
    <s v="GO:0006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77"/>
    <n v="2.1350000000000001E-2"/>
    <s v="GO:0035690"/>
    <s v="GO:0072750"/>
    <s v="GO:0000082"/>
    <s v="GO:0046604"/>
    <s v="GO:0010976"/>
    <s v="GO:0006606"/>
    <s v="GO:0051592"/>
    <s v="GO:0006405"/>
    <s v="GO:0007051"/>
    <s v="GO:0006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78"/>
    <n v="2.6286E-2"/>
    <s v="GO:0033539"/>
    <s v="GO:00550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79"/>
    <n v="1.077E-3"/>
    <s v="GO:0042787"/>
    <s v="GO:0016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80"/>
    <n v="8.1890000000000001E-3"/>
    <s v="GO:0044210"/>
    <s v="GO:0006241"/>
    <s v="GO:0006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81"/>
    <n v="3.8869999999999998E-3"/>
    <s v="GO:0044210"/>
    <s v="GO:0006241"/>
    <s v="GO:0006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82"/>
    <n v="4.3020000000000003E-3"/>
    <s v="GO:0044210"/>
    <s v="GO:0006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83"/>
    <n v="0.113508"/>
    <s v="GO:0009142"/>
    <s v="GO:0006105"/>
    <s v="GO:0006104"/>
    <s v="GO:0006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84"/>
    <n v="4.6490000000000004E-3"/>
    <s v="GO:0007032"/>
    <s v="GO:0001649"/>
    <s v="GO:0015031"/>
    <s v="GO:2000641"/>
    <s v="GO:1902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85"/>
    <n v="1.2286999999999999E-2"/>
    <s v="GO:0031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85"/>
    <n v="1.2286999999999999E-2"/>
    <s v="GO:0031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86"/>
    <n v="1.3462E-2"/>
    <s v="GO:0030855"/>
    <s v="GO:0007565"/>
    <s v="GO:0031581"/>
    <s v="GO:0007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85"/>
    <n v="1.2286999999999999E-2"/>
    <s v="GO:0031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85"/>
    <n v="1.2286999999999999E-2"/>
    <s v="GO:0031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87"/>
    <n v="1.9356000000000002E-2"/>
    <s v="GO:0034332"/>
    <s v="GO:0086073"/>
    <s v="GO:0002934"/>
    <s v="GO:0008544"/>
    <s v="GO:0045109"/>
    <s v="GO:0030216"/>
    <s v="GO:0018149"/>
    <s v="GO:0071896"/>
    <s v="GO:0086091"/>
    <s v="GO:0098911"/>
    <s v="GO:0003223"/>
    <s v="GO:0042060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88"/>
    <n v="1.1155E-2"/>
    <s v="GO:0090286"/>
    <s v="GO:0040023"/>
    <s v="GO:0007030"/>
    <s v="GO:0042692"/>
    <s v="GO:0090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88"/>
    <n v="1.1155E-2"/>
    <s v="GO:0008285"/>
    <s v="GO:003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89"/>
    <n v="1.2330000000000001E-2"/>
    <s v="GO:0090286"/>
    <s v="GO:0040023"/>
    <s v="GO:0007030"/>
    <s v="GO:0042692"/>
    <s v="GO:0090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86"/>
    <n v="1.3462E-2"/>
    <s v="GO:0030855"/>
    <s v="GO:0007565"/>
    <s v="GO:0031581"/>
    <s v="GO:0007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90"/>
    <n v="1.175E-3"/>
    <s v="GO:0034332"/>
    <s v="GO:0086073"/>
    <s v="GO:0002934"/>
    <s v="GO:0045104"/>
    <s v="GO:0045109"/>
    <s v="GO:0030216"/>
    <s v="GO:0018149"/>
    <s v="GO:0071896"/>
    <s v="GO:0086091"/>
    <s v="GO:0098911"/>
    <s v="GO:0016337"/>
    <s v="GO:0043588"/>
    <s v="GO:0003223"/>
    <s v="GO:0042060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91"/>
    <n v="4.3444999999999998E-2"/>
    <s v="GO:004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91"/>
    <n v="4.3444999999999998E-2"/>
    <s v="GO:0008089"/>
    <s v="GO:0019896"/>
    <s v="GO:0007409"/>
    <s v="GO:0032506"/>
    <s v="GO:0031122"/>
    <s v="GO:0006888"/>
    <s v="GO:0010458"/>
    <s v="GO:0090148"/>
    <s v="GO:0001578"/>
    <s v="GO:0051013"/>
    <s v="GO:0000281"/>
    <s v="GO:0051228"/>
    <s v="GO:0031468"/>
    <s v="GO:0031117"/>
    <s v="GO:0034214"/>
    <s v="GO:0051260"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91"/>
    <n v="4.3444999999999998E-2"/>
    <s v="GO:0046034"/>
    <s v="GO:0051301"/>
    <s v="GO:0031122"/>
    <s v="GO:0007067"/>
    <s v="GO:0010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92"/>
    <n v="2.761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92"/>
    <n v="2.7611E-2"/>
    <s v="GO:0006865"/>
    <s v="GO:0005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93"/>
    <n v="1.834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94"/>
    <n v="3.5276000000000002E-2"/>
    <s v="GO:0071034"/>
    <s v="GO:0009048"/>
    <s v="GO:0071044"/>
    <s v="GO:0000460"/>
    <s v="GO:0071028"/>
    <s v="GO:0071035"/>
    <s v="GO:0071048"/>
    <s v="GO:0000956"/>
    <s v="GO:0000184"/>
    <s v="GO:0006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95"/>
    <n v="2.8930000000000002E-3"/>
    <s v="GO:0007552"/>
    <s v="GO:0016319"/>
    <s v="GO:0000122"/>
    <s v="GO:0045944"/>
    <s v="GO:0040034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96"/>
    <n v="1.8931E-2"/>
    <s v="GO:0044267"/>
    <s v="GO:0006869"/>
    <s v="GO:0042493"/>
    <s v="GO:0051384"/>
    <s v="GO:0055085"/>
    <s v="GO:0006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97"/>
    <n v="1.8235999999999999E-2"/>
    <s v="GO:0044267"/>
    <s v="GO:0006869"/>
    <s v="GO:0042493"/>
    <s v="GO:0051384"/>
    <s v="GO:0055085"/>
    <s v="GO:0006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98"/>
    <n v="3.9440999999999997E-2"/>
    <s v="GO:0034354"/>
    <s v="GO:0043420"/>
    <s v="GO:0019805"/>
    <s v="GO:0046874"/>
    <s v="GO:0006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99"/>
    <n v="4.692E-3"/>
    <s v="GO:00426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00"/>
    <n v="4.604999999999999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99"/>
    <n v="4.692E-3"/>
    <s v="GO:004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99"/>
    <n v="4.692E-3"/>
    <s v="GO:0030335"/>
    <s v="GO:000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01"/>
    <n v="1.3221999999999999E-2"/>
    <s v="GO:0030154"/>
    <s v="GO:0098779"/>
    <s v="GO:0007275"/>
    <s v="GO:0035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00"/>
    <n v="4.604999999999999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02"/>
    <n v="8.6169999999999997E-3"/>
    <s v="GO:0007512"/>
    <s v="GO:0060048"/>
    <s v="GO:0048739"/>
    <s v="GO:0003300"/>
    <s v="GO:0055008"/>
    <s v="GO:0055003"/>
    <s v="GO:0035995"/>
    <s v="GO:0043056"/>
    <s v="GO:0007507"/>
    <s v="GO:0060419"/>
    <s v="GO:0003007"/>
    <s v="GO:0001701"/>
    <s v="GO:0006936"/>
    <s v="GO:0050790"/>
    <s v="GO:0045859"/>
    <s v="GO:1901897"/>
    <s v="GO:0051592"/>
    <s v="GO:0045214"/>
    <s v="GO:0048769"/>
    <s v="GO:0030241"/>
    <s v="GO:0030240"/>
    <s v="GO:0001756"/>
    <s v="GO:0055002"/>
    <s v="GO:0006941"/>
    <s v="GO:0021591"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02"/>
    <n v="8.6169999999999997E-3"/>
    <s v="GO:0048739"/>
    <s v="GO:0030334"/>
    <s v="GO:0051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00"/>
    <n v="4.604999999999999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03"/>
    <n v="9.296999999999999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02"/>
    <n v="8.6169999999999997E-3"/>
    <s v="GO:0007512"/>
    <s v="GO:0060048"/>
    <s v="GO:0048739"/>
    <s v="GO:0003300"/>
    <s v="GO:0055008"/>
    <s v="GO:0055003"/>
    <s v="GO:0035995"/>
    <s v="GO:0043056"/>
    <s v="GO:0007507"/>
    <s v="GO:0060419"/>
    <s v="GO:0003007"/>
    <s v="GO:0001701"/>
    <s v="GO:0006936"/>
    <s v="GO:0050790"/>
    <s v="GO:0045859"/>
    <s v="GO:1901897"/>
    <s v="GO:0051592"/>
    <s v="GO:0045214"/>
    <s v="GO:0048769"/>
    <s v="GO:0030241"/>
    <s v="GO:0030240"/>
    <s v="GO:0001756"/>
    <s v="GO:0055002"/>
    <s v="GO:0006941"/>
    <s v="GO:0021591"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"/>
    <n v="3.9249999999999997E-3"/>
    <s v="GO:0042692"/>
    <s v="GO:0007517"/>
    <s v="GO:0008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03"/>
    <n v="9.296999999999999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99"/>
    <n v="4.692E-3"/>
    <s v="GO:0051782"/>
    <s v="GO:0018105"/>
    <s v="GO:0018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99"/>
    <n v="4.692E-3"/>
    <s v="GO:004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99"/>
    <n v="4.692E-3"/>
    <s v="GO:0030335"/>
    <s v="GO:000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"/>
    <n v="3.9249999999999997E-3"/>
    <s v="GO:0007512"/>
    <s v="GO:0060048"/>
    <s v="GO:0048739"/>
    <s v="GO:0003300"/>
    <s v="GO:0055008"/>
    <s v="GO:0055003"/>
    <s v="GO:0035995"/>
    <s v="GO:0043056"/>
    <s v="GO:0007507"/>
    <s v="GO:0060419"/>
    <s v="GO:0003007"/>
    <s v="GO:0001701"/>
    <s v="GO:0006936"/>
    <s v="GO:0050790"/>
    <s v="GO:0045859"/>
    <s v="GO:1901897"/>
    <s v="GO:0051592"/>
    <s v="GO:0045214"/>
    <s v="GO:0048769"/>
    <s v="GO:0030241"/>
    <s v="GO:0030240"/>
    <s v="GO:0001756"/>
    <s v="GO:0055002"/>
    <s v="GO:0006941"/>
    <s v="GO:0021591"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03"/>
    <n v="9.2969999999999997E-3"/>
    <s v="GO:0007512"/>
    <s v="GO:0060048"/>
    <s v="GO:0048739"/>
    <s v="GO:0003300"/>
    <s v="GO:0055008"/>
    <s v="GO:0055003"/>
    <s v="GO:0035995"/>
    <s v="GO:0043056"/>
    <s v="GO:0007507"/>
    <s v="GO:0060419"/>
    <s v="GO:0003007"/>
    <s v="GO:0001701"/>
    <s v="GO:0006936"/>
    <s v="GO:0050790"/>
    <s v="GO:0045859"/>
    <s v="GO:1901897"/>
    <s v="GO:0051592"/>
    <s v="GO:0045214"/>
    <s v="GO:0048769"/>
    <s v="GO:0030241"/>
    <s v="GO:0030240"/>
    <s v="GO:0001756"/>
    <s v="GO:0055002"/>
    <s v="GO:0006941"/>
    <s v="GO:0021591"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03"/>
    <n v="9.2969999999999997E-3"/>
    <s v="GO:0030335"/>
    <s v="GO:000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03"/>
    <n v="9.2969999999999997E-3"/>
    <s v="GO:0030335"/>
    <s v="GO:000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04"/>
    <n v="6.5329999999999997E-3"/>
    <s v="GO:0009204"/>
    <s v="GO:0009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05"/>
    <n v="0.19891500000000001"/>
    <s v="GO:0006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06"/>
    <n v="1.6069E-2"/>
    <s v="GO:0070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07"/>
    <n v="0.53435299999999997"/>
    <s v="GO:0008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08"/>
    <n v="5.5319999999999996E-3"/>
    <s v="GO:0045047"/>
    <s v="GO:0006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59"/>
    <n v="9.92E-3"/>
    <s v="GO:0015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09"/>
    <n v="0.22858300000000001"/>
    <s v="GO:0007420"/>
    <s v="GO:0007268"/>
    <s v="GO:0051186"/>
    <s v="GO:0051181"/>
    <s v="GO:0016042"/>
    <s v="GO:0007042"/>
    <s v="GO:0031579"/>
    <s v="GO:0043066"/>
    <s v="GO:0030308"/>
    <s v="GO:0043524"/>
    <s v="GO:0007399"/>
    <s v="GO:0006907"/>
    <s v="GO:0048549"/>
    <s v="GO:0048260"/>
    <s v="GO:0002084"/>
    <s v="GO:0015031"/>
    <s v="GO:0006898"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10"/>
    <n v="1.0982890000000001"/>
    <s v="GO:0036159"/>
    <s v="GO:0030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11"/>
    <n v="4.9846000000000001E-2"/>
    <s v="GO:001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11"/>
    <n v="4.9846000000000001E-2"/>
    <s v="GO:001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11"/>
    <n v="4.9846000000000001E-2"/>
    <s v="GO:001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11"/>
    <n v="4.9846000000000001E-2"/>
    <s v="GO:001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12"/>
    <n v="5.6030000000000003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12"/>
    <n v="5.6030000000000003E-3"/>
    <s v="GO:0045776"/>
    <s v="GO:0045909"/>
    <s v="GO:0051603"/>
    <s v="GO:0042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12"/>
    <n v="5.6030000000000003E-3"/>
    <s v="GO:0045776"/>
    <s v="GO:0045909"/>
    <s v="GO:0051603"/>
    <s v="GO:0042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12"/>
    <n v="5.6030000000000003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12"/>
    <n v="5.6030000000000003E-3"/>
    <s v="GO:0045776"/>
    <s v="GO:0045909"/>
    <s v="GO:0051603"/>
    <s v="GO:0042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13"/>
    <n v="4.8474000000000003E-2"/>
    <s v="GO:0000920"/>
    <s v="GO:0030301"/>
    <s v="GO:0032510"/>
    <s v="GO:0061738"/>
    <s v="GO:0007080"/>
    <s v="GO:0036258"/>
    <s v="GO:0060548"/>
    <s v="GO:1903542"/>
    <s v="GO:0006997"/>
    <s v="GO:1903724"/>
    <s v="GO:1903543"/>
    <s v="GO:0010971"/>
    <s v="GO:1902188"/>
    <s v="GO:0006813"/>
    <s v="GO:0051261"/>
    <s v="GO:0015031"/>
    <s v="GO:1901673"/>
    <s v="GO:0033993"/>
    <s v="GO:0043162"/>
    <s v="GO:0090611"/>
    <s v="GO:0007033"/>
    <s v="GO:0039702"/>
    <s v="GO:0019076"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14"/>
    <n v="2.7699999999999999E-3"/>
    <s v="GO:0000389"/>
    <s v="GO:0006397"/>
    <s v="GO:0000398"/>
    <s v="GO:0010976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15"/>
    <n v="7.2987999999999997E-2"/>
    <s v="GO:0006726"/>
    <s v="GO:0007616"/>
    <s v="GO:0006559"/>
    <s v="GO:0006909"/>
    <s v="GO:00424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16"/>
    <n v="5.540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17"/>
    <n v="5.4840000000000002E-3"/>
    <s v="GO:0030041"/>
    <s v="GO:0006895"/>
    <s v="GO:001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18"/>
    <n v="1.6639000000000001E-2"/>
    <s v="GO:0030041"/>
    <s v="GO:0006895"/>
    <s v="GO:001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17"/>
    <n v="5.48400000000000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19"/>
    <n v="1.66E-3"/>
    <s v="GO:0006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20"/>
    <n v="4.9255E-2"/>
    <s v="GO:0042780"/>
    <s v="GO:0001680"/>
    <s v="GO:000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21"/>
    <n v="3.032E-3"/>
    <s v="GO:0006874"/>
    <s v="GO:0008285"/>
    <s v="GO:0051533"/>
    <s v="GO:0051209"/>
    <s v="GO:0006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22"/>
    <n v="7.2183999999999998E-2"/>
    <s v="GO:0002183"/>
    <s v="GO:0001731"/>
    <s v="GO:0006446"/>
    <s v="GO:00064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23"/>
    <n v="0.14042499999999999"/>
    <s v="GO:0007143"/>
    <s v="GO:0007126"/>
    <s v="GO:0006470"/>
    <s v="GO:0045995"/>
    <s v="GO:0030431"/>
    <s v="GO:0035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24"/>
    <n v="6.2803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25"/>
    <n v="2.0289000000000001E-2"/>
    <s v="GO:0006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26"/>
    <n v="3.6831999999999997E-2"/>
    <s v="GO:0006378"/>
    <s v="GO:0006397"/>
    <s v="GO:00512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27"/>
    <n v="0.36228700000000003"/>
    <s v="GO:0006103"/>
    <s v="GO:0006532"/>
    <s v="GO:0006533"/>
    <s v="GO:0006531"/>
    <s v="GO:0032869"/>
    <s v="GO:0043648"/>
    <s v="GO:0055089"/>
    <s v="GO:0019551"/>
    <s v="GO:0019550"/>
    <s v="GO:0006536"/>
    <s v="GO:0006114"/>
    <s v="GO:0007219"/>
    <s v="GO:0006107"/>
    <s v="GO:0051384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28"/>
    <n v="0.397334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29"/>
    <n v="0.14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30"/>
    <n v="0.126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31"/>
    <n v="4.862E-3"/>
    <s v="GO:0006915"/>
    <s v="GO:0019509"/>
    <s v="GO:0019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32"/>
    <n v="1.0085E-2"/>
    <s v="GO:0006457"/>
    <s v="GO:0006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32"/>
    <n v="1.0085E-2"/>
    <s v="GO:0006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33"/>
    <n v="0.296734"/>
    <s v="GO:0006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34"/>
    <n v="1.8185E-2"/>
    <s v="GO:0035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34"/>
    <n v="1.8185E-2"/>
    <s v="GO:0007568"/>
    <s v="GO:0006915"/>
    <s v="GO:0001662"/>
    <s v="GO:0016477"/>
    <s v="GO:0071549"/>
    <s v="GO:0071363"/>
    <s v="GO:0032869"/>
    <s v="GO:0071407"/>
    <s v="GO:0000082"/>
    <s v="GO:0007281"/>
    <s v="GO:0007616"/>
    <s v="GO:0043066"/>
    <s v="GO:2001237"/>
    <s v="GO:0046627"/>
    <s v="GO:0045931"/>
    <s v="GO:0048633"/>
    <s v="GO:0014911"/>
    <s v="GO:0048661"/>
    <s v="GO:0045727"/>
    <s v="GO:0045948"/>
    <s v="GO:0043491"/>
    <s v="GO:0006468"/>
    <s v="GO:0046324"/>
    <s v="GO:0042493"/>
    <s v="GO:0014878"/>
    <s v="GO:0045471"/>
    <s v="GO:0033762"/>
    <s v="GO:0009749"/>
    <s v="GO:0009408"/>
    <s v="GO:0043201"/>
    <s v="GO:0032496"/>
    <s v="GO:0009612"/>
    <s v="GO:0007584"/>
    <s v="GO:0033574"/>
    <s v="GO:0009636"/>
    <s v="GO:0034612"/>
    <s v="GO:0009611"/>
    <s v="GO:0014732"/>
    <s v="GO:0003009"/>
    <s v="GO:0031929"/>
    <m/>
    <x v="0"/>
    <x v="0"/>
    <m/>
    <m/>
    <m/>
    <m/>
    <m/>
    <m/>
    <m/>
    <m/>
    <m/>
    <m/>
    <m/>
    <m/>
    <m/>
    <m/>
    <m/>
    <m/>
    <m/>
    <m/>
    <m/>
    <m/>
  </r>
  <r>
    <x v="1735"/>
    <n v="9.6319999999999999E-3"/>
    <s v="GO:0006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34"/>
    <n v="1.8185E-2"/>
    <s v="GO:0007568"/>
    <s v="GO:0006915"/>
    <s v="GO:0001662"/>
    <s v="GO:0016477"/>
    <s v="GO:0071549"/>
    <s v="GO:0071363"/>
    <s v="GO:0032869"/>
    <s v="GO:0071407"/>
    <s v="GO:0000082"/>
    <s v="GO:0007281"/>
    <s v="GO:0007616"/>
    <s v="GO:0043066"/>
    <s v="GO:2001237"/>
    <s v="GO:0046627"/>
    <s v="GO:0045931"/>
    <s v="GO:0048633"/>
    <s v="GO:0014911"/>
    <s v="GO:0048661"/>
    <s v="GO:0045727"/>
    <s v="GO:0045948"/>
    <s v="GO:0043491"/>
    <s v="GO:0006468"/>
    <s v="GO:0046324"/>
    <s v="GO:0042493"/>
    <s v="GO:0014878"/>
    <s v="GO:0045471"/>
    <s v="GO:0033762"/>
    <s v="GO:0009749"/>
    <s v="GO:0009408"/>
    <s v="GO:0043201"/>
    <s v="GO:0032496"/>
    <s v="GO:0009612"/>
    <s v="GO:0007584"/>
    <s v="GO:0033574"/>
    <s v="GO:0009636"/>
    <s v="GO:0034612"/>
    <s v="GO:0009611"/>
    <s v="GO:0014732"/>
    <s v="GO:0003009"/>
    <s v="GO:0031929"/>
    <m/>
    <x v="0"/>
    <x v="0"/>
    <m/>
    <m/>
    <m/>
    <m/>
    <m/>
    <m/>
    <m/>
    <m/>
    <m/>
    <m/>
    <m/>
    <m/>
    <m/>
    <m/>
    <m/>
    <m/>
    <m/>
    <m/>
    <m/>
    <m/>
  </r>
  <r>
    <x v="1736"/>
    <n v="7.7549999999999997E-3"/>
    <s v="GO:0006977"/>
    <s v="GO:0043928"/>
    <s v="GO:0035195"/>
    <s v="GO:0070966"/>
    <s v="GO:0000289"/>
    <s v="GO:0008284"/>
    <s v="GO:0010606"/>
    <s v="GO:2000327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37"/>
    <n v="7.156E-3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38"/>
    <n v="5.0340000000000003E-3"/>
    <s v="GO:0006977"/>
    <s v="GO:0043928"/>
    <s v="GO:0035195"/>
    <s v="GO:0070966"/>
    <s v="GO:0000289"/>
    <s v="GO:0008284"/>
    <s v="GO:0010606"/>
    <s v="GO:2000327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39"/>
    <n v="5.5278000000000001E-2"/>
    <s v="GO:0000724"/>
    <s v="GO:0006303"/>
    <s v="GO:0070536"/>
    <s v="GO:0061136"/>
    <s v="GO:0045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40"/>
    <n v="3.568E-3"/>
    <s v="GO:0000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41"/>
    <n v="3.4279380000000002"/>
    <s v="GO:0045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41"/>
    <n v="3.427938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42"/>
    <n v="3.51298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42"/>
    <n v="3.51298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43"/>
    <n v="27.982516"/>
    <s v="GO:0007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44"/>
    <n v="27.354799"/>
    <s v="GO:0007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45"/>
    <n v="8.6791280000000004"/>
    <s v="GO:0007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75"/>
    <n v="5.5900000000000004E-4"/>
    <s v="GO:0043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46"/>
    <n v="1.7694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47"/>
    <n v="7.0652000000000006E-2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48"/>
    <n v="5.0044999999999999E-2"/>
    <s v="GO:0006886"/>
    <s v="GO:0015031"/>
    <s v="GO:0048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49"/>
    <n v="2.9045999999999999E-2"/>
    <s v="GO:0006896"/>
    <s v="GO:0006886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50"/>
    <n v="4.7499999999999999E-3"/>
    <s v="GO:0006915"/>
    <s v="GO:0016226"/>
    <s v="GO:0043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51"/>
    <n v="0.85961399999999999"/>
    <s v="GO:0007155"/>
    <s v="GO:0030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52"/>
    <n v="0.43580799999999997"/>
    <s v="GO:2000171"/>
    <s v="GO:000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53"/>
    <n v="0.39740599999999998"/>
    <s v="GO:2000171"/>
    <s v="GO:000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54"/>
    <n v="4.777E-3"/>
    <s v="GO:0006520"/>
    <s v="GO:0043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54"/>
    <n v="4.777E-3"/>
    <s v="GO:0006520"/>
    <s v="GO:0043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55"/>
    <n v="3.9192999999999999E-2"/>
    <s v="GO:0005975"/>
    <s v="GO:0045454"/>
    <s v="GO:0006108"/>
    <s v="GO:0006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55"/>
    <n v="3.9192999999999999E-2"/>
    <s v="GO:0005975"/>
    <s v="GO:0045454"/>
    <s v="GO:0006108"/>
    <s v="GO:0006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56"/>
    <n v="9.946999999999999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57"/>
    <n v="1.419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58"/>
    <n v="6.1209999999999997E-3"/>
    <s v="GO:0043966"/>
    <s v="GO:0051568"/>
    <s v="GO:0043984"/>
    <s v="GO:0043981"/>
    <s v="GO:0043982"/>
    <s v="GO:0031175"/>
    <s v="GO:0035948"/>
    <s v="GO:0001501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29"/>
    <n v="8.7900000000000001E-4"/>
    <s v="GO:0010531"/>
    <s v="GO:0002376"/>
    <s v="GO:0007080"/>
    <s v="GO:0090307"/>
    <s v="GO:0032695"/>
    <s v="GO:0032815"/>
    <s v="GO:0031393"/>
    <s v="GO:0042521"/>
    <s v="GO:0035058"/>
    <s v="GO:0032733"/>
    <s v="GO:0042526"/>
    <s v="GO:0071539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29"/>
    <n v="8.7900000000000001E-4"/>
    <s v="GO:0010531"/>
    <s v="GO:0002376"/>
    <s v="GO:0007080"/>
    <s v="GO:0090307"/>
    <s v="GO:0032695"/>
    <s v="GO:0032815"/>
    <s v="GO:0031393"/>
    <s v="GO:0042521"/>
    <s v="GO:0035058"/>
    <s v="GO:0032733"/>
    <s v="GO:0042526"/>
    <s v="GO:0071539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75"/>
    <n v="1.92E-3"/>
    <s v="GO:0015031"/>
    <s v="GO:0007264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75"/>
    <n v="1.92E-3"/>
    <s v="GO:0015031"/>
    <s v="GO:0007264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59"/>
    <n v="0.16831699999999999"/>
    <s v="GO:0033539"/>
    <s v="GO:0055088"/>
    <s v="GO:0022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60"/>
    <n v="2.3730000000000001E-3"/>
    <s v="GO:0008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60"/>
    <n v="2.3730000000000001E-3"/>
    <s v="GO:0008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61"/>
    <n v="9.6360000000000005E-3"/>
    <s v="GO:0006284"/>
    <s v="GO:0042769"/>
    <s v="GO:0006260"/>
    <s v="GO:0000724"/>
    <s v="GO:0070987"/>
    <s v="GO:0042276"/>
    <s v="GO:0000082"/>
    <s v="GO:0036297"/>
    <s v="GO:0006298"/>
    <s v="GO:0031571"/>
    <s v="GO:0006289"/>
    <s v="GO:0006297"/>
    <s v="GO:0033683"/>
    <s v="GO:0006295"/>
    <s v="GO:0006296"/>
    <s v="GO:0006294"/>
    <s v="GO:0006293"/>
    <s v="GO:1900034"/>
    <s v="GO:2000001"/>
    <s v="GO:0010569"/>
    <s v="GO:1901796"/>
    <s v="GO:0000723"/>
    <s v="GO:0000722"/>
    <s v="GO:0006283"/>
    <s v="GO:0019985"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62"/>
    <n v="8.5030000000000001E-3"/>
    <s v="GO:0006739"/>
    <s v="GO:0042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63"/>
    <n v="1.0302E-2"/>
    <s v="GO:0006739"/>
    <s v="GO:0042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64"/>
    <n v="5.1510000000000002E-3"/>
    <s v="GO:0001525"/>
    <s v="GO:0002044"/>
    <s v="GO:0032926"/>
    <s v="GO:0030514"/>
    <s v="GO:0030512"/>
    <s v="GO:0006997"/>
    <s v="GO:0051726"/>
    <s v="GO:1903053"/>
    <s v="GO:0035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65"/>
    <n v="6.866899999999999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66"/>
    <n v="1.065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67"/>
    <n v="1.4308E-2"/>
    <s v="GO:0019853"/>
    <s v="GO:0019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68"/>
    <n v="0.21513299999999999"/>
    <s v="GO:0046697"/>
    <s v="GO:0031069"/>
    <s v="GO:0010839"/>
    <s v="GO:0016540"/>
    <s v="GO:0051603"/>
    <s v="GO:2000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69"/>
    <n v="0.220139"/>
    <s v="GO:0030154"/>
    <s v="GO:0007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70"/>
    <n v="8.0563999999999997E-2"/>
    <s v="GO:0048102"/>
    <s v="GO:0007154"/>
    <s v="GO:0009267"/>
    <s v="GO:0046697"/>
    <s v="GO:0031069"/>
    <s v="GO:0008584"/>
    <s v="GO:0010259"/>
    <s v="GO:0010839"/>
    <s v="GO:0021675"/>
    <s v="GO:0016540"/>
    <s v="GO:0016485"/>
    <s v="GO:0006508"/>
    <s v="GO:0051603"/>
    <s v="GO:2000249"/>
    <s v="GO:0051384"/>
    <s v="GO:0009749"/>
    <s v="GO:0034698"/>
    <s v="GO:0014070"/>
    <s v="GO:0060008"/>
    <s v="GO:0007283"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71"/>
    <n v="8.5569999999999993E-2"/>
    <s v="GO:005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70"/>
    <n v="8.0563999999999997E-2"/>
    <s v="GO:0046697"/>
    <s v="GO:0031069"/>
    <s v="GO:0010839"/>
    <s v="GO:0016540"/>
    <s v="GO:0051603"/>
    <s v="GO:2000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71"/>
    <n v="8.5569999999999993E-2"/>
    <s v="GO:0006955"/>
    <s v="GO:005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72"/>
    <n v="5.914E-3"/>
    <s v="GO:0016049"/>
    <s v="GO:0034613"/>
    <s v="GO:0071230"/>
    <s v="GO:0043547"/>
    <s v="GO:0032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73"/>
    <n v="1.366E-2"/>
    <s v="GO:0000132"/>
    <s v="GO:0007186"/>
    <s v="GO:0060487"/>
    <s v="GO:0051661"/>
    <s v="GO:0007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73"/>
    <n v="1.366E-2"/>
    <s v="GO:0051301"/>
    <s v="GO:0007067"/>
    <s v="GO:0007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74"/>
    <n v="1.1532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74"/>
    <n v="1.1532000000000001E-2"/>
    <s v="GO:0006103"/>
    <s v="GO:0006102"/>
    <s v="GO:0006734"/>
    <s v="GO:0006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75"/>
    <n v="6.7126000000000005E-2"/>
    <s v="GO:0045454"/>
    <s v="GO:0006878"/>
    <s v="GO:0006882"/>
    <s v="GO:0019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76"/>
    <n v="0.210623"/>
    <s v="GO:0021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77"/>
    <n v="5.4268999999999998E-2"/>
    <s v="GO:0022008"/>
    <s v="GO:00064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78"/>
    <n v="1.71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78"/>
    <n v="1.71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78"/>
    <n v="1.71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79"/>
    <n v="5.0299999999999997E-4"/>
    <s v="GO:0048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79"/>
    <n v="5.0299999999999997E-4"/>
    <s v="GO:0048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80"/>
    <n v="5.36999999999999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81"/>
    <n v="6.9064E-2"/>
    <s v="GO:0006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82"/>
    <n v="5.5710000000000004E-3"/>
    <s v="GO:0005978"/>
    <s v="GO:0005977"/>
    <s v="GO:0009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82"/>
    <n v="5.5710000000000004E-3"/>
    <s v="GO:0005978"/>
    <s v="GO:0009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82"/>
    <n v="5.5710000000000004E-3"/>
    <s v="GO:0009267"/>
    <s v="GO:0071329"/>
    <s v="GO:0005978"/>
    <s v="GO:0005977"/>
    <s v="GO:0061723"/>
    <s v="GO:0045819"/>
    <s v="GO:0009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82"/>
    <n v="5.5710000000000004E-3"/>
    <s v="GO:0009267"/>
    <s v="GO:0071329"/>
    <s v="GO:0005978"/>
    <s v="GO:0005977"/>
    <s v="GO:0061723"/>
    <s v="GO:0045819"/>
    <s v="GO:0009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83"/>
    <n v="1.717E-3"/>
    <s v="GO:0003333"/>
    <s v="GO:0015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84"/>
    <n v="2.7629999999999998E-3"/>
    <s v="GO:0006071"/>
    <s v="GO:0006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84"/>
    <n v="2.7629999999999998E-3"/>
    <s v="GO:0006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85"/>
    <n v="8.4600000000000005E-3"/>
    <s v="GO:0071586"/>
    <s v="GO:0006998"/>
    <s v="GO:0030327"/>
    <s v="GO:0006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86"/>
    <n v="4.4921000000000003E-2"/>
    <s v="GO:0007015"/>
    <s v="GO:0007475"/>
    <s v="GO:0007414"/>
    <s v="GO:0007411"/>
    <s v="GO:0007155"/>
    <s v="GO:0033627"/>
    <s v="GO:0030154"/>
    <s v="GO:0007160"/>
    <s v="GO:0016477"/>
    <s v="GO:0048567"/>
    <s v="GO:0007427"/>
    <s v="GO:0007157"/>
    <s v="GO:0007476"/>
    <s v="GO:0007229"/>
    <s v="GO:0035160"/>
    <s v="GO:0007494"/>
    <s v="GO:0016203"/>
    <s v="GO:0007424"/>
    <s v="GO:0007432"/>
    <s v="GO:0007431"/>
    <s v="GO:0007435"/>
    <s v="GO:0007608"/>
    <s v="GO:0016337"/>
    <s v="GO:0034446"/>
    <s v="GO:0007426"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87"/>
    <n v="4.9627999999999999E-2"/>
    <s v="GO:0007015"/>
    <s v="GO:0007475"/>
    <s v="GO:0007414"/>
    <s v="GO:0007411"/>
    <s v="GO:0007155"/>
    <s v="GO:0033627"/>
    <s v="GO:0030154"/>
    <s v="GO:0007160"/>
    <s v="GO:0016477"/>
    <s v="GO:0048567"/>
    <s v="GO:0007427"/>
    <s v="GO:0007157"/>
    <s v="GO:0007476"/>
    <s v="GO:0007229"/>
    <s v="GO:0035160"/>
    <s v="GO:0007494"/>
    <s v="GO:0016203"/>
    <s v="GO:0007424"/>
    <s v="GO:0007432"/>
    <s v="GO:0007431"/>
    <s v="GO:0007435"/>
    <s v="GO:0007608"/>
    <s v="GO:0016337"/>
    <s v="GO:0034446"/>
    <s v="GO:0007426"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88"/>
    <n v="3.2958000000000001E-2"/>
    <s v="GO:0002042"/>
    <s v="GO:0071277"/>
    <s v="GO:0071397"/>
    <s v="GO:0035690"/>
    <s v="GO:0032869"/>
    <s v="GO:0071467"/>
    <s v="GO:0071401"/>
    <s v="GO:0002062"/>
    <s v="GO:0002430"/>
    <s v="GO:0006507"/>
    <s v="GO:0035701"/>
    <s v="GO:0097241"/>
    <s v="GO:0008286"/>
    <s v="GO:0008285"/>
    <s v="GO:0010897"/>
    <s v="GO:0001503"/>
    <s v="GO:0046470"/>
    <s v="GO:0010694"/>
    <s v="GO:0043065"/>
    <s v="GO:0045919"/>
    <s v="GO:0010595"/>
    <s v="GO:0010907"/>
    <s v="GO:0010983"/>
    <s v="GO:0035774"/>
    <s v="GO:0051044"/>
    <s v="GO:0051047"/>
    <s v="GO:0010867"/>
    <s v="GO:1900076"/>
    <s v="GO:0009749"/>
    <s v="GO:0070633"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86"/>
    <n v="4.4921000000000003E-2"/>
    <s v="GO:0007420"/>
    <s v="GO:0007160"/>
    <s v="GO:0030030"/>
    <s v="GO:0045184"/>
    <s v="GO:0030198"/>
    <s v="GO:0042472"/>
    <s v="GO:0007229"/>
    <s v="GO:0001822"/>
    <s v="GO:0007613"/>
    <s v="GO:0048333"/>
    <s v="GO:0001656"/>
    <s v="GO:2000721"/>
    <s v="GO:0030511"/>
    <s v="GO:0016337"/>
    <s v="GO:0048745"/>
    <s v="GO:0034446"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88"/>
    <n v="3.2958000000000001E-2"/>
    <s v="GO:0007015"/>
    <s v="GO:0007475"/>
    <s v="GO:0007414"/>
    <s v="GO:0007411"/>
    <s v="GO:0007155"/>
    <s v="GO:0033627"/>
    <s v="GO:0030154"/>
    <s v="GO:0007160"/>
    <s v="GO:0016477"/>
    <s v="GO:0048567"/>
    <s v="GO:0007427"/>
    <s v="GO:0007157"/>
    <s v="GO:0007476"/>
    <s v="GO:0007229"/>
    <s v="GO:0035160"/>
    <s v="GO:0007494"/>
    <s v="GO:0016203"/>
    <s v="GO:0007424"/>
    <s v="GO:0007432"/>
    <s v="GO:0007431"/>
    <s v="GO:0007435"/>
    <s v="GO:0007608"/>
    <s v="GO:0016337"/>
    <s v="GO:0034446"/>
    <s v="GO:0007426"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87"/>
    <n v="4.9627999999999999E-2"/>
    <s v="GO:0033627"/>
    <s v="GO:0007160"/>
    <s v="GO:0007157"/>
    <s v="GO:0007229"/>
    <s v="GO:0001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89"/>
    <n v="2.1881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90"/>
    <n v="3.2169999999999998E-3"/>
    <s v="GO:0007155"/>
    <s v="GO:0030154"/>
    <s v="GO:0007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91"/>
    <n v="7.4299999999999995E-4"/>
    <s v="GO:0042273"/>
    <s v="GO:0042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92"/>
    <n v="8.2492999999999997E-2"/>
    <s v="GO:0097421"/>
    <s v="GO:0051045"/>
    <s v="GO:0045930"/>
    <s v="GO:0006470"/>
    <s v="GO:0098902"/>
    <s v="GO:2000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92"/>
    <n v="8.2492999999999997E-2"/>
    <s v="GO:0006915"/>
    <s v="GO:0030866"/>
    <s v="GO:0030865"/>
    <s v="GO:0007016"/>
    <s v="GO:0043217"/>
    <s v="GO:0048812"/>
    <s v="GO:0030913"/>
    <s v="GO:0071205"/>
    <s v="GO:0002175"/>
    <s v="GO:0072659"/>
    <s v="GO:0001558"/>
    <s v="GO:0008360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93"/>
    <n v="1.9623000000000002E-2"/>
    <s v="GO:0006629"/>
    <s v="GO:0007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94"/>
    <n v="1.5783999999999999E-2"/>
    <s v="GO:0006629"/>
    <s v="GO:0007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95"/>
    <n v="7.0749999999999993E-2"/>
    <s v="GO:0070936"/>
    <s v="GO:0070534"/>
    <s v="GO:0000209"/>
    <s v="GO:0016567"/>
    <s v="GO:0006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95"/>
    <n v="7.0749999999999993E-2"/>
    <s v="GO:0051276"/>
    <s v="GO:0001745"/>
    <s v="GO:0001751"/>
    <s v="GO:0048132"/>
    <s v="GO:0030718"/>
    <s v="GO:0007140"/>
    <s v="GO:0007067"/>
    <s v="GO:0008054"/>
    <s v="GO:0022008"/>
    <s v="GO:0016322"/>
    <s v="GO:0048477"/>
    <s v="GO:0000209"/>
    <s v="GO:0016567"/>
    <s v="GO:0042787"/>
    <s v="GO:0031647"/>
    <s v="GO:0045676"/>
    <s v="GO:0007286"/>
    <s v="GO:0006511"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95"/>
    <n v="7.074999999999999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96"/>
    <n v="3.5958999999999998E-2"/>
    <s v="GO:0030036"/>
    <s v="GO:0007155"/>
    <s v="GO:0007160"/>
    <s v="GO:0030199"/>
    <s v="GO:0032963"/>
    <s v="GO:0048251"/>
    <s v="GO:0043206"/>
    <s v="GO:0006631"/>
    <s v="GO:0043506"/>
    <s v="GO:0016337"/>
    <s v="GO:0006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97"/>
    <n v="6.8459999999999997E-3"/>
    <s v="GO:0060701"/>
    <s v="GO:0042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98"/>
    <n v="5.8859999999999997E-3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99"/>
    <n v="2.8747999999999999E-2"/>
    <s v="GO:0009953"/>
    <s v="GO:0006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00"/>
    <n v="0.23164399999999999"/>
    <s v="GO:0031145"/>
    <s v="GO:0002479"/>
    <s v="GO:0001824"/>
    <s v="GO:0030433"/>
    <s v="GO:0038095"/>
    <s v="GO:0000165"/>
    <s v="GO:0090090"/>
    <s v="GO:0051436"/>
    <s v="GO:0038061"/>
    <s v="GO:0090263"/>
    <s v="GO:0045899"/>
    <s v="GO:0051437"/>
    <s v="GO:0043161"/>
    <s v="GO:0000209"/>
    <s v="GO:0006521"/>
    <s v="GO:0043488"/>
    <s v="GO:0002223"/>
    <s v="GO:0050852"/>
    <s v="GO:0033209"/>
    <s v="GO:0016032"/>
    <s v="GO:0060071"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01"/>
    <n v="1.2343E-2"/>
    <s v="GO:0006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02"/>
    <n v="1.488691"/>
    <s v="GO:0007623"/>
    <s v="GO:0010467"/>
    <s v="GO:0061157"/>
    <s v="GO:0006397"/>
    <s v="GO:0000398"/>
    <s v="GO:0043086"/>
    <s v="GO:0061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02"/>
    <n v="1.488691"/>
    <s v="GO:0007623"/>
    <s v="GO:0010467"/>
    <s v="GO:0061157"/>
    <s v="GO:0006397"/>
    <s v="GO:0000398"/>
    <s v="GO:0043086"/>
    <s v="GO:0061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03"/>
    <n v="0.211149"/>
    <s v="GO:000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04"/>
    <n v="6.8580000000000004E-3"/>
    <s v="GO:0006470"/>
    <s v="GO:0006468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04"/>
    <n v="6.8580000000000004E-3"/>
    <s v="GO:0006470"/>
    <s v="GO:0006468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05"/>
    <n v="5.5306000000000001E-2"/>
    <s v="GO:0008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06"/>
    <n v="6.9847999999999993E-2"/>
    <s v="GO:0009083"/>
    <s v="GO:00464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05"/>
    <n v="5.5306000000000001E-2"/>
    <s v="GO:0008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07"/>
    <n v="9.9484000000000003E-2"/>
    <s v="GO:0009083"/>
    <s v="GO:00464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08"/>
    <n v="1.5089999999999999E-2"/>
    <s v="GO:0008340"/>
    <s v="GO:0022008"/>
    <s v="GO:0006457"/>
    <s v="GO:0009408"/>
    <s v="GO:0031427"/>
    <s v="GO:0042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09"/>
    <n v="1.3068E-2"/>
    <s v="GO:0000045"/>
    <s v="GO:0043653"/>
    <s v="GO:0000422"/>
    <s v="GO:0044804"/>
    <s v="GO:0015031"/>
    <s v="GO:0016567"/>
    <s v="GO:1902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10"/>
    <n v="1.7805000000000001E-2"/>
    <s v="GO:0000045"/>
    <s v="GO:0006501"/>
    <s v="GO:0044805"/>
    <s v="GO:0000422"/>
    <s v="GO:0034727"/>
    <s v="GO:0006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11"/>
    <n v="1.570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12"/>
    <n v="6.5500000000000003E-3"/>
    <s v="GO:0045454"/>
    <s v="GO:0009968"/>
    <s v="GO:0006457"/>
    <s v="GO:0008616"/>
    <s v="GO:0019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13"/>
    <n v="1.00358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14"/>
    <n v="5.4454000000000002E-2"/>
    <s v="GO:0030041"/>
    <s v="GO:0044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14"/>
    <n v="5.4454000000000002E-2"/>
    <s v="GO:0030041"/>
    <s v="GO:0044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15"/>
    <n v="2.9305000000000001E-2"/>
    <s v="GO:0000122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15"/>
    <n v="2.9305000000000001E-2"/>
    <s v="GO:0000122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16"/>
    <n v="4.749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16"/>
    <n v="4.7499999999999999E-3"/>
    <s v="GO:1904293"/>
    <s v="GO:0032435"/>
    <s v="GO:1903094"/>
    <s v="GO:0031397"/>
    <s v="GO:2000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16"/>
    <n v="4.749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16"/>
    <n v="4.7499999999999999E-3"/>
    <s v="GO:0032435"/>
    <s v="GO:0031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16"/>
    <n v="4.749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16"/>
    <n v="4.749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17"/>
    <n v="1.7448999999999999E-2"/>
    <s v="GO:0006281"/>
    <s v="GO:0006260"/>
    <s v="GO:0006337"/>
    <s v="GO:0032786"/>
    <s v="GO:1901796"/>
    <s v="GO:0006368"/>
    <s v="GO:00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18"/>
    <n v="5.6467999999999997E-2"/>
    <s v="GO:0042593"/>
    <s v="GO:0046627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18"/>
    <n v="5.6467999999999997E-2"/>
    <s v="GO:0042593"/>
    <s v="GO:0046627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19"/>
    <n v="5.7666000000000002E-2"/>
    <s v="GO:0019886"/>
    <s v="GO:0035646"/>
    <s v="GO:0090160"/>
    <s v="GO:0006886"/>
    <s v="GO:0032438"/>
    <s v="GO:0043323"/>
    <s v="GO:0045954"/>
    <s v="GO:0050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19"/>
    <n v="5.7666000000000002E-2"/>
    <s v="GO:0019886"/>
    <s v="GO:0035646"/>
    <s v="GO:0090160"/>
    <s v="GO:0006886"/>
    <s v="GO:0032438"/>
    <s v="GO:0043323"/>
    <s v="GO:0045954"/>
    <s v="GO:0050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20"/>
    <n v="7.6099999999999996E-4"/>
    <s v="GO:0042445"/>
    <s v="GO:1901615"/>
    <s v="GO:0042448"/>
    <s v="GO:0008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21"/>
    <n v="1.9826E-2"/>
    <s v="GO:0006397"/>
    <s v="GO:0051028"/>
    <s v="GO:0006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22"/>
    <n v="2.7869999999999999E-2"/>
    <s v="GO:0006406"/>
    <s v="GO:0006397"/>
    <s v="GO:0060211"/>
    <s v="GO:0006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21"/>
    <n v="1.9826E-2"/>
    <s v="GO:0000380"/>
    <s v="GO:0000724"/>
    <s v="GO:0070932"/>
    <s v="GO:0006397"/>
    <s v="GO:0042754"/>
    <s v="GO:0045892"/>
    <s v="GO:0000122"/>
    <s v="GO:1902177"/>
    <s v="GO:0045876"/>
    <s v="GO:0042752"/>
    <s v="GO:0048511"/>
    <s v="GO:0008380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21"/>
    <n v="1.9826E-2"/>
    <s v="GO:0006406"/>
    <s v="GO:0006397"/>
    <s v="GO:0060211"/>
    <s v="GO:0006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21"/>
    <n v="1.9826E-2"/>
    <s v="GO:0000380"/>
    <s v="GO:0000724"/>
    <s v="GO:0070932"/>
    <s v="GO:0006397"/>
    <s v="GO:0042754"/>
    <s v="GO:0045892"/>
    <s v="GO:0000122"/>
    <s v="GO:1902177"/>
    <s v="GO:0045876"/>
    <s v="GO:0042752"/>
    <s v="GO:0048511"/>
    <s v="GO:0008380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23"/>
    <n v="5.5024999999999998E-2"/>
    <s v="GO:0002190"/>
    <s v="GO:0030154"/>
    <s v="GO:0097167"/>
    <s v="GO:0043153"/>
    <s v="GO:0002192"/>
    <s v="GO:0035278"/>
    <s v="GO:0006397"/>
    <s v="GO:0017148"/>
    <s v="GO:0045947"/>
    <s v="GO:0032055"/>
    <s v="GO:0051149"/>
    <s v="GO:0000381"/>
    <s v="GO:0046822"/>
    <s v="GO:0046685"/>
    <s v="GO:0008380"/>
    <s v="GO:0051403"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23"/>
    <n v="5.5024999999999998E-2"/>
    <s v="GO:0006397"/>
    <s v="GO:0051028"/>
    <s v="GO:0048025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24"/>
    <n v="2.3010000000000001E-3"/>
    <s v="GO:0006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24"/>
    <n v="2.3010000000000001E-3"/>
    <s v="GO:0048148"/>
    <s v="GO:0009450"/>
    <s v="GO:0042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25"/>
    <n v="0.180366"/>
    <s v="GO:0000289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25"/>
    <n v="0.180366"/>
    <s v="GO:0006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26"/>
    <n v="0.187919"/>
    <s v="GO:0043686"/>
    <s v="GO:0030433"/>
    <s v="GO:0006516"/>
    <s v="GO:0043687"/>
    <s v="GO:0018279"/>
    <s v="GO:0006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26"/>
    <n v="0.187919"/>
    <s v="GO:0043686"/>
    <s v="GO:0043687"/>
    <s v="GO:0018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27"/>
    <n v="9.2500000000000004E-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28"/>
    <n v="0.313531"/>
    <s v="GO:0006094"/>
    <s v="GO:0006096"/>
    <s v="GO:0043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29"/>
    <n v="7.6059999999999999E-3"/>
    <s v="GO:0006974"/>
    <s v="GO:0006281"/>
    <s v="GO:0007275"/>
    <s v="GO:0010499"/>
    <s v="GO:0035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29"/>
    <n v="7.6059999999999999E-3"/>
    <s v="GO:0006974"/>
    <s v="GO:0006281"/>
    <s v="GO:0007275"/>
    <s v="GO:0010499"/>
    <s v="GO:0035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30"/>
    <n v="8.4042000000000006E-2"/>
    <s v="GO:0042904"/>
    <s v="GO:0009952"/>
    <s v="GO:0001568"/>
    <s v="GO:0048738"/>
    <s v="GO:0071300"/>
    <s v="GO:0009855"/>
    <s v="GO:0031076"/>
    <s v="GO:0048566"/>
    <s v="GO:0035115"/>
    <s v="GO:0060324"/>
    <s v="GO:0003007"/>
    <s v="GO:0030902"/>
    <s v="GO:0001822"/>
    <s v="GO:0001889"/>
    <s v="GO:0030324"/>
    <s v="GO:0007494"/>
    <s v="GO:0016331"/>
    <s v="GO:0008285"/>
    <s v="GO:0014032"/>
    <s v="GO:0021915"/>
    <s v="GO:0030182"/>
    <s v="GO:0031016"/>
    <s v="GO:0021983"/>
    <s v="GO:0043065"/>
    <s v="GO:0008284"/>
    <s v="GO:0010628"/>
    <s v="GO:0009954"/>
    <s v="GO:0001936"/>
    <s v="GO:0034097"/>
    <s v="GO:0032355"/>
    <s v="GO:0033189"/>
    <s v="GO:0042574"/>
    <s v="GO:0002138"/>
    <s v="GO:0042573"/>
    <s v="GO:0048384"/>
    <s v="GO:0042572"/>
    <s v="GO:0035799"/>
    <m/>
    <m/>
    <m/>
    <m/>
    <x v="0"/>
    <x v="0"/>
    <m/>
    <m/>
    <m/>
    <m/>
    <m/>
    <m/>
    <m/>
    <m/>
    <m/>
    <m/>
    <m/>
    <m/>
    <m/>
    <m/>
    <m/>
    <m/>
    <m/>
    <m/>
    <m/>
    <m/>
  </r>
  <r>
    <x v="1831"/>
    <n v="2.28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31"/>
    <n v="2.28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32"/>
    <n v="0.13541800000000001"/>
    <s v="GO:1903665"/>
    <s v="GO:1903669"/>
    <s v="GO:0072659"/>
    <s v="GO:0031288"/>
    <s v="GO:0030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32"/>
    <n v="0.135418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33"/>
    <n v="4.7601999999999998E-2"/>
    <s v="GO:0019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34"/>
    <n v="5.607E-3"/>
    <s v="GO:0006397"/>
    <s v="GO:0000381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34"/>
    <n v="5.607E-3"/>
    <s v="GO:0048813"/>
    <s v="GO:0008543"/>
    <s v="GO:0030520"/>
    <s v="GO:0006397"/>
    <s v="GO:0045892"/>
    <s v="GO:0007399"/>
    <s v="GO:0050885"/>
    <s v="GO:0021942"/>
    <s v="GO:0000381"/>
    <s v="GO:0042127"/>
    <s v="GO:0010724"/>
    <s v="GO:0016070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34"/>
    <n v="5.607E-3"/>
    <s v="GO:0006397"/>
    <s v="GO:0043484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34"/>
    <n v="5.607E-3"/>
    <s v="GO:0006397"/>
    <s v="GO:0043484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34"/>
    <n v="5.607E-3"/>
    <s v="GO:0006397"/>
    <s v="GO:0007399"/>
    <s v="GO:0050885"/>
    <s v="GO:0000381"/>
    <s v="GO:2001014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34"/>
    <n v="5.607E-3"/>
    <s v="GO:0000398"/>
    <s v="GO:0048026"/>
    <s v="GO:0000381"/>
    <s v="GO:0000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34"/>
    <n v="5.607E-3"/>
    <s v="GO:0006397"/>
    <s v="GO:0007399"/>
    <s v="GO:0050885"/>
    <s v="GO:0000381"/>
    <s v="GO:2001014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34"/>
    <n v="5.607E-3"/>
    <s v="GO:0048739"/>
    <s v="GO:0006397"/>
    <s v="GO:0000381"/>
    <s v="GO:0043484"/>
    <s v="GO:0008380"/>
    <s v="GO:0048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34"/>
    <n v="5.607E-3"/>
    <s v="GO:0006397"/>
    <s v="GO:0043484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34"/>
    <n v="5.607E-3"/>
    <s v="GO:0030520"/>
    <s v="GO:0006397"/>
    <s v="GO:0045892"/>
    <s v="GO:0007399"/>
    <s v="GO:0000381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35"/>
    <n v="2.69E-2"/>
    <s v="GO:0001942"/>
    <s v="GO:0010839"/>
    <s v="GO:0001933"/>
    <s v="GO:0030512"/>
    <s v="GO:0061045"/>
    <s v="GO:0072675"/>
    <s v="GO:0045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35"/>
    <n v="2.69E-2"/>
    <s v="GO:0001942"/>
    <s v="GO:0010839"/>
    <s v="GO:0001933"/>
    <s v="GO:0030512"/>
    <s v="GO:0061045"/>
    <s v="GO:0072675"/>
    <s v="GO:0045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36"/>
    <n v="7.157199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37"/>
    <n v="6.98399999999999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38"/>
    <n v="1.4735560000000001"/>
    <s v="GO:00516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39"/>
    <n v="0.138707"/>
    <s v="GO:004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40"/>
    <n v="5.8869999999999999E-3"/>
    <s v="GO:0016568"/>
    <s v="GO:2001237"/>
    <s v="GO:0043124"/>
    <s v="GO:0046329"/>
    <s v="GO:0000122"/>
    <s v="GO:0034243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41"/>
    <n v="0.62651000000000001"/>
    <s v="GO:0007339"/>
    <s v="GO:1904851"/>
    <s v="GO:1904871"/>
    <s v="GO:1904874"/>
    <s v="GO:0032212"/>
    <s v="GO:0050821"/>
    <s v="GO:1901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42"/>
    <n v="0.38537199999999999"/>
    <s v="GO:0061077"/>
    <s v="GO:0000412"/>
    <s v="GO:0000415"/>
    <s v="GO:0006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42"/>
    <n v="0.38537199999999999"/>
    <s v="GO:006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42"/>
    <n v="0.38537199999999999"/>
    <s v="GO:006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43"/>
    <n v="6.5700000000000003E-3"/>
    <s v="GO:000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44"/>
    <n v="2.807E-3"/>
    <s v="GO:0006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45"/>
    <n v="1.5517E-2"/>
    <s v="GO:0006310"/>
    <s v="GO:0006281"/>
    <s v="GO:0048853"/>
    <s v="GO:0021670"/>
    <s v="GO:0030901"/>
    <s v="GO:0016579"/>
    <s v="GO:0061136"/>
    <s v="GO:0006355"/>
    <s v="GO:0006351"/>
    <s v="GO:0006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45"/>
    <n v="1.5517E-2"/>
    <s v="GO:0006310"/>
    <s v="GO:0006281"/>
    <s v="GO:0048853"/>
    <s v="GO:0021670"/>
    <s v="GO:0030901"/>
    <s v="GO:0016579"/>
    <s v="GO:0061136"/>
    <s v="GO:0006355"/>
    <s v="GO:0006351"/>
    <s v="GO:0006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46"/>
    <n v="0.29919099999999998"/>
    <s v="GO:0006120"/>
    <s v="GO:00109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47"/>
    <n v="9.0010999999999994E-2"/>
    <s v="GO:0001678"/>
    <s v="GO:0006000"/>
    <s v="GO:0006006"/>
    <s v="GO:0006096"/>
    <s v="GO:0006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48"/>
    <n v="5.4999999999999997E-3"/>
    <s v="GO:0009190"/>
    <s v="GO:0035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48"/>
    <n v="5.4999999999999997E-3"/>
    <s v="GO:0071281"/>
    <s v="GO:0009873"/>
    <s v="GO:0009686"/>
    <s v="GO:0010105"/>
    <s v="GO:0046777"/>
    <s v="GO:2000069"/>
    <s v="GO:2000035"/>
    <s v="GO:0048510"/>
    <s v="GO:0009723"/>
    <s v="GO:0009750"/>
    <s v="GO:0001666"/>
    <s v="GO:0009744"/>
    <s v="GO:0010182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49"/>
    <n v="0.118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50"/>
    <n v="4.5034999999999999E-2"/>
    <s v="GO:0030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51"/>
    <n v="3.5019999999999999E-3"/>
    <s v="GO:0016926"/>
    <s v="GO:0070646"/>
    <s v="GO:0016925"/>
    <s v="GO:0090234"/>
    <s v="GO:0090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51"/>
    <n v="3.5019999999999999E-3"/>
    <s v="GO:0016926"/>
    <s v="GO:0070646"/>
    <s v="GO:0016925"/>
    <s v="GO:0090234"/>
    <s v="GO:0090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52"/>
    <n v="8.52E-4"/>
    <s v="GO:0019369"/>
    <s v="GO:003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53"/>
    <n v="2.545E-3"/>
    <s v="GO:0006915"/>
    <s v="GO:0006897"/>
    <s v="GO:0015031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54"/>
    <n v="7.4418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54"/>
    <n v="7.4418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55"/>
    <n v="4.9394E-2"/>
    <s v="GO:0006044"/>
    <s v="GO:0006051"/>
    <s v="GO:0019262"/>
    <s v="GO:0006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56"/>
    <n v="2.2980000000000001E-3"/>
    <s v="GO:0019886"/>
    <s v="GO:0002474"/>
    <s v="GO:0035909"/>
    <s v="GO:0060088"/>
    <s v="GO:0021747"/>
    <s v="GO:0048208"/>
    <s v="GO:0060982"/>
    <s v="GO:0006888"/>
    <s v="GO:0006886"/>
    <s v="GO:0060463"/>
    <s v="GO:0001843"/>
    <s v="GO:0003151"/>
    <s v="GO:0061156"/>
    <s v="GO:1901301"/>
    <s v="GO:0090178"/>
    <s v="GO:0016192"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56"/>
    <n v="2.2980000000000001E-3"/>
    <s v="GO:0019886"/>
    <s v="GO:0002474"/>
    <s v="GO:0035909"/>
    <s v="GO:0060088"/>
    <s v="GO:0021747"/>
    <s v="GO:0048208"/>
    <s v="GO:0060982"/>
    <s v="GO:0006888"/>
    <s v="GO:0006886"/>
    <s v="GO:0060463"/>
    <s v="GO:0001843"/>
    <s v="GO:0003151"/>
    <s v="GO:0061156"/>
    <s v="GO:1901301"/>
    <s v="GO:0090178"/>
    <s v="GO:0016192"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57"/>
    <n v="0.28990899999999997"/>
    <s v="GO:0051014"/>
    <s v="GO:0045010"/>
    <s v="GO:0051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57"/>
    <n v="0.28990899999999997"/>
    <s v="GO:0051014"/>
    <s v="GO:0045010"/>
    <s v="GO:0051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58"/>
    <n v="0.48804500000000001"/>
    <s v="GO:0051693"/>
    <s v="GO:0030042"/>
    <s v="GO:0030041"/>
    <s v="GO:0051014"/>
    <s v="GO:0045010"/>
    <s v="GO:0071364"/>
    <s v="GO:0035729"/>
    <s v="GO:0060327"/>
    <s v="GO:0007173"/>
    <s v="GO:0032233"/>
    <s v="GO:0030335"/>
    <s v="GO:0010634"/>
    <s v="GO:0051125"/>
    <s v="GO:0008360"/>
    <s v="GO:2000392"/>
    <s v="GO:0061041"/>
    <s v="GO:0009617"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59"/>
    <n v="0.32672400000000001"/>
    <s v="GO:0021549"/>
    <s v="GO:0006537"/>
    <s v="GO:0006538"/>
    <s v="GO:0006541"/>
    <s v="GO:0007616"/>
    <s v="GO:0032024"/>
    <s v="GO:0010044"/>
    <s v="GO:0072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60"/>
    <n v="5.5932000000000003E-2"/>
    <s v="GO:0034375"/>
    <s v="GO:0006629"/>
    <s v="GO:0006869"/>
    <s v="GO:0010875"/>
    <s v="GO:0030317"/>
    <s v="GO:0010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61"/>
    <n v="1.6454E-2"/>
    <s v="GO:0006953"/>
    <s v="GO:0006968"/>
    <s v="GO:0071222"/>
    <s v="GO:0071223"/>
    <s v="GO:0050829"/>
    <s v="GO:0050830"/>
    <s v="GO:0032490"/>
    <s v="GO:0045087"/>
    <s v="GO:0002232"/>
    <s v="GO:0031663"/>
    <s v="GO:0015920"/>
    <s v="GO:0001889"/>
    <s v="GO:0002281"/>
    <s v="GO:0044130"/>
    <s v="GO:0032720"/>
    <s v="GO:0008228"/>
    <s v="GO:0032722"/>
    <s v="GO:0032755"/>
    <s v="GO:0032757"/>
    <s v="GO:0043032"/>
    <s v="GO:0090023"/>
    <s v="GO:0060100"/>
    <s v="GO:0060265"/>
    <s v="GO:0034145"/>
    <s v="GO:0042535"/>
    <s v="GO:0032760"/>
    <s v="GO:0090559"/>
    <s v="GO:0032496"/>
    <s v="GO:0034142"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62"/>
    <n v="1.8592999999999998E-2"/>
    <s v="GO:0000398"/>
    <s v="GO:0045638"/>
    <s v="GO:0001569"/>
    <s v="GO:0060674"/>
    <s v="GO:0007221"/>
    <s v="GO:0048536"/>
    <s v="GO:0060412"/>
    <s v="GO:0016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63"/>
    <n v="4.0499999999999998E-4"/>
    <s v="GO:0006189"/>
    <s v="GO:0009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64"/>
    <n v="1.9289999999999999E-3"/>
    <s v="GO:0008356"/>
    <s v="GO:0055059"/>
    <s v="GO:0045165"/>
    <s v="GO:0001709"/>
    <s v="GO:0007417"/>
    <s v="GO:0051642"/>
    <s v="GO:0035050"/>
    <s v="GO:0008347"/>
    <s v="GO:0007507"/>
    <s v="GO:0061382"/>
    <s v="GO:0042694"/>
    <s v="GO:0045746"/>
    <s v="GO:0007400"/>
    <s v="GO:0007405"/>
    <s v="GO:0007219"/>
    <s v="GO:0061320"/>
    <s v="GO:0007422"/>
    <s v="GO:0045807"/>
    <s v="GO:0008104"/>
    <s v="GO:0009786"/>
    <s v="GO:0051960"/>
    <s v="GO:0050767"/>
    <s v="GO:0008593"/>
    <s v="GO:0007622"/>
    <s v="GO:0045035"/>
    <s v="GO:0016360"/>
    <s v="GO:0007419"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65"/>
    <n v="0.21474599999999999"/>
    <s v="GO:0044770"/>
    <s v="GO:0008283"/>
    <s v="GO:0071385"/>
    <s v="GO:0071383"/>
    <s v="GO:0070979"/>
    <s v="GO:0000209"/>
    <s v="GO:0016567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66"/>
    <n v="4.4819999999999999E-3"/>
    <s v="GO:0006897"/>
    <s v="GO:1903861"/>
    <s v="GO:0035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66"/>
    <n v="4.481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67"/>
    <n v="1.9589999999999998E-3"/>
    <s v="GO:0006897"/>
    <s v="GO:1903861"/>
    <s v="GO:0035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68"/>
    <n v="2.5230000000000001E-3"/>
    <s v="GO:0006897"/>
    <s v="GO:1903861"/>
    <s v="GO:0035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67"/>
    <n v="1.95899999999999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68"/>
    <n v="2.52300000000000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69"/>
    <n v="2.4091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70"/>
    <n v="7.6400000000000003E-4"/>
    <s v="GO:0006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71"/>
    <n v="7.382900000000000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72"/>
    <n v="5.3466E-2"/>
    <s v="GO:0031032"/>
    <s v="GO:0071260"/>
    <s v="GO:0030097"/>
    <s v="GO:0030336"/>
    <s v="GO:0050765"/>
    <s v="GO:0010628"/>
    <s v="GO:0032970"/>
    <s v="GO:0042127"/>
    <s v="GO:0042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73"/>
    <n v="8.389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74"/>
    <n v="2.5660000000000001E-3"/>
    <s v="GO:0046513"/>
    <s v="GO:1904504"/>
    <s v="GO:0046511"/>
    <s v="GO:0030148"/>
    <s v="GO:0006686"/>
    <s v="GO:0046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75"/>
    <n v="8.8179999999999994E-3"/>
    <s v="GO:0044262"/>
    <s v="GO:0032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76"/>
    <n v="1.4444E-2"/>
    <s v="GO:0042732"/>
    <s v="GO:0006006"/>
    <s v="GO:0006739"/>
    <s v="GO:0055114"/>
    <s v="GO:0051289"/>
    <s v="GO:0005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77"/>
    <n v="2.79899999999999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78"/>
    <n v="4.0257000000000001E-2"/>
    <s v="GO:0030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79"/>
    <n v="1.529E-3"/>
    <s v="GO:0001701"/>
    <s v="GO:0017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80"/>
    <n v="1.6199999999999999E-3"/>
    <s v="GO:000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80"/>
    <n v="1.6199999999999999E-3"/>
    <s v="GO:000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80"/>
    <n v="1.6199999999999999E-3"/>
    <s v="GO:000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81"/>
    <n v="2.589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81"/>
    <n v="2.589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82"/>
    <n v="0.21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83"/>
    <n v="0.160249"/>
    <s v="GO:0051764"/>
    <s v="GO:0006897"/>
    <s v="GO:0006887"/>
    <s v="GO:0035556"/>
    <s v="GO:0035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84"/>
    <n v="7.6000000000000004E-4"/>
    <s v="GO:0090084"/>
    <s v="GO:000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85"/>
    <n v="0.34682099999999999"/>
    <s v="GO:0006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86"/>
    <n v="5.398E-3"/>
    <s v="GO:0006915"/>
    <s v="GO:0006397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87"/>
    <n v="1.402E-3"/>
    <s v="GO:0097056"/>
    <s v="GO:0006434"/>
    <s v="GO:0006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88"/>
    <n v="0.33569700000000002"/>
    <s v="GO:0006310"/>
    <s v="GO:0006281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89"/>
    <n v="2.3199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89"/>
    <n v="2.3199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90"/>
    <n v="9.7821000000000005E-2"/>
    <s v="GO:0019722"/>
    <s v="GO:00055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91"/>
    <n v="8.5550000000000001E-2"/>
    <s v="GO:0015810"/>
    <s v="GO:0006754"/>
    <s v="GO:0045333"/>
    <s v="GO:0006094"/>
    <s v="GO:0015813"/>
    <s v="GO:0043490"/>
    <s v="GO:0051592"/>
    <s v="GO:0006412"/>
    <s v="GO:0006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92"/>
    <n v="1.9435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93"/>
    <n v="0.104986"/>
    <s v="GO:0015810"/>
    <s v="GO:0006754"/>
    <s v="GO:0045333"/>
    <s v="GO:0006094"/>
    <s v="GO:0015813"/>
    <s v="GO:0043490"/>
    <s v="GO:0051592"/>
    <s v="GO:0006412"/>
    <s v="GO:0006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93"/>
    <n v="0.104986"/>
    <s v="GO:0015810"/>
    <s v="GO:0006754"/>
    <s v="GO:0045333"/>
    <s v="GO:0006094"/>
    <s v="GO:0015813"/>
    <s v="GO:0043490"/>
    <s v="GO:0051592"/>
    <s v="GO:0006412"/>
    <s v="GO:0006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94"/>
    <n v="7.8384999999999996E-2"/>
    <s v="GO:0015810"/>
    <s v="GO:0044271"/>
    <s v="GO:0015813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91"/>
    <n v="8.5550000000000001E-2"/>
    <s v="GO:0006865"/>
    <s v="GO:0006412"/>
    <s v="GO:0055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95"/>
    <n v="3.9087999999999998E-2"/>
    <s v="GO:0007030"/>
    <s v="GO:0061025"/>
    <s v="GO:0031468"/>
    <s v="GO:0043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96"/>
    <n v="1.4056000000000001E-2"/>
    <s v="GO:0042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97"/>
    <n v="4.4180000000000001E-3"/>
    <s v="GO:0097202"/>
    <s v="GO:0006919"/>
    <s v="GO:0001525"/>
    <s v="GO:0006915"/>
    <s v="GO:0097190"/>
    <s v="GO:0048738"/>
    <s v="GO:0097194"/>
    <s v="GO:0097191"/>
    <s v="GO:0008625"/>
    <s v="GO:0007507"/>
    <s v="GO:0097284"/>
    <s v="GO:0030225"/>
    <s v="GO:0043124"/>
    <s v="GO:0060546"/>
    <s v="GO:0001841"/>
    <s v="GO:2001238"/>
    <s v="GO:0043123"/>
    <s v="GO:0045651"/>
    <s v="GO:0045862"/>
    <s v="GO:0006508"/>
    <s v="GO:0051603"/>
    <s v="GO:2001233"/>
    <s v="GO:0070243"/>
    <s v="GO:0034612"/>
    <s v="GO:0036462"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98"/>
    <n v="5.1289999999999999E-3"/>
    <s v="GO:0000395"/>
    <s v="GO:0045944"/>
    <s v="GO:0009408"/>
    <s v="GO:0006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98"/>
    <n v="5.1289999999999999E-3"/>
    <s v="GO:0008283"/>
    <s v="GO:0046785"/>
    <s v="GO:0007026"/>
    <s v="GO:003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99"/>
    <n v="4.272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00"/>
    <n v="0.38077899999999998"/>
    <s v="GO:0006397"/>
    <s v="GO:00003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01"/>
    <n v="4.5033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02"/>
    <n v="1.7752859999999999"/>
    <s v="GO:0006103"/>
    <s v="GO:0006097"/>
    <s v="GO:0006102"/>
    <s v="GO:0006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03"/>
    <n v="2.0920999999999999E-2"/>
    <s v="GO:0006699"/>
    <s v="GO:0030573"/>
    <s v="GO:0006707"/>
    <s v="GO:00075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03"/>
    <n v="2.0920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03"/>
    <n v="2.0920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04"/>
    <n v="1.511E-3"/>
    <s v="GO:0045454"/>
    <s v="GO:0031669"/>
    <s v="GO:0034599"/>
    <s v="GO:0006662"/>
    <s v="GO:0006457"/>
    <s v="GO:0048678"/>
    <s v="GO:0042493"/>
    <s v="GO:0009749"/>
    <s v="GO:0009725"/>
    <s v="GO:0001666"/>
    <s v="GO:0007584"/>
    <s v="GO:0014070"/>
    <s v="GO:0006979"/>
    <s v="GO:0000103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05"/>
    <n v="3.7940000000000001E-3"/>
    <s v="GO:0045944"/>
    <s v="GO:0006403"/>
    <s v="GO:000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06"/>
    <n v="4.6650999999999998E-2"/>
    <s v="GO:001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06"/>
    <n v="4.6650999999999998E-2"/>
    <s v="GO:001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07"/>
    <n v="7.8899999999999999E-4"/>
    <s v="GO:0030521"/>
    <s v="GO:0007420"/>
    <s v="GO:0001541"/>
    <s v="GO:0014068"/>
    <s v="GO:0031398"/>
    <s v="GO:0045944"/>
    <s v="GO:0060736"/>
    <s v="GO:0051865"/>
    <s v="GO:0070936"/>
    <s v="GO:0006508"/>
    <s v="GO:0042752"/>
    <s v="GO:2000058"/>
    <s v="GO:0035037"/>
    <s v="GO:0006511"/>
    <s v="GO:0016032"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07"/>
    <n v="7.8899999999999999E-4"/>
    <s v="GO:0030521"/>
    <s v="GO:0007420"/>
    <s v="GO:0001541"/>
    <s v="GO:0014068"/>
    <s v="GO:0031398"/>
    <s v="GO:0045944"/>
    <s v="GO:0060736"/>
    <s v="GO:0051865"/>
    <s v="GO:0070936"/>
    <s v="GO:0006508"/>
    <s v="GO:0042752"/>
    <s v="GO:2000058"/>
    <s v="GO:0035037"/>
    <s v="GO:0006511"/>
    <s v="GO:0016032"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08"/>
    <n v="2.8341000000000002E-2"/>
    <s v="GO:0042407"/>
    <s v="GO:0007007"/>
    <s v="GO:0008053"/>
    <s v="GO:0000122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09"/>
    <n v="7.3099999999999997E-3"/>
    <s v="GO:0006021"/>
    <s v="GO:0008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73"/>
    <n v="9.9400000000000009E-4"/>
    <s v="GO:0006784"/>
    <s v="GO:0008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10"/>
    <n v="8.6119000000000001E-2"/>
    <s v="GO:0007569"/>
    <s v="GO:0043508"/>
    <s v="GO:004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10"/>
    <n v="8.6119000000000001E-2"/>
    <s v="GO:0007569"/>
    <s v="GO:0043508"/>
    <s v="GO:004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11"/>
    <n v="3.9433999999999997E-2"/>
    <s v="GO:0042384"/>
    <s v="GO:0060271"/>
    <s v="GO:0030433"/>
    <s v="GO:0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12"/>
    <n v="3.7929999999999999E-3"/>
    <s v="GO:0006914"/>
    <s v="GO:0030330"/>
    <s v="GO:0006281"/>
    <s v="GO:0016579"/>
    <s v="GO:0010506"/>
    <s v="GO:0006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13"/>
    <n v="7.4989999999999996E-3"/>
    <s v="GO:0006914"/>
    <s v="GO:0030330"/>
    <s v="GO:0006281"/>
    <s v="GO:0016579"/>
    <s v="GO:0010506"/>
    <s v="GO:0006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14"/>
    <n v="0.241643"/>
    <s v="GO:0001822"/>
    <s v="GO:0043066"/>
    <s v="GO:0060548"/>
    <s v="GO:0043392"/>
    <s v="GO:0010629"/>
    <s v="GO:0001933"/>
    <s v="GO:0045766"/>
    <s v="GO:0010628"/>
    <s v="GO:0032092"/>
    <s v="GO:0009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15"/>
    <n v="0.23192099999999999"/>
    <s v="GO:0001822"/>
    <s v="GO:0043066"/>
    <s v="GO:0060548"/>
    <s v="GO:0043392"/>
    <s v="GO:0010629"/>
    <s v="GO:0001933"/>
    <s v="GO:0045766"/>
    <s v="GO:0010628"/>
    <s v="GO:0032092"/>
    <s v="GO:0009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16"/>
    <n v="1.3518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17"/>
    <n v="3.7330000000000002E-3"/>
    <s v="GO:0008285"/>
    <s v="GO:0060770"/>
    <s v="GO:0008284"/>
    <s v="GO:0006357"/>
    <s v="GO:00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17"/>
    <n v="3.7330000000000002E-3"/>
    <s v="GO:0016567"/>
    <s v="GO:0006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18"/>
    <n v="5.1500000000000005E-4"/>
    <s v="GO:0006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19"/>
    <n v="2.944E-3"/>
    <s v="GO:0007281"/>
    <s v="GO:0007275"/>
    <s v="GO:0060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62"/>
    <n v="6.4320000000000002E-3"/>
    <s v="GO:0006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62"/>
    <n v="6.4320000000000002E-3"/>
    <s v="GO:0016556"/>
    <s v="GO:0006397"/>
    <s v="GO:0050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20"/>
    <n v="2.8159999999999999E-3"/>
    <s v="GO:0008206"/>
    <s v="GO:0021954"/>
    <s v="GO:0006680"/>
    <s v="GO:0016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21"/>
    <n v="0.18998499999999999"/>
    <s v="GO:0043044"/>
    <s v="GO:0007049"/>
    <s v="GO:0031497"/>
    <s v="GO:0006338"/>
    <s v="GO:0000183"/>
    <s v="GO:0006260"/>
    <s v="GO:0006335"/>
    <s v="GO:0006336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21"/>
    <n v="0.18998499999999999"/>
    <s v="GO:0043044"/>
    <s v="GO:0007049"/>
    <s v="GO:0031497"/>
    <s v="GO:0006338"/>
    <s v="GO:0000183"/>
    <s v="GO:0006260"/>
    <s v="GO:0006335"/>
    <s v="GO:0006336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22"/>
    <n v="6.7590000000000003E-3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23"/>
    <n v="1.4522E-2"/>
    <s v="GO:0006013"/>
    <s v="GO:0006491"/>
    <s v="GO:0006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23"/>
    <n v="1.4522E-2"/>
    <s v="GO:0006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24"/>
    <n v="3.6706999999999997E-2"/>
    <s v="GO:0006013"/>
    <s v="GO:0006491"/>
    <s v="GO:0006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25"/>
    <n v="0.26056699999999999"/>
    <s v="GO:0002479"/>
    <s v="GO:0002862"/>
    <s v="GO:0006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26"/>
    <n v="1.2340000000000001E-3"/>
    <s v="GO:0007275"/>
    <s v="GO:0016925"/>
    <s v="GO:0007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27"/>
    <n v="2.528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28"/>
    <n v="0.15907099999999999"/>
    <s v="GO:0034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29"/>
    <n v="3.7669999999999999E-3"/>
    <s v="GO:0006919"/>
    <s v="GO:0071456"/>
    <s v="GO:0051402"/>
    <s v="GO:0043065"/>
    <s v="GO:0090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30"/>
    <n v="7.0270000000000003E-3"/>
    <s v="GO:0007050"/>
    <s v="GO:0034613"/>
    <s v="GO:0071230"/>
    <s v="GO:0009267"/>
    <s v="GO:0016236"/>
    <s v="GO:0032008"/>
    <s v="GO:0010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31"/>
    <n v="0.28588599999999997"/>
    <s v="GO:0006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31"/>
    <n v="0.28588599999999997"/>
    <s v="GO:0006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31"/>
    <n v="0.28588599999999997"/>
    <s v="GO:0006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32"/>
    <n v="8.1686999999999996E-2"/>
    <s v="GO:0006406"/>
    <s v="GO:0006355"/>
    <s v="GO:0006417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33"/>
    <n v="6.2544000000000002E-2"/>
    <s v="GO:0031532"/>
    <s v="GO:0007155"/>
    <s v="GO:0030031"/>
    <s v="GO:0071963"/>
    <s v="GO:0030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"/>
    <n v="7.0899999999999999E-4"/>
    <s v="GO:0001525"/>
    <s v="GO:0001822"/>
    <s v="GO:0016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"/>
    <n v="7.0899999999999999E-4"/>
    <s v="GO:0021551"/>
    <s v="GO:0009247"/>
    <s v="GO:1902037"/>
    <s v="GO:0016267"/>
    <s v="GO:0006486"/>
    <s v="GO:00514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"/>
    <n v="7.0899999999999999E-4"/>
    <s v="GO:0001525"/>
    <s v="GO:0001822"/>
    <s v="GO:0016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"/>
    <n v="7.0899999999999999E-4"/>
    <s v="GO:0001525"/>
    <s v="GO:0001822"/>
    <s v="GO:0016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32"/>
    <n v="7.7819999999999999E-3"/>
    <s v="GO:0006402"/>
    <s v="GO:0000398"/>
    <s v="GO:000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34"/>
    <n v="1.686E-3"/>
    <s v="GO:0048013"/>
    <s v="GO:0043524"/>
    <s v="GO:0043065"/>
    <s v="GO:0051897"/>
    <s v="GO:0035023"/>
    <s v="GO:0051056"/>
    <s v="GO:0007264"/>
    <s v="GO:0048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35"/>
    <n v="2.931E-3"/>
    <s v="GO:0009083"/>
    <s v="GO:0033539"/>
    <s v="GO:0055088"/>
    <s v="GO:0006629"/>
    <s v="GO:0006355"/>
    <s v="GO:0006351"/>
    <s v="GO:0006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35"/>
    <n v="2.931E-3"/>
    <s v="GO:0033539"/>
    <s v="GO:0055088"/>
    <s v="GO:0006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36"/>
    <n v="5.1489999999999999E-3"/>
    <s v="GO:1902742"/>
    <s v="GO:0061564"/>
    <s v="GO:0030576"/>
    <s v="GO:0071364"/>
    <s v="GO:0042023"/>
    <s v="GO:0001833"/>
    <s v="GO:0000226"/>
    <s v="GO:0006397"/>
    <s v="GO:2000672"/>
    <s v="GO:0010628"/>
    <s v="GO:0045927"/>
    <s v="GO:0042307"/>
    <s v="GO:0033120"/>
    <s v="GO:0071931"/>
    <s v="GO:1990261"/>
    <s v="GO:0031641"/>
    <s v="GO:0008380"/>
    <s v="GO:0021510"/>
    <s v="GO:0001834"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37"/>
    <n v="0.30524699999999999"/>
    <s v="GO:0010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38"/>
    <n v="6.002000000000000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39"/>
    <n v="3.6763999999999998E-2"/>
    <s v="GO:0071391"/>
    <s v="GO:0045184"/>
    <s v="GO:0045815"/>
    <s v="GO:0071442"/>
    <s v="GO:0045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40"/>
    <n v="0.88626899999999997"/>
    <s v="GO:0006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41"/>
    <n v="0.167781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42"/>
    <n v="1.6851999999999999E-2"/>
    <s v="GO:0006338"/>
    <s v="GO:0034969"/>
    <s v="GO:0019919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42"/>
    <n v="1.6851999999999999E-2"/>
    <s v="GO:0006338"/>
    <s v="GO:0034969"/>
    <s v="GO:0019919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43"/>
    <n v="8.3463999999999997E-2"/>
    <s v="GO:0017148"/>
    <s v="GO:0002230"/>
    <s v="GO:0098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43"/>
    <n v="8.3463999999999997E-2"/>
    <s v="GO:0017148"/>
    <s v="GO:0002230"/>
    <s v="GO:0098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44"/>
    <n v="2.1038000000000001E-2"/>
    <s v="GO:0051301"/>
    <s v="GO:0007059"/>
    <s v="GO:0008152"/>
    <s v="GO:0007018"/>
    <s v="GO:0007019"/>
    <s v="GO:0090307"/>
    <s v="GO:0000022"/>
    <s v="GO:0000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44"/>
    <n v="2.1038000000000001E-2"/>
    <s v="GO:0008089"/>
    <s v="GO:0019886"/>
    <s v="GO:0007368"/>
    <s v="GO:0007018"/>
    <s v="GO:0007100"/>
    <s v="GO:0090307"/>
    <s v="GO:0007052"/>
    <s v="GO:0072383"/>
    <s v="GO:0032467"/>
    <s v="GO:000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04"/>
    <n v="1.9442999999999998E-2"/>
    <s v="GO:0030705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45"/>
    <n v="1.2210000000000001E-3"/>
    <s v="GO:0006206"/>
    <s v="GO:0043097"/>
    <s v="GO:0044206"/>
    <s v="GO:00062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45"/>
    <n v="1.2210000000000001E-3"/>
    <s v="GO:0006207"/>
    <s v="GO:0044211"/>
    <s v="GO:2001006"/>
    <s v="GO:1901141"/>
    <s v="GO:2000904"/>
    <s v="GO:0044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45"/>
    <n v="1.2210000000000001E-3"/>
    <s v="GO:0044211"/>
    <s v="GO:0006206"/>
    <s v="GO:0043097"/>
    <s v="GO:0044206"/>
    <s v="GO:0016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46"/>
    <n v="5.3140000000000001E-3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46"/>
    <n v="5.3140000000000001E-3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47"/>
    <n v="1.0889999999999999E-3"/>
    <s v="GO:0007049"/>
    <s v="GO:0043161"/>
    <s v="GO:0016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48"/>
    <n v="6.4445000000000002E-2"/>
    <s v="GO:00060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49"/>
    <n v="2.5300000000000002E-4"/>
    <s v="GO:0000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49"/>
    <n v="2.5300000000000002E-4"/>
    <s v="GO:0000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49"/>
    <n v="2.5300000000000002E-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50"/>
    <n v="9.9919999999999991E-3"/>
    <s v="GO:0019915"/>
    <s v="GO:0015909"/>
    <s v="GO:0042493"/>
    <s v="GO:001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51"/>
    <n v="0.52071400000000001"/>
    <s v="GO:0031047"/>
    <s v="GO:0001649"/>
    <s v="GO:0006355"/>
    <s v="GO:0006351"/>
    <s v="GO:0016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40"/>
    <n v="6.2799999999999998E-4"/>
    <s v="GO:0061484"/>
    <s v="GO:0001826"/>
    <s v="GO:0001822"/>
    <s v="GO:2001268"/>
    <s v="GO:0045930"/>
    <s v="GO:0007219"/>
    <s v="GO:0090263"/>
    <s v="GO:0042273"/>
    <s v="GO:0048705"/>
    <s v="GO:0001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52"/>
    <n v="1.8561999999999999E-2"/>
    <s v="GO:0031648"/>
    <s v="GO:0043254"/>
    <s v="GO:0009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52"/>
    <n v="1.8561999999999999E-2"/>
    <s v="GO:0031648"/>
    <s v="GO:0043254"/>
    <s v="GO:0009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53"/>
    <n v="4.0530000000000002E-3"/>
    <s v="GO:0010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54"/>
    <n v="9.5100000000000002E-4"/>
    <s v="GO:0010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53"/>
    <n v="4.0530000000000002E-3"/>
    <s v="GO:0010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53"/>
    <n v="4.0530000000000002E-3"/>
    <s v="GO:0010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54"/>
    <n v="9.5100000000000002E-4"/>
    <s v="GO:0010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53"/>
    <n v="4.0530000000000002E-3"/>
    <s v="GO:0010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55"/>
    <n v="2.3605000000000001E-2"/>
    <s v="GO:000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56"/>
    <n v="3.9659999999999999E-3"/>
    <s v="GO:000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57"/>
    <n v="6.8690000000000001E-2"/>
    <s v="GO:0060048"/>
    <s v="GO:0048739"/>
    <s v="GO:0003300"/>
    <s v="GO:0055008"/>
    <s v="GO:0055003"/>
    <s v="GO:0035995"/>
    <s v="GO:0007076"/>
    <s v="GO:0006936"/>
    <s v="GO:0030049"/>
    <s v="GO:0002576"/>
    <s v="GO:0050790"/>
    <s v="GO:0045859"/>
    <s v="GO:0051592"/>
    <s v="GO:0045214"/>
    <s v="GO:0048769"/>
    <s v="GO:0030241"/>
    <s v="GO:0030240"/>
    <s v="GO:0006941"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58"/>
    <n v="0.70039399999999996"/>
    <s v="GO:0006974"/>
    <s v="GO:0006302"/>
    <s v="GO:0030433"/>
    <s v="GO:0034214"/>
    <s v="GO:0018279"/>
    <s v="GO:0016567"/>
    <s v="GO:0019985"/>
    <s v="GO:0006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59"/>
    <n v="1.4610430000000001"/>
    <s v="GO:0045454"/>
    <s v="GO:0006740"/>
    <s v="GO:0015992"/>
    <s v="GO:0072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60"/>
    <n v="1.008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61"/>
    <n v="8.1456000000000001E-2"/>
    <s v="GO:000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62"/>
    <n v="1.787E-3"/>
    <s v="GO:0001715"/>
    <s v="GO:0009792"/>
    <s v="GO:0048566"/>
    <s v="GO:0040011"/>
    <s v="GO:0002119"/>
    <s v="GO:0045138"/>
    <s v="GO:0018991"/>
    <s v="GO:0045944"/>
    <s v="GO:0040014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62"/>
    <n v="1.787E-3"/>
    <s v="GO:0097676"/>
    <s v="GO:0051568"/>
    <s v="GO:0032635"/>
    <s v="GO:0002674"/>
    <s v="GO:0043124"/>
    <s v="GO:0050728"/>
    <s v="GO:0043409"/>
    <s v="GO:0045944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62"/>
    <n v="1.787E-3"/>
    <s v="GO:0016568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63"/>
    <n v="0.206292"/>
    <s v="GO:0006559"/>
    <s v="GO:0006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63"/>
    <n v="0.206292"/>
    <s v="GO:0006559"/>
    <s v="GO:0006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64"/>
    <n v="3.1621999999999997E-2"/>
    <s v="GO:0060271"/>
    <s v="GO:0002520"/>
    <s v="GO:0009411"/>
    <s v="GO:0007224"/>
    <s v="GO:0006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65"/>
    <n v="1.5445E-2"/>
    <s v="GO:0060271"/>
    <s v="GO:0002520"/>
    <s v="GO:0009411"/>
    <s v="GO:0007224"/>
    <s v="GO:0006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66"/>
    <n v="5.3229999999999996E-3"/>
    <s v="GO:0019886"/>
    <s v="GO:0002474"/>
    <s v="GO:0048208"/>
    <s v="GO:0006888"/>
    <s v="GO:000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67"/>
    <n v="7.3399999999999995E-4"/>
    <s v="GO:0042769"/>
    <s v="GO:0000462"/>
    <s v="GO:0070125"/>
    <s v="GO:0070126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68"/>
    <n v="0.18354000000000001"/>
    <s v="GO:0046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69"/>
    <n v="0.23030300000000001"/>
    <s v="GO:0070314"/>
    <s v="GO:0009448"/>
    <s v="GO:0021782"/>
    <s v="GO:0006541"/>
    <s v="GO:0006544"/>
    <s v="GO:0006564"/>
    <s v="GO:0021915"/>
    <s v="GO:0031175"/>
    <s v="GO:0010468"/>
    <s v="GO:0009070"/>
    <s v="GO:0021510"/>
    <s v="GO:0019530"/>
    <s v="GO:0006566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70"/>
    <n v="7.0809999999999996E-3"/>
    <s v="GO:0016042"/>
    <s v="GO:0006108"/>
    <s v="GO:0006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71"/>
    <n v="2.1964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72"/>
    <n v="3.68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72"/>
    <n v="3.68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72"/>
    <n v="3.68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73"/>
    <n v="9.4219999999999998E-3"/>
    <s v="GO:0006687"/>
    <s v="GO:004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74"/>
    <n v="1.2595E-2"/>
    <s v="GO:000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75"/>
    <n v="2.0237000000000002E-2"/>
    <s v="GO:0006914"/>
    <s v="GO:0007417"/>
    <s v="GO:0061580"/>
    <s v="GO:0008152"/>
    <s v="GO:0010976"/>
    <s v="GO:0010632"/>
    <s v="GO:0043627"/>
    <s v="GO:0051597"/>
    <s v="GO:0007584"/>
    <s v="GO:0009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76"/>
    <n v="5.5113000000000002E-2"/>
    <s v="GO:0043010"/>
    <s v="GO:0044255"/>
    <s v="GO:0006094"/>
    <s v="GO:0006072"/>
    <s v="GO:0019563"/>
    <s v="GO:0035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77"/>
    <n v="1.4109E-2"/>
    <s v="GO:0006284"/>
    <s v="GO:0042769"/>
    <s v="GO:0006260"/>
    <s v="GO:0000724"/>
    <s v="GO:0070987"/>
    <s v="GO:0042276"/>
    <s v="GO:0000082"/>
    <s v="GO:0036297"/>
    <s v="GO:0006298"/>
    <s v="GO:0006289"/>
    <s v="GO:0006297"/>
    <s v="GO:0033683"/>
    <s v="GO:0006295"/>
    <s v="GO:0006296"/>
    <s v="GO:0006294"/>
    <s v="GO:0006293"/>
    <s v="GO:0042127"/>
    <s v="GO:1900034"/>
    <s v="GO:0007346"/>
    <s v="GO:1901796"/>
    <s v="GO:0000722"/>
    <s v="GO:0006283"/>
    <s v="GO:0019985"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78"/>
    <n v="2.9558000000000001E-2"/>
    <s v="GO:0039528"/>
    <s v="GO:0009597"/>
    <s v="GO:0045087"/>
    <s v="GO:0032480"/>
    <s v="GO:0002230"/>
    <s v="GO:0010628"/>
    <s v="GO:0032725"/>
    <s v="GO:0032727"/>
    <s v="GO:0032728"/>
    <s v="GO:0032755"/>
    <s v="GO:0032757"/>
    <s v="GO:0051091"/>
    <s v="GO:0042993"/>
    <s v="GO:0045944"/>
    <s v="GO:0030334"/>
    <s v="GO:0034344"/>
    <s v="GO:0043330"/>
    <s v="GO:0009615"/>
    <s v="GO:0039529"/>
    <s v="GO:0016032"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79"/>
    <n v="8.4162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79"/>
    <n v="8.4162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80"/>
    <n v="4.2765999999999998E-2"/>
    <s v="GO:0006878"/>
    <s v="GO:0001403"/>
    <s v="GO:0006811"/>
    <s v="GO:0007124"/>
    <s v="GO:0007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81"/>
    <n v="1.96899999999999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82"/>
    <n v="3.9964E-2"/>
    <s v="GO:0051028"/>
    <s v="GO:0051292"/>
    <s v="GO:001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82"/>
    <n v="3.9964E-2"/>
    <s v="GO:0051292"/>
    <s v="GO:0006999"/>
    <s v="GO:0016973"/>
    <s v="GO:0006606"/>
    <s v="GO:0000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82"/>
    <n v="3.9964E-2"/>
    <s v="GO:0051028"/>
    <s v="GO:0051292"/>
    <s v="GO:001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83"/>
    <n v="4.8098000000000002E-2"/>
    <s v="GO:0006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84"/>
    <n v="4.4149999999999997E-3"/>
    <s v="GO:0032259"/>
    <s v="GO:0006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85"/>
    <n v="2.5822000000000001E-2"/>
    <s v="GO:0043044"/>
    <s v="GO:0006338"/>
    <s v="GO:0045892"/>
    <s v="GO:0000122"/>
    <s v="GO:0006337"/>
    <s v="GO:0045893"/>
    <s v="GO:0021882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85"/>
    <n v="2.5822000000000001E-2"/>
    <s v="GO:0043044"/>
    <s v="GO:0006338"/>
    <s v="GO:0045892"/>
    <s v="GO:0000122"/>
    <s v="GO:0006337"/>
    <s v="GO:0045893"/>
    <s v="GO:0021882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86"/>
    <n v="0.50874900000000001"/>
    <s v="GO:000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86"/>
    <n v="0.50874900000000001"/>
    <s v="GO:0060348"/>
    <s v="GO:0061077"/>
    <s v="GO:0051169"/>
    <s v="GO:0044829"/>
    <s v="GO:0040018"/>
    <s v="GO:0000413"/>
    <s v="GO:0050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87"/>
    <n v="2.4520000000000002E-3"/>
    <s v="GO:0007569"/>
    <s v="GO:0071044"/>
    <s v="GO:0007126"/>
    <s v="GO:0071028"/>
    <s v="GO:0000956"/>
    <s v="GO:0006396"/>
    <s v="GO:0016075"/>
    <s v="GO:0000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88"/>
    <n v="1.8890000000000001E-3"/>
    <s v="GO:0007569"/>
    <s v="GO:0071044"/>
    <s v="GO:0007126"/>
    <s v="GO:0071028"/>
    <s v="GO:0000956"/>
    <s v="GO:0006396"/>
    <s v="GO:0016075"/>
    <s v="GO:0000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89"/>
    <n v="0.260446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89"/>
    <n v="0.260446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90"/>
    <n v="0.257002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91"/>
    <n v="5.8889999999999998E-2"/>
    <s v="GO:0007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92"/>
    <n v="9.6163999999999999E-2"/>
    <s v="GO:0032869"/>
    <s v="GO:0006631"/>
    <s v="GO:0015908"/>
    <s v="GO:0008654"/>
    <s v="GO:0032000"/>
    <s v="GO:0010747"/>
    <s v="GO:0010867"/>
    <s v="GO:0070723"/>
    <s v="GO:0009749"/>
    <s v="GO:0007584"/>
    <s v="GO:0009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93"/>
    <n v="5.5333E-2"/>
    <s v="GO:0008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94"/>
    <n v="1.5216E-2"/>
    <s v="GO:0046477"/>
    <s v="GO:0045019"/>
    <s v="GO:0051001"/>
    <s v="GO:000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95"/>
    <n v="1.3391999999999999E-2"/>
    <s v="GO:0001561"/>
    <s v="GO:0051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96"/>
    <n v="3.8824999999999998E-2"/>
    <s v="GO:0008608"/>
    <s v="GO:0051301"/>
    <s v="GO:0007059"/>
    <s v="GO:0051321"/>
    <s v="GO:0000070"/>
    <s v="GO:0007094"/>
    <s v="GO:0051983"/>
    <s v="GO:0071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97"/>
    <n v="1.3315E-2"/>
    <s v="GO:0021846"/>
    <s v="GO:0009263"/>
    <s v="GO:0006260"/>
    <s v="GO:0008584"/>
    <s v="GO:0000278"/>
    <s v="GO:0051290"/>
    <s v="GO:0051259"/>
    <s v="GO:0006206"/>
    <s v="GO:0010212"/>
    <s v="GO:0060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98"/>
    <n v="0.143097"/>
    <s v="GO:0002190"/>
    <s v="GO:0030154"/>
    <s v="GO:0097167"/>
    <s v="GO:0043153"/>
    <s v="GO:0002192"/>
    <s v="GO:0035278"/>
    <s v="GO:0006397"/>
    <s v="GO:0017148"/>
    <s v="GO:0045947"/>
    <s v="GO:0032055"/>
    <s v="GO:0051149"/>
    <s v="GO:0000381"/>
    <s v="GO:0046822"/>
    <s v="GO:0046685"/>
    <s v="GO:0008380"/>
    <s v="GO:0051403"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74"/>
    <n v="9.3700000000000001E-4"/>
    <s v="GO:0051301"/>
    <s v="GO:0034605"/>
    <s v="GO:0035457"/>
    <s v="GO:0031047"/>
    <s v="GO:0075733"/>
    <s v="GO:0000189"/>
    <s v="GO:0007067"/>
    <s v="GO:0007077"/>
    <s v="GO:0007094"/>
    <s v="GO:0006406"/>
    <s v="GO:0031990"/>
    <s v="GO:0046832"/>
    <s v="GO:0000122"/>
    <s v="GO:0045947"/>
    <s v="GO:0006999"/>
    <s v="GO:0031453"/>
    <s v="GO:0090316"/>
    <s v="GO:0090267"/>
    <s v="GO:0046827"/>
    <s v="GO:0042307"/>
    <s v="GO:0006606"/>
    <s v="GO:0016925"/>
    <s v="GO:1900034"/>
    <s v="GO:0010827"/>
    <s v="GO:0010965"/>
    <s v="GO:1901673"/>
    <s v="GO:0070849"/>
    <s v="GO:0006405"/>
    <s v="GO:0006404"/>
    <s v="GO:0006409"/>
    <s v="GO:0016032"/>
    <s v="GO:0019083"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99"/>
    <n v="1.6954E-2"/>
    <s v="GO:0051216"/>
    <s v="GO:0048702"/>
    <s v="GO:0006888"/>
    <s v="GO:0006886"/>
    <s v="GO:00351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00"/>
    <n v="3.5649E-2"/>
    <s v="GO:0006888"/>
    <s v="GO:000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01"/>
    <n v="0.287345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01"/>
    <n v="0.287345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02"/>
    <n v="0.1148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03"/>
    <n v="0.21882099999999999"/>
    <s v="GO:0005975"/>
    <s v="GO:000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04"/>
    <n v="0.19012599999999999"/>
    <s v="GO:0005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05"/>
    <n v="0.348600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06"/>
    <n v="8.0859999999999994E-3"/>
    <s v="GO:0090286"/>
    <s v="GO:0040023"/>
    <s v="GO:0007030"/>
    <s v="GO:0042692"/>
    <s v="GO:0090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07"/>
    <n v="3.57E-4"/>
    <s v="GO:0090286"/>
    <s v="GO:0040023"/>
    <s v="GO:0007030"/>
    <s v="GO:0042692"/>
    <s v="GO:0090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08"/>
    <n v="1.1594E-2"/>
    <s v="GO:0090286"/>
    <s v="GO:0040023"/>
    <s v="GO:0007030"/>
    <s v="GO:0042692"/>
    <s v="GO:0090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07"/>
    <n v="3.57E-4"/>
    <s v="GO:0090286"/>
    <s v="GO:0040023"/>
    <s v="GO:0007030"/>
    <s v="GO:0042692"/>
    <s v="GO:0090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09"/>
    <n v="2.0040000000000001E-3"/>
    <s v="GO:0009298"/>
    <s v="GO:0061619"/>
    <s v="GO:0061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10"/>
    <n v="2.826E-3"/>
    <s v="GO:0005975"/>
    <s v="GO:0009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11"/>
    <n v="5.3350000000000003E-3"/>
    <s v="GO:0015031"/>
    <s v="GO:0060628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12"/>
    <n v="4.4060000000000002E-3"/>
    <s v="GO:0006915"/>
    <s v="GO:0071260"/>
    <s v="GO:0038095"/>
    <s v="GO:0007254"/>
    <s v="GO:2000672"/>
    <s v="GO:0035897"/>
    <s v="GO:0009611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12"/>
    <n v="4.4060000000000002E-3"/>
    <s v="GO:0006915"/>
    <s v="GO:0071260"/>
    <s v="GO:0038095"/>
    <s v="GO:0007254"/>
    <s v="GO:2000672"/>
    <s v="GO:0035897"/>
    <s v="GO:0009611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13"/>
    <n v="3.0078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14"/>
    <n v="4.6569999999999997E-3"/>
    <s v="GO:0006915"/>
    <s v="GO:0045087"/>
    <s v="GO:0032088"/>
    <s v="GO:0042981"/>
    <s v="GO:0001817"/>
    <s v="GO:0050688"/>
    <s v="GO:0032648"/>
    <s v="GO:0030162"/>
    <s v="GO:0002224"/>
    <s v="GO:0008063"/>
    <s v="GO:0033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15"/>
    <n v="2.1480000000000002E-3"/>
    <s v="GO:0045087"/>
    <s v="GO:0045893"/>
    <s v="GO:0070534"/>
    <s v="GO:0042981"/>
    <s v="GO:0009617"/>
    <s v="GO:0009615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14"/>
    <n v="4.6569999999999997E-3"/>
    <s v="GO:0006915"/>
    <s v="GO:0045087"/>
    <s v="GO:0032088"/>
    <s v="GO:0042981"/>
    <s v="GO:0001817"/>
    <s v="GO:0050688"/>
    <s v="GO:0032648"/>
    <s v="GO:0030162"/>
    <s v="GO:0002224"/>
    <s v="GO:0008063"/>
    <s v="GO:0033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16"/>
    <n v="5.8349999999999999E-3"/>
    <s v="GO:0006915"/>
    <s v="GO:0045087"/>
    <s v="GO:0032088"/>
    <s v="GO:0032480"/>
    <s v="GO:0042981"/>
    <s v="GO:0001817"/>
    <s v="GO:0050688"/>
    <s v="GO:0032648"/>
    <s v="GO:0030162"/>
    <s v="GO:0007165"/>
    <s v="GO:0002224"/>
    <s v="GO:0008063"/>
    <s v="GO:0035666"/>
    <s v="GO:0033209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16"/>
    <n v="5.8349999999999999E-3"/>
    <s v="GO:0006915"/>
    <s v="GO:0043123"/>
    <s v="GO:0051092"/>
    <s v="GO:0051091"/>
    <s v="GO:0042981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16"/>
    <n v="5.834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14"/>
    <n v="4.656999999999999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14"/>
    <n v="4.6569999999999997E-3"/>
    <s v="GO:0006915"/>
    <s v="GO:0051092"/>
    <s v="GO:0006461"/>
    <s v="GO:2001236"/>
    <s v="GO:0010803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17"/>
    <n v="0.41419"/>
    <s v="GO:0006241"/>
    <s v="GO:0006183"/>
    <s v="GO:0006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18"/>
    <n v="2.3616000000000002E-2"/>
    <s v="GO:0001675"/>
    <s v="GO:0030036"/>
    <s v="GO:0008344"/>
    <s v="GO:0001667"/>
    <s v="GO:0060117"/>
    <s v="GO:0048854"/>
    <s v="GO:0051301"/>
    <s v="GO:0007268"/>
    <s v="GO:0090102"/>
    <s v="GO:0021540"/>
    <s v="GO:0043622"/>
    <s v="GO:0000132"/>
    <s v="GO:0042249"/>
    <s v="GO:0007281"/>
    <s v="GO:0021766"/>
    <s v="GO:0021819"/>
    <s v="GO:0007611"/>
    <s v="GO:0090176"/>
    <s v="GO:0031023"/>
    <s v="GO:0007067"/>
    <s v="GO:0046329"/>
    <s v="GO:0007405"/>
    <s v="GO:0022008"/>
    <s v="GO:0050885"/>
    <s v="GO:0001764"/>
    <s v="GO:0051081"/>
    <s v="GO:0007097"/>
    <s v="GO:0036035"/>
    <s v="GO:0001961"/>
    <s v="GO:0061003"/>
    <s v="GO:0040019"/>
    <s v="GO:0009306"/>
    <s v="GO:0043087"/>
    <s v="GO:0070507"/>
    <s v="GO:2000574"/>
    <s v="GO:0008090"/>
    <s v="GO:0019226"/>
    <s v="GO:0047496"/>
    <m/>
    <m/>
    <m/>
    <x v="0"/>
    <x v="0"/>
    <m/>
    <m/>
    <m/>
    <m/>
    <m/>
    <m/>
    <m/>
    <m/>
    <m/>
    <m/>
    <m/>
    <m/>
    <m/>
    <m/>
    <m/>
    <m/>
    <m/>
    <m/>
    <m/>
    <m/>
  </r>
  <r>
    <x v="2019"/>
    <n v="1.7231E-2"/>
    <s v="GO:0048825"/>
    <s v="GO:0009870"/>
    <s v="GO:0010204"/>
    <s v="GO:0042742"/>
    <s v="GO:0050832"/>
    <s v="GO:0010154"/>
    <s v="GO:0009755"/>
    <s v="GO:0045087"/>
    <s v="GO:0048366"/>
    <s v="GO:0000398"/>
    <s v="GO:0045892"/>
    <s v="GO:0016567"/>
    <s v="GO:0006508"/>
    <s v="GO:0009749"/>
    <s v="GO:0048364"/>
    <s v="GO:0010182"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20"/>
    <n v="2.3084E-2"/>
    <s v="GO:0001525"/>
    <s v="GO:0006915"/>
    <s v="GO:0007155"/>
    <s v="GO:0051301"/>
    <s v="GO:0006974"/>
    <s v="GO:0071363"/>
    <s v="GO:1990090"/>
    <s v="GO:0071356"/>
    <s v="GO:0031122"/>
    <s v="GO:0007113"/>
    <s v="GO:0043066"/>
    <s v="GO:0008285"/>
    <s v="GO:1904030"/>
    <s v="GO:0045653"/>
    <s v="GO:0007026"/>
    <s v="GO:0010977"/>
    <s v="GO:0051898"/>
    <s v="GO:0001933"/>
    <s v="GO:0030220"/>
    <s v="GO:0070886"/>
    <s v="GO:0043085"/>
    <s v="GO:0033630"/>
    <s v="GO:0030307"/>
    <s v="GO:0001954"/>
    <s v="GO:0030335"/>
    <s v="GO:0090050"/>
    <s v="GO:0008284"/>
    <s v="GO:0070374"/>
    <s v="GO:0090004"/>
    <s v="GO:2000256"/>
    <s v="GO:0051092"/>
    <s v="GO:0001934"/>
    <s v="GO:0071902"/>
    <s v="GO:0090314"/>
    <s v="GO:1900026"/>
    <s v="GO:0051302"/>
    <s v="GO:0042127"/>
    <s v="GO:0002931"/>
    <s v="GO:0007286"/>
    <s v="GO:0038163"/>
    <m/>
    <x v="0"/>
    <x v="0"/>
    <m/>
    <m/>
    <m/>
    <m/>
    <m/>
    <m/>
    <m/>
    <m/>
    <m/>
    <m/>
    <m/>
    <m/>
    <m/>
    <m/>
    <m/>
    <m/>
    <m/>
    <m/>
    <m/>
    <m/>
  </r>
  <r>
    <x v="2021"/>
    <n v="6.6175999999999999E-2"/>
    <s v="GO:00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22"/>
    <n v="6.7393999999999996E-2"/>
    <s v="GO:0033539"/>
    <s v="GO:0022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23"/>
    <n v="8.737E-3"/>
    <s v="GO:0008283"/>
    <s v="GO:0031589"/>
    <s v="GO:0006909"/>
    <s v="GO:0072657"/>
    <s v="GO:0033299"/>
    <s v="GO:0030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23"/>
    <n v="8.737E-3"/>
    <s v="GO:000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21"/>
    <n v="5.9519999999999998E-3"/>
    <s v="GO:0007059"/>
    <s v="GO:0018011"/>
    <s v="GO:0018016"/>
    <s v="GO:0035568"/>
    <s v="GO:0035572"/>
    <s v="GO:0035570"/>
    <s v="GO:0035573"/>
    <s v="GO:0007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24"/>
    <n v="1.797E-2"/>
    <s v="GO:0006919"/>
    <s v="GO:0008635"/>
    <s v="GO:0007568"/>
    <s v="GO:0006915"/>
    <s v="GO:0010659"/>
    <s v="GO:0030154"/>
    <s v="GO:0071560"/>
    <s v="GO:0030900"/>
    <s v="GO:0034349"/>
    <s v="GO:0097193"/>
    <s v="GO:0070059"/>
    <s v="GO:0007399"/>
    <s v="GO:0001843"/>
    <s v="GO:0051402"/>
    <s v="GO:0043065"/>
    <s v="GO:2001235"/>
    <s v="GO:0051260"/>
    <s v="GO:1902510"/>
    <s v="GO:0042981"/>
    <s v="GO:0072432"/>
    <s v="GO:0001666"/>
    <s v="GO:0007584"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24"/>
    <n v="1.797E-2"/>
    <s v="GO:0006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25"/>
    <n v="3.6047999999999997E-2"/>
    <s v="GO:0009967"/>
    <s v="GO:0006468"/>
    <s v="GO:0006417"/>
    <s v="GO:0042255"/>
    <s v="GO:0032933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25"/>
    <n v="3.6047999999999997E-2"/>
    <s v="GO:0006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26"/>
    <n v="8.8780000000000005E-3"/>
    <s v="GO:0006397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27"/>
    <n v="3.7595999999999997E-2"/>
    <s v="GO:0006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28"/>
    <n v="5.4084E-2"/>
    <s v="GO:0006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29"/>
    <n v="4.1453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29"/>
    <n v="4.1453999999999998E-2"/>
    <s v="GO:0006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30"/>
    <n v="0.229459"/>
    <s v="GO:0001731"/>
    <s v="GO:0006446"/>
    <s v="GO:00064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31"/>
    <n v="0.13910800000000001"/>
    <s v="GO:0070935"/>
    <s v="GO:0000187"/>
    <s v="GO:0006974"/>
    <s v="GO:0035924"/>
    <s v="GO:0031572"/>
    <s v="GO:0006954"/>
    <s v="GO:0048839"/>
    <s v="GO:0006691"/>
    <s v="GO:0044351"/>
    <s v="GO:0000165"/>
    <s v="GO:0038066"/>
    <s v="GO:0018105"/>
    <s v="GO:0042535"/>
    <s v="GO:0046777"/>
    <s v="GO:0006468"/>
    <s v="GO:0007265"/>
    <s v="GO:1900034"/>
    <s v="GO:0032675"/>
    <s v="GO:0043488"/>
    <s v="GO:0032680"/>
    <s v="GO:0034097"/>
    <s v="GO:0032496"/>
    <s v="GO:0006950"/>
    <s v="GO:0002224"/>
    <s v="GO:0048010"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32"/>
    <n v="1.3206000000000001E-2"/>
    <s v="GO:0007417"/>
    <s v="GO:0006897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33"/>
    <n v="3.0646E-2"/>
    <s v="GO:0002090"/>
    <s v="GO:0048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33"/>
    <n v="3.0646E-2"/>
    <s v="GO:0007160"/>
    <s v="GO:0032869"/>
    <s v="GO:0048041"/>
    <s v="GO:0015758"/>
    <s v="GO:0008286"/>
    <s v="GO:0006936"/>
    <s v="GO:0090004"/>
    <s v="GO:0046326"/>
    <s v="GO:0045725"/>
    <s v="GO:0046889"/>
    <s v="GO:0043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33"/>
    <n v="3.0646E-2"/>
    <s v="GO:0007160"/>
    <s v="GO:0032869"/>
    <s v="GO:0048041"/>
    <s v="GO:0015758"/>
    <s v="GO:0008286"/>
    <s v="GO:0006936"/>
    <s v="GO:0090004"/>
    <s v="GO:0046326"/>
    <s v="GO:0045725"/>
    <s v="GO:0046889"/>
    <s v="GO:0043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34"/>
    <n v="2.1965999999999999E-2"/>
    <s v="GO:0007417"/>
    <s v="GO:0006897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34"/>
    <n v="2.1965999999999999E-2"/>
    <s v="GO:0019886"/>
    <s v="GO:0007417"/>
    <s v="GO:0007018"/>
    <s v="GO:0042059"/>
    <s v="GO:0002090"/>
    <s v="GO:0007165"/>
    <s v="GO:0048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33"/>
    <n v="3.0646E-2"/>
    <s v="GO:0030154"/>
    <s v="GO:0007275"/>
    <s v="GO:0001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33"/>
    <n v="3.0646E-2"/>
    <s v="GO:0007015"/>
    <s v="GO:0007155"/>
    <s v="GO:0061049"/>
    <s v="GO:0016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33"/>
    <n v="3.0646E-2"/>
    <s v="GO:0032869"/>
    <s v="GO:0048041"/>
    <s v="GO:0015758"/>
    <s v="GO:0008286"/>
    <s v="GO:0090004"/>
    <s v="GO:0046326"/>
    <s v="GO:0045725"/>
    <s v="GO:0046889"/>
    <s v="GO:0043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33"/>
    <n v="3.0646E-2"/>
    <s v="GO:0032869"/>
    <s v="GO:0048041"/>
    <s v="GO:0015758"/>
    <s v="GO:0008286"/>
    <s v="GO:0090004"/>
    <s v="GO:0046326"/>
    <s v="GO:0045725"/>
    <s v="GO:0046889"/>
    <s v="GO:0043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34"/>
    <n v="2.1965999999999999E-2"/>
    <s v="GO:0007417"/>
    <s v="GO:0006897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33"/>
    <n v="3.0646E-2"/>
    <s v="GO:0007160"/>
    <s v="GO:0032869"/>
    <s v="GO:0048041"/>
    <s v="GO:0015758"/>
    <s v="GO:0008286"/>
    <s v="GO:0006936"/>
    <s v="GO:0090004"/>
    <s v="GO:0046326"/>
    <s v="GO:0045725"/>
    <s v="GO:0046889"/>
    <s v="GO:0043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34"/>
    <n v="2.1965999999999999E-2"/>
    <s v="GO:0007417"/>
    <s v="GO:0006897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35"/>
    <n v="0.18911800000000001"/>
    <s v="GO:0006532"/>
    <s v="GO:0009098"/>
    <s v="GO:000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35"/>
    <n v="0.18911800000000001"/>
    <s v="GO:0006532"/>
    <s v="GO:0009082"/>
    <s v="GO:0009083"/>
    <s v="GO:0009098"/>
    <s v="GO:000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36"/>
    <n v="0.108194"/>
    <s v="GO:0045576"/>
    <s v="GO:0032287"/>
    <s v="GO:0042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36"/>
    <n v="0.108194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37"/>
    <n v="9.291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37"/>
    <n v="9.2919999999999999E-3"/>
    <s v="GO:0021702"/>
    <s v="GO:0043009"/>
    <s v="GO:0035609"/>
    <s v="GO:0001754"/>
    <s v="GO:0007005"/>
    <s v="GO:0050905"/>
    <s v="GO:0021772"/>
    <s v="GO:0035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38"/>
    <n v="2.0108000000000001E-2"/>
    <s v="GO:0006596"/>
    <s v="GO:0006598"/>
    <s v="GO:1901307"/>
    <s v="GO:0009446"/>
    <s v="GO:0009447"/>
    <s v="GO:0046203"/>
    <s v="GO:0046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38"/>
    <n v="2.0108000000000001E-2"/>
    <s v="GO:0006596"/>
    <s v="GO:0006598"/>
    <s v="GO:1901307"/>
    <s v="GO:0009446"/>
    <s v="GO:0009447"/>
    <s v="GO:0046203"/>
    <s v="GO:0046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39"/>
    <n v="1.639E-3"/>
    <s v="GO:0007029"/>
    <s v="GO:0007030"/>
    <s v="GO:0051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39"/>
    <n v="1.639E-3"/>
    <s v="GO:0007029"/>
    <s v="GO:0007030"/>
    <s v="GO:0051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39"/>
    <n v="1.639E-3"/>
    <s v="GO:0007029"/>
    <s v="GO:0007030"/>
    <s v="GO:0051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40"/>
    <n v="4.7751000000000002E-2"/>
    <s v="GO:0031047"/>
    <s v="GO:0051321"/>
    <s v="GO:0007275"/>
    <s v="GO:0034587"/>
    <s v="GO:0006417"/>
    <s v="GO:0007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41"/>
    <n v="6.5640000000000004E-3"/>
    <s v="GO:0031047"/>
    <s v="GO:0051321"/>
    <s v="GO:0007275"/>
    <s v="GO:0034587"/>
    <s v="GO:0006417"/>
    <s v="GO:0007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42"/>
    <n v="1.2359E-2"/>
    <s v="GO:0030433"/>
    <s v="GO:0006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43"/>
    <n v="2.251E-3"/>
    <s v="GO:0001832"/>
    <s v="GO:0001711"/>
    <s v="GO:0080182"/>
    <s v="GO:0000122"/>
    <s v="GO:0051571"/>
    <s v="GO:0032968"/>
    <s v="GO:0045944"/>
    <s v="GO:0019827"/>
    <s v="GO:0006368"/>
    <s v="GO:001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44"/>
    <n v="8.4900000000000004E-4"/>
    <s v="GO:0015031"/>
    <s v="GO:0007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44"/>
    <n v="8.4900000000000004E-4"/>
    <s v="GO:0015031"/>
    <s v="GO:0007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45"/>
    <n v="0.862657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46"/>
    <n v="3.5934000000000001E-2"/>
    <s v="GO:0030855"/>
    <s v="GO:0016226"/>
    <s v="GO:0035928"/>
    <s v="GO:0051029"/>
    <s v="GO:00702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47"/>
    <n v="8.1460000000000005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47"/>
    <n v="8.1460000000000005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48"/>
    <n v="9.0526999999999996E-2"/>
    <s v="GO:0001522"/>
    <s v="GO:0006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49"/>
    <n v="7.0045999999999997E-2"/>
    <s v="GO:0009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50"/>
    <n v="0.12937599999999999"/>
    <s v="GO:0005975"/>
    <s v="GO:0046168"/>
    <s v="GO:00066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51"/>
    <n v="1.5010000000000001E-2"/>
    <s v="GO:0031532"/>
    <s v="GO:0007257"/>
    <s v="GO:0030968"/>
    <s v="GO:0008286"/>
    <s v="GO:0036498"/>
    <s v="GO:0060397"/>
    <s v="GO:1902236"/>
    <s v="GO:0070373"/>
    <s v="GO:0043407"/>
    <s v="GO:1903898"/>
    <s v="GO:0030948"/>
    <s v="GO:0035335"/>
    <s v="GO:1990264"/>
    <s v="GO:0035791"/>
    <s v="GO:0061098"/>
    <s v="GO:2000646"/>
    <s v="GO:0006470"/>
    <s v="GO:0030100"/>
    <s v="GO:1902202"/>
    <s v="GO:0046626"/>
    <s v="GO:0033157"/>
    <s v="GO:0009966"/>
    <s v="GO:0034976"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52"/>
    <n v="0.133272"/>
    <s v="GO:0035904"/>
    <s v="GO:0008283"/>
    <s v="GO:0060976"/>
    <s v="GO:0030900"/>
    <s v="GO:0007507"/>
    <s v="GO:0006898"/>
    <s v="GO:0003281"/>
    <s v="GO:0006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53"/>
    <n v="1.8030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28"/>
    <n v="2.3644999999999999E-2"/>
    <s v="GO:0007281"/>
    <s v="GO:0002119"/>
    <s v="GO:0042127"/>
    <s v="GO:0040014"/>
    <s v="GO:00422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28"/>
    <n v="2.3644999999999999E-2"/>
    <s v="GO:0042127"/>
    <s v="GO:00422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28"/>
    <n v="2.3644999999999999E-2"/>
    <s v="GO:0009267"/>
    <s v="GO:0090307"/>
    <s v="GO:0040018"/>
    <s v="GO:0042127"/>
    <s v="GO:0046626"/>
    <s v="GO:0040014"/>
    <s v="GO:0042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28"/>
    <n v="2.3644999999999999E-2"/>
    <s v="GO:0007281"/>
    <s v="GO:0002119"/>
    <s v="GO:0042127"/>
    <s v="GO:0040014"/>
    <s v="GO:00422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54"/>
    <n v="3.015E-2"/>
    <s v="GO:0007615"/>
    <s v="GO:0007448"/>
    <s v="GO:0048149"/>
    <s v="GO:0019933"/>
    <s v="GO:0048749"/>
    <s v="GO:0007480"/>
    <s v="GO:0007476"/>
    <s v="GO:0007612"/>
    <s v="GO:0007611"/>
    <s v="GO:0045475"/>
    <s v="GO:0007613"/>
    <s v="GO:0050804"/>
    <s v="GO:0045879"/>
    <s v="GO:0008355"/>
    <s v="GO:0007314"/>
    <s v="GO:0008103"/>
    <s v="GO:0048477"/>
    <s v="GO:0007228"/>
    <s v="GO:0006468"/>
    <s v="GO:0042981"/>
    <s v="GO:0008359"/>
    <s v="GO:0045187"/>
    <s v="GO:0007317"/>
    <s v="GO:0007622"/>
    <s v="GO:0040040"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54"/>
    <n v="3.01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55"/>
    <n v="2.4981E-2"/>
    <s v="GO:0007186"/>
    <s v="GO:0072659"/>
    <s v="GO:0008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46"/>
    <n v="1.2388E-2"/>
    <s v="GO:0007186"/>
    <s v="GO:0072659"/>
    <s v="GO:0008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56"/>
    <n v="3.0620000000000001E-2"/>
    <s v="GO:0008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66"/>
    <n v="1.745E-3"/>
    <s v="GO:0006897"/>
    <s v="GO:0010923"/>
    <s v="GO:000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66"/>
    <n v="1.745E-3"/>
    <s v="GO:006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66"/>
    <n v="1.745E-3"/>
    <s v="GO:0061077"/>
    <s v="GO:0000412"/>
    <s v="GO:0006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66"/>
    <n v="1.745E-3"/>
    <s v="GO:000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57"/>
    <n v="1.6941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58"/>
    <n v="2.5845E-2"/>
    <s v="GO:0033962"/>
    <s v="GO:0007275"/>
    <s v="GO:0006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59"/>
    <n v="0.39655499999999999"/>
    <s v="GO:0042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59"/>
    <n v="0.39655499999999999"/>
    <s v="GO:0007339"/>
    <s v="GO:0006457"/>
    <s v="GO:1901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60"/>
    <n v="0.57835800000000004"/>
    <s v="GO:0006750"/>
    <s v="GO:0043171"/>
    <s v="GO:0000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60"/>
    <n v="0.57835800000000004"/>
    <s v="GO:0006750"/>
    <s v="GO:0043171"/>
    <s v="GO:0000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61"/>
    <n v="3.4345000000000001E-2"/>
    <s v="GO:0015936"/>
    <s v="GO:0006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62"/>
    <n v="3.1819999999999999E-3"/>
    <s v="GO:0021785"/>
    <s v="GO:0048667"/>
    <s v="GO:0021952"/>
    <s v="GO:0008045"/>
    <s v="GO:0042177"/>
    <s v="GO:0016567"/>
    <s v="GO:0051493"/>
    <s v="GO:0032880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62"/>
    <n v="3.1819999999999999E-3"/>
    <s v="GO:0016567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63"/>
    <n v="5.7700000000000004E-4"/>
    <s v="GO:0050982"/>
    <s v="GO:000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64"/>
    <n v="6.0310999999999997E-2"/>
    <s v="GO:0006919"/>
    <s v="GO:0001525"/>
    <s v="GO:0006915"/>
    <s v="GO:0034605"/>
    <s v="GO:0006886"/>
    <s v="GO:0051898"/>
    <s v="GO:0032007"/>
    <s v="GO:0030948"/>
    <s v="GO:0045766"/>
    <s v="GO:0043280"/>
    <s v="GO:0010595"/>
    <s v="GO:0001938"/>
    <s v="GO:0051592"/>
    <s v="GO:0036324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65"/>
    <n v="0.18384500000000001"/>
    <s v="GO:0042128"/>
    <s v="GO:000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66"/>
    <n v="6.00000000000000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67"/>
    <n v="5.9109000000000002E-2"/>
    <s v="GO:000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67"/>
    <n v="5.9109000000000002E-2"/>
    <s v="GO:000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68"/>
    <n v="1.016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68"/>
    <n v="1.016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69"/>
    <n v="0.17081299999999999"/>
    <s v="GO:0000187"/>
    <s v="GO:0006886"/>
    <s v="GO:0010629"/>
    <s v="GO:0050709"/>
    <s v="GO:0010628"/>
    <s v="GO:0006457"/>
    <s v="GO:0009306"/>
    <s v="GO:1902235"/>
    <s v="GO:0034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70"/>
    <n v="2.0896000000000001E-2"/>
    <s v="GO:0042275"/>
    <s v="GO:0043123"/>
    <s v="GO:0051092"/>
    <s v="GO:007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54"/>
    <n v="3.7109999999999999E-3"/>
    <s v="2Fe-2S"/>
    <s v="GO:0044571"/>
    <s v="GO:0006879"/>
    <s v="GO:0016226"/>
    <s v="GO:0009399"/>
    <s v="GO:0097428"/>
    <s v="GO:004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71"/>
    <n v="3.7109999999999999E-3"/>
    <s v="GO:0001525"/>
    <s v="GO:0007411"/>
    <s v="GO:0001568"/>
    <s v="GO:0007155"/>
    <s v="GO:0071560"/>
    <s v="GO:0021955"/>
    <s v="GO:0043542"/>
    <s v="GO:0048013"/>
    <s v="GO:0007173"/>
    <s v="GO:0040023"/>
    <s v="GO:0030198"/>
    <s v="GO:0060396"/>
    <s v="GO:0045087"/>
    <s v="GO:0007229"/>
    <s v="GO:0000226"/>
    <s v="GO:2000811"/>
    <s v="GO:0043066"/>
    <s v="GO:0050771"/>
    <s v="GO:0022408"/>
    <s v="GO:0046621"/>
    <s v="GO:0051964"/>
    <s v="GO:0001764"/>
    <s v="GO:0038083"/>
    <s v="GO:0018108"/>
    <s v="GO:0030335"/>
    <s v="GO:0008284"/>
    <s v="GO:0014068"/>
    <s v="GO:0045860"/>
    <s v="GO:0051897"/>
    <s v="GO:0001934"/>
    <s v="GO:2000060"/>
    <s v="GO:0046777"/>
    <s v="GO:0030155"/>
    <s v="GO:0033628"/>
    <s v="GO:0042127"/>
    <s v="GO:0008360"/>
    <s v="GO:0010632"/>
    <s v="GO:0051893"/>
    <s v="GO:0045667"/>
    <s v="GO:0001932"/>
    <s v="GO:1900024"/>
    <x v="7"/>
    <x v="7"/>
    <s v="GO:0048010"/>
    <s v="GO:0001570"/>
    <m/>
    <m/>
    <m/>
    <m/>
    <m/>
    <m/>
    <m/>
    <m/>
    <m/>
    <m/>
    <m/>
    <m/>
    <m/>
    <m/>
    <m/>
    <m/>
    <m/>
    <m/>
  </r>
  <r>
    <x v="2072"/>
    <n v="6.5399999999999996E-4"/>
    <s v="GO:0016568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72"/>
    <n v="6.5399999999999996E-4"/>
    <s v="GO:0043044"/>
    <s v="GO:0007409"/>
    <s v="GO:0048096"/>
    <s v="GO:0070983"/>
    <s v="GO:0048813"/>
    <s v="GO:0035172"/>
    <s v="GO:0035329"/>
    <s v="GO:0043974"/>
    <s v="GO:0007480"/>
    <s v="GO:0008587"/>
    <s v="GO:0008586"/>
    <s v="GO:0007474"/>
    <s v="GO:0036335"/>
    <s v="GO:0007517"/>
    <s v="GO:2000134"/>
    <s v="GO:0007406"/>
    <s v="GO:0022008"/>
    <s v="GO:0048666"/>
    <s v="GO:0048477"/>
    <s v="GO:0006909"/>
    <s v="GO:0045742"/>
    <s v="GO:2000648"/>
    <s v="GO:0045893"/>
    <s v="GO:0045088"/>
    <s v="GO:0006357"/>
    <s v="GO:0006351"/>
    <s v="GO:0007419"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72"/>
    <n v="6.5399999999999996E-4"/>
    <s v="GO:0035904"/>
    <s v="GO:0035887"/>
    <s v="GO:0043044"/>
    <s v="GO:0001832"/>
    <s v="GO:0001835"/>
    <s v="GO:0001568"/>
    <s v="GO:0000902"/>
    <s v="GO:0006338"/>
    <s v="GO:0060976"/>
    <s v="GO:0060318"/>
    <s v="GO:0010424"/>
    <s v="GO:0035116"/>
    <s v="GO:0048562"/>
    <s v="GO:0048730"/>
    <s v="GO:0030198"/>
    <s v="GO:0030900"/>
    <s v="GO:0007403"/>
    <s v="GO:0007507"/>
    <s v="GO:0060347"/>
    <s v="GO:0030902"/>
    <s v="GO:0043966"/>
    <s v="GO:0001701"/>
    <s v="GO:0030216"/>
    <s v="GO:0070307"/>
    <s v="GO:0001889"/>
    <s v="GO:0006346"/>
    <s v="GO:0060766"/>
    <s v="GO:0043066"/>
    <s v="GO:0030308"/>
    <s v="GO:0045892"/>
    <s v="GO:0000122"/>
    <s v="GO:0007399"/>
    <s v="GO:0022008"/>
    <s v="GO:0006334"/>
    <s v="GO:0006337"/>
    <s v="GO:0003151"/>
    <s v="GO:0061626"/>
    <s v="GO:0043923"/>
    <s v="GO:0045597"/>
    <s v="GO:0008284"/>
    <s v="GO:0043388"/>
    <x v="8"/>
    <x v="8"/>
    <s v="GO:0051091"/>
    <s v="GO:0045893"/>
    <s v="GO:0045944"/>
    <s v="GO:1901838"/>
    <s v="GO:0030177"/>
    <s v="GO:0030334"/>
    <s v="GO:0019827"/>
    <s v="GO:0001570"/>
    <s v="GO:0003281"/>
    <m/>
    <m/>
    <m/>
    <m/>
    <m/>
    <m/>
    <m/>
    <m/>
    <m/>
    <m/>
    <m/>
  </r>
  <r>
    <x v="2073"/>
    <n v="1.4163E-2"/>
    <s v="GO:0006637"/>
    <s v="GO:0033539"/>
    <s v="GO:00550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74"/>
    <n v="1.40122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74"/>
    <n v="1.40122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75"/>
    <n v="1.45478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75"/>
    <n v="1.45478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76"/>
    <n v="1.7260000000000001E-3"/>
    <s v="GO:0006754"/>
    <s v="GO:00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77"/>
    <n v="6.477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78"/>
    <n v="3.2550000000000001E-3"/>
    <s v="GO:0000395"/>
    <s v="GO:0045292"/>
    <s v="GO:00003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78"/>
    <n v="3.2550000000000001E-3"/>
    <s v="GO:0006397"/>
    <s v="GO:0000381"/>
    <s v="GO:0042981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79"/>
    <n v="1.299E-2"/>
    <s v="GO:0016255"/>
    <s v="GO:0034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80"/>
    <n v="3.1432000000000002E-2"/>
    <s v="GO:0045329"/>
    <s v="GO:0009437"/>
    <s v="GO:0006081"/>
    <s v="GO:0042136"/>
    <s v="GO:00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81"/>
    <n v="2.6092000000000001E-2"/>
    <s v="GO:0006606"/>
    <s v="GO:0006405"/>
    <s v="GO:00009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81"/>
    <n v="2.6092000000000001E-2"/>
    <s v="GO:0051028"/>
    <s v="GO:0006606"/>
    <s v="GO:0006405"/>
    <s v="GO:00009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81"/>
    <n v="2.6092000000000001E-2"/>
    <s v="GO:0006606"/>
    <s v="GO:0006405"/>
    <s v="GO:00009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81"/>
    <n v="2.6092000000000001E-2"/>
    <s v="GO:0051301"/>
    <s v="GO:0034613"/>
    <s v="GO:0007067"/>
    <s v="GO:0007094"/>
    <s v="GO:00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81"/>
    <n v="2.6092000000000001E-2"/>
    <s v="GO:0051301"/>
    <s v="GO:0000132"/>
    <s v="GO:0031023"/>
    <s v="GO:0007067"/>
    <s v="GO:0007097"/>
    <s v="GO:2000574"/>
    <s v="GO:0000003"/>
    <s v="GO:004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81"/>
    <n v="2.6092000000000001E-2"/>
    <s v="GO:0043966"/>
    <s v="GO:0051568"/>
    <s v="GO:0043984"/>
    <s v="GO:0043981"/>
    <s v="GO:0043982"/>
    <s v="GO:0031175"/>
    <s v="GO:0035948"/>
    <s v="GO:0001501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81"/>
    <n v="2.6092000000000001E-2"/>
    <s v="GO:0006606"/>
    <s v="GO:0006405"/>
    <s v="GO:00009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81"/>
    <n v="2.6092000000000001E-2"/>
    <s v="GO:0051301"/>
    <s v="GO:0051013"/>
    <s v="GO:00070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81"/>
    <n v="2.6092000000000001E-2"/>
    <s v="GO:0008608"/>
    <s v="GO:0051301"/>
    <s v="GO:0007059"/>
    <s v="GO:0051321"/>
    <s v="GO:0000070"/>
    <s v="GO:0007094"/>
    <s v="GO:0051983"/>
    <s v="GO:0071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81"/>
    <n v="2.6092000000000001E-2"/>
    <s v="GO:0051301"/>
    <s v="GO:0000132"/>
    <s v="GO:0031023"/>
    <s v="GO:0007067"/>
    <s v="GO:0007097"/>
    <s v="GO:2000574"/>
    <s v="GO:0000003"/>
    <s v="GO:004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82"/>
    <n v="4.8459999999999996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83"/>
    <n v="2.7338999999999999E-2"/>
    <s v="GO:0000077"/>
    <s v="GO:0006281"/>
    <s v="GO:0030433"/>
    <s v="GO:0006516"/>
    <s v="GO:0000209"/>
    <s v="GO:0006508"/>
    <s v="GO:0006986"/>
    <s v="GO:003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84"/>
    <n v="1.941E-3"/>
    <s v="GO:0006379"/>
    <s v="GO:0006378"/>
    <s v="GO:0072423"/>
    <s v="GO:0031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85"/>
    <n v="2.967E-3"/>
    <s v="GO:0000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84"/>
    <n v="1.941E-3"/>
    <s v="GO:0000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86"/>
    <n v="4.2185E-2"/>
    <s v="GO:0006915"/>
    <s v="GO:0006958"/>
    <s v="GO:0006955"/>
    <s v="GO:0045087"/>
    <s v="GO:0042256"/>
    <s v="GO:0006397"/>
    <s v="GO:0050687"/>
    <s v="GO:0032689"/>
    <s v="GO:0032695"/>
    <s v="GO:0039534"/>
    <s v="GO:0048025"/>
    <s v="GO:0039536"/>
    <s v="GO:0000122"/>
    <s v="GO:0014065"/>
    <s v="GO:0043065"/>
    <s v="GO:0045785"/>
    <s v="GO:2000510"/>
    <s v="GO:0070131"/>
    <s v="GO:0090023"/>
    <s v="GO:0051897"/>
    <s v="GO:1900026"/>
    <s v="GO:1901165"/>
    <s v="GO:0030449"/>
    <s v="GO:0008380"/>
    <s v="GO:0006351"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87"/>
    <n v="2.0687000000000001E-2"/>
    <s v="GO:0006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88"/>
    <n v="7.4768000000000001E-2"/>
    <s v="GO:0007268"/>
    <s v="GO:0036233"/>
    <s v="GO:0060012"/>
    <s v="GO:0006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89"/>
    <n v="8.1999999999999998E-4"/>
    <s v="GO:0042769"/>
    <s v="GO:0006261"/>
    <s v="GO:0070987"/>
    <s v="GO:0042276"/>
    <s v="GO:0006297"/>
    <s v="GO:0033683"/>
    <s v="GO:0006296"/>
    <s v="GO:0006355"/>
    <s v="GO:0000722"/>
    <s v="GO:0007004"/>
    <s v="GO:0006351"/>
    <s v="GO:0006283"/>
    <s v="GO:0019985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89"/>
    <n v="8.1999999999999998E-4"/>
    <s v="GO:0006281"/>
    <s v="GO:0006260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90"/>
    <n v="2.2991999999999999E-2"/>
    <s v="GO:0009236"/>
    <s v="GO:0009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91"/>
    <n v="8.8280000000000008E-3"/>
    <s v="GO:0022408"/>
    <s v="GO:0030336"/>
    <s v="GO:0008285"/>
    <s v="GO:0033342"/>
    <s v="GO:0008156"/>
    <s v="GO:0031397"/>
    <s v="GO:0001649"/>
    <s v="GO:0050821"/>
    <s v="GO:0000079"/>
    <s v="GO:00422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92"/>
    <n v="7.7152999999999999E-2"/>
    <s v="GO:0097421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93"/>
    <n v="1.5553000000000001E-2"/>
    <s v="GO:0060414"/>
    <s v="GO:0032060"/>
    <s v="GO:0071476"/>
    <s v="GO:0071277"/>
    <s v="GO:0035690"/>
    <s v="GO:0035865"/>
    <s v="GO:0098779"/>
    <s v="GO:0051928"/>
    <s v="GO:0030335"/>
    <s v="GO:0002230"/>
    <s v="GO:0090303"/>
    <s v="GO:0006939"/>
    <s v="GO:0014820"/>
    <s v="GO:0098792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93"/>
    <n v="1.5553000000000001E-2"/>
    <s v="GO:0007155"/>
    <s v="GO:000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93"/>
    <n v="1.5553000000000001E-2"/>
    <s v="GO:0030335"/>
    <s v="GO:000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93"/>
    <n v="1.5553000000000001E-2"/>
    <s v="GO:0051782"/>
    <s v="GO:0018105"/>
    <s v="GO:0018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94"/>
    <n v="7.8802999999999998E-2"/>
    <s v="GO:0007512"/>
    <s v="GO:0060048"/>
    <s v="GO:0048739"/>
    <s v="GO:0003300"/>
    <s v="GO:0055008"/>
    <s v="GO:0055003"/>
    <s v="GO:0035995"/>
    <s v="GO:0043056"/>
    <s v="GO:0007507"/>
    <s v="GO:0060419"/>
    <s v="GO:0003007"/>
    <s v="GO:0001701"/>
    <s v="GO:0006936"/>
    <s v="GO:0050790"/>
    <s v="GO:0045859"/>
    <s v="GO:1901897"/>
    <s v="GO:0051592"/>
    <s v="GO:0045214"/>
    <s v="GO:0048769"/>
    <s v="GO:0030241"/>
    <s v="GO:0030240"/>
    <s v="GO:0001756"/>
    <s v="GO:0055002"/>
    <s v="GO:0006941"/>
    <s v="GO:0021591"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95"/>
    <n v="1.419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49"/>
    <n v="1.207E-3"/>
    <s v="GO:004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96"/>
    <n v="2.0150999999999999E-2"/>
    <s v="GO:0042787"/>
    <s v="GO:0016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97"/>
    <n v="1.9347E-2"/>
    <s v="GO:0007399"/>
    <s v="GO:0050896"/>
    <s v="GO:0007286"/>
    <s v="GO:0007291"/>
    <s v="GO:0007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98"/>
    <n v="2.2529E-2"/>
    <s v="GO:0042787"/>
    <s v="GO:0016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98"/>
    <n v="2.2529E-2"/>
    <s v="GO:0042787"/>
    <s v="GO:0016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99"/>
    <n v="2.1725000000000001E-2"/>
    <s v="GO:0042787"/>
    <s v="GO:0016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99"/>
    <n v="2.1725000000000001E-2"/>
    <s v="GO:0042787"/>
    <s v="GO:0016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00"/>
    <n v="4.9240000000000004E-3"/>
    <s v="GO:0006897"/>
    <s v="GO:0006886"/>
    <s v="GO:190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01"/>
    <n v="8.3000000000000001E-3"/>
    <s v="GO:0006897"/>
    <s v="GO:000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02"/>
    <n v="1.145E-3"/>
    <s v="GO:0006432"/>
    <s v="GO:0006418"/>
    <s v="GO:000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03"/>
    <n v="1.43E-2"/>
    <s v="GO:0006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04"/>
    <n v="4.1873E-2"/>
    <s v="GO:0043652"/>
    <s v="GO:0007281"/>
    <s v="GO:0007275"/>
    <s v="GO:0030178"/>
    <s v="GO:0018107"/>
    <s v="GO:0032436"/>
    <s v="GO:00600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04"/>
    <n v="4.1873E-2"/>
    <s v="GO:0007568"/>
    <s v="GO:0007409"/>
    <s v="GO:1904885"/>
    <s v="GO:1904886"/>
    <s v="GO:0060070"/>
    <s v="GO:0044337"/>
    <s v="GO:0016477"/>
    <s v="GO:1903351"/>
    <s v="GO:0036018"/>
    <s v="GO:0035729"/>
    <s v="GO:0070301"/>
    <s v="GO:0036016"/>
    <s v="GO:0071282"/>
    <s v="GO:0071285"/>
    <s v="GO:0071260"/>
    <s v="GO:0099565"/>
    <s v="GO:0007623"/>
    <s v="GO:0007212"/>
    <s v="GO:0001837"/>
    <s v="GO:0006983"/>
    <s v="GO:0030010"/>
    <s v="GO:0097192"/>
    <s v="GO:0045444"/>
    <s v="GO:0005977"/>
    <s v="GO:0021766"/>
    <s v="GO:0044027"/>
    <s v="GO:0035556"/>
    <s v="GO:0070059"/>
    <s v="GO:0007520"/>
    <s v="GO:0043066"/>
    <s v="GO:0090090"/>
    <s v="GO:0010614"/>
    <s v="GO:0050774"/>
    <s v="GO:1904339"/>
    <s v="GO:2000466"/>
    <s v="GO:0045719"/>
    <s v="GO:0043407"/>
    <s v="GO:0014043"/>
    <s v="GO:2001223"/>
    <s v="GO:0051534"/>
    <s v="GO:0051001"/>
    <x v="9"/>
    <x v="9"/>
    <s v="GO:1900181"/>
    <s v="GO:0034392"/>
    <s v="GO:2000077"/>
    <s v="GO:0009887"/>
    <s v="GO:0018105"/>
    <s v="GO:0018107"/>
    <s v="GO:0045773"/>
    <s v="GO:0001954"/>
    <s v="GO:2000573"/>
    <s v="GO:2000463"/>
    <s v="GO:0043547"/>
    <s v="GO:0010918"/>
    <s v="GO:1901030"/>
    <s v="GO:0043525"/>
    <s v="GO:1901216"/>
    <s v="GO:0033138"/>
    <s v="GO:0010800"/>
    <s v="GO:0032436"/>
    <s v="GO:0032092"/>
    <s v="GO:0045732"/>
  </r>
  <r>
    <x v="2105"/>
    <n v="9.4632999999999995E-2"/>
    <s v="GO:0006915"/>
    <s v="GO:0008285"/>
    <s v="GO:0031398"/>
    <s v="GO:0006412"/>
    <s v="GO:0060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06"/>
    <n v="2.6221999999999999E-2"/>
    <s v="GO:0005975"/>
    <s v="GO:0006098"/>
    <s v="GO:000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07"/>
    <n v="2.4229999999999998E-3"/>
    <s v="GO:0043928"/>
    <s v="GO:0000467"/>
    <s v="GO:0071028"/>
    <s v="GO:0071042"/>
    <s v="GO:0071035"/>
    <s v="GO:0071038"/>
    <s v="GO:0034427"/>
    <s v="GO:0043488"/>
    <s v="GO:0006401"/>
    <s v="GO:0006364"/>
    <s v="GO:0034473"/>
    <s v="GO:0034475"/>
    <s v="GO:0034476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07"/>
    <n v="2.4229999999999998E-3"/>
    <s v="GO:0043928"/>
    <s v="GO:0000467"/>
    <s v="GO:0071028"/>
    <s v="GO:0071042"/>
    <s v="GO:0071035"/>
    <s v="GO:0071038"/>
    <s v="GO:0034427"/>
    <s v="GO:0043488"/>
    <s v="GO:0006401"/>
    <s v="GO:0006364"/>
    <s v="GO:0034473"/>
    <s v="GO:0034475"/>
    <s v="GO:0034476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07"/>
    <n v="2.4229999999999998E-3"/>
    <s v="GO:0006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08"/>
    <n v="1.2161999999999999E-2"/>
    <s v="GO:0044550"/>
    <s v="GO:0006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08"/>
    <n v="1.2161999999999999E-2"/>
    <s v="GO:0044550"/>
    <s v="GO:0006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09"/>
    <n v="1.3098E-2"/>
    <s v="GO:0018364"/>
    <s v="GO:0070476"/>
    <s v="GO:003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10"/>
    <n v="6.8584000000000006E-2"/>
    <s v="GO:0051103"/>
    <s v="GO:0006310"/>
    <s v="GO:0006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11"/>
    <n v="4.2611000000000003E-2"/>
    <s v="GO:0006754"/>
    <s v="GO:0043068"/>
    <s v="GO:0012501"/>
    <s v="GO:00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12"/>
    <n v="2.0348999999999999E-2"/>
    <s v="GO:0006464"/>
    <s v="GO:00517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13"/>
    <n v="4.0379999999999999E-3"/>
    <s v="GO:0006464"/>
    <s v="GO:00517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14"/>
    <n v="0.324185"/>
    <s v="GO:0006527"/>
    <s v="GO:0006559"/>
    <s v="GO:0006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15"/>
    <n v="0.19420100000000001"/>
    <s v="GO:0015966"/>
    <s v="GO:0006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16"/>
    <n v="1.106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16"/>
    <n v="1.106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17"/>
    <n v="7.8820000000000001E-2"/>
    <s v="GO:0000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18"/>
    <n v="8.6440000000000006E-3"/>
    <s v="GO:0005975"/>
    <s v="GO:0006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19"/>
    <n v="4.2333999999999997E-2"/>
    <s v="GO:0000729"/>
    <s v="GO:0000724"/>
    <s v="GO:0016574"/>
    <s v="GO:0045739"/>
    <s v="GO:0031058"/>
    <s v="GO:0043123"/>
    <s v="GO:0051092"/>
    <s v="GO:0051443"/>
    <s v="GO:0006301"/>
    <s v="GO:0070534"/>
    <s v="GO:0016567"/>
    <s v="GO:0033182"/>
    <s v="GO:0050852"/>
    <s v="GO:0006511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20"/>
    <n v="0.246944"/>
    <s v="GO:0030198"/>
    <s v="GO:0042744"/>
    <s v="GO:0055114"/>
    <s v="GO:0006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21"/>
    <n v="0.37920799999999999"/>
    <s v="GO:0007413"/>
    <s v="GO:0048149"/>
    <s v="GO:0001746"/>
    <s v="GO:0048667"/>
    <s v="GO:0007156"/>
    <s v="GO:0048803"/>
    <s v="GO:0007612"/>
    <s v="GO:0007611"/>
    <s v="GO:0008045"/>
    <s v="GO:0016319"/>
    <s v="GO:0042059"/>
    <s v="GO:1904800"/>
    <s v="GO:0007528"/>
    <s v="GO:0008038"/>
    <s v="GO:0008355"/>
    <s v="GO:0072499"/>
    <s v="GO:0008360"/>
    <s v="GO:0050803"/>
    <s v="GO:0008582"/>
    <s v="GO:0035152"/>
    <s v="GO:0035158"/>
    <s v="GO:0035159"/>
    <s v="GO:0007614"/>
    <s v="GO:0050808"/>
    <s v="GO:0072553"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22"/>
    <n v="3.9649999999999998E-3"/>
    <s v="GO:00103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23"/>
    <n v="8.0403000000000002E-2"/>
    <s v="GO:0070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24"/>
    <n v="0.139902"/>
    <s v="GO:0070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25"/>
    <n v="1.2107E-2"/>
    <s v="GO:0000470"/>
    <s v="GO:0070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26"/>
    <n v="4.2799999999999998E-2"/>
    <s v="GO:0042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27"/>
    <n v="9.2871999999999996E-2"/>
    <s v="GO:001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28"/>
    <n v="0.13212099999999999"/>
    <s v="GO:0018872"/>
    <s v="GO:0032259"/>
    <s v="GO:0009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28"/>
    <n v="0.13212099999999999"/>
    <s v="GO:0018872"/>
    <s v="GO:0032259"/>
    <s v="GO:0009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29"/>
    <n v="1.7520000000000001E-3"/>
    <s v="GO:0006915"/>
    <s v="GO:0008283"/>
    <s v="GO:0009887"/>
    <s v="GO:0006513"/>
    <s v="GO:0016567"/>
    <s v="GO:0042787"/>
    <s v="GO:0031146"/>
    <s v="GO:0006511"/>
    <s v="GO:0016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29"/>
    <n v="1.7520000000000001E-3"/>
    <s v="GO:004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30"/>
    <n v="9.6599999999999995E-4"/>
    <s v="GO:0042446"/>
    <s v="GO:0015705"/>
    <s v="GO:0031641"/>
    <s v="GO:0032496"/>
    <s v="GO:0009268"/>
    <s v="GO:0007165"/>
    <s v="GO:0030878"/>
    <s v="GO:0006590"/>
    <s v="GO:00450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31"/>
    <n v="8.8409999999999999E-3"/>
    <s v="GO:0007050"/>
    <s v="GO:0051301"/>
    <s v="GO:0008333"/>
    <s v="GO:0030216"/>
    <s v="GO:0008285"/>
    <s v="GO:0045892"/>
    <s v="GO:1903543"/>
    <s v="GO:2000397"/>
    <s v="GO:1903774"/>
    <s v="GO:1902188"/>
    <s v="GO:0006513"/>
    <s v="GO:0015031"/>
    <s v="GO:0001558"/>
    <s v="GO:1903551"/>
    <s v="GO:0043405"/>
    <s v="GO:0043162"/>
    <s v="GO:0046755"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32"/>
    <n v="2.5999999999999998E-5"/>
    <s v="GO:0001525"/>
    <s v="GO:0030154"/>
    <s v="GO:0006935"/>
    <s v="GO:0006260"/>
    <s v="GO:0000002"/>
    <s v="GO:0006206"/>
    <s v="GO:0046135"/>
    <s v="GO:0043097"/>
    <s v="GO:000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32"/>
    <n v="2.5999999999999998E-5"/>
    <s v="GO:0006206"/>
    <s v="GO:0046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33"/>
    <n v="5.5989999999999998E-3"/>
    <s v="GO:0001525"/>
    <s v="GO:0030154"/>
    <s v="GO:0006935"/>
    <s v="GO:0006260"/>
    <s v="GO:0000002"/>
    <s v="GO:0006206"/>
    <s v="GO:0046135"/>
    <s v="GO:0043097"/>
    <s v="GO:000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34"/>
    <n v="5.0860000000000002E-3"/>
    <s v="GO:0006206"/>
    <s v="GO:00062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35"/>
    <n v="4.2602000000000001E-2"/>
    <s v="GO:0007160"/>
    <s v="GO:0072594"/>
    <s v="GO:0048815"/>
    <s v="GO:0040011"/>
    <s v="GO:0007517"/>
    <s v="GO:1903356"/>
    <s v="GO:1904901"/>
    <s v="GO:0060279"/>
    <s v="GO:0045987"/>
    <s v="GO:1901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35"/>
    <n v="4.2602000000000001E-2"/>
    <s v="GO:0048102"/>
    <s v="GO:0048870"/>
    <s v="GO:0031589"/>
    <s v="GO:0007010"/>
    <s v="GO:0040011"/>
    <s v="GO:0030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36"/>
    <n v="4.3948000000000001E-2"/>
    <s v="GO:0034329"/>
    <s v="GO:0007160"/>
    <s v="GO:0048041"/>
    <s v="GO:0033622"/>
    <s v="GO:0007229"/>
    <s v="GO:0072657"/>
    <s v="GO:0008360"/>
    <s v="GO:0034446"/>
    <s v="GO:0007179"/>
    <s v="GO:001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35"/>
    <n v="4.2602000000000001E-2"/>
    <s v="GO:0048102"/>
    <s v="GO:0048870"/>
    <s v="GO:0031589"/>
    <s v="GO:0007010"/>
    <s v="GO:0040011"/>
    <s v="GO:0030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36"/>
    <n v="4.3948000000000001E-2"/>
    <s v="GO:0033622"/>
    <s v="GO:0007229"/>
    <s v="GO:0007159"/>
    <s v="GO:0070527"/>
    <s v="GO:0030335"/>
    <s v="GO:0033632"/>
    <s v="GO:0034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37"/>
    <n v="1.4959999999999999E-3"/>
    <s v="GO:0007155"/>
    <s v="GO:00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38"/>
    <n v="5.9140999999999999E-2"/>
    <s v="GO:0048738"/>
    <s v="GO:0007160"/>
    <s v="GO:0050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39"/>
    <n v="5.7794999999999999E-2"/>
    <s v="GO:0048738"/>
    <s v="GO:0007160"/>
    <s v="GO:0050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40"/>
    <n v="7.4713000000000002E-2"/>
    <s v="GO:0042256"/>
    <s v="GO:0042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41"/>
    <n v="0.18695999999999999"/>
    <s v="GO:0006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41"/>
    <n v="0.18695999999999999"/>
    <s v="GO:0006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41"/>
    <n v="0.18695999999999999"/>
    <s v="GO:0006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42"/>
    <n v="0.15013299999999999"/>
    <s v="GO:0000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41"/>
    <n v="0.18695999999999999"/>
    <s v="GO:0006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42"/>
    <n v="0.15013299999999999"/>
    <s v="GO:0006406"/>
    <s v="GO:0000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42"/>
    <n v="0.15013299999999999"/>
    <s v="GO:0007173"/>
    <s v="GO:0046595"/>
    <s v="GO:0007294"/>
    <s v="GO:0000226"/>
    <s v="GO:0006406"/>
    <s v="GO:0000398"/>
    <s v="GO:0000335"/>
    <s v="GO:0000184"/>
    <s v="GO:0007314"/>
    <s v="GO:0007310"/>
    <s v="GO:0007312"/>
    <s v="GO:0045451"/>
    <s v="GO:0000381"/>
    <s v="GO:0007317"/>
    <s v="GO:0008380"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43"/>
    <n v="2.3259999999999999E-3"/>
    <s v="GO:0051607"/>
    <s v="GO:0045087"/>
    <s v="GO:0045824"/>
    <s v="GO:0039534"/>
    <s v="GO:0039536"/>
    <s v="GO:0032480"/>
    <s v="GO:1900245"/>
    <s v="GO:1900246"/>
    <s v="GO:0032481"/>
    <s v="GO:0045088"/>
    <s v="GO:0009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44"/>
    <n v="0.14519399999999999"/>
    <s v="GO:0007049"/>
    <s v="GO:0034613"/>
    <s v="GO:1990141"/>
    <s v="GO:0031048"/>
    <s v="GO:0007059"/>
    <s v="GO:0033562"/>
    <s v="GO:0035389"/>
    <s v="GO:0070868"/>
    <s v="GO:0010629"/>
    <s v="GO:1904595"/>
    <s v="GO:0030422"/>
    <s v="GO:0090052"/>
    <s v="GO:0051570"/>
    <s v="GO:0006396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44"/>
    <n v="0.14519399999999999"/>
    <s v="GO:0045087"/>
    <s v="GO:0002230"/>
    <s v="GO:0032727"/>
    <s v="GO:0032728"/>
    <s v="GO:0030334"/>
    <s v="GO:003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45"/>
    <n v="2.2550000000000001E-3"/>
    <s v="GO:0051389"/>
    <s v="GO:0043066"/>
    <s v="GO:0046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45"/>
    <n v="2.2550000000000001E-3"/>
    <s v="GO:0046777"/>
    <s v="GO:0007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45"/>
    <n v="2.2550000000000001E-3"/>
    <s v="GO:0007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45"/>
    <n v="2.2550000000000001E-3"/>
    <s v="GO:0005975"/>
    <s v="GO:0043053"/>
    <s v="GO:0043054"/>
    <s v="GO:0040024"/>
    <s v="GO:0008340"/>
    <s v="GO:0045087"/>
    <s v="GO:0008286"/>
    <s v="GO:0030536"/>
    <s v="GO:0042992"/>
    <s v="GO:0010628"/>
    <s v="GO:0040018"/>
    <s v="GO:0046777"/>
    <s v="GO:2000785"/>
    <s v="GO:0061065"/>
    <s v="GO:0040034"/>
    <s v="GO:1903998"/>
    <s v="GO:1901031"/>
    <s v="GO:0000003"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46"/>
    <n v="0.66035699999999997"/>
    <s v="GO:0006537"/>
    <s v="GO:0010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46"/>
    <n v="0.66035699999999997"/>
    <s v="GO:0006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47"/>
    <n v="6.5849999999999997E-3"/>
    <s v="GO:0006635"/>
    <s v="GO:0006633"/>
    <s v="GO:0015910"/>
    <s v="GO:0007031"/>
    <s v="GO:0042493"/>
    <s v="GO:0014070"/>
    <s v="GO:0042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47"/>
    <n v="6.5849999999999997E-3"/>
    <s v="GO:0006635"/>
    <s v="GO:0006633"/>
    <s v="GO:0015910"/>
    <s v="GO:0007031"/>
    <s v="GO:0042493"/>
    <s v="GO:0014070"/>
    <s v="GO:0042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48"/>
    <n v="2.1160999999999999E-2"/>
    <s v="GO:0007049"/>
    <s v="GO:0051301"/>
    <s v="GO:0016477"/>
    <s v="GO:0007010"/>
    <s v="GO:0000398"/>
    <s v="GO:0008360"/>
    <s v="GO:0032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49"/>
    <n v="4.0889999999999998E-3"/>
    <s v="GO:0060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50"/>
    <n v="3.362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51"/>
    <n v="8.064699999999999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52"/>
    <n v="0.33968700000000002"/>
    <s v="GO:0006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53"/>
    <n v="1.1227000000000001E-2"/>
    <s v="GO:0008089"/>
    <s v="GO:0048490"/>
    <s v="GO:0007049"/>
    <s v="GO:0051301"/>
    <s v="GO:0030421"/>
    <s v="GO:0007631"/>
    <s v="GO:0007018"/>
    <s v="GO:0018996"/>
    <s v="GO:1904810"/>
    <s v="GO:0002119"/>
    <s v="GO:0007270"/>
    <s v="GO:0016322"/>
    <s v="GO:0040010"/>
    <s v="GO:0040018"/>
    <s v="GO:0010940"/>
    <s v="GO:1903746"/>
    <s v="GO:0051965"/>
    <s v="GO:0045887"/>
    <s v="GO:0043113"/>
    <s v="GO:0045055"/>
    <s v="GO:0030516"/>
    <s v="GO:1902473"/>
    <s v="GO:0006942"/>
    <s v="GO:0000003"/>
    <s v="GO:0007271"/>
    <s v="GO:0016192"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54"/>
    <n v="1.6191000000000001E-2"/>
    <s v="GO:0007005"/>
    <s v="GO:0072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55"/>
    <n v="7.6115000000000002E-2"/>
    <s v="GO:0006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55"/>
    <n v="7.6115000000000002E-2"/>
    <s v="GO:0006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56"/>
    <n v="6.14400000000000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43"/>
    <n v="3.6299999999999999E-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56"/>
    <n v="6.14400000000000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43"/>
    <n v="3.6299999999999999E-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56"/>
    <n v="6.14400000000000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43"/>
    <n v="3.6299999999999999E-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57"/>
    <n v="1.5108999999999999E-2"/>
    <s v="GO:0005975"/>
    <s v="GO:0006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70"/>
    <n v="1.2830000000000001E-3"/>
    <s v="GO:0005975"/>
    <s v="GO:0006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80"/>
    <n v="5.0390000000000001E-3"/>
    <s v="GO:0007268"/>
    <s v="GO:0007186"/>
    <s v="GO:0035556"/>
    <s v="GO:0016042"/>
    <s v="GO:0006892"/>
    <s v="GO:000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80"/>
    <n v="5.0390000000000001E-3"/>
    <s v="GO:0001525"/>
    <s v="GO:0043647"/>
    <s v="GO:0035556"/>
    <s v="GO:0060716"/>
    <s v="GO:0016042"/>
    <s v="GO:0042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80"/>
    <n v="5.0390000000000001E-3"/>
    <s v="GO:0006651"/>
    <s v="GO:0007629"/>
    <s v="GO:0035556"/>
    <s v="GO:0016042"/>
    <s v="GO:0070050"/>
    <s v="GO:0006661"/>
    <s v="GO:1900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80"/>
    <n v="5.0390000000000001E-3"/>
    <s v="GO:0035556"/>
    <s v="GO:0016042"/>
    <s v="GO:0043267"/>
    <s v="GO:0007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80"/>
    <n v="5.0390000000000001E-3"/>
    <s v="GO:0007340"/>
    <s v="GO:0035556"/>
    <s v="GO:0016042"/>
    <s v="GO:0046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80"/>
    <n v="5.0390000000000001E-3"/>
    <s v="GO:0060466"/>
    <s v="GO:0007420"/>
    <s v="GO:0007155"/>
    <s v="GO:0021987"/>
    <s v="GO:0030218"/>
    <s v="GO:0045444"/>
    <s v="GO:0000086"/>
    <s v="GO:0007215"/>
    <s v="GO:0007213"/>
    <s v="GO:0048009"/>
    <s v="GO:0008286"/>
    <s v="GO:0035722"/>
    <s v="GO:0035723"/>
    <s v="GO:0070498"/>
    <s v="GO:0035556"/>
    <s v="GO:0016042"/>
    <s v="GO:0030225"/>
    <s v="GO:0007613"/>
    <s v="GO:0006397"/>
    <s v="GO:2000438"/>
    <s v="GO:0045892"/>
    <s v="GO:0001556"/>
    <s v="GO:0046488"/>
    <s v="GO:2000344"/>
    <s v="GO:2000560"/>
    <s v="GO:0048639"/>
    <s v="GO:0040019"/>
    <s v="GO:1900087"/>
    <s v="GO:0032735"/>
    <s v="GO:0046330"/>
    <s v="GO:0045663"/>
    <s v="GO:0032417"/>
    <s v="GO:0045893"/>
    <s v="GO:0080154"/>
    <s v="GO:0008277"/>
    <s v="GO:0050796"/>
    <s v="GO:0007165"/>
    <m/>
    <m/>
    <m/>
    <m/>
    <x v="0"/>
    <x v="0"/>
    <m/>
    <m/>
    <m/>
    <m/>
    <m/>
    <m/>
    <m/>
    <m/>
    <m/>
    <m/>
    <m/>
    <m/>
    <m/>
    <m/>
    <m/>
    <m/>
    <m/>
    <m/>
    <m/>
    <m/>
  </r>
  <r>
    <x v="1780"/>
    <n v="5.0390000000000001E-3"/>
    <s v="GO:0060466"/>
    <s v="GO:0007420"/>
    <s v="GO:0007155"/>
    <s v="GO:0021987"/>
    <s v="GO:0030218"/>
    <s v="GO:0045444"/>
    <s v="GO:0000086"/>
    <s v="GO:0007215"/>
    <s v="GO:0007213"/>
    <s v="GO:0048009"/>
    <s v="GO:0008286"/>
    <s v="GO:0035722"/>
    <s v="GO:0035723"/>
    <s v="GO:0070498"/>
    <s v="GO:0035556"/>
    <s v="GO:0016042"/>
    <s v="GO:0030225"/>
    <s v="GO:0007613"/>
    <s v="GO:0006397"/>
    <s v="GO:2000438"/>
    <s v="GO:0045892"/>
    <s v="GO:0001556"/>
    <s v="GO:0046488"/>
    <s v="GO:2000344"/>
    <s v="GO:2000560"/>
    <s v="GO:0048639"/>
    <s v="GO:0040019"/>
    <s v="GO:1900087"/>
    <s v="GO:0032735"/>
    <s v="GO:0046330"/>
    <s v="GO:0045663"/>
    <s v="GO:0032417"/>
    <s v="GO:0045893"/>
    <s v="GO:0080154"/>
    <s v="GO:0008277"/>
    <s v="GO:0050796"/>
    <s v="GO:0007165"/>
    <m/>
    <m/>
    <m/>
    <m/>
    <x v="0"/>
    <x v="0"/>
    <m/>
    <m/>
    <m/>
    <m/>
    <m/>
    <m/>
    <m/>
    <m/>
    <m/>
    <m/>
    <m/>
    <m/>
    <m/>
    <m/>
    <m/>
    <m/>
    <m/>
    <m/>
    <m/>
    <m/>
  </r>
  <r>
    <x v="1780"/>
    <n v="5.0390000000000001E-3"/>
    <s v="GO:0032237"/>
    <s v="GO:0030183"/>
    <s v="GO:0050853"/>
    <s v="GO:0019722"/>
    <s v="GO:0038095"/>
    <s v="GO:0038096"/>
    <s v="GO:0002316"/>
    <s v="GO:0043647"/>
    <s v="GO:0032959"/>
    <s v="GO:0043069"/>
    <s v="GO:0006661"/>
    <s v="GO:0009395"/>
    <s v="GO:0030168"/>
    <s v="GO:0002092"/>
    <s v="GO:0032481"/>
    <s v="GO:0010468"/>
    <s v="GO:0051209"/>
    <s v="GO:0032496"/>
    <s v="GO:0002223"/>
    <s v="GO:0050852"/>
    <s v="GO:0016055"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80"/>
    <n v="5.0390000000000001E-3"/>
    <s v="GO:0007340"/>
    <s v="GO:0035556"/>
    <s v="GO:0016042"/>
    <s v="GO:0046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80"/>
    <n v="5.0390000000000001E-3"/>
    <s v="GO:0060466"/>
    <s v="GO:0007420"/>
    <s v="GO:0007155"/>
    <s v="GO:0021987"/>
    <s v="GO:0030218"/>
    <s v="GO:0045444"/>
    <s v="GO:0000086"/>
    <s v="GO:0007215"/>
    <s v="GO:0007213"/>
    <s v="GO:0048009"/>
    <s v="GO:0008286"/>
    <s v="GO:0035722"/>
    <s v="GO:0035723"/>
    <s v="GO:0070498"/>
    <s v="GO:0035556"/>
    <s v="GO:0016042"/>
    <s v="GO:0030225"/>
    <s v="GO:0007613"/>
    <s v="GO:0006397"/>
    <s v="GO:2000438"/>
    <s v="GO:0045892"/>
    <s v="GO:0001556"/>
    <s v="GO:0046488"/>
    <s v="GO:2000344"/>
    <s v="GO:2000560"/>
    <s v="GO:0048639"/>
    <s v="GO:0040019"/>
    <s v="GO:1900087"/>
    <s v="GO:0032735"/>
    <s v="GO:0046330"/>
    <s v="GO:0045663"/>
    <s v="GO:0032417"/>
    <s v="GO:0045893"/>
    <s v="GO:0080154"/>
    <s v="GO:0008277"/>
    <s v="GO:0050796"/>
    <s v="GO:0007165"/>
    <m/>
    <m/>
    <m/>
    <m/>
    <x v="0"/>
    <x v="0"/>
    <m/>
    <m/>
    <m/>
    <m/>
    <m/>
    <m/>
    <m/>
    <m/>
    <m/>
    <m/>
    <m/>
    <m/>
    <m/>
    <m/>
    <m/>
    <m/>
    <m/>
    <m/>
    <m/>
    <m/>
  </r>
  <r>
    <x v="1780"/>
    <n v="5.0390000000000001E-3"/>
    <s v="GO:0035556"/>
    <s v="GO:0016042"/>
    <s v="GO:0043267"/>
    <s v="GO:0007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80"/>
    <n v="5.0390000000000001E-3"/>
    <s v="GO:0007268"/>
    <s v="GO:0007186"/>
    <s v="GO:0035556"/>
    <s v="GO:0009395"/>
    <s v="GO:0006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80"/>
    <n v="5.0390000000000001E-3"/>
    <s v="GO:0007268"/>
    <s v="GO:0007186"/>
    <s v="GO:0043647"/>
    <s v="GO:0035556"/>
    <s v="GO:0016042"/>
    <s v="GO:0006892"/>
    <s v="GO:0003073"/>
    <s v="GO:00072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80"/>
    <n v="5.0390000000000001E-3"/>
    <s v="GO:0060466"/>
    <s v="GO:0007420"/>
    <s v="GO:0007155"/>
    <s v="GO:0021987"/>
    <s v="GO:0030218"/>
    <s v="GO:0045444"/>
    <s v="GO:0000086"/>
    <s v="GO:0007215"/>
    <s v="GO:0007213"/>
    <s v="GO:0048009"/>
    <s v="GO:0008286"/>
    <s v="GO:0035722"/>
    <s v="GO:0035723"/>
    <s v="GO:0070498"/>
    <s v="GO:0035556"/>
    <s v="GO:0016042"/>
    <s v="GO:0030225"/>
    <s v="GO:0007613"/>
    <s v="GO:0006397"/>
    <s v="GO:2000438"/>
    <s v="GO:0045892"/>
    <s v="GO:0001556"/>
    <s v="GO:0046488"/>
    <s v="GO:2000344"/>
    <s v="GO:2000560"/>
    <s v="GO:0048639"/>
    <s v="GO:0040019"/>
    <s v="GO:1900087"/>
    <s v="GO:0032735"/>
    <s v="GO:0046330"/>
    <s v="GO:0045663"/>
    <s v="GO:0032417"/>
    <s v="GO:0045893"/>
    <s v="GO:0080154"/>
    <s v="GO:0008277"/>
    <s v="GO:0050796"/>
    <s v="GO:0007165"/>
    <m/>
    <m/>
    <m/>
    <m/>
    <x v="0"/>
    <x v="0"/>
    <m/>
    <m/>
    <m/>
    <m/>
    <m/>
    <m/>
    <m/>
    <m/>
    <m/>
    <m/>
    <m/>
    <m/>
    <m/>
    <m/>
    <m/>
    <m/>
    <m/>
    <m/>
    <m/>
    <m/>
  </r>
  <r>
    <x v="1780"/>
    <n v="5.0390000000000001E-3"/>
    <s v="GO:0006816"/>
    <s v="GO:0007343"/>
    <s v="GO:0035556"/>
    <s v="GO:0016042"/>
    <s v="GO:0007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80"/>
    <n v="5.0390000000000001E-3"/>
    <s v="GO:0006651"/>
    <s v="GO:0007629"/>
    <s v="GO:0035556"/>
    <s v="GO:0016042"/>
    <s v="GO:0070050"/>
    <s v="GO:0006661"/>
    <s v="GO:1900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80"/>
    <n v="5.0390000000000001E-3"/>
    <s v="GO:0032237"/>
    <s v="GO:0030183"/>
    <s v="GO:0050853"/>
    <s v="GO:0019722"/>
    <s v="GO:0038095"/>
    <s v="GO:0038096"/>
    <s v="GO:0002316"/>
    <s v="GO:0043647"/>
    <s v="GO:0032959"/>
    <s v="GO:0043069"/>
    <s v="GO:0006661"/>
    <s v="GO:0009395"/>
    <s v="GO:0030168"/>
    <s v="GO:0002092"/>
    <s v="GO:0032481"/>
    <s v="GO:0010468"/>
    <s v="GO:0051209"/>
    <s v="GO:0032496"/>
    <s v="GO:0002223"/>
    <s v="GO:0050852"/>
    <s v="GO:0016055"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80"/>
    <n v="5.0390000000000001E-3"/>
    <s v="GO:0060466"/>
    <s v="GO:0007420"/>
    <s v="GO:0007155"/>
    <s v="GO:0021987"/>
    <s v="GO:0030218"/>
    <s v="GO:0045444"/>
    <s v="GO:0000086"/>
    <s v="GO:0007215"/>
    <s v="GO:0007213"/>
    <s v="GO:0048009"/>
    <s v="GO:0008286"/>
    <s v="GO:0035722"/>
    <s v="GO:0035723"/>
    <s v="GO:0070498"/>
    <s v="GO:0035556"/>
    <s v="GO:0016042"/>
    <s v="GO:0030225"/>
    <s v="GO:0007613"/>
    <s v="GO:0006397"/>
    <s v="GO:2000438"/>
    <s v="GO:0045892"/>
    <s v="GO:0001556"/>
    <s v="GO:0046488"/>
    <s v="GO:2000344"/>
    <s v="GO:2000560"/>
    <s v="GO:0048639"/>
    <s v="GO:0040019"/>
    <s v="GO:1900087"/>
    <s v="GO:0032735"/>
    <s v="GO:0046330"/>
    <s v="GO:0045663"/>
    <s v="GO:0032417"/>
    <s v="GO:0045893"/>
    <s v="GO:0080154"/>
    <s v="GO:0008277"/>
    <s v="GO:0050796"/>
    <s v="GO:0007165"/>
    <m/>
    <m/>
    <m/>
    <m/>
    <x v="0"/>
    <x v="0"/>
    <m/>
    <m/>
    <m/>
    <m/>
    <m/>
    <m/>
    <m/>
    <m/>
    <m/>
    <m/>
    <m/>
    <m/>
    <m/>
    <m/>
    <m/>
    <m/>
    <m/>
    <m/>
    <m/>
    <m/>
  </r>
  <r>
    <x v="1780"/>
    <n v="5.0390000000000001E-3"/>
    <s v="GO:0060466"/>
    <s v="GO:0007420"/>
    <s v="GO:0007155"/>
    <s v="GO:0021987"/>
    <s v="GO:0030218"/>
    <s v="GO:0045444"/>
    <s v="GO:0000086"/>
    <s v="GO:0007215"/>
    <s v="GO:0007213"/>
    <s v="GO:0048009"/>
    <s v="GO:0008286"/>
    <s v="GO:0035722"/>
    <s v="GO:0035723"/>
    <s v="GO:0070498"/>
    <s v="GO:0035556"/>
    <s v="GO:0016042"/>
    <s v="GO:0030225"/>
    <s v="GO:0007613"/>
    <s v="GO:0006397"/>
    <s v="GO:2000438"/>
    <s v="GO:0045892"/>
    <s v="GO:0001556"/>
    <s v="GO:0046488"/>
    <s v="GO:2000344"/>
    <s v="GO:2000560"/>
    <s v="GO:0048639"/>
    <s v="GO:0040019"/>
    <s v="GO:1900087"/>
    <s v="GO:0032735"/>
    <s v="GO:0046330"/>
    <s v="GO:0045663"/>
    <s v="GO:0032417"/>
    <s v="GO:0045893"/>
    <s v="GO:0080154"/>
    <s v="GO:0008277"/>
    <s v="GO:0050796"/>
    <s v="GO:0007165"/>
    <m/>
    <m/>
    <m/>
    <m/>
    <x v="0"/>
    <x v="0"/>
    <m/>
    <m/>
    <m/>
    <m/>
    <m/>
    <m/>
    <m/>
    <m/>
    <m/>
    <m/>
    <m/>
    <m/>
    <m/>
    <m/>
    <m/>
    <m/>
    <m/>
    <m/>
    <m/>
    <m/>
  </r>
  <r>
    <x v="1780"/>
    <n v="5.0390000000000001E-3"/>
    <s v="GO:0043647"/>
    <s v="GO:0035556"/>
    <s v="GO:0016042"/>
    <s v="GO:004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80"/>
    <n v="5.0390000000000001E-3"/>
    <s v="GO:0035556"/>
    <s v="GO:0016042"/>
    <s v="GO:0043267"/>
    <s v="GO:0007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80"/>
    <n v="5.0390000000000001E-3"/>
    <s v="GO:0006651"/>
    <s v="GO:0007629"/>
    <s v="GO:0035556"/>
    <s v="GO:0016042"/>
    <s v="GO:0070050"/>
    <s v="GO:0006661"/>
    <s v="GO:1900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80"/>
    <n v="5.0390000000000001E-3"/>
    <s v="GO:0060466"/>
    <s v="GO:0007420"/>
    <s v="GO:0007155"/>
    <s v="GO:0021987"/>
    <s v="GO:0030218"/>
    <s v="GO:0045444"/>
    <s v="GO:0000086"/>
    <s v="GO:0007215"/>
    <s v="GO:0007213"/>
    <s v="GO:0048009"/>
    <s v="GO:0008286"/>
    <s v="GO:0035722"/>
    <s v="GO:0035723"/>
    <s v="GO:0070498"/>
    <s v="GO:0035556"/>
    <s v="GO:0016042"/>
    <s v="GO:0030225"/>
    <s v="GO:0007613"/>
    <s v="GO:0006397"/>
    <s v="GO:2000438"/>
    <s v="GO:0045892"/>
    <s v="GO:0001556"/>
    <s v="GO:0046488"/>
    <s v="GO:2000344"/>
    <s v="GO:2000560"/>
    <s v="GO:0048639"/>
    <s v="GO:0040019"/>
    <s v="GO:1900087"/>
    <s v="GO:0032735"/>
    <s v="GO:0046330"/>
    <s v="GO:0045663"/>
    <s v="GO:0032417"/>
    <s v="GO:0045893"/>
    <s v="GO:0080154"/>
    <s v="GO:0008277"/>
    <s v="GO:0050796"/>
    <s v="GO:0007165"/>
    <m/>
    <m/>
    <m/>
    <m/>
    <x v="0"/>
    <x v="0"/>
    <m/>
    <m/>
    <m/>
    <m/>
    <m/>
    <m/>
    <m/>
    <m/>
    <m/>
    <m/>
    <m/>
    <m/>
    <m/>
    <m/>
    <m/>
    <m/>
    <m/>
    <m/>
    <m/>
    <m/>
  </r>
  <r>
    <x v="1780"/>
    <n v="5.0390000000000001E-3"/>
    <s v="GO:0007268"/>
    <s v="GO:0007186"/>
    <s v="GO:0035556"/>
    <s v="GO:0009395"/>
    <s v="GO:0006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58"/>
    <n v="5.7289999999999997E-3"/>
    <s v="GO:0005975"/>
    <s v="GO:000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59"/>
    <n v="0.54690700000000003"/>
    <s v="GO:0006457"/>
    <s v="GO:1901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59"/>
    <n v="0.54690700000000003"/>
    <s v="GO:0007339"/>
    <s v="GO:0006457"/>
    <s v="GO:2000109"/>
    <s v="GO:0007286"/>
    <s v="GO:1901998"/>
    <s v="GO:004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59"/>
    <n v="0.54690700000000003"/>
    <s v="GO:0007339"/>
    <s v="GO:0006457"/>
    <s v="GO:2000109"/>
    <s v="GO:0007286"/>
    <s v="GO:1901998"/>
    <s v="GO:004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59"/>
    <n v="0.54690700000000003"/>
    <s v="GO:0007339"/>
    <s v="GO:0006457"/>
    <s v="GO:2000109"/>
    <s v="GO:0007286"/>
    <s v="GO:1901998"/>
    <s v="GO:004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59"/>
    <n v="0.54690700000000003"/>
    <s v="GO:0042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59"/>
    <n v="0.54690700000000003"/>
    <s v="GO:0042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59"/>
    <n v="0.54690700000000003"/>
    <s v="GO:0007339"/>
    <s v="GO:0006457"/>
    <s v="GO:2000109"/>
    <s v="GO:0007286"/>
    <s v="GO:1901998"/>
    <s v="GO:004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59"/>
    <n v="0.54690700000000003"/>
    <s v="GO:000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59"/>
    <n v="0.54690700000000003"/>
    <s v="GO:000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60"/>
    <n v="7.5319999999999996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61"/>
    <n v="1.0177E-2"/>
    <s v="GO:0015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62"/>
    <n v="6.8019999999999997E-2"/>
    <s v="GO:0002474"/>
    <s v="GO:0035584"/>
    <s v="GO:0006921"/>
    <s v="GO:0006888"/>
    <s v="GO:0006886"/>
    <s v="GO:0032471"/>
    <s v="GO:0043280"/>
    <s v="GO:0007204"/>
    <s v="GO:1903071"/>
    <s v="GO:2001244"/>
    <s v="GO:0051561"/>
    <s v="GO:1904154"/>
    <s v="GO:0070973"/>
    <s v="GO:0007283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63"/>
    <n v="3.14E-3"/>
    <s v="GO:0008089"/>
    <s v="GO:0048490"/>
    <s v="GO:0006886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64"/>
    <n v="6.3576999999999995E-2"/>
    <s v="GO:0007049"/>
    <s v="GO:0040008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65"/>
    <n v="2.9326999999999999E-2"/>
    <s v="GO:0006406"/>
    <s v="GO:0032781"/>
    <s v="GO:0008284"/>
    <s v="GO:0051096"/>
    <s v="GO:0031062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66"/>
    <n v="2.7678999999999999E-2"/>
    <s v="GO:0006406"/>
    <s v="GO:0032781"/>
    <s v="GO:0008284"/>
    <s v="GO:0051096"/>
    <s v="GO:0031062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66"/>
    <n v="2.7678999999999999E-2"/>
    <s v="GO:0006406"/>
    <s v="GO:0032781"/>
    <s v="GO:0008284"/>
    <s v="GO:0051096"/>
    <s v="GO:0031062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66"/>
    <n v="2.7678999999999999E-2"/>
    <s v="GO:0031124"/>
    <s v="GO:0006406"/>
    <s v="GO:0032781"/>
    <s v="GO:0008284"/>
    <s v="GO:0051096"/>
    <s v="GO:0031062"/>
    <s v="GO:0006355"/>
    <s v="GO:0006405"/>
    <s v="GO:0006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67"/>
    <n v="3.2275999999999999E-2"/>
    <s v="GO:0031034"/>
    <s v="GO:0035023"/>
    <s v="GO:0030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67"/>
    <n v="3.2275999999999999E-2"/>
    <s v="GO:0031034"/>
    <s v="GO:0035023"/>
    <s v="GO:0030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67"/>
    <n v="3.2275999999999999E-2"/>
    <s v="GO:0007512"/>
    <s v="GO:0060048"/>
    <s v="GO:0048739"/>
    <s v="GO:0003300"/>
    <s v="GO:0055008"/>
    <s v="GO:0055003"/>
    <s v="GO:0035995"/>
    <s v="GO:0043056"/>
    <s v="GO:0007507"/>
    <s v="GO:0060419"/>
    <s v="GO:0003007"/>
    <s v="GO:0001701"/>
    <s v="GO:0006936"/>
    <s v="GO:0050790"/>
    <s v="GO:0045859"/>
    <s v="GO:1901897"/>
    <s v="GO:0051592"/>
    <s v="GO:0045214"/>
    <s v="GO:0048769"/>
    <s v="GO:0030241"/>
    <s v="GO:0030240"/>
    <s v="GO:0001756"/>
    <s v="GO:0055002"/>
    <s v="GO:0006941"/>
    <s v="GO:0021591"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68"/>
    <n v="0.429535"/>
    <s v="GO:0007155"/>
    <s v="GO:00350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69"/>
    <n v="0.38252799999999998"/>
    <s v="GO:0007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70"/>
    <n v="5.1701999999999998E-2"/>
    <s v="GO:0006886"/>
    <s v="GO:0045839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71"/>
    <n v="7.195E-2"/>
    <s v="GO:000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72"/>
    <n v="4.179000000000000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72"/>
    <n v="4.179000000000000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72"/>
    <n v="4.179000000000000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72"/>
    <n v="4.179000000000000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72"/>
    <n v="4.1790000000000004E-3"/>
    <s v="GO:0006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73"/>
    <n v="4.9161000000000003E-2"/>
    <s v="GO:0006915"/>
    <s v="GO:0071560"/>
    <s v="GO:0008285"/>
    <s v="GO:1903645"/>
    <s v="GO:0043065"/>
    <s v="GO:0043280"/>
    <s v="GO:0010628"/>
    <s v="GO:1903638"/>
    <s v="GO:0090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61"/>
    <n v="1.0222E-2"/>
    <s v="GO:0006919"/>
    <s v="GO:0006915"/>
    <s v="GO:0042384"/>
    <s v="GO:0001947"/>
    <s v="GO:0042073"/>
    <s v="GO:0060972"/>
    <s v="GO:0050680"/>
    <s v="GO:0001843"/>
    <s v="GO:0042981"/>
    <s v="GO:0006355"/>
    <s v="GO:0007224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74"/>
    <n v="3.5969999999999999E-3"/>
    <s v="GO:0010388"/>
    <s v="GO:0006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75"/>
    <n v="5.9199999999999997E-4"/>
    <s v="GO:0001525"/>
    <s v="GO:2000051"/>
    <s v="GO:0051865"/>
    <s v="GO:0051260"/>
    <s v="GO:0016567"/>
    <s v="GO:0002040"/>
    <s v="GO:0006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76"/>
    <n v="7.6080000000000002E-3"/>
    <s v="GO:0051028"/>
    <s v="GO:0033132"/>
    <s v="GO:0006607"/>
    <s v="GO:0006457"/>
    <s v="GO:0016925"/>
    <s v="GO:0090526"/>
    <s v="GO:0001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76"/>
    <n v="7.6080000000000002E-3"/>
    <s v="GO:0000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77"/>
    <n v="1.7267999999999999E-2"/>
    <s v="GO:0070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78"/>
    <n v="7.1091000000000001E-2"/>
    <s v="GO:0000495"/>
    <s v="GO:0033979"/>
    <s v="GO:1990481"/>
    <s v="GO:1904851"/>
    <s v="GO:0051973"/>
    <s v="GO:1904874"/>
    <s v="GO:0032212"/>
    <s v="GO:0000154"/>
    <s v="GO:0031118"/>
    <s v="GO:0031120"/>
    <s v="GO:0090669"/>
    <s v="GO:0007004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79"/>
    <n v="1.5089E-2"/>
    <s v="GO:0030154"/>
    <s v="GO:0007275"/>
    <s v="GO:0045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79"/>
    <n v="1.5089E-2"/>
    <s v="GO:0060048"/>
    <s v="GO:0003300"/>
    <s v="GO:0055003"/>
    <s v="GO:0006874"/>
    <s v="GO:0035995"/>
    <s v="GO:0007517"/>
    <s v="GO:1903919"/>
    <s v="GO:0045662"/>
    <s v="GO:1903920"/>
    <s v="GO:0045663"/>
    <s v="GO:0045944"/>
    <s v="GO:0033365"/>
    <s v="GO:0002026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80"/>
    <n v="1.7441999999999999E-2"/>
    <s v="GO:0005978"/>
    <s v="GO:0005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80"/>
    <n v="1.7441999999999999E-2"/>
    <s v="GO:0005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81"/>
    <n v="2.294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82"/>
    <n v="0.10620499999999999"/>
    <s v="GO:0034613"/>
    <s v="GO:0008285"/>
    <s v="GO:0030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83"/>
    <n v="3.7320000000000001E-3"/>
    <s v="GO:0055059"/>
    <s v="GO:0045167"/>
    <s v="GO:0009880"/>
    <s v="GO:0030010"/>
    <s v="GO:0007163"/>
    <s v="GO:0018105"/>
    <s v="GO:0009949"/>
    <s v="GO:0006468"/>
    <s v="GO:00400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83"/>
    <n v="3.7320000000000001E-3"/>
    <s v="GO:0000380"/>
    <s v="GO:0030097"/>
    <s v="GO:0007275"/>
    <s v="GO:0070816"/>
    <s v="GO:0008284"/>
    <s v="GO:0007088"/>
    <s v="GO:0016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83"/>
    <n v="3.7320000000000001E-3"/>
    <s v="GO:0051301"/>
    <s v="GO:00070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84"/>
    <n v="2.4539999999999999E-2"/>
    <s v="GO:0035556"/>
    <s v="GO:0006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84"/>
    <n v="2.4539999999999999E-2"/>
    <s v="GO:0035556"/>
    <s v="GO:0006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85"/>
    <n v="1.3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86"/>
    <n v="1.304E-3"/>
    <s v="GO:0042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87"/>
    <n v="2.5024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88"/>
    <n v="0.32425700000000002"/>
    <s v="GO:000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89"/>
    <n v="0.24826500000000001"/>
    <s v="GO:0016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89"/>
    <n v="0.24826500000000001"/>
    <s v="GO:0016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90"/>
    <n v="1.966E-2"/>
    <s v="GO:0043009"/>
    <s v="GO:0006270"/>
    <s v="GO:0006268"/>
    <s v="GO:0000278"/>
    <s v="GO:0043066"/>
    <s v="GO:0030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91"/>
    <n v="1.5188E-2"/>
    <s v="GO:0007049"/>
    <s v="GO:0006270"/>
    <s v="GO:0006268"/>
    <s v="GO:0030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92"/>
    <n v="5.4799999999999998E-4"/>
    <s v="GO:0045494"/>
    <s v="GO:0034975"/>
    <s v="GO:0060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93"/>
    <n v="4.2090000000000002E-2"/>
    <s v="GO:000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93"/>
    <n v="4.2090000000000002E-2"/>
    <s v="GO:0006406"/>
    <s v="GO:0015031"/>
    <s v="GO:0010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94"/>
    <n v="2.7948000000000001E-2"/>
    <s v="GO:0000463"/>
    <s v="GO:0000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93"/>
    <n v="4.2090000000000002E-2"/>
    <s v="GO:0006406"/>
    <s v="GO:0007275"/>
    <s v="GO:0006417"/>
    <s v="GO:0010501"/>
    <s v="GO:0007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95"/>
    <n v="9.9750000000000005E-2"/>
    <s v="GO:0006406"/>
    <s v="GO:0015031"/>
    <s v="GO:0010501"/>
    <s v="GO:0006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95"/>
    <n v="9.9750000000000005E-2"/>
    <s v="GO:0006406"/>
    <s v="GO:0015031"/>
    <s v="GO:0010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96"/>
    <n v="8.5608000000000004E-2"/>
    <s v="GO:0000463"/>
    <s v="GO:0000027"/>
    <s v="GO:0010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95"/>
    <n v="9.9750000000000005E-2"/>
    <s v="GO:0002184"/>
    <s v="GO:0006406"/>
    <s v="GO:0015031"/>
    <s v="GO:0010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97"/>
    <n v="6.1047999999999998E-2"/>
    <s v="GO:0070828"/>
    <s v="GO:0006334"/>
    <s v="GO:00063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98"/>
    <n v="3.6007999999999998E-2"/>
    <s v="GO:0051297"/>
    <s v="GO:0042384"/>
    <s v="GO:0035735"/>
    <s v="GO:0034454"/>
    <s v="GO:0090316"/>
    <s v="GO:0071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98"/>
    <n v="3.6007999999999998E-2"/>
    <s v="GO:0051297"/>
    <s v="GO:0042384"/>
    <s v="GO:0035735"/>
    <s v="GO:0034454"/>
    <s v="GO:0090316"/>
    <s v="GO:0071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99"/>
    <n v="5.1878000000000001E-2"/>
    <s v="GO:0006355"/>
    <s v="GO:0009615"/>
    <s v="GO:0006396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00"/>
    <n v="0.43364799999999998"/>
    <s v="GO:0007339"/>
    <s v="GO:0046931"/>
    <s v="GO:0006457"/>
    <s v="GO:1901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01"/>
    <n v="7.0140000000000003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02"/>
    <n v="1.7256000000000001E-2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99"/>
    <n v="2.34799999999999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03"/>
    <n v="6.0055999999999998E-2"/>
    <s v="GO:0060271"/>
    <s v="GO:0042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04"/>
    <n v="2.8289999999999999E-3"/>
    <s v="GO:0006168"/>
    <s v="GO:0044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04"/>
    <n v="2.8289999999999999E-3"/>
    <s v="GO:0006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05"/>
    <n v="8.8409999999999999E-3"/>
    <s v="GO:0042384"/>
    <s v="GO:0043001"/>
    <s v="GO:0035058"/>
    <s v="GO:0045494"/>
    <s v="GO:0061512"/>
    <s v="GO:0050896"/>
    <s v="GO:0001895"/>
    <s v="GO:0007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06"/>
    <n v="4.6540000000000002E-3"/>
    <s v="GO:0042384"/>
    <s v="GO:0043001"/>
    <s v="GO:0035058"/>
    <s v="GO:0045494"/>
    <s v="GO:0061512"/>
    <s v="GO:0050896"/>
    <s v="GO:0001895"/>
    <s v="GO:0007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07"/>
    <n v="3.4021999999999997E-2"/>
    <s v="GO:0007017"/>
    <s v="GO:00070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08"/>
    <n v="1.5946999999999999E-2"/>
    <s v="GO:0016477"/>
    <s v="GO:0006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09"/>
    <n v="0.49424499999999999"/>
    <s v="GO:00064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09"/>
    <n v="0.49424499999999999"/>
    <s v="GO:00064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8"/>
    <n v="3.3969999999999998E-3"/>
    <s v="GO:0046874"/>
    <s v="GO:1904984"/>
    <s v="GO:0006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10"/>
    <n v="1.9434E-2"/>
    <s v="GO:0000469"/>
    <s v="GO:0000470"/>
    <s v="GO:0031118"/>
    <s v="GO:0031120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11"/>
    <n v="6.8780000000000004E-3"/>
    <s v="GO:0007420"/>
    <s v="GO:0043010"/>
    <s v="GO:0021549"/>
    <s v="GO:0042384"/>
    <s v="GO:0060271"/>
    <s v="GO:0090102"/>
    <s v="GO:0022038"/>
    <s v="GO:0007368"/>
    <s v="GO:0035115"/>
    <s v="GO:0035116"/>
    <s v="GO:0001736"/>
    <s v="GO:0007163"/>
    <s v="GO:0060322"/>
    <s v="GO:0001701"/>
    <s v="GO:0001822"/>
    <s v="GO:0021670"/>
    <s v="GO:0035108"/>
    <s v="GO:0001889"/>
    <s v="GO:0045744"/>
    <s v="GO:0021532"/>
    <s v="GO:0043584"/>
    <s v="GO:0021772"/>
    <s v="GO:0060039"/>
    <s v="GO:0008589"/>
    <s v="GO:0021537"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3"/>
    <n v="0.50053000000000003"/>
    <s v="GO:0055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3"/>
    <n v="0.50053000000000003"/>
    <s v="GO:0006412"/>
    <s v="GO:0055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3"/>
    <n v="0.50053000000000003"/>
    <s v="GO:0006412"/>
    <s v="GO:0055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12"/>
    <n v="2.427E-2"/>
    <s v="GO:0006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13"/>
    <n v="3.1482000000000003E-2"/>
    <s v="GO:0006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14"/>
    <n v="0.81713899999999995"/>
    <s v="GO:0010628"/>
    <s v="GO:0045893"/>
    <s v="GO:0045944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14"/>
    <n v="0.81713899999999995"/>
    <s v="GO:0051028"/>
    <s v="GO:0006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15"/>
    <n v="1.076802"/>
    <s v="GO:0010628"/>
    <s v="GO:0045893"/>
    <s v="GO:0045944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14"/>
    <n v="0.81713899999999995"/>
    <s v="GO:0051028"/>
    <s v="GO:0006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16"/>
    <n v="1.024111"/>
    <s v="GO:0010628"/>
    <s v="GO:0045893"/>
    <s v="GO:0045944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17"/>
    <n v="0.86982999999999999"/>
    <s v="GO:0051028"/>
    <s v="GO:0006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16"/>
    <n v="1.024111"/>
    <s v="GO:0010628"/>
    <s v="GO:0045893"/>
    <s v="GO:0045944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16"/>
    <n v="1.024111"/>
    <s v="GO:0006977"/>
    <s v="GO:0043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16"/>
    <n v="1.024111"/>
    <s v="GO:0010628"/>
    <s v="GO:0045893"/>
    <s v="GO:0045944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17"/>
    <n v="0.86982999999999999"/>
    <s v="GO:0051028"/>
    <s v="GO:0006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15"/>
    <n v="1.076802"/>
    <s v="GO:0010628"/>
    <s v="GO:0045893"/>
    <s v="GO:0045944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15"/>
    <n v="1.076802"/>
    <s v="GO:0010628"/>
    <s v="GO:0045893"/>
    <s v="GO:0045944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18"/>
    <n v="1.9127000000000002E-2"/>
    <s v="GO:0030154"/>
    <s v="GO:0007268"/>
    <s v="GO:0007275"/>
    <s v="GO:0007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18"/>
    <n v="1.9127000000000002E-2"/>
    <s v="GO:0030154"/>
    <s v="GO:0007268"/>
    <s v="GO:0007275"/>
    <s v="GO:0007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18"/>
    <n v="1.9127000000000002E-2"/>
    <s v="GO:0030154"/>
    <s v="GO:0007268"/>
    <s v="GO:0007275"/>
    <s v="GO:0007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19"/>
    <n v="7.9830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20"/>
    <n v="1.9949999999999998E-3"/>
    <s v="GO:0033619"/>
    <s v="GO:1904211"/>
    <s v="GO:0051289"/>
    <s v="GO:0006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21"/>
    <n v="4.5471999999999999E-2"/>
    <s v="GO:0000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22"/>
    <n v="0.638971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00"/>
    <n v="6.4320000000000002E-3"/>
    <s v="GO:0006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00"/>
    <n v="6.4320000000000002E-3"/>
    <s v="GO:00194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23"/>
    <n v="8.7770000000000001E-3"/>
    <s v="GO:00194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24"/>
    <n v="1.1479999999999999E-3"/>
    <s v="GO:1990416"/>
    <s v="GO:1990830"/>
    <s v="GO:0021987"/>
    <s v="GO:0000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24"/>
    <n v="1.1479999999999999E-3"/>
    <s v="GO:0008366"/>
    <s v="GO:0007417"/>
    <s v="GO:0051298"/>
    <s v="GO:0008347"/>
    <s v="GO:0007443"/>
    <s v="GO:0000398"/>
    <s v="GO:0007405"/>
    <s v="GO:0022008"/>
    <s v="GO:0048663"/>
    <s v="GO:0007438"/>
    <s v="GO:0007422"/>
    <s v="GO:0000381"/>
    <s v="GO:0000245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24"/>
    <n v="1.1479999999999999E-3"/>
    <s v="GO:0001824"/>
    <s v="GO:0021987"/>
    <s v="GO:0000349"/>
    <s v="GO:0006351"/>
    <s v="GO:0006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24"/>
    <n v="1.1479999999999999E-3"/>
    <s v="GO:0098779"/>
    <s v="GO:0000398"/>
    <s v="GO:0002230"/>
    <s v="GO:0000245"/>
    <s v="GO:0098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24"/>
    <n v="1.1479999999999999E-3"/>
    <s v="GO:0001824"/>
    <s v="GO:0021987"/>
    <s v="GO:0000349"/>
    <s v="GO:0006351"/>
    <s v="GO:0006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24"/>
    <n v="1.1479999999999999E-3"/>
    <s v="GO:0098779"/>
    <s v="GO:0000398"/>
    <s v="GO:0002230"/>
    <s v="GO:0000245"/>
    <s v="GO:0098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25"/>
    <n v="5.8110000000000002E-2"/>
    <s v="GO:0007420"/>
    <s v="GO:0070314"/>
    <s v="GO:0001822"/>
    <s v="GO:0030324"/>
    <s v="GO:0050680"/>
    <s v="GO:0017148"/>
    <s v="GO:0006449"/>
    <s v="GO:0033993"/>
    <s v="GO:1902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26"/>
    <n v="5.5649999999999996E-3"/>
    <s v="GO:0031122"/>
    <s v="GO:0000212"/>
    <s v="GO:0007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26"/>
    <n v="5.5649999999999996E-3"/>
    <s v="GO:0031122"/>
    <s v="GO:0007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27"/>
    <n v="0.24185899999999999"/>
    <s v="GO:0071354"/>
    <s v="GO:0071897"/>
    <s v="GO:0016575"/>
    <s v="GO:0007005"/>
    <s v="GO:0060766"/>
    <s v="GO:0030308"/>
    <s v="GO:0008285"/>
    <s v="GO:0070373"/>
    <s v="GO:2000323"/>
    <s v="GO:0042177"/>
    <s v="GO:0010944"/>
    <s v="GO:0000122"/>
    <s v="GO:0001649"/>
    <s v="GO:0045917"/>
    <s v="GO:0070374"/>
    <s v="GO:0045745"/>
    <s v="GO:0045893"/>
    <s v="GO:0050847"/>
    <s v="GO:0050821"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28"/>
    <n v="2.4695999999999999E-2"/>
    <s v="GO:0006397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29"/>
    <n v="1.2390999999999999E-2"/>
    <s v="GO:0009060"/>
    <s v="GO:0033615"/>
    <s v="GO:0032981"/>
    <s v="GO:0097031"/>
    <s v="GO:0032780"/>
    <s v="GO:0051354"/>
    <s v="GO:0051205"/>
    <s v="GO:00512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29"/>
    <n v="1.2390999999999999E-2"/>
    <s v="GO:0097031"/>
    <s v="GO:0051205"/>
    <s v="GO:00512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30"/>
    <n v="1.5349999999999999E-3"/>
    <s v="GO:003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30"/>
    <n v="1.5349999999999999E-3"/>
    <s v="GO:0001510"/>
    <s v="GO:0007614"/>
    <s v="GO:003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31"/>
    <n v="2.3210000000000001E-3"/>
    <s v="GO:0055114"/>
    <s v="GO:0042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32"/>
    <n v="1.6618000000000001E-2"/>
    <s v="GO:0006633"/>
    <s v="GO:0009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33"/>
    <n v="1.9469E-2"/>
    <s v="GO:0019402"/>
    <s v="GO:0019388"/>
    <s v="GO:0006012"/>
    <s v="GO:0061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34"/>
    <n v="1.536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34"/>
    <n v="1.536E-3"/>
    <s v="GO:0051607"/>
    <s v="GO:0009597"/>
    <s v="GO:0045087"/>
    <s v="GO:0006658"/>
    <s v="GO:1902237"/>
    <s v="GO:0006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34"/>
    <n v="1.536E-3"/>
    <s v="GO:0008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34"/>
    <n v="1.536E-3"/>
    <s v="GO:0051607"/>
    <s v="GO:0009597"/>
    <s v="GO:0045087"/>
    <s v="GO:0006658"/>
    <s v="GO:1902237"/>
    <s v="GO:0006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34"/>
    <n v="1.536E-3"/>
    <s v="GO:0051607"/>
    <s v="GO:0009597"/>
    <s v="GO:0045087"/>
    <s v="GO:0042552"/>
    <s v="GO:0006658"/>
    <s v="GO:0008654"/>
    <s v="GO:0006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34"/>
    <n v="1.536E-3"/>
    <s v="GO:0015825"/>
    <s v="GO:0006658"/>
    <s v="GO:0008654"/>
    <s v="GO:1904219"/>
    <s v="GO:1904222"/>
    <s v="GO:0006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35"/>
    <n v="2.6254E-2"/>
    <s v="GO:0006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35"/>
    <n v="2.6254E-2"/>
    <s v="GO:0016553"/>
    <s v="GO:0009631"/>
    <s v="GO:0045087"/>
    <s v="GO:0006397"/>
    <s v="GO:0009451"/>
    <s v="GO:0006396"/>
    <s v="GO:00434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35"/>
    <n v="2.6254E-2"/>
    <s v="GO:0071347"/>
    <s v="GO:0006509"/>
    <s v="GO:0006397"/>
    <s v="GO:0007275"/>
    <s v="GO:0048025"/>
    <s v="GO:0048026"/>
    <s v="GO:0045944"/>
    <s v="GO:0051260"/>
    <s v="GO:0000381"/>
    <s v="GO:0008380"/>
    <s v="GO:00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35"/>
    <n v="2.6254E-2"/>
    <s v="GO:0006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35"/>
    <n v="2.6254E-2"/>
    <s v="GO:0071347"/>
    <s v="GO:0006509"/>
    <s v="GO:0006397"/>
    <s v="GO:0007275"/>
    <s v="GO:0048025"/>
    <s v="GO:0048026"/>
    <s v="GO:0045944"/>
    <s v="GO:0051260"/>
    <s v="GO:0000381"/>
    <s v="GO:0008380"/>
    <s v="GO:00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36"/>
    <n v="0.45184099999999999"/>
    <s v="GO:0010457"/>
    <s v="GO:0007099"/>
    <s v="GO:19028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37"/>
    <n v="0.52464100000000002"/>
    <s v="GO:0010457"/>
    <s v="GO:0007099"/>
    <s v="GO:0000086"/>
    <s v="GO:19028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38"/>
    <n v="0.50488200000000005"/>
    <s v="GO:0010457"/>
    <s v="GO:0007099"/>
    <s v="GO:19028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38"/>
    <n v="0.50488200000000005"/>
    <s v="GO:0010457"/>
    <s v="GO:0007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39"/>
    <n v="0.47463699999999998"/>
    <s v="GO:0010457"/>
    <s v="GO:0007099"/>
    <s v="GO:0000086"/>
    <s v="GO:19028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40"/>
    <n v="8.108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40"/>
    <n v="8.108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41"/>
    <n v="2.2260000000000001E-3"/>
    <s v="GO:0033211"/>
    <s v="GO:0032049"/>
    <s v="GO:0015909"/>
    <s v="GO:0001579"/>
    <s v="GO:0071072"/>
    <s v="GO:0006654"/>
    <s v="GO:0006656"/>
    <s v="GO:0006646"/>
    <s v="GO:0006655"/>
    <s v="GO:0006661"/>
    <s v="GO:0006659"/>
    <s v="GO:0031652"/>
    <s v="GO:0071902"/>
    <s v="GO:0009409"/>
    <s v="GO:0032868"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41"/>
    <n v="2.2260000000000001E-3"/>
    <s v="GO:00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42"/>
    <n v="2.1909999999999998E-3"/>
    <s v="GO:0010106"/>
    <s v="GO:0019184"/>
    <s v="GO:0009405"/>
    <s v="GO:0019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43"/>
    <n v="0.1366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44"/>
    <n v="9.7148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45"/>
    <n v="0.119729"/>
    <s v="GO:0006260"/>
    <s v="GO:0006457"/>
    <s v="GO:0009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45"/>
    <n v="0.119729"/>
    <s v="GO:0018885"/>
    <s v="GO:0008284"/>
    <s v="GO:0042026"/>
    <s v="GO:0009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45"/>
    <n v="0.119729"/>
    <s v="GO:0043066"/>
    <s v="GO:0043508"/>
    <s v="GO:0043065"/>
    <s v="GO:0006457"/>
    <s v="GO:0070585"/>
    <s v="GO:0051223"/>
    <s v="GO:0009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45"/>
    <n v="0.119729"/>
    <s v="GO:0018885"/>
    <s v="GO:0008284"/>
    <s v="GO:0042026"/>
    <s v="GO:0009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45"/>
    <n v="0.119729"/>
    <s v="GO:0043066"/>
    <s v="GO:0043508"/>
    <s v="GO:0043065"/>
    <s v="GO:0006457"/>
    <s v="GO:0070585"/>
    <s v="GO:0051223"/>
    <s v="GO:0009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46"/>
    <n v="0.26455099999999998"/>
    <s v="GO:0008088"/>
    <s v="GO:0007409"/>
    <s v="GO:0048749"/>
    <s v="GO:0048813"/>
    <s v="GO:0007017"/>
    <s v="GO:0000226"/>
    <s v="GO:0043524"/>
    <s v="GO:1901215"/>
    <s v="GO:0007399"/>
    <s v="GO:0060052"/>
    <s v="GO:0007528"/>
    <s v="GO:0008355"/>
    <s v="GO:0008582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47"/>
    <n v="0.11866400000000001"/>
    <s v="GO:0008088"/>
    <s v="GO:0007409"/>
    <s v="GO:0048749"/>
    <s v="GO:0048813"/>
    <s v="GO:0007017"/>
    <s v="GO:0000226"/>
    <s v="GO:0043524"/>
    <s v="GO:1901215"/>
    <s v="GO:0007399"/>
    <s v="GO:0060052"/>
    <s v="GO:0007528"/>
    <s v="GO:0008355"/>
    <s v="GO:0008582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48"/>
    <n v="0.25471500000000002"/>
    <s v="GO:0000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49"/>
    <n v="0.106692"/>
    <s v="GO:0008088"/>
    <s v="GO:0007409"/>
    <s v="GO:0048749"/>
    <s v="GO:0048813"/>
    <s v="GO:0007017"/>
    <s v="GO:0000226"/>
    <s v="GO:0043524"/>
    <s v="GO:1901215"/>
    <s v="GO:0007399"/>
    <s v="GO:0060052"/>
    <s v="GO:0007528"/>
    <s v="GO:0008355"/>
    <s v="GO:0008582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50"/>
    <n v="0.58717699999999995"/>
    <s v="GO:0006919"/>
    <s v="GO:0002368"/>
    <s v="GO:0042100"/>
    <s v="GO:0048291"/>
    <s v="GO:0002755"/>
    <s v="GO:0043066"/>
    <s v="GO:0032727"/>
    <s v="GO:0032729"/>
    <s v="GO:0032733"/>
    <s v="GO:0032735"/>
    <s v="GO:0032755"/>
    <s v="GO:0043032"/>
    <s v="GO:0050870"/>
    <s v="GO:0002842"/>
    <s v="GO:0042026"/>
    <s v="GO:0050821"/>
    <s v="GO:0009409"/>
    <s v="GO:0006986"/>
    <s v="GO:0042110"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51"/>
    <n v="2.5440000000000001E-2"/>
    <s v="GO:0007268"/>
    <s v="GO:0006887"/>
    <s v="GO:0000281"/>
    <s v="GO:0007269"/>
    <s v="GO:0030707"/>
    <s v="GO:0015031"/>
    <s v="GO:0007317"/>
    <s v="GO:0009416"/>
    <s v="GO:0032940"/>
    <s v="GO:0016082"/>
    <s v="GO:0048489"/>
    <s v="GO:0006904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51"/>
    <n v="2.5440000000000001E-2"/>
    <s v="GO:0007268"/>
    <s v="GO:0006887"/>
    <s v="GO:0000281"/>
    <s v="GO:0007269"/>
    <s v="GO:0030707"/>
    <s v="GO:0015031"/>
    <s v="GO:0007317"/>
    <s v="GO:0009416"/>
    <s v="GO:0032940"/>
    <s v="GO:0016082"/>
    <s v="GO:0048489"/>
    <s v="GO:0006904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51"/>
    <n v="2.5440000000000001E-2"/>
    <s v="GO:0007412"/>
    <s v="GO:0060292"/>
    <s v="GO:0043524"/>
    <s v="GO:0032229"/>
    <s v="GO:0007274"/>
    <s v="GO:0007269"/>
    <s v="GO:0070527"/>
    <s v="GO:0002576"/>
    <s v="GO:0045956"/>
    <s v="GO:0045921"/>
    <s v="GO:0072659"/>
    <s v="GO:0050821"/>
    <s v="GO:0015031"/>
    <s v="GO:0010807"/>
    <s v="GO:0016188"/>
    <s v="GO:0006904"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51"/>
    <n v="2.5440000000000001E-2"/>
    <s v="GO:0001909"/>
    <s v="GO:0043312"/>
    <s v="GO:0015031"/>
    <s v="GO:0043304"/>
    <s v="GO:0006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51"/>
    <n v="2.5440000000000001E-2"/>
    <s v="GO:0015031"/>
    <s v="GO:0006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52"/>
    <n v="1.7233999999999999E-2"/>
    <s v="GO:0006897"/>
    <s v="GO:0006896"/>
    <s v="GO:0034727"/>
    <s v="GO:0006623"/>
    <s v="GO:0035542"/>
    <s v="GO:0032889"/>
    <s v="GO:0042144"/>
    <s v="GO:0007033"/>
    <s v="GO:0048278"/>
    <s v="GO:0006904"/>
    <s v="GO:0051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51"/>
    <n v="2.5440000000000001E-2"/>
    <s v="GO:0007412"/>
    <s v="GO:0060292"/>
    <s v="GO:0043524"/>
    <s v="GO:0032229"/>
    <s v="GO:0007274"/>
    <s v="GO:0007269"/>
    <s v="GO:0070527"/>
    <s v="GO:0002576"/>
    <s v="GO:0045956"/>
    <s v="GO:0045921"/>
    <s v="GO:0072659"/>
    <s v="GO:0050821"/>
    <s v="GO:0015031"/>
    <s v="GO:0010807"/>
    <s v="GO:0016188"/>
    <s v="GO:0006904"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51"/>
    <n v="2.5440000000000001E-2"/>
    <s v="GO:0015031"/>
    <s v="GO:0006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51"/>
    <n v="2.5440000000000001E-2"/>
    <s v="GO:0015031"/>
    <s v="GO:0006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51"/>
    <n v="2.5440000000000001E-2"/>
    <s v="GO:0015031"/>
    <s v="GO:0006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51"/>
    <n v="2.5440000000000001E-2"/>
    <s v="GO:0007268"/>
    <s v="GO:0006887"/>
    <s v="GO:0000281"/>
    <s v="GO:0007269"/>
    <s v="GO:0030707"/>
    <s v="GO:0015031"/>
    <s v="GO:0007317"/>
    <s v="GO:0009416"/>
    <s v="GO:0032940"/>
    <s v="GO:0016082"/>
    <s v="GO:0048489"/>
    <s v="GO:0006904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52"/>
    <n v="1.7233999999999999E-2"/>
    <s v="GO:0006897"/>
    <s v="GO:0006896"/>
    <s v="GO:0034727"/>
    <s v="GO:0006623"/>
    <s v="GO:0035542"/>
    <s v="GO:0032889"/>
    <s v="GO:0042144"/>
    <s v="GO:0007033"/>
    <s v="GO:0048278"/>
    <s v="GO:0006904"/>
    <s v="GO:0051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51"/>
    <n v="2.5440000000000001E-2"/>
    <s v="GO:0015031"/>
    <s v="GO:0043304"/>
    <s v="GO:0010447"/>
    <s v="GO:0016079"/>
    <s v="GO:0006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51"/>
    <n v="2.5440000000000001E-2"/>
    <s v="GO:0006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53"/>
    <n v="16.545535000000001"/>
    <s v="GO:0007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53"/>
    <n v="16.545535000000001"/>
    <s v="GO:0007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53"/>
    <n v="16.545535000000001"/>
    <s v="GO:0007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54"/>
    <n v="7.0019869999999997"/>
    <s v="GO:0007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54"/>
    <n v="7.0019869999999997"/>
    <s v="GO:0007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55"/>
    <n v="4.1322999999999999E-2"/>
    <s v="GO:0046950"/>
    <s v="GO:004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56"/>
    <n v="5.3759999999999997E-3"/>
    <s v="GO:0046950"/>
    <s v="GO:004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55"/>
    <n v="4.1322999999999999E-2"/>
    <s v="GO:0046950"/>
    <s v="GO:004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56"/>
    <n v="5.3759999999999997E-3"/>
    <s v="GO:0046950"/>
    <s v="GO:004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57"/>
    <n v="7.55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57"/>
    <n v="7.554E-3"/>
    <s v="GO:0060612"/>
    <s v="GO:0007420"/>
    <s v="GO:0001889"/>
    <s v="GO:0046686"/>
    <s v="GO:0051412"/>
    <s v="GO:0042493"/>
    <s v="GO:0032355"/>
    <s v="GO:0045471"/>
    <s v="GO:0060416"/>
    <s v="GO:0009725"/>
    <s v="GO:0032868"/>
    <s v="GO:0007584"/>
    <s v="GO:0042594"/>
    <s v="GO:0009636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58"/>
    <n v="2.5642999999999999E-2"/>
    <s v="GO:0006397"/>
    <s v="GO:0048025"/>
    <s v="GO:0043065"/>
    <s v="GO:0000381"/>
    <s v="GO:0006355"/>
    <s v="GO:0008380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59"/>
    <n v="8.226300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60"/>
    <n v="0.310444"/>
    <s v="GO:0006397"/>
    <s v="GO:0006357"/>
    <s v="GO:0008380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60"/>
    <n v="0.310444"/>
    <s v="GO:0006397"/>
    <s v="GO:0043066"/>
    <s v="GO:0048025"/>
    <s v="GO:0045716"/>
    <s v="GO:0048260"/>
    <s v="GO:1902165"/>
    <s v="GO:0072369"/>
    <s v="GO:0010988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61"/>
    <n v="3.34099999999999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62"/>
    <n v="0.16727700000000001"/>
    <s v="GO:0001731"/>
    <s v="GO:0006446"/>
    <s v="GO:00064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63"/>
    <n v="0.103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63"/>
    <n v="0.103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64"/>
    <n v="4.3337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65"/>
    <n v="2.4738E-2"/>
    <s v="GO:0032922"/>
    <s v="GO:0006302"/>
    <s v="GO:0043153"/>
    <s v="GO:0045475"/>
    <s v="GO:1902499"/>
    <s v="GO:0043161"/>
    <s v="GO:0016925"/>
    <s v="GO:0040029"/>
    <s v="GO:0050727"/>
    <s v="GO:0010212"/>
    <s v="GO:0032496"/>
    <s v="GO:000716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65"/>
    <n v="2.4738E-2"/>
    <s v="GO:0048755"/>
    <s v="GO:0021930"/>
    <s v="GO:0021691"/>
    <s v="GO:0021549"/>
    <s v="GO:0006338"/>
    <s v="GO:0048813"/>
    <s v="GO:0021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65"/>
    <n v="2.4738E-2"/>
    <s v="GO:0031937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65"/>
    <n v="2.4738E-2"/>
    <s v="GO:0010171"/>
    <s v="GO:0007155"/>
    <s v="GO:0001708"/>
    <s v="GO:0009792"/>
    <s v="GO:0008544"/>
    <s v="GO:0007163"/>
    <s v="GO:0031581"/>
    <s v="GO:0007498"/>
    <s v="GO:0002119"/>
    <s v="GO:0045138"/>
    <s v="GO:0018991"/>
    <s v="GO:0009786"/>
    <s v="GO:0030334"/>
    <s v="GO:0006357"/>
    <s v="GO:0006351"/>
    <s v="GO:0060290"/>
    <s v="GO:0016055"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65"/>
    <n v="2.4738E-2"/>
    <s v="GO:0032922"/>
    <s v="GO:0006302"/>
    <s v="GO:0043153"/>
    <s v="GO:0045475"/>
    <s v="GO:1902499"/>
    <s v="GO:0043161"/>
    <s v="GO:0040029"/>
    <s v="GO:0050727"/>
    <s v="GO:0010212"/>
    <s v="GO:0032496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65"/>
    <n v="2.4738E-2"/>
    <s v="GO:0032922"/>
    <s v="GO:0006302"/>
    <s v="GO:0043153"/>
    <s v="GO:0045475"/>
    <s v="GO:1902499"/>
    <s v="GO:0043161"/>
    <s v="GO:0040029"/>
    <s v="GO:0050727"/>
    <s v="GO:0010212"/>
    <s v="GO:0032496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66"/>
    <n v="5.8600000000000004E-4"/>
    <s v="GO:0006397"/>
    <s v="GO:0051028"/>
    <s v="GO:0000184"/>
    <s v="GO:0006417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66"/>
    <n v="5.8600000000000004E-4"/>
    <s v="GO:0008298"/>
    <s v="GO:0031124"/>
    <s v="GO:0006406"/>
    <s v="GO:0000398"/>
    <s v="GO:0000184"/>
    <s v="GO:0006417"/>
    <s v="GO:0006405"/>
    <s v="GO:0016070"/>
    <s v="GO:0006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67"/>
    <n v="0.224657"/>
    <s v="GO:0034614"/>
    <s v="GO:0042744"/>
    <s v="GO:0070995"/>
    <s v="GO:0051354"/>
    <s v="GO:0016480"/>
    <s v="GO:0032967"/>
    <s v="GO:2001057"/>
    <s v="GO:0060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68"/>
    <n v="0.103748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68"/>
    <n v="0.103748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69"/>
    <n v="2.0094000000000001E-2"/>
    <s v="GO:0006915"/>
    <s v="GO:0043066"/>
    <s v="GO:0042493"/>
    <s v="GO:0010226"/>
    <s v="GO:0035094"/>
    <s v="GO:001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70"/>
    <n v="1.5200000000000001E-3"/>
    <s v="GO:0006287"/>
    <s v="GO:0006974"/>
    <s v="GO:0045004"/>
    <s v="GO:0006273"/>
    <s v="GO:0006272"/>
    <s v="GO:0022008"/>
    <s v="GO:0006297"/>
    <s v="GO:0019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70"/>
    <n v="1.5200000000000001E-3"/>
    <s v="GO:0006287"/>
    <s v="GO:0034644"/>
    <s v="GO:0006260"/>
    <s v="GO:0045004"/>
    <s v="GO:0055089"/>
    <s v="GO:0006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71"/>
    <n v="1.7659000000000001E-2"/>
    <s v="GO:0046907"/>
    <s v="GO:001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71"/>
    <n v="1.7659000000000001E-2"/>
    <s v="GO:0046907"/>
    <s v="GO:001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72"/>
    <n v="6.9020000000000001E-3"/>
    <s v="GO:0035556"/>
    <s v="GO:0043488"/>
    <s v="GO:00063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73"/>
    <n v="2.8809000000000001E-2"/>
    <s v="GO:0042113"/>
    <s v="GO:0006887"/>
    <s v="GO:0098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73"/>
    <n v="2.8809000000000001E-2"/>
    <s v="GO:0042113"/>
    <s v="GO:0006887"/>
    <s v="GO:0098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74"/>
    <n v="3.677500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75"/>
    <n v="0.583117"/>
    <s v="GO:0006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75"/>
    <n v="0.583117"/>
    <s v="GO:0006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75"/>
    <n v="0.583117"/>
    <s v="GO:0006096"/>
    <s v="GO:0016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76"/>
    <n v="6.9890000000000004E-3"/>
    <s v="GO:0034587"/>
    <s v="GO:0006383"/>
    <s v="GO:0006366"/>
    <s v="GO:0006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77"/>
    <n v="0.58046200000000003"/>
    <s v="GO:0022904"/>
    <s v="GO:0006105"/>
    <s v="GO:0006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77"/>
    <n v="0.58046200000000003"/>
    <s v="GO:0009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77"/>
    <n v="0.58046200000000003"/>
    <s v="GO:0022904"/>
    <s v="GO:0006105"/>
    <s v="GO:0006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78"/>
    <n v="7.2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79"/>
    <n v="7.842E-3"/>
    <s v="GO:0006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80"/>
    <n v="0.52680800000000005"/>
    <s v="GO:000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81"/>
    <n v="7.3800000000000003E-3"/>
    <s v="GO:0043966"/>
    <s v="GO:0051568"/>
    <s v="GO:0043984"/>
    <s v="GO:0043981"/>
    <s v="GO:0043982"/>
    <s v="GO:0031175"/>
    <s v="GO:0035948"/>
    <s v="GO:0001501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82"/>
    <n v="0.32750099999999999"/>
    <s v="GO:0007059"/>
    <s v="GO:0007143"/>
    <s v="GO:0051754"/>
    <s v="GO:0051232"/>
    <s v="GO:0051306"/>
    <s v="GO:0070262"/>
    <s v="GO:2001241"/>
    <s v="GO:0006461"/>
    <s v="GO:1903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83"/>
    <n v="8.5260000000000006E-3"/>
    <s v="GO:0051301"/>
    <s v="GO:0006974"/>
    <s v="GO:0042384"/>
    <s v="GO:0001822"/>
    <s v="GO:0007067"/>
    <s v="GO:0035264"/>
    <s v="GO:0006468"/>
    <s v="GO:2000001"/>
    <s v="GO:0010212"/>
    <s v="GO:0007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84"/>
    <n v="1.8530999999999999E-2"/>
    <s v="GO:0006542"/>
    <s v="GO:0009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84"/>
    <n v="1.8530999999999999E-2"/>
    <s v="GO:000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85"/>
    <n v="4.0425999999999997E-2"/>
    <s v="GO:000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84"/>
    <n v="1.8530999999999999E-2"/>
    <s v="GO:0006542"/>
    <s v="GO:0009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84"/>
    <n v="1.8530999999999999E-2"/>
    <s v="GO:0019676"/>
    <s v="GO:0006995"/>
    <s v="GO:0006542"/>
    <s v="GO:00197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84"/>
    <n v="1.8530999999999999E-2"/>
    <s v="GO:000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85"/>
    <n v="4.0425999999999997E-2"/>
    <s v="GO:0006538"/>
    <s v="GO:0006542"/>
    <s v="GO:0045213"/>
    <s v="GO:0007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85"/>
    <n v="4.0425999999999997E-2"/>
    <s v="GO:000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86"/>
    <n v="2.7590000000000002E-3"/>
    <s v="GO:0030154"/>
    <s v="GO:0007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86"/>
    <n v="2.7590000000000002E-3"/>
    <s v="GO:0030154"/>
    <s v="GO:0007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86"/>
    <n v="2.7590000000000002E-3"/>
    <s v="GO:0048843"/>
    <s v="GO:0014912"/>
    <s v="GO:0001755"/>
    <s v="GO:0014911"/>
    <s v="GO:0071526"/>
    <s v="GO:0021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86"/>
    <n v="2.7590000000000002E-3"/>
    <s v="GO:0030154"/>
    <s v="GO:0007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86"/>
    <n v="2.7590000000000002E-3"/>
    <s v="GO:0030154"/>
    <s v="GO:0007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87"/>
    <n v="7.0029999999999997E-3"/>
    <s v="GO:0007569"/>
    <s v="GO:0008219"/>
    <s v="GO:0007166"/>
    <s v="GO:0031047"/>
    <s v="GO:0009755"/>
    <s v="GO:0075733"/>
    <s v="GO:0007067"/>
    <s v="GO:0007077"/>
    <s v="GO:0006406"/>
    <s v="GO:0043066"/>
    <s v="GO:0008285"/>
    <s v="GO:0042059"/>
    <s v="GO:0043407"/>
    <s v="GO:0043069"/>
    <s v="GO:0046580"/>
    <s v="GO:0045742"/>
    <s v="GO:0043123"/>
    <s v="GO:0045893"/>
    <s v="GO:0070208"/>
    <s v="GO:0006606"/>
    <s v="GO:0016925"/>
    <s v="GO:1900034"/>
    <s v="GO:0010827"/>
    <s v="GO:0042306"/>
    <s v="GO:0046578"/>
    <s v="GO:0009966"/>
    <s v="GO:0071426"/>
    <s v="GO:0006405"/>
    <s v="GO:0007283"/>
    <s v="GO:0006351"/>
    <s v="GO:0006409"/>
    <s v="GO:0016032"/>
    <s v="GO:0019083"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1"/>
    <n v="7.9900000000000001E-4"/>
    <s v="GO:0006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88"/>
    <n v="1.2874999999999999E-2"/>
    <s v="GO:0006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88"/>
    <n v="1.2874999999999999E-2"/>
    <s v="GO:0019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89"/>
    <n v="2.1912999999999998E-2"/>
    <s v="GO:0019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90"/>
    <n v="0.74268999999999996"/>
    <s v="GO:00516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91"/>
    <n v="0.109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91"/>
    <n v="0.109209"/>
    <s v="GO:0032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92"/>
    <n v="1.9771E-2"/>
    <s v="GO:0005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93"/>
    <n v="5.9403999999999998E-2"/>
    <s v="GO:0006041"/>
    <s v="GO:0019255"/>
    <s v="GO:0030097"/>
    <s v="GO:0006487"/>
    <s v="GO:0006493"/>
    <s v="GO:0007283"/>
    <s v="GO:0006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94"/>
    <n v="0.75970499999999996"/>
    <s v="GO:0045454"/>
    <s v="GO:0061077"/>
    <s v="GO:0006457"/>
    <s v="GO:0009306"/>
    <s v="GO:0034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95"/>
    <n v="2.6093999999999999E-2"/>
    <s v="GO:0098534"/>
    <s v="GO:0016575"/>
    <s v="GO:0046600"/>
    <s v="GO:0045944"/>
    <s v="GO:006039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96"/>
    <n v="1.1249999999999999E-3"/>
    <s v="GO:0010216"/>
    <s v="GO:0007275"/>
    <s v="GO:0043065"/>
    <s v="GO:0016579"/>
    <s v="GO:0031647"/>
    <s v="GO:0051090"/>
    <s v="GO:0006283"/>
    <s v="GO:0006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97"/>
    <n v="4.2543999999999998E-2"/>
    <s v="GO:0006284"/>
    <s v="GO:0042675"/>
    <s v="GO:0016579"/>
    <s v="GO:0050821"/>
    <s v="GO:0006508"/>
    <s v="GO:0042981"/>
    <s v="GO:0031935"/>
    <s v="GO:0006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98"/>
    <n v="4.3668999999999999E-2"/>
    <s v="GO:0006915"/>
    <s v="GO:0016579"/>
    <s v="GO:0006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98"/>
    <n v="4.3668999999999999E-2"/>
    <s v="GO:0010216"/>
    <s v="GO:0007275"/>
    <s v="GO:0043065"/>
    <s v="GO:0016579"/>
    <s v="GO:0031647"/>
    <s v="GO:0051090"/>
    <s v="GO:0006283"/>
    <s v="GO:0006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97"/>
    <n v="4.2543999999999998E-2"/>
    <s v="GO:0010216"/>
    <s v="GO:0007275"/>
    <s v="GO:0043065"/>
    <s v="GO:0016579"/>
    <s v="GO:0031647"/>
    <s v="GO:0051090"/>
    <s v="GO:0006283"/>
    <s v="GO:0006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99"/>
    <n v="4.7999999999999996E-3"/>
    <s v="GO:0006633"/>
    <s v="GO:0005977"/>
    <s v="GO:0035556"/>
    <s v="GO:0061024"/>
    <s v="GO:0007005"/>
    <s v="GO:0006469"/>
    <s v="GO:0010800"/>
    <s v="GO:0045860"/>
    <s v="GO:0019217"/>
    <s v="GO:0006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99"/>
    <n v="4.7999999999999996E-3"/>
    <s v="GO:0006633"/>
    <s v="GO:0005977"/>
    <s v="GO:0035556"/>
    <s v="GO:0061024"/>
    <s v="GO:0007005"/>
    <s v="GO:0006469"/>
    <s v="GO:0010800"/>
    <s v="GO:0045860"/>
    <s v="GO:0019217"/>
    <s v="GO:0006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99"/>
    <n v="4.7999999999999996E-3"/>
    <s v="GO:0005975"/>
    <s v="GO:0007031"/>
    <s v="GO:0045722"/>
    <s v="GO:0006468"/>
    <s v="GO:0006357"/>
    <s v="GO:0001302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7"/>
    <n v="2.2169999999999998E-3"/>
    <s v="GO:0006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99"/>
    <n v="4.7999999999999996E-3"/>
    <s v="GO:0006754"/>
    <s v="GO:0006853"/>
    <s v="GO:0007050"/>
    <s v="GO:0006633"/>
    <s v="GO:0005977"/>
    <s v="GO:0035556"/>
    <s v="GO:0016236"/>
    <s v="GO:0006469"/>
    <s v="GO:0010800"/>
    <s v="GO:0045860"/>
    <s v="GO:0042304"/>
    <s v="GO:0019217"/>
    <s v="GO:0046320"/>
    <s v="GO:0046324"/>
    <s v="GO:0006110"/>
    <s v="GO:1901796"/>
    <s v="GO:0016126"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00"/>
    <n v="3.2162999999999997E-2"/>
    <s v="GO:0071480"/>
    <s v="GO:0071481"/>
    <s v="GO:0032508"/>
    <s v="GO:0006310"/>
    <s v="GO:0006303"/>
    <s v="GO:0045892"/>
    <s v="GO:0000723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01"/>
    <n v="1.3551000000000001E-2"/>
    <s v="GO:0016339"/>
    <s v="GO:0006816"/>
    <s v="GO:0050957"/>
    <s v="GO:0007156"/>
    <s v="GO:0060122"/>
    <s v="GO:0007626"/>
    <s v="GO:0045494"/>
    <s v="GO:0051480"/>
    <s v="GO:0050896"/>
    <s v="GO:0050953"/>
    <s v="GO:0007605"/>
    <s v="GO:0007601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02"/>
    <n v="9.0399999999999996E-4"/>
    <s v="GO:0007568"/>
    <s v="GO:0006520"/>
    <s v="GO:0006750"/>
    <s v="GO:0007399"/>
    <s v="GO:0043200"/>
    <s v="GO:0046686"/>
    <s v="GO:0031667"/>
    <s v="GO:0006979"/>
    <s v="GO:0034612"/>
    <s v="GO:0009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03"/>
    <n v="6.4353999999999995E-2"/>
    <s v="GO:0040029"/>
    <s v="GO:0010830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03"/>
    <n v="6.4353999999999995E-2"/>
    <s v="GO:0007350"/>
    <s v="GO:0016568"/>
    <s v="GO:0006342"/>
    <s v="GO:0070983"/>
    <s v="GO:0048813"/>
    <s v="GO:0008340"/>
    <s v="GO:0016458"/>
    <s v="GO:0016575"/>
    <s v="GO:0007517"/>
    <s v="GO:0050771"/>
    <s v="GO:2001229"/>
    <s v="GO:0045879"/>
    <s v="GO:0045892"/>
    <s v="GO:0000122"/>
    <s v="GO:0022008"/>
    <s v="GO:0048477"/>
    <s v="GO:0035065"/>
    <s v="GO:0006355"/>
    <s v="GO:0022904"/>
    <s v="GO:0006351"/>
    <s v="GO:0006099"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03"/>
    <n v="6.4353999999999995E-2"/>
    <s v="GO:0070842"/>
    <s v="GO:0070301"/>
    <s v="GO:0071218"/>
    <s v="GO:0035967"/>
    <s v="GO:0016575"/>
    <s v="GO:0070846"/>
    <s v="GO:0006886"/>
    <s v="GO:0032418"/>
    <s v="GO:0016236"/>
    <s v="GO:0006515"/>
    <s v="GO:0051646"/>
    <s v="GO:0098779"/>
    <s v="GO:0010727"/>
    <s v="GO:0007026"/>
    <s v="GO:0051354"/>
    <s v="GO:0043242"/>
    <s v="GO:0045861"/>
    <s v="GO:0045892"/>
    <s v="GO:0006996"/>
    <s v="GO:0034983"/>
    <s v="GO:0070845"/>
    <s v="GO:0090035"/>
    <s v="GO:0010634"/>
    <s v="GO:1901300"/>
    <s v="GO:0010870"/>
    <s v="GO:0009967"/>
    <s v="GO:0043241"/>
    <s v="GO:0006476"/>
    <s v="GO:0000209"/>
    <s v="GO:0060765"/>
    <s v="GO:0010506"/>
    <s v="GO:0070201"/>
    <s v="GO:0045598"/>
    <s v="GO:0040029"/>
    <s v="GO:0060632"/>
    <s v="GO:1903146"/>
    <s v="GO:0031647"/>
    <s v="GO:0010469"/>
    <s v="GO:0070848"/>
    <s v="GO:0051788"/>
    <s v="GO:0010033"/>
    <x v="10"/>
    <x v="10"/>
    <s v="GO:0090042"/>
    <s v="GO:0043162"/>
    <m/>
    <m/>
    <m/>
    <m/>
    <m/>
    <m/>
    <m/>
    <m/>
    <m/>
    <m/>
    <m/>
    <m/>
    <m/>
    <m/>
    <m/>
    <m/>
    <m/>
    <m/>
  </r>
  <r>
    <x v="2303"/>
    <n v="6.4353999999999995E-2"/>
    <s v="GO:0040029"/>
    <s v="GO:0010830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03"/>
    <n v="6.4353999999999995E-2"/>
    <s v="GO:0007350"/>
    <s v="GO:0016568"/>
    <s v="GO:0006342"/>
    <s v="GO:0070983"/>
    <s v="GO:0048813"/>
    <s v="GO:0008340"/>
    <s v="GO:0016458"/>
    <s v="GO:0016575"/>
    <s v="GO:0007517"/>
    <s v="GO:0050771"/>
    <s v="GO:2001229"/>
    <s v="GO:0045879"/>
    <s v="GO:0045892"/>
    <s v="GO:0000122"/>
    <s v="GO:0022008"/>
    <s v="GO:0048477"/>
    <s v="GO:0035065"/>
    <s v="GO:0006355"/>
    <s v="GO:0022904"/>
    <s v="GO:0006351"/>
    <s v="GO:0006099"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03"/>
    <n v="6.4353999999999995E-2"/>
    <s v="GO:0040029"/>
    <s v="GO:0010830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03"/>
    <n v="6.4353999999999995E-2"/>
    <s v="GO:0007350"/>
    <s v="GO:0016568"/>
    <s v="GO:0006342"/>
    <s v="GO:0070983"/>
    <s v="GO:0048813"/>
    <s v="GO:0008340"/>
    <s v="GO:0016458"/>
    <s v="GO:0016575"/>
    <s v="GO:0007517"/>
    <s v="GO:0050771"/>
    <s v="GO:2001229"/>
    <s v="GO:0045879"/>
    <s v="GO:0045892"/>
    <s v="GO:0000122"/>
    <s v="GO:0022008"/>
    <s v="GO:0048477"/>
    <s v="GO:0035065"/>
    <s v="GO:0006355"/>
    <s v="GO:0022904"/>
    <s v="GO:0006351"/>
    <s v="GO:0006099"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04"/>
    <n v="3.6746000000000001E-2"/>
    <s v="GO:0007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05"/>
    <n v="5.9192000000000002E-2"/>
    <s v="GO:0008366"/>
    <s v="GO:0048675"/>
    <s v="GO:0007409"/>
    <s v="GO:0061343"/>
    <s v="GO:0048036"/>
    <s v="GO:0048813"/>
    <s v="GO:0007173"/>
    <s v="GO:0060857"/>
    <s v="GO:0008050"/>
    <s v="GO:0007560"/>
    <s v="GO:0008049"/>
    <s v="GO:0035011"/>
    <s v="GO:0008045"/>
    <s v="GO:0016319"/>
    <s v="GO:0021682"/>
    <s v="GO:0007158"/>
    <s v="GO:0048812"/>
    <s v="GO:0072499"/>
    <s v="GO:0045924"/>
    <s v="GO:0035151"/>
    <s v="GO:0019991"/>
    <s v="GO:0050808"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06"/>
    <n v="3.6061999999999997E-2"/>
    <s v="GO:0000266"/>
    <s v="GO:0008053"/>
    <s v="GO:0090141"/>
    <s v="GO:0090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07"/>
    <n v="4.9189999999999998E-3"/>
    <s v="GO:0030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08"/>
    <n v="1.0262E-2"/>
    <s v="GO:0046341"/>
    <s v="GO:0006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08"/>
    <n v="1.0262E-2"/>
    <s v="GO:0046341"/>
    <s v="GO:0006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09"/>
    <n v="1.5063999999999999E-2"/>
    <s v="GO:0061077"/>
    <s v="GO:0000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10"/>
    <n v="0.1937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11"/>
    <n v="1.4099E-2"/>
    <s v="GO:0000412"/>
    <s v="GO:000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12"/>
    <n v="9.0310000000000001E-2"/>
    <s v="GO:0002181"/>
    <s v="GO:0042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13"/>
    <n v="1.765949"/>
    <s v="GO:0008152"/>
    <s v="GO:0040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14"/>
    <n v="3.7191000000000002E-2"/>
    <s v="GO:0006417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14"/>
    <n v="3.7191000000000002E-2"/>
    <s v="GO:0006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14"/>
    <n v="3.7191000000000002E-2"/>
    <s v="GO:0006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15"/>
    <n v="3.5339999999999998E-3"/>
    <s v="GO:004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16"/>
    <n v="8.6269999999999993E-3"/>
    <s v="GO:0042065"/>
    <s v="GO:0042066"/>
    <s v="GO:0050896"/>
    <s v="GO:0007286"/>
    <s v="GO:0007291"/>
    <s v="GO:0007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15"/>
    <n v="3.5339999999999998E-3"/>
    <s v="GO:004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17"/>
    <n v="4.4200000000000003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18"/>
    <n v="0.107335"/>
    <s v="GO:0009792"/>
    <s v="GO:0040011"/>
    <s v="GO:0071689"/>
    <s v="GO:0030835"/>
    <s v="GO:0002119"/>
    <s v="GO:0051694"/>
    <s v="GO:004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19"/>
    <n v="1.4805E-2"/>
    <s v="GO:0006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19"/>
    <n v="1.480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19"/>
    <n v="1.4805E-2"/>
    <s v="GO:0006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19"/>
    <n v="1.4805E-2"/>
    <s v="GO:0006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20"/>
    <n v="5.590000000000000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21"/>
    <n v="0.297321"/>
    <s v="GO:0008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22"/>
    <n v="1.4151E-2"/>
    <s v="GO:0006915"/>
    <s v="GO:0043066"/>
    <s v="GO:2000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23"/>
    <n v="2.5460000000000001E-3"/>
    <s v="GO:0032436"/>
    <s v="GO:0031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24"/>
    <n v="0.13709299999999999"/>
    <s v="GO:0006338"/>
    <s v="GO:0035076"/>
    <s v="GO:0042766"/>
    <s v="GO:0006796"/>
    <s v="GO:0045747"/>
    <s v="GO:0035206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25"/>
    <n v="0.174644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26"/>
    <n v="0.435487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27"/>
    <n v="0.632518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26"/>
    <n v="0.43548700000000001"/>
    <s v="GO:0098586"/>
    <s v="GO:0006935"/>
    <s v="GO:0007565"/>
    <s v="GO:0007157"/>
    <s v="GO:0002376"/>
    <s v="GO:0045185"/>
    <s v="GO:2000562"/>
    <s v="GO:0010629"/>
    <s v="GO:0050728"/>
    <s v="GO:0032689"/>
    <s v="GO:1902714"/>
    <s v="GO:0032815"/>
    <s v="GO:0043322"/>
    <s v="GO:0032722"/>
    <s v="GO:0001819"/>
    <s v="GO:1900426"/>
    <s v="GO:0010628"/>
    <s v="GO:0045089"/>
    <s v="GO:2001181"/>
    <s v="GO:0032732"/>
    <s v="GO:2000778"/>
    <s v="GO:0043032"/>
    <s v="GO:0051353"/>
    <s v="GO:0010862"/>
    <s v="GO:0045591"/>
    <s v="GO:2000406"/>
    <s v="GO:2000679"/>
    <s v="GO:0032760"/>
    <s v="GO:0032823"/>
    <s v="GO:0032496"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28"/>
    <n v="0.19406499999999999"/>
    <s v="GO:0051782"/>
    <s v="GO:0018105"/>
    <s v="GO:0018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29"/>
    <n v="6.7945000000000005E-2"/>
    <s v="GO:0006974"/>
    <s v="GO:0006437"/>
    <s v="GO:0006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30"/>
    <n v="0.102114"/>
    <s v="GO:0006432"/>
    <s v="GO:005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31"/>
    <n v="7.2000000000000005E-4"/>
    <s v="GO:0032543"/>
    <s v="GO:0070125"/>
    <s v="GO:0070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32"/>
    <n v="2.1913999999999999E-2"/>
    <s v="GO:0086014"/>
    <s v="GO:0086066"/>
    <s v="GO:0003283"/>
    <s v="GO:0006874"/>
    <s v="GO:0034613"/>
    <s v="GO:0006888"/>
    <s v="GO:0086046"/>
    <s v="GO:0030913"/>
    <s v="GO:1901021"/>
    <s v="GO:0051928"/>
    <s v="GO:2001259"/>
    <s v="GO:0010628"/>
    <s v="GO:1901018"/>
    <s v="GO:0043268"/>
    <s v="GO:0034394"/>
    <s v="GO:0070972"/>
    <s v="GO:0036309"/>
    <s v="GO:0033365"/>
    <s v="GO:0072659"/>
    <s v="GO:0036371"/>
    <s v="GO:0050821"/>
    <s v="GO:0072661"/>
    <s v="GO:0098910"/>
    <s v="GO:1901019"/>
    <s v="GO:0051924"/>
    <s v="GO:0086004"/>
    <s v="GO:0055117"/>
    <s v="GO:0010882"/>
    <s v="GO:0010881"/>
    <s v="GO:0002027"/>
    <s v="GO:0086091"/>
    <s v="GO:0031647"/>
    <s v="GO:0051279"/>
    <s v="GO:0098907"/>
    <s v="GO:0060307"/>
    <s v="GO:0051597"/>
    <s v="GO:0086015"/>
    <s v="GO:0086070"/>
    <s v="GO:0070296"/>
    <s v="GO:0033292"/>
    <s v="GO:0086005"/>
    <x v="0"/>
    <x v="0"/>
    <m/>
    <m/>
    <m/>
    <m/>
    <m/>
    <m/>
    <m/>
    <m/>
    <m/>
    <m/>
    <m/>
    <m/>
    <m/>
    <m/>
    <m/>
    <m/>
    <m/>
    <m/>
    <m/>
    <m/>
  </r>
  <r>
    <x v="2332"/>
    <n v="2.1913999999999999E-2"/>
    <s v="GO:0071345"/>
    <s v="GO:0071407"/>
    <s v="GO:0007253"/>
    <s v="GO:0031663"/>
    <s v="GO:0097421"/>
    <s v="GO:0010888"/>
    <s v="GO:0010745"/>
    <s v="GO:0045638"/>
    <s v="GO:0032088"/>
    <s v="GO:0045746"/>
    <s v="GO:0070427"/>
    <s v="GO:0070431"/>
    <s v="GO:0032270"/>
    <s v="GO:0010875"/>
    <s v="GO:0045944"/>
    <s v="GO:0000060"/>
    <s v="GO:0042127"/>
    <s v="GO:0043330"/>
    <s v="GO:0032495"/>
    <s v="GO:0035994"/>
    <s v="GO:0034142"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32"/>
    <n v="2.1913999999999999E-2"/>
    <s v="GO:1990416"/>
    <s v="GO:0071322"/>
    <s v="GO:0071345"/>
    <s v="GO:1904630"/>
    <s v="GO:1904632"/>
    <s v="GO:0071347"/>
    <s v="GO:0071222"/>
    <s v="GO:0071407"/>
    <s v="GO:1901653"/>
    <s v="GO:0071356"/>
    <s v="GO:0007249"/>
    <s v="GO:0006954"/>
    <s v="GO:0045087"/>
    <s v="GO:0043066"/>
    <s v="GO:0000122"/>
    <s v="GO:0038061"/>
    <s v="GO:0010628"/>
    <s v="GO:2000637"/>
    <s v="GO:1902895"/>
    <s v="GO:0009617"/>
    <s v="GO:0046688"/>
    <s v="GO:0014070"/>
    <s v="GO:0006979"/>
    <s v="GO:0006351"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33"/>
    <n v="9.7799999999999992E-4"/>
    <s v="GO:0006915"/>
    <s v="GO:1990416"/>
    <s v="GO:0071322"/>
    <s v="GO:1904630"/>
    <s v="GO:0071359"/>
    <s v="GO:1904632"/>
    <s v="GO:0071347"/>
    <s v="GO:0071354"/>
    <s v="GO:0071222"/>
    <s v="GO:0071260"/>
    <s v="GO:0071316"/>
    <s v="GO:0071375"/>
    <s v="GO:0071356"/>
    <s v="GO:0038095"/>
    <s v="GO:0007249"/>
    <s v="GO:0006954"/>
    <s v="GO:0045087"/>
    <s v="GO:0031293"/>
    <s v="GO:0043066"/>
    <s v="GO:0010956"/>
    <s v="GO:0032269"/>
    <s v="GO:0032375"/>
    <s v="GO:0050728"/>
    <s v="GO:0045083"/>
    <s v="GO:0000122"/>
    <s v="GO:0010957"/>
    <s v="GO:0038061"/>
    <s v="GO:0090263"/>
    <s v="GO:1900127"/>
    <s v="GO:0010884"/>
    <s v="GO:0010744"/>
    <s v="GO:2000630"/>
    <s v="GO:0051092"/>
    <s v="GO:0045893"/>
    <s v="GO:0045944"/>
    <s v="GO:0032481"/>
    <s v="GO:0046688"/>
    <s v="GO:0035994"/>
    <s v="GO:0006979"/>
    <s v="GO:0002223"/>
    <s v="GO:0051403"/>
    <x v="11"/>
    <x v="11"/>
    <m/>
    <m/>
    <m/>
    <m/>
    <m/>
    <m/>
    <m/>
    <m/>
    <m/>
    <m/>
    <m/>
    <m/>
    <m/>
    <m/>
    <m/>
    <m/>
    <m/>
    <m/>
    <m/>
    <m/>
  </r>
  <r>
    <x v="2334"/>
    <n v="1.4350000000000001E-3"/>
    <s v="GO:0030866"/>
    <s v="GO:0007010"/>
    <s v="GO:0022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34"/>
    <n v="1.43500000000000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34"/>
    <n v="1.4350000000000001E-3"/>
    <s v="GO:0030866"/>
    <s v="GO:0007010"/>
    <s v="GO:0022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34"/>
    <n v="1.4350000000000001E-3"/>
    <s v="GO:0030036"/>
    <s v="GO:0048675"/>
    <s v="GO:0016319"/>
    <s v="GO:0048812"/>
    <s v="GO:0016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34"/>
    <n v="1.4350000000000001E-3"/>
    <s v="GO:0030866"/>
    <s v="GO:0007010"/>
    <s v="GO:0022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35"/>
    <n v="7.9539999999999993E-3"/>
    <s v="GO:0051028"/>
    <s v="GO:0006607"/>
    <s v="GO:0006999"/>
    <s v="GO:0051290"/>
    <s v="GO:0070208"/>
    <s v="GO:0051260"/>
    <s v="GO:0036228"/>
    <s v="GO:004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36"/>
    <n v="0.101336"/>
    <s v="GO:0006974"/>
    <s v="GO:0006289"/>
    <s v="GO:0045070"/>
    <s v="GO:0043161"/>
    <s v="GO:0032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36"/>
    <n v="0.101336"/>
    <s v="GO:0006974"/>
    <s v="GO:0006289"/>
    <s v="GO:0045070"/>
    <s v="GO:0043161"/>
    <s v="GO:0032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18"/>
    <n v="3.3519999999999999E-3"/>
    <s v="GO:0000086"/>
    <s v="GO:0006937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18"/>
    <n v="3.3519999999999999E-3"/>
    <s v="GO:0035690"/>
    <s v="GO:0051297"/>
    <s v="GO:0007067"/>
    <s v="GO:0043086"/>
    <s v="GO:0035508"/>
    <s v="GO:0045944"/>
    <s v="GO:0006470"/>
    <s v="GO:0030155"/>
    <s v="GO:0035507"/>
    <s v="GO:0046822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18"/>
    <n v="3.3519999999999999E-3"/>
    <s v="GO:0000086"/>
    <s v="GO:0006937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18"/>
    <n v="3.3519999999999999E-3"/>
    <s v="GO:0035690"/>
    <s v="GO:0051297"/>
    <s v="GO:0007067"/>
    <s v="GO:0043086"/>
    <s v="GO:0035508"/>
    <s v="GO:0045944"/>
    <s v="GO:0006470"/>
    <s v="GO:0030155"/>
    <s v="GO:0035507"/>
    <s v="GO:0046822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18"/>
    <n v="3.3519999999999999E-3"/>
    <s v="GO:0035690"/>
    <s v="GO:0051297"/>
    <s v="GO:0007067"/>
    <s v="GO:0043086"/>
    <s v="GO:0035508"/>
    <s v="GO:0045944"/>
    <s v="GO:0006470"/>
    <s v="GO:0030155"/>
    <s v="GO:0035507"/>
    <s v="GO:0046822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18"/>
    <n v="3.3519999999999999E-3"/>
    <s v="GO:0035690"/>
    <s v="GO:0051297"/>
    <s v="GO:0007067"/>
    <s v="GO:0043086"/>
    <s v="GO:0035508"/>
    <s v="GO:0045944"/>
    <s v="GO:0006470"/>
    <s v="GO:0030155"/>
    <s v="GO:0035507"/>
    <s v="GO:0046822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18"/>
    <n v="3.3519999999999999E-3"/>
    <s v="GO:0035690"/>
    <s v="GO:0051297"/>
    <s v="GO:0007067"/>
    <s v="GO:0043086"/>
    <s v="GO:0035508"/>
    <s v="GO:0045944"/>
    <s v="GO:0006470"/>
    <s v="GO:0030155"/>
    <s v="GO:0035507"/>
    <s v="GO:0046822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18"/>
    <n v="3.3519999999999999E-3"/>
    <s v="GO:0007411"/>
    <s v="GO:0007409"/>
    <s v="GO:0071286"/>
    <s v="GO:0007016"/>
    <s v="GO:0006888"/>
    <s v="GO:0045184"/>
    <s v="GO:0043001"/>
    <s v="GO:0010960"/>
    <s v="GO:0072660"/>
    <s v="GO:0071709"/>
    <s v="GO:0000281"/>
    <s v="GO:1902260"/>
    <s v="GO:0007528"/>
    <s v="GO:0019228"/>
    <s v="GO:0007009"/>
    <s v="GO:2001259"/>
    <s v="GO:0010650"/>
    <s v="GO:0010628"/>
    <s v="GO:0034112"/>
    <s v="GO:1900827"/>
    <s v="GO:0045838"/>
    <s v="GO:0090314"/>
    <s v="GO:2000651"/>
    <s v="GO:0010765"/>
    <s v="GO:0072659"/>
    <s v="GO:0072661"/>
    <s v="GO:0043266"/>
    <s v="GO:0007165"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37"/>
    <n v="6.3238000000000003E-2"/>
    <s v="GO:0043947"/>
    <s v="GO:003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37"/>
    <n v="6.3238000000000003E-2"/>
    <s v="GO:0071365"/>
    <s v="GO:0006952"/>
    <s v="GO:0045087"/>
    <s v="GO:2000072"/>
    <s v="GO:0006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37"/>
    <n v="6.3238000000000003E-2"/>
    <s v="GO:0043947"/>
    <s v="GO:003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37"/>
    <n v="6.3238000000000003E-2"/>
    <s v="GO:0042742"/>
    <s v="GO:0050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38"/>
    <n v="3.68E-4"/>
    <s v="GO:0015701"/>
    <s v="GO:0046713"/>
    <s v="GO:0030003"/>
    <s v="GO:0042044"/>
    <s v="GO:0015992"/>
    <s v="GO:0051453"/>
    <s v="GO:0006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38"/>
    <n v="3.68E-4"/>
    <s v="GO:0015701"/>
    <s v="GO:0048854"/>
    <s v="GO:1902600"/>
    <s v="GO:0035641"/>
    <s v="GO:0035264"/>
    <s v="GO:0009791"/>
    <s v="GO:0006486"/>
    <s v="GO:0021860"/>
    <s v="GO:0030641"/>
    <s v="GO:0051453"/>
    <s v="GO:0006885"/>
    <s v="GO:0009416"/>
    <s v="GO:0006814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38"/>
    <n v="3.68E-4"/>
    <s v="GO:0006820"/>
    <s v="GO:0015701"/>
    <s v="GO:0006873"/>
    <s v="GO:1902476"/>
    <s v="GO:0006821"/>
    <s v="GO:0051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38"/>
    <n v="3.68E-4"/>
    <s v="GO:0015701"/>
    <s v="GO:0046713"/>
    <s v="GO:0030003"/>
    <s v="GO:0042044"/>
    <s v="GO:0015992"/>
    <s v="GO:0051453"/>
    <s v="GO:0006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39"/>
    <n v="4.9480000000000001E-3"/>
    <s v="GO:0006348"/>
    <s v="GO:0006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39"/>
    <n v="4.9480000000000001E-3"/>
    <s v="GO:0006348"/>
    <s v="GO:0006323"/>
    <s v="GO:0006335"/>
    <s v="GO:0006336"/>
    <s v="GO:0043967"/>
    <s v="GO:0006475"/>
    <s v="GO:0007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40"/>
    <n v="0.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41"/>
    <n v="1.2477E-2"/>
    <s v="GO:0007099"/>
    <s v="GO:0051297"/>
    <s v="GO:0001700"/>
    <s v="GO:0007447"/>
    <s v="GO:0045201"/>
    <s v="GO:0007091"/>
    <s v="GO:0000278"/>
    <s v="GO:0007406"/>
    <s v="GO:0006470"/>
    <s v="GO:0050821"/>
    <s v="GO:0030071"/>
    <s v="GO:0007423"/>
    <s v="GO:0016055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41"/>
    <n v="1.2477E-2"/>
    <s v="GO:0043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42"/>
    <n v="1.14405"/>
    <s v="GO:0051301"/>
    <s v="GO:0033313"/>
    <s v="GO:0007067"/>
    <s v="GO:0007286"/>
    <s v="GO:003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42"/>
    <n v="1.14405"/>
    <s v="GO:0001510"/>
    <s v="GO:0007614"/>
    <s v="GO:003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43"/>
    <n v="9.6469999999999993E-3"/>
    <s v="GO:0019509"/>
    <s v="GO:0019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43"/>
    <n v="9.6469999999999993E-3"/>
    <s v="GO:0019509"/>
    <s v="GO:0019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44"/>
    <n v="6.5199999999999998E-3"/>
    <s v="GO:001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45"/>
    <n v="5.2940000000000001E-3"/>
    <s v="GO:0000354"/>
    <s v="GO:0000398"/>
    <s v="GO:0001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46"/>
    <n v="1.3251000000000001E-2"/>
    <s v="GO:001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47"/>
    <n v="4.381899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47"/>
    <n v="4.381899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48"/>
    <n v="7.2892999999999999E-2"/>
    <s v="GO:00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49"/>
    <n v="3.695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50"/>
    <n v="0.471322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51"/>
    <n v="7.2000000000000005E-4"/>
    <s v="GO:0006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51"/>
    <n v="7.2000000000000005E-4"/>
    <s v="GO:0006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52"/>
    <n v="7.6062000000000005E-2"/>
    <s v="GO:0060048"/>
    <s v="GO:0048739"/>
    <s v="GO:0003300"/>
    <s v="GO:0055008"/>
    <s v="GO:0055003"/>
    <s v="GO:0035995"/>
    <s v="GO:0007076"/>
    <s v="GO:0006936"/>
    <s v="GO:0030049"/>
    <s v="GO:0002576"/>
    <s v="GO:0050790"/>
    <s v="GO:0045859"/>
    <s v="GO:0051592"/>
    <s v="GO:0045214"/>
    <s v="GO:0048769"/>
    <s v="GO:0030241"/>
    <s v="GO:0030240"/>
    <s v="GO:0006941"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53"/>
    <n v="4.3122000000000001E-2"/>
    <s v="GO:0007155"/>
    <s v="GO:000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54"/>
    <n v="0.33343699999999998"/>
    <s v="GO:0045022"/>
    <s v="GO:0008333"/>
    <s v="GO:0061724"/>
    <s v="GO:0090383"/>
    <s v="GO:0090385"/>
    <s v="GO:0015031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55"/>
    <n v="4.6999999999999999E-4"/>
    <s v="GO:0007050"/>
    <s v="GO:0006974"/>
    <s v="GO:0042769"/>
    <s v="GO:0000082"/>
    <s v="GO:0070911"/>
    <s v="GO:0030097"/>
    <s v="GO:0097193"/>
    <s v="GO:0001701"/>
    <s v="GO:0008285"/>
    <s v="GO:0030853"/>
    <s v="GO:0000715"/>
    <s v="GO:0000717"/>
    <s v="GO:0033683"/>
    <s v="GO:0006295"/>
    <s v="GO:0006296"/>
    <s v="GO:0006294"/>
    <s v="GO:0006293"/>
    <s v="GO:0008284"/>
    <s v="GO:1900087"/>
    <s v="GO:0043161"/>
    <s v="GO:0042787"/>
    <s v="GO:2000001"/>
    <s v="GO:2000819"/>
    <s v="GO:0051246"/>
    <s v="GO:0035019"/>
    <s v="GO:0006283"/>
    <s v="GO:0016032"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55"/>
    <n v="4.6999999999999999E-4"/>
    <s v="GO:0007050"/>
    <s v="GO:0006974"/>
    <s v="GO:0042769"/>
    <s v="GO:0000082"/>
    <s v="GO:0070911"/>
    <s v="GO:0030097"/>
    <s v="GO:0097193"/>
    <s v="GO:0001701"/>
    <s v="GO:0008285"/>
    <s v="GO:0030853"/>
    <s v="GO:0000715"/>
    <s v="GO:0000717"/>
    <s v="GO:0033683"/>
    <s v="GO:0006295"/>
    <s v="GO:0006296"/>
    <s v="GO:0006294"/>
    <s v="GO:0006293"/>
    <s v="GO:0008284"/>
    <s v="GO:1900087"/>
    <s v="GO:0043161"/>
    <s v="GO:0042787"/>
    <s v="GO:2000001"/>
    <s v="GO:2000819"/>
    <s v="GO:0051246"/>
    <s v="GO:0035019"/>
    <s v="GO:0006283"/>
    <s v="GO:0016032"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56"/>
    <n v="2.3085999999999999E-2"/>
    <s v="GO:0006382"/>
    <s v="GO:0016553"/>
    <s v="GO:0007420"/>
    <s v="GO:0016556"/>
    <s v="GO:0006397"/>
    <s v="GO:0030336"/>
    <s v="GO:0008285"/>
    <s v="GO:0044387"/>
    <s v="GO:0050685"/>
    <s v="GO:0045070"/>
    <s v="GO:0051726"/>
    <s v="GO:0006396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57"/>
    <n v="9.0299999999999998E-3"/>
    <s v="GO:0007638"/>
    <s v="GO:0007275"/>
    <s v="GO:0007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58"/>
    <n v="1.4469999999999999E-3"/>
    <s v="GO:0006338"/>
    <s v="GO:0043966"/>
    <s v="GO:0060358"/>
    <s v="GO:0000122"/>
    <s v="GO:0007131"/>
    <s v="GO:0006357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58"/>
    <n v="1.4469999999999999E-3"/>
    <s v="GO:0006338"/>
    <s v="GO:0006261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59"/>
    <n v="1.2368000000000001E-2"/>
    <s v="GO:0016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60"/>
    <n v="8.5641999999999996E-2"/>
    <s v="GO:0006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61"/>
    <n v="1.563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62"/>
    <n v="5.930000000000000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63"/>
    <n v="1.885E-3"/>
    <s v="GO:0043009"/>
    <s v="GO:0043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973"/>
    <n v="9.4420000000000007E-3"/>
    <s v="GO:0042384"/>
    <s v="GO:0042073"/>
    <s v="GO:0048793"/>
    <s v="GO:0070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64"/>
    <n v="1.6249999999999999E-3"/>
    <s v="GO:0042384"/>
    <s v="GO:0042073"/>
    <s v="GO:0048793"/>
    <s v="GO:0070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14"/>
    <n v="1.3703E-2"/>
    <s v="GO:0019483"/>
    <s v="GO:0046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65"/>
    <n v="3.5500999999999998E-2"/>
    <s v="GO:0042445"/>
    <s v="GO:1901615"/>
    <s v="GO:0042448"/>
    <s v="GO:0008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65"/>
    <n v="3.5500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65"/>
    <n v="3.5500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66"/>
    <n v="4.139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67"/>
    <n v="2.096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68"/>
    <n v="0.10045800000000001"/>
    <s v="GO:0051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69"/>
    <n v="7.7016000000000001E-2"/>
    <s v="GO:0006865"/>
    <s v="GO:0005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70"/>
    <n v="0.51527699999999999"/>
    <s v="GO:0030154"/>
    <s v="GO:0045454"/>
    <s v="GO:0006241"/>
    <s v="GO:0006183"/>
    <s v="GO:0007275"/>
    <s v="GO:1902176"/>
    <s v="GO:0007283"/>
    <s v="GO:0006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71"/>
    <n v="0.493251"/>
    <s v="GO:0045454"/>
    <s v="GO:0006241"/>
    <s v="GO:0006183"/>
    <s v="GO:0006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70"/>
    <n v="0.51527699999999999"/>
    <s v="GO:0030154"/>
    <s v="GO:0045454"/>
    <s v="GO:0006241"/>
    <s v="GO:0006183"/>
    <s v="GO:0007275"/>
    <s v="GO:1902176"/>
    <s v="GO:0007283"/>
    <s v="GO:0006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70"/>
    <n v="0.51527699999999999"/>
    <s v="GO:0030154"/>
    <s v="GO:0045454"/>
    <s v="GO:0006241"/>
    <s v="GO:0006183"/>
    <s v="GO:0007275"/>
    <s v="GO:0007283"/>
    <s v="GO:0006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71"/>
    <n v="0.493251"/>
    <s v="GO:0006241"/>
    <s v="GO:0006183"/>
    <s v="GO:0006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72"/>
    <n v="1.052948"/>
    <s v="GO:0006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73"/>
    <n v="7.1209999999999997E-3"/>
    <s v="GO:0008089"/>
    <s v="GO:0048490"/>
    <s v="GO:0006886"/>
    <s v="GO:0006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74"/>
    <n v="0.154783"/>
    <s v="GO:00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75"/>
    <n v="2.3449999999999999E-2"/>
    <s v="GO:0006886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75"/>
    <n v="2.3449999999999999E-2"/>
    <s v="GO:0008089"/>
    <s v="GO:0048490"/>
    <s v="GO:0019882"/>
    <s v="GO:0048007"/>
    <s v="GO:0035646"/>
    <s v="GO:0006886"/>
    <s v="GO:0051138"/>
    <s v="GO:0072657"/>
    <s v="GO:0033365"/>
    <s v="GO:0061088"/>
    <s v="GO:0048499"/>
    <s v="GO:0016192"/>
    <s v="GO:0006829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76"/>
    <n v="2.4859999999999999E-3"/>
    <s v="GO:0006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77"/>
    <n v="0.91917499999999996"/>
    <s v="GO:0008344"/>
    <s v="GO:0007569"/>
    <s v="GO:0007417"/>
    <s v="GO:0051297"/>
    <s v="GO:0040003"/>
    <s v="GO:0006342"/>
    <s v="GO:0001745"/>
    <s v="GO:0048546"/>
    <s v="GO:0035262"/>
    <s v="GO:0070870"/>
    <s v="GO:0046331"/>
    <s v="GO:0007084"/>
    <s v="GO:0008285"/>
    <s v="GO:0050777"/>
    <s v="GO:0006998"/>
    <s v="GO:0071763"/>
    <s v="GO:0007097"/>
    <s v="GO:0031081"/>
    <s v="GO:0006997"/>
    <s v="GO:0090435"/>
    <s v="GO:0007283"/>
    <s v="GO:0007430"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78"/>
    <n v="2.40999999999999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79"/>
    <n v="0.14019300000000001"/>
    <s v="GO:0006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79"/>
    <n v="0.14019300000000001"/>
    <s v="GO:0006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80"/>
    <n v="4.862E-3"/>
    <s v="GO:0030048"/>
    <s v="GO:0030041"/>
    <s v="GO:0008154"/>
    <s v="GO:0007596"/>
    <s v="GO:0006952"/>
    <s v="GO:0016197"/>
    <s v="GO:0008544"/>
    <s v="GO:0038096"/>
    <s v="GO:0006955"/>
    <s v="GO:2000146"/>
    <s v="GO:2000601"/>
    <s v="GO:0006461"/>
    <s v="GO:0002625"/>
    <s v="GO:0042110"/>
    <s v="GO:0050852"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81"/>
    <n v="7.5491000000000003E-2"/>
    <s v="GO:00103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82"/>
    <n v="1.075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83"/>
    <n v="2.109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82"/>
    <n v="1.0756E-2"/>
    <s v="GO:0051301"/>
    <s v="GO:0006974"/>
    <s v="GO:0042384"/>
    <s v="GO:0001822"/>
    <s v="GO:0007067"/>
    <s v="GO:0035264"/>
    <s v="GO:0006468"/>
    <s v="GO:2000001"/>
    <s v="GO:0010212"/>
    <s v="GO:0007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83"/>
    <n v="2.1099999999999999E-3"/>
    <s v="GO:0051301"/>
    <s v="GO:0006974"/>
    <s v="GO:0042384"/>
    <s v="GO:0001822"/>
    <s v="GO:0007067"/>
    <s v="GO:0035264"/>
    <s v="GO:0006468"/>
    <s v="GO:2000001"/>
    <s v="GO:0010212"/>
    <s v="GO:0007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84"/>
    <n v="1.68613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85"/>
    <n v="2.4278999999999998E-2"/>
    <s v="GO:001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86"/>
    <n v="4.0912999999999998E-2"/>
    <s v="GO:0070830"/>
    <s v="GO:0007049"/>
    <s v="GO:0051297"/>
    <s v="GO:0051457"/>
    <s v="GO:0034260"/>
    <s v="GO:0010811"/>
    <s v="GO:0031116"/>
    <s v="GO:0050796"/>
    <s v="GO:0031113"/>
    <s v="GO:0007264"/>
    <s v="GO:000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87"/>
    <n v="0.10797900000000001"/>
    <s v="GO:0006915"/>
    <s v="GO:0007049"/>
    <s v="GO:0018105"/>
    <s v="GO:0018107"/>
    <s v="GO:0031647"/>
    <s v="GO:00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65"/>
    <n v="1.1047E-2"/>
    <s v="GO:0009060"/>
    <s v="GO:0008089"/>
    <s v="GO:0048490"/>
    <s v="GO:0031175"/>
    <s v="GO:0018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88"/>
    <n v="8.55299999999999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89"/>
    <n v="1.9883999999999999E-2"/>
    <s v="GO:0006376"/>
    <s v="GO:0045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90"/>
    <n v="6.6480000000000003E-3"/>
    <s v="GO:0006376"/>
    <s v="GO:0045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30"/>
    <n v="9.1699999999999995E-4"/>
    <s v="GO:0008053"/>
    <s v="GO:0007005"/>
    <s v="GO:0007275"/>
    <s v="GO:0007287"/>
    <s v="GO:0007283"/>
    <s v="GO:0030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91"/>
    <n v="5.9091999999999999E-2"/>
    <s v="GO:0032439"/>
    <s v="GO:0008152"/>
    <s v="GO:0015031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92"/>
    <n v="9.2933000000000002E-2"/>
    <s v="GO:0030048"/>
    <s v="GO:0030330"/>
    <s v="GO:0006897"/>
    <s v="GO:0006886"/>
    <s v="GO:0045944"/>
    <s v="GO:0051046"/>
    <s v="GO:000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93"/>
    <n v="8.397E-3"/>
    <s v="GO:0007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93"/>
    <n v="8.39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93"/>
    <n v="8.397E-3"/>
    <s v="GO:0007528"/>
    <s v="GO:0040017"/>
    <s v="GO:0043051"/>
    <s v="GO: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94"/>
    <n v="0.170872"/>
    <s v="GO:0061061"/>
    <s v="GO:0030239"/>
    <s v="GO:0001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94"/>
    <n v="0.170872"/>
    <s v="GO:0006355"/>
    <s v="GO:000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95"/>
    <n v="0.210063"/>
    <s v="GO:004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95"/>
    <n v="0.210063"/>
    <s v="GO:0006355"/>
    <s v="GO:000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23"/>
    <n v="1.1900000000000001E-3"/>
    <s v="GO:0033539"/>
    <s v="GO:0055088"/>
    <s v="GO:0032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96"/>
    <n v="1.4736000000000001E-2"/>
    <s v="GO:0033539"/>
    <s v="GO:0055088"/>
    <s v="GO:0032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97"/>
    <n v="8.2789999999999999E-3"/>
    <s v="GO:0048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98"/>
    <n v="4.6350000000000002E-3"/>
    <s v="GO:0001678"/>
    <s v="GO:0006000"/>
    <s v="GO:0006006"/>
    <s v="GO:0006096"/>
    <s v="GO:0006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98"/>
    <n v="4.6350000000000002E-3"/>
    <s v="GO:0061621"/>
    <s v="GO:0001678"/>
    <s v="GO:0072655"/>
    <s v="GO:0015758"/>
    <s v="GO:0006096"/>
    <s v="GO:00726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98"/>
    <n v="4.6350000000000002E-3"/>
    <s v="GO:0001678"/>
    <s v="GO:0006096"/>
    <s v="GO:0019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98"/>
    <n v="4.6350000000000002E-3"/>
    <s v="GO:0001678"/>
    <s v="GO:0006000"/>
    <s v="GO:0006006"/>
    <s v="GO:0006096"/>
    <s v="GO:0006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99"/>
    <n v="0.20145399999999999"/>
    <s v="GO:0006537"/>
    <s v="GO:0006561"/>
    <s v="GO:0010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00"/>
    <n v="0.228935"/>
    <s v="GO:0009258"/>
    <s v="GO:0009058"/>
    <s v="GO:0046655"/>
    <s v="GO:0006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01"/>
    <n v="0.305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02"/>
    <n v="0.26979500000000001"/>
    <s v="GO:0019544"/>
    <s v="GO:0019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01"/>
    <n v="0.305062"/>
    <s v="GO:0019544"/>
    <s v="GO:0019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03"/>
    <n v="0.29727599999999998"/>
    <s v="GO:0009258"/>
    <s v="GO:0009058"/>
    <s v="GO:0006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01"/>
    <n v="0.305062"/>
    <s v="GO:0009258"/>
    <s v="GO:0009058"/>
    <s v="GO:0006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04"/>
    <n v="0.111466"/>
    <s v="GO:0006886"/>
    <s v="GO:0042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63"/>
    <n v="9.4730000000000005E-3"/>
    <s v="GO:0007049"/>
    <s v="GO:0080009"/>
    <s v="GO:0006397"/>
    <s v="GO:0000381"/>
    <s v="GO:0042981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05"/>
    <n v="1.4159999999999999E-3"/>
    <s v="GO:0043044"/>
    <s v="GO:0031055"/>
    <s v="GO:0007059"/>
    <s v="GO:0006302"/>
    <s v="GO:0000086"/>
    <s v="GO:0006337"/>
    <s v="GO:0033262"/>
    <s v="GO:0006355"/>
    <s v="GO:0006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05"/>
    <n v="1.4159999999999999E-3"/>
    <s v="GO:0006338"/>
    <s v="GO:0007399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06"/>
    <n v="1.344409"/>
    <s v="GO:0006006"/>
    <s v="GO:0006096"/>
    <s v="GO:0000226"/>
    <s v="GO:0051402"/>
    <s v="GO:0035606"/>
    <s v="GO:0050821"/>
    <s v="GO:0006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07"/>
    <n v="1.4729999999999999E-3"/>
    <s v="GO:0006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07"/>
    <n v="1.4729999999999999E-3"/>
    <s v="GO:0045047"/>
    <s v="GO:0006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07"/>
    <n v="1.4729999999999999E-3"/>
    <s v="GO:0006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08"/>
    <n v="6.5059999999999996E-3"/>
    <s v="GO:0030154"/>
    <s v="GO:0042384"/>
    <s v="GO:0060294"/>
    <s v="GO:0007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09"/>
    <n v="1.5009999999999999E-3"/>
    <s v="GO:0030154"/>
    <s v="GO:0042384"/>
    <s v="GO:0060294"/>
    <s v="GO:0007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10"/>
    <n v="6.4005999999999993E-2"/>
    <s v="GO:0006397"/>
    <s v="GO:0000398"/>
    <s v="GO:0008380"/>
    <s v="GO:0016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11"/>
    <n v="0.155807"/>
    <s v="GO:0071266"/>
    <s v="GO:0019343"/>
    <s v="GO:0006534"/>
    <s v="GO:001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11"/>
    <n v="0.155807"/>
    <s v="GO:0071266"/>
    <s v="GO:0019344"/>
    <s v="GO:0019343"/>
    <s v="GO:0070814"/>
    <s v="GO:0043066"/>
    <s v="GO:0043123"/>
    <s v="GO:0051092"/>
    <s v="GO:0018272"/>
    <s v="GO:0044524"/>
    <s v="GO:001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12"/>
    <n v="3.7440000000000001E-2"/>
    <s v="GO:0002181"/>
    <s v="GO:0001731"/>
    <s v="GO:0006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13"/>
    <n v="6.5700000000000003E-3"/>
    <s v="GO:0030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14"/>
    <n v="9.8700000000000003E-4"/>
    <s v="GO:0006529"/>
    <s v="GO:0006541"/>
    <s v="GO:0070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14"/>
    <n v="9.8700000000000003E-4"/>
    <s v="GO:0006529"/>
    <s v="GO:0006541"/>
    <s v="GO:0070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15"/>
    <n v="1.4218E-2"/>
    <s v="GO:0007409"/>
    <s v="GO:0042407"/>
    <s v="GO:0008053"/>
    <s v="GO:0034982"/>
    <s v="GO:0048747"/>
    <s v="GO:0042552"/>
    <s v="GO:0021675"/>
    <s v="GO:0007528"/>
    <s v="GO:0006461"/>
    <s v="GO:0045041"/>
    <s v="GO:0040014"/>
    <s v="GO:0060013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16"/>
    <n v="7.1459999999999996E-3"/>
    <s v="GO:0032922"/>
    <s v="GO:0006353"/>
    <s v="GO:0042118"/>
    <s v="GO:0090161"/>
    <s v="GO:0043985"/>
    <s v="GO:0018216"/>
    <s v="GO:0006355"/>
    <s v="GO:0000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16"/>
    <n v="7.1459999999999996E-3"/>
    <s v="GO:0006338"/>
    <s v="GO:0034969"/>
    <s v="GO:0019919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17"/>
    <n v="2.5500999999999999E-2"/>
    <s v="GO:0000122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18"/>
    <n v="0.22103700000000001"/>
    <s v="GO:0006915"/>
    <s v="GO:0030866"/>
    <s v="GO:0030865"/>
    <s v="GO:0007016"/>
    <s v="GO:0043217"/>
    <s v="GO:0048812"/>
    <s v="GO:0030913"/>
    <s v="GO:0071205"/>
    <s v="GO:0002175"/>
    <s v="GO:0072659"/>
    <s v="GO:0001558"/>
    <s v="GO:0008360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18"/>
    <n v="0.22103700000000001"/>
    <s v="GO:00308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19"/>
    <n v="0.13358900000000001"/>
    <s v="GO:0006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19"/>
    <n v="0.13358900000000001"/>
    <s v="GO:00308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18"/>
    <n v="0.22103700000000001"/>
    <s v="GO:0006915"/>
    <s v="GO:0030866"/>
    <s v="GO:0030865"/>
    <s v="GO:0007016"/>
    <s v="GO:0043217"/>
    <s v="GO:0048812"/>
    <s v="GO:0030913"/>
    <s v="GO:0071205"/>
    <s v="GO:0002175"/>
    <s v="GO:0072659"/>
    <s v="GO:0001558"/>
    <s v="GO:0008360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20"/>
    <n v="0.11294899999999999"/>
    <s v="GO:0000122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19"/>
    <n v="0.13358900000000001"/>
    <s v="GO:0006915"/>
    <s v="GO:0030866"/>
    <s v="GO:0030865"/>
    <s v="GO:0007016"/>
    <s v="GO:0043217"/>
    <s v="GO:0048812"/>
    <s v="GO:0030913"/>
    <s v="GO:0071205"/>
    <s v="GO:0002175"/>
    <s v="GO:0072659"/>
    <s v="GO:0001558"/>
    <s v="GO:0008360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21"/>
    <n v="1.5757E-2"/>
    <s v="GO:0033211"/>
    <s v="GO:0061154"/>
    <s v="GO:0007249"/>
    <s v="GO:0043537"/>
    <s v="GO:0032927"/>
    <s v="GO:0010862"/>
    <s v="GO:0030177"/>
    <s v="GO:001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22"/>
    <n v="0.18929000000000001"/>
    <s v="GO:0007411"/>
    <s v="GO:0007420"/>
    <s v="GO:0007010"/>
    <s v="GO:0006897"/>
    <s v="GO:0021772"/>
    <s v="GO:0014049"/>
    <s v="GO:0030516"/>
    <s v="GO:0045664"/>
    <s v="GO:0001975"/>
    <s v="GO:0042220"/>
    <s v="GO:0042493"/>
    <s v="GO:0021510"/>
    <s v="GO:0048489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23"/>
    <n v="0.181086"/>
    <s v="GO:0007411"/>
    <s v="GO:0007399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22"/>
    <n v="0.18929000000000001"/>
    <s v="GO:0019482"/>
    <s v="GO:0051289"/>
    <s v="GO:0006208"/>
    <s v="GO:0046135"/>
    <s v="GO:0006210"/>
    <s v="GO:000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23"/>
    <n v="0.181086"/>
    <s v="GO:004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22"/>
    <n v="0.18929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24"/>
    <n v="5.2874999999999998E-2"/>
    <s v="GO:004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25"/>
    <n v="0.199291"/>
    <s v="GO:0019482"/>
    <s v="GO:0051289"/>
    <s v="GO:0006208"/>
    <s v="GO:0046135"/>
    <s v="GO:0006210"/>
    <s v="GO:000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22"/>
    <n v="0.18929000000000001"/>
    <s v="GO:0007411"/>
    <s v="GO:0000226"/>
    <s v="GO:1904530"/>
    <s v="GO:0010977"/>
    <s v="GO:0007399"/>
    <s v="GO:0006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26"/>
    <n v="0.19108700000000001"/>
    <s v="GO:004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27"/>
    <n v="0.177243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27"/>
    <n v="0.17724300000000001"/>
    <s v="GO:0007049"/>
    <s v="GO:00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28"/>
    <n v="0.114478"/>
    <s v="GO:0006172"/>
    <s v="GO:0046033"/>
    <s v="GO:0046034"/>
    <s v="GO:0007050"/>
    <s v="GO:0006165"/>
    <s v="GO:00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28"/>
    <n v="0.114478"/>
    <s v="GO:0006207"/>
    <s v="GO:0006139"/>
    <s v="GO:00062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29"/>
    <n v="0.22240199999999999"/>
    <s v="GO:0046083"/>
    <s v="GO:0006172"/>
    <s v="GO:0046033"/>
    <s v="GO:0046034"/>
    <s v="GO:0021549"/>
    <s v="GO:0046103"/>
    <s v="GO:0007517"/>
    <s v="GO:0030182"/>
    <s v="GO:0006165"/>
    <s v="GO:0009142"/>
    <s v="GO:0021772"/>
    <s v="GO:0010828"/>
    <s v="GO:0014042"/>
    <s v="GO:0014823"/>
    <s v="GO:0042493"/>
    <s v="GO:0032355"/>
    <s v="GO:0033574"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30"/>
    <n v="4.3737999999999999E-2"/>
    <s v="GO:0030521"/>
    <s v="GO:0061077"/>
    <s v="GO:0006825"/>
    <s v="GO:0007566"/>
    <s v="GO:0046661"/>
    <s v="GO:0031115"/>
    <s v="GO:0031111"/>
    <s v="GO:0010977"/>
    <s v="GO:0030850"/>
    <s v="GO:0031503"/>
    <s v="GO:0006457"/>
    <s v="GO:1900034"/>
    <s v="GO:0006463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31"/>
    <n v="3.058E-3"/>
    <s v="GO:0007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32"/>
    <n v="0.17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33"/>
    <n v="4.4200000000000003E-3"/>
    <s v="GO:0006897"/>
    <s v="GO:000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34"/>
    <n v="1.0436000000000001E-2"/>
    <s v="GO:0008089"/>
    <s v="GO:0048490"/>
    <s v="GO:000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35"/>
    <n v="2.0248409999999999"/>
    <s v="GO:0051693"/>
    <s v="GO:0016199"/>
    <s v="GO:0007417"/>
    <s v="GO:0060429"/>
    <s v="GO:0045478"/>
    <s v="GO:0007293"/>
    <s v="GO:0030727"/>
    <s v="GO:0007294"/>
    <s v="GO:0048134"/>
    <s v="GO:0002168"/>
    <s v="GO:0042062"/>
    <s v="GO:0048790"/>
    <s v="GO:0007026"/>
    <s v="GO:0007274"/>
    <s v="GO:0007308"/>
    <s v="GO:0030707"/>
    <s v="GO:0007009"/>
    <s v="GO:0008360"/>
    <s v="GO:0050807"/>
    <s v="GO:0016337"/>
    <s v="GO:0030721"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36"/>
    <n v="1.1286179999999999"/>
    <s v="GO:0051693"/>
    <s v="GO:0007182"/>
    <s v="GO:0043001"/>
    <s v="GO:0071709"/>
    <s v="GO:0000281"/>
    <s v="GO:0007009"/>
    <s v="GO:1900042"/>
    <s v="GO:1903078"/>
    <s v="GO:0072661"/>
    <s v="GO:1903076"/>
    <s v="GO:0007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36"/>
    <n v="1.1286179999999999"/>
    <s v="GO:0051693"/>
    <s v="GO:0071361"/>
    <s v="GO:0017158"/>
    <s v="GO:0016081"/>
    <s v="GO:0016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35"/>
    <n v="2.0248409999999999"/>
    <s v="GO:0051693"/>
    <s v="GO:0016199"/>
    <s v="GO:0007417"/>
    <s v="GO:0060429"/>
    <s v="GO:0045478"/>
    <s v="GO:0007293"/>
    <s v="GO:0030727"/>
    <s v="GO:0007294"/>
    <s v="GO:0048134"/>
    <s v="GO:0002168"/>
    <s v="GO:0042062"/>
    <s v="GO:0048790"/>
    <s v="GO:0007026"/>
    <s v="GO:0007274"/>
    <s v="GO:0007308"/>
    <s v="GO:0030707"/>
    <s v="GO:0007009"/>
    <s v="GO:0008360"/>
    <s v="GO:0050807"/>
    <s v="GO:0016337"/>
    <s v="GO:0030721"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37"/>
    <n v="0.15790399999999999"/>
    <s v="GO:0007420"/>
    <s v="GO:0002244"/>
    <s v="GO:0000226"/>
    <s v="GO:0007052"/>
    <s v="GO:00074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38"/>
    <n v="3.7250999999999999E-2"/>
    <s v="GO:0007420"/>
    <s v="GO:0002244"/>
    <s v="GO:0000226"/>
    <s v="GO:0007052"/>
    <s v="GO:00074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37"/>
    <n v="0.15790399999999999"/>
    <s v="GO:0007420"/>
    <s v="GO:0002244"/>
    <s v="GO:0000226"/>
    <s v="GO:0007052"/>
    <s v="GO:00074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38"/>
    <n v="3.7250999999999999E-2"/>
    <s v="GO:0007420"/>
    <s v="GO:0002244"/>
    <s v="GO:0000226"/>
    <s v="GO:0007052"/>
    <s v="GO:00074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39"/>
    <n v="6.0968000000000001E-2"/>
    <s v="GO:00018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40"/>
    <n v="9.4649999999999995E-3"/>
    <s v="GO:0006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41"/>
    <n v="5.15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42"/>
    <n v="7.8882999999999995E-2"/>
    <s v="GO:0035964"/>
    <s v="GO:0015031"/>
    <s v="GO:1902003"/>
    <s v="GO:000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42"/>
    <n v="7.8882999999999995E-2"/>
    <s v="GO:0035964"/>
    <s v="GO:0015031"/>
    <s v="GO:1902003"/>
    <s v="GO:000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43"/>
    <n v="4.0827000000000002E-2"/>
    <s v="GO:0006888"/>
    <s v="GO:0006891"/>
    <s v="GO:0015031"/>
    <s v="GO:000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43"/>
    <n v="4.0827000000000002E-2"/>
    <s v="GO:0006888"/>
    <s v="GO:0006891"/>
    <s v="GO:0015031"/>
    <s v="GO:000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44"/>
    <n v="5.1650000000000003E-3"/>
    <s v="GO:0034613"/>
    <s v="GO:0000747"/>
    <s v="GO:0035556"/>
    <s v="GO:0031139"/>
    <s v="GO:0031954"/>
    <s v="GO:0060733"/>
    <s v="GO:0032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03"/>
    <n v="6.715999999999999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45"/>
    <n v="2.282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46"/>
    <n v="1.1134E-2"/>
    <s v="GO:0007193"/>
    <s v="GO:0071310"/>
    <s v="GO:0060742"/>
    <s v="GO:0006687"/>
    <s v="GO:0006869"/>
    <s v="GO:1903206"/>
    <s v="GO:0002576"/>
    <s v="GO:0043410"/>
    <s v="GO:0060736"/>
    <s v="GO:0010506"/>
    <s v="GO:00192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47"/>
    <n v="1.9741329999999999"/>
    <s v="GO:0046034"/>
    <s v="GO:0003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48"/>
    <n v="0.57492399999999999"/>
    <s v="GO:0046034"/>
    <s v="GO:0003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49"/>
    <n v="2.5490569999999999"/>
    <s v="GO:0030036"/>
    <s v="GO:0030048"/>
    <s v="GO:0031032"/>
    <s v="GO:0007512"/>
    <s v="GO:0035904"/>
    <s v="GO:0007411"/>
    <s v="GO:0007409"/>
    <s v="GO:0007420"/>
    <s v="GO:0055003"/>
    <s v="GO:0003279"/>
    <s v="GO:0007155"/>
    <s v="GO:0008283"/>
    <s v="GO:0021680"/>
    <s v="GO:0060976"/>
    <s v="GO:0006887"/>
    <s v="GO:0021592"/>
    <s v="GO:0007507"/>
    <s v="GO:0001701"/>
    <s v="GO:0021670"/>
    <s v="GO:0000281"/>
    <s v="GO:0030239"/>
    <s v="GO:0050885"/>
    <s v="GO:0001764"/>
    <s v="GO:0031175"/>
    <s v="GO:0007097"/>
    <s v="GO:0001778"/>
    <s v="GO:0008360"/>
    <s v="GO:0060041"/>
    <s v="GO:0006930"/>
    <s v="GO:0021678"/>
    <s v="GO:0055015"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50"/>
    <n v="1.4689000000000001E-2"/>
    <s v="GO:0000184"/>
    <s v="GO:0010501"/>
    <s v="GO:0006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50"/>
    <n v="1.4689000000000001E-2"/>
    <s v="GO:0000354"/>
    <s v="GO:0000398"/>
    <s v="GO:0010501"/>
    <s v="GO:0008380"/>
    <s v="GO:0000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50"/>
    <n v="1.4689000000000001E-2"/>
    <s v="GO:0006397"/>
    <s v="GO:0010501"/>
    <s v="GO:0000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50"/>
    <n v="1.4689000000000001E-2"/>
    <s v="GO:0006397"/>
    <s v="GO:0010501"/>
    <s v="GO:0000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50"/>
    <n v="1.4689000000000001E-2"/>
    <s v="GO:0006397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50"/>
    <n v="1.4689000000000001E-2"/>
    <s v="GO:0000354"/>
    <s v="GO:0000398"/>
    <s v="GO:0010501"/>
    <s v="GO:0008380"/>
    <s v="GO:0000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51"/>
    <n v="3.6965999999999999E-2"/>
    <s v="GO:0006379"/>
    <s v="GO:0006378"/>
    <s v="GO:00314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51"/>
    <n v="3.6965999999999999E-2"/>
    <s v="GO:0006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52"/>
    <n v="0.156887"/>
    <s v="GO:0015991"/>
    <s v="GO:0030007"/>
    <s v="GO:0006883"/>
    <s v="GO:0009566"/>
    <s v="GO:0034220"/>
    <s v="GO:0010107"/>
    <s v="GO:0006813"/>
    <s v="GO:1903779"/>
    <s v="GO:0030641"/>
    <s v="GO:0042391"/>
    <s v="GO:0036376"/>
    <s v="GO:0006814"/>
    <s v="GO:0007283"/>
    <s v="GO:0030317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52"/>
    <n v="0.156887"/>
    <s v="GO:0060088"/>
    <s v="GO:0006816"/>
    <s v="GO:0021707"/>
    <s v="GO:0021702"/>
    <s v="GO:0046068"/>
    <s v="GO:0090102"/>
    <s v="GO:0050910"/>
    <s v="GO:0034220"/>
    <s v="GO:0007595"/>
    <s v="GO:0040011"/>
    <s v="GO:0007626"/>
    <s v="GO:0050885"/>
    <s v="GO:0030182"/>
    <s v="GO:0006996"/>
    <s v="GO:0045299"/>
    <s v="GO:0051928"/>
    <s v="GO:1903779"/>
    <s v="GO:0008361"/>
    <s v="GO:0051480"/>
    <s v="GO:0048167"/>
    <s v="GO:0007605"/>
    <s v="GO:0042428"/>
    <s v="GO:0050808"/>
    <s v="GO:0006810"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52"/>
    <n v="0.156887"/>
    <s v="GO:0006754"/>
    <s v="GO:1902600"/>
    <s v="GO:0051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52"/>
    <n v="0.156887"/>
    <s v="GO:0060088"/>
    <s v="GO:0006816"/>
    <s v="GO:0021707"/>
    <s v="GO:0021702"/>
    <s v="GO:0046068"/>
    <s v="GO:0090102"/>
    <s v="GO:0050910"/>
    <s v="GO:0034220"/>
    <s v="GO:0007595"/>
    <s v="GO:0040011"/>
    <s v="GO:0007626"/>
    <s v="GO:0050885"/>
    <s v="GO:0030182"/>
    <s v="GO:0006996"/>
    <s v="GO:0045299"/>
    <s v="GO:0051928"/>
    <s v="GO:1903779"/>
    <s v="GO:0008361"/>
    <s v="GO:0051480"/>
    <s v="GO:0048167"/>
    <s v="GO:0007605"/>
    <s v="GO:0042428"/>
    <s v="GO:0050808"/>
    <s v="GO:0006810"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52"/>
    <n v="0.156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52"/>
    <n v="0.156887"/>
    <s v="GO:0060088"/>
    <s v="GO:0006816"/>
    <s v="GO:0021707"/>
    <s v="GO:0021702"/>
    <s v="GO:0046068"/>
    <s v="GO:0090102"/>
    <s v="GO:0050910"/>
    <s v="GO:0034220"/>
    <s v="GO:0007595"/>
    <s v="GO:0040011"/>
    <s v="GO:0007626"/>
    <s v="GO:0050885"/>
    <s v="GO:0030182"/>
    <s v="GO:0006996"/>
    <s v="GO:0045299"/>
    <s v="GO:0051928"/>
    <s v="GO:1903779"/>
    <s v="GO:0008361"/>
    <s v="GO:0051480"/>
    <s v="GO:0048167"/>
    <s v="GO:0007605"/>
    <s v="GO:0042428"/>
    <s v="GO:0050808"/>
    <s v="GO:0006810"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52"/>
    <n v="0.156887"/>
    <s v="GO:0060088"/>
    <s v="GO:0006816"/>
    <s v="GO:0021707"/>
    <s v="GO:0021702"/>
    <s v="GO:0046068"/>
    <s v="GO:0090102"/>
    <s v="GO:0050910"/>
    <s v="GO:0034220"/>
    <s v="GO:0007595"/>
    <s v="GO:0040011"/>
    <s v="GO:0007626"/>
    <s v="GO:0050885"/>
    <s v="GO:0030182"/>
    <s v="GO:0006996"/>
    <s v="GO:0045299"/>
    <s v="GO:0051928"/>
    <s v="GO:1903779"/>
    <s v="GO:0008361"/>
    <s v="GO:0051480"/>
    <s v="GO:0048167"/>
    <s v="GO:0007605"/>
    <s v="GO:0042428"/>
    <s v="GO:0050808"/>
    <s v="GO:0006810"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52"/>
    <n v="0.156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52"/>
    <n v="0.156887"/>
    <s v="GO:0060088"/>
    <s v="GO:0006816"/>
    <s v="GO:0021707"/>
    <s v="GO:0021702"/>
    <s v="GO:0046068"/>
    <s v="GO:0090102"/>
    <s v="GO:0050910"/>
    <s v="GO:0034220"/>
    <s v="GO:0007595"/>
    <s v="GO:0040011"/>
    <s v="GO:0007626"/>
    <s v="GO:0050885"/>
    <s v="GO:0030182"/>
    <s v="GO:0006996"/>
    <s v="GO:0045299"/>
    <s v="GO:0051928"/>
    <s v="GO:1903779"/>
    <s v="GO:0008361"/>
    <s v="GO:0051480"/>
    <s v="GO:0048167"/>
    <s v="GO:0007605"/>
    <s v="GO:0042428"/>
    <s v="GO:0050808"/>
    <s v="GO:0006810"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52"/>
    <n v="0.156887"/>
    <s v="GO:0006816"/>
    <s v="GO:0006874"/>
    <s v="GO:0055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52"/>
    <n v="0.156887"/>
    <s v="GO:0060088"/>
    <s v="GO:0006816"/>
    <s v="GO:0021707"/>
    <s v="GO:0021702"/>
    <s v="GO:0046068"/>
    <s v="GO:0090102"/>
    <s v="GO:0050910"/>
    <s v="GO:0034220"/>
    <s v="GO:0007595"/>
    <s v="GO:0040011"/>
    <s v="GO:0007626"/>
    <s v="GO:0050885"/>
    <s v="GO:0030182"/>
    <s v="GO:0006996"/>
    <s v="GO:0045299"/>
    <s v="GO:0051928"/>
    <s v="GO:1903779"/>
    <s v="GO:0008361"/>
    <s v="GO:0051480"/>
    <s v="GO:0048167"/>
    <s v="GO:0007605"/>
    <s v="GO:0042428"/>
    <s v="GO:0050808"/>
    <s v="GO:0006810"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52"/>
    <n v="0.156887"/>
    <s v="GO:1901660"/>
    <s v="GO:0098703"/>
    <s v="GO:0097553"/>
    <s v="GO:0070588"/>
    <s v="GO:0006874"/>
    <s v="GO:0071872"/>
    <s v="GO:0021766"/>
    <s v="GO:0034220"/>
    <s v="GO:1901205"/>
    <s v="GO:1900082"/>
    <s v="GO:0070885"/>
    <s v="GO:1903243"/>
    <s v="GO:1903249"/>
    <s v="GO:0045019"/>
    <s v="GO:0010751"/>
    <s v="GO:0051001"/>
    <s v="GO:1902083"/>
    <s v="GO:0098736"/>
    <s v="GO:0003407"/>
    <s v="GO:2000481"/>
    <s v="GO:0033138"/>
    <s v="GO:1903779"/>
    <s v="GO:1902806"/>
    <s v="GO:1902305"/>
    <s v="GO:0006357"/>
    <s v="GO:0051599"/>
    <s v="GO:0007283"/>
    <s v="GO:0030317"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52"/>
    <n v="0.156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53"/>
    <n v="2.0788000000000001E-2"/>
    <s v="GO:0006607"/>
    <s v="GO:0000059"/>
    <s v="GO:0000060"/>
    <s v="GO:0006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54"/>
    <n v="1.3498E-2"/>
    <s v="GO:0006607"/>
    <s v="GO:0000059"/>
    <s v="GO:0000060"/>
    <s v="GO:0006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55"/>
    <n v="9.2720000000000007E-3"/>
    <s v="GO:0006915"/>
    <s v="GO:0006914"/>
    <s v="GO:0008053"/>
    <s v="GO:0007006"/>
    <s v="GO:0008285"/>
    <s v="GO:0048662"/>
    <s v="GO:0006626"/>
    <s v="GO:0006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55"/>
    <n v="9.2720000000000007E-3"/>
    <s v="GO:0006915"/>
    <s v="GO:0006914"/>
    <s v="GO:0008053"/>
    <s v="GO:0007006"/>
    <s v="GO:0008285"/>
    <s v="GO:0048662"/>
    <s v="GO:0006626"/>
    <s v="GO:0006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56"/>
    <n v="4.3489999999999996E-3"/>
    <s v="GO:0006919"/>
    <s v="GO:0097296"/>
    <s v="GO:0007250"/>
    <s v="GO:0043623"/>
    <s v="GO:0071732"/>
    <s v="GO:0071550"/>
    <s v="GO:0007249"/>
    <s v="GO:0070059"/>
    <s v="GO:1902042"/>
    <s v="GO:0034351"/>
    <s v="GO:1901215"/>
    <s v="GO:2001238"/>
    <s v="GO:1903721"/>
    <s v="GO:0032743"/>
    <s v="GO:0043507"/>
    <s v="GO:0051092"/>
    <s v="GO:0090073"/>
    <s v="GO:0051091"/>
    <s v="GO:0050870"/>
    <s v="GO:0002726"/>
    <s v="GO:1903265"/>
    <s v="GO:0097300"/>
    <s v="GO:0051865"/>
    <s v="GO:0030163"/>
    <s v="GO:0006461"/>
    <s v="GO:0051291"/>
    <s v="GO:0070207"/>
    <s v="GO:0070534"/>
    <s v="GO:0042981"/>
    <s v="GO:1902041"/>
    <s v="GO:0051023"/>
    <s v="GO:0010939"/>
    <s v="GO:0010803"/>
    <s v="GO:0034976"/>
    <s v="GO:0007165"/>
    <s v="GO:0033209"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57"/>
    <n v="7.1320000000000003E-3"/>
    <s v="GO:0007250"/>
    <s v="GO:0006915"/>
    <s v="GO:0043623"/>
    <s v="GO:0071732"/>
    <s v="GO:0043066"/>
    <s v="GO:0034351"/>
    <s v="GO:2001238"/>
    <s v="GO:0043123"/>
    <s v="GO:1903721"/>
    <s v="GO:0032743"/>
    <s v="GO:0043507"/>
    <s v="GO:0051092"/>
    <s v="GO:0090073"/>
    <s v="GO:0051091"/>
    <s v="GO:0002726"/>
    <s v="GO:1903265"/>
    <s v="GO:0097300"/>
    <s v="GO:0051865"/>
    <s v="GO:0030163"/>
    <s v="GO:0051291"/>
    <s v="GO:0070207"/>
    <s v="GO:0070534"/>
    <s v="GO:0042981"/>
    <s v="GO:0051023"/>
    <s v="GO:0046328"/>
    <s v="GO:0007165"/>
    <s v="GO:0033209"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56"/>
    <n v="4.3489999999999996E-3"/>
    <s v="GO:0006919"/>
    <s v="GO:0097296"/>
    <s v="GO:0007250"/>
    <s v="GO:0043623"/>
    <s v="GO:0071732"/>
    <s v="GO:0071550"/>
    <s v="GO:0007249"/>
    <s v="GO:0070059"/>
    <s v="GO:1902042"/>
    <s v="GO:0034351"/>
    <s v="GO:1901215"/>
    <s v="GO:2001238"/>
    <s v="GO:1903721"/>
    <s v="GO:0032743"/>
    <s v="GO:0043507"/>
    <s v="GO:0051092"/>
    <s v="GO:0090073"/>
    <s v="GO:0051091"/>
    <s v="GO:0050870"/>
    <s v="GO:0002726"/>
    <s v="GO:1903265"/>
    <s v="GO:0097300"/>
    <s v="GO:0051865"/>
    <s v="GO:0030163"/>
    <s v="GO:0006461"/>
    <s v="GO:0051291"/>
    <s v="GO:0070207"/>
    <s v="GO:0070534"/>
    <s v="GO:0042981"/>
    <s v="GO:1902041"/>
    <s v="GO:0051023"/>
    <s v="GO:0010939"/>
    <s v="GO:0010803"/>
    <s v="GO:0034976"/>
    <s v="GO:0007165"/>
    <s v="GO:0033209"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58"/>
    <n v="1.5410000000000001E-3"/>
    <s v="GO:0007250"/>
    <s v="GO:0006915"/>
    <s v="GO:0046330"/>
    <s v="GO:0090073"/>
    <s v="GO:0045860"/>
    <s v="GO:0042981"/>
    <s v="GO:0007585"/>
    <s v="GO:0030323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57"/>
    <n v="7.1320000000000003E-3"/>
    <s v="GO:0007250"/>
    <s v="GO:0006915"/>
    <s v="GO:0043623"/>
    <s v="GO:0071732"/>
    <s v="GO:0043066"/>
    <s v="GO:0034351"/>
    <s v="GO:2001238"/>
    <s v="GO:0043123"/>
    <s v="GO:1903721"/>
    <s v="GO:0032743"/>
    <s v="GO:0043507"/>
    <s v="GO:0051092"/>
    <s v="GO:0090073"/>
    <s v="GO:0051091"/>
    <s v="GO:0002726"/>
    <s v="GO:1903265"/>
    <s v="GO:0097300"/>
    <s v="GO:0051865"/>
    <s v="GO:0030163"/>
    <s v="GO:0051291"/>
    <s v="GO:0070207"/>
    <s v="GO:0070534"/>
    <s v="GO:0042981"/>
    <s v="GO:0051023"/>
    <s v="GO:0046328"/>
    <s v="GO:0007165"/>
    <s v="GO:0033209"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59"/>
    <n v="5.5470999999999999E-2"/>
    <s v="GO:0007626"/>
    <s v="GO:0007399"/>
    <s v="GO:0045053"/>
    <s v="GO:0006623"/>
    <s v="GO:0035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60"/>
    <n v="2.4752E-2"/>
    <s v="GO:0007626"/>
    <s v="GO:0007399"/>
    <s v="GO:0045053"/>
    <s v="GO:0006623"/>
    <s v="GO:0035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59"/>
    <n v="5.5470999999999999E-2"/>
    <s v="GO:0007626"/>
    <s v="GO:0007399"/>
    <s v="GO:0045053"/>
    <s v="GO:0006623"/>
    <s v="GO:0035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61"/>
    <n v="4.8734E-2"/>
    <s v="GO:0045053"/>
    <s v="GO:000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61"/>
    <n v="4.8734E-2"/>
    <s v="GO:0006914"/>
    <s v="GO:0006895"/>
    <s v="GO:0007626"/>
    <s v="GO:0007399"/>
    <s v="GO:0008104"/>
    <s v="GO:0045053"/>
    <s v="GO:0006623"/>
    <s v="GO:0035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61"/>
    <n v="4.8734E-2"/>
    <s v="GO:0045053"/>
    <s v="GO:000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62"/>
    <n v="5.3636000000000003E-2"/>
    <s v="GO:0006915"/>
    <s v="GO:0007049"/>
    <s v="GO:2001237"/>
    <s v="GO:0010950"/>
    <s v="GO:2000045"/>
    <s v="GO:006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62"/>
    <n v="5.3636000000000003E-2"/>
    <s v="GO:2001237"/>
    <s v="GO:0010950"/>
    <s v="GO:2000045"/>
    <s v="GO:006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63"/>
    <n v="4.0509999999999999E-3"/>
    <s v="2Fe-2S"/>
    <s v="GO:0044571"/>
    <s v="GO:000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64"/>
    <n v="2.1328E-2"/>
    <s v="GO:0006886"/>
    <s v="GO:0006891"/>
    <s v="GO:0006890"/>
    <s v="GO:1901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64"/>
    <n v="2.1328E-2"/>
    <s v="GO:0006886"/>
    <s v="GO:0006891"/>
    <s v="GO:0006890"/>
    <s v="GO:1901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64"/>
    <n v="2.1328E-2"/>
    <s v="GO:0015031"/>
    <s v="GO:000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65"/>
    <n v="1.9355000000000001E-2"/>
    <s v="GO:0042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66"/>
    <n v="0.486607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76"/>
    <n v="1.974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76"/>
    <n v="1.974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67"/>
    <n v="2.1635000000000001E-2"/>
    <s v="GO:0000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68"/>
    <n v="0.14549999999999999"/>
    <s v="GO:0006066"/>
    <s v="GO:00060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69"/>
    <n v="8.197899999999999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68"/>
    <n v="0.14549999999999999"/>
    <s v="GO:00060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70"/>
    <n v="2.517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71"/>
    <n v="8.9972999999999997E-2"/>
    <s v="GO:0051301"/>
    <s v="GO:0045104"/>
    <s v="GO:0007067"/>
    <s v="GO:0006468"/>
    <s v="GO:001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72"/>
    <n v="0.12548200000000001"/>
    <s v="GO:2000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72"/>
    <n v="0.12548200000000001"/>
    <s v="GO:0006756"/>
    <s v="GO:0006757"/>
    <s v="GO:0061508"/>
    <s v="GO:0061566"/>
    <s v="GO:0006174"/>
    <s v="GO:0061565"/>
    <s v="GO:0061570"/>
    <s v="GO:0061567"/>
    <s v="GO:0006186"/>
    <s v="GO:0061568"/>
    <s v="GO:0015949"/>
    <s v="GO:0061571"/>
    <s v="GO:0061569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73"/>
    <n v="2.2058000000000001E-2"/>
    <s v="GO:0044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74"/>
    <n v="0.109433"/>
    <s v="GO:0006756"/>
    <s v="GO:0006757"/>
    <s v="GO:0061508"/>
    <s v="GO:0061566"/>
    <s v="GO:0006174"/>
    <s v="GO:0061565"/>
    <s v="GO:0061570"/>
    <s v="GO:0061567"/>
    <s v="GO:0006186"/>
    <s v="GO:0061568"/>
    <s v="GO:0015949"/>
    <s v="GO:0061571"/>
    <s v="GO:0061569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72"/>
    <n v="0.12548200000000001"/>
    <s v="GO:2000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72"/>
    <n v="0.12548200000000001"/>
    <s v="GO:0044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72"/>
    <n v="0.12548200000000001"/>
    <s v="GO:0006756"/>
    <s v="GO:0006757"/>
    <s v="GO:0061508"/>
    <s v="GO:0061566"/>
    <s v="GO:0006174"/>
    <s v="GO:0061565"/>
    <s v="GO:0061570"/>
    <s v="GO:0061567"/>
    <s v="GO:0006186"/>
    <s v="GO:0061568"/>
    <s v="GO:0015949"/>
    <s v="GO:0061571"/>
    <s v="GO:0061569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72"/>
    <n v="0.12548200000000001"/>
    <s v="GO:0006756"/>
    <s v="GO:0006757"/>
    <s v="GO:0061508"/>
    <s v="GO:0061566"/>
    <s v="GO:0006174"/>
    <s v="GO:0061565"/>
    <s v="GO:0061570"/>
    <s v="GO:0061567"/>
    <s v="GO:0006186"/>
    <s v="GO:0061568"/>
    <s v="GO:0015949"/>
    <s v="GO:0061571"/>
    <s v="GO:0061569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72"/>
    <n v="0.12548200000000001"/>
    <s v="GO:2000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72"/>
    <n v="0.12548200000000001"/>
    <s v="GO:2000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74"/>
    <n v="0.109433"/>
    <s v="GO:0006756"/>
    <s v="GO:0006757"/>
    <s v="GO:0061508"/>
    <s v="GO:0061566"/>
    <s v="GO:0006174"/>
    <s v="GO:0061565"/>
    <s v="GO:0061570"/>
    <s v="GO:0061567"/>
    <s v="GO:0006186"/>
    <s v="GO:0061568"/>
    <s v="GO:0015949"/>
    <s v="GO:0061571"/>
    <s v="GO:0061569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74"/>
    <n v="0.109433"/>
    <s v="GO:0006756"/>
    <s v="GO:0006757"/>
    <s v="GO:0061508"/>
    <s v="GO:0061566"/>
    <s v="GO:0006174"/>
    <s v="GO:0061565"/>
    <s v="GO:0061570"/>
    <s v="GO:0061567"/>
    <s v="GO:0006186"/>
    <s v="GO:0061568"/>
    <s v="GO:0015949"/>
    <s v="GO:0061571"/>
    <s v="GO:0061569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75"/>
    <n v="4.7055E-2"/>
    <s v="GO:0006756"/>
    <s v="GO:0006757"/>
    <s v="GO:0061508"/>
    <s v="GO:0061566"/>
    <s v="GO:0006174"/>
    <s v="GO:0061565"/>
    <s v="GO:0061570"/>
    <s v="GO:0061567"/>
    <s v="GO:0006186"/>
    <s v="GO:0061568"/>
    <s v="GO:0015949"/>
    <s v="GO:0061571"/>
    <s v="GO:0061569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73"/>
    <n v="2.2058000000000001E-2"/>
    <s v="GO:0044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72"/>
    <n v="0.12548200000000001"/>
    <s v="GO:2000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73"/>
    <n v="2.2058000000000001E-2"/>
    <s v="GO:0044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73"/>
    <n v="2.2058000000000001E-2"/>
    <s v="GO:0044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76"/>
    <n v="0.103423"/>
    <s v="GO:0006172"/>
    <s v="GO:0046033"/>
    <s v="GO:0046034"/>
    <s v="GO:0006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72"/>
    <n v="0.12548200000000001"/>
    <s v="GO:0006756"/>
    <s v="GO:0006757"/>
    <s v="GO:0061508"/>
    <s v="GO:0061566"/>
    <s v="GO:0006174"/>
    <s v="GO:0061565"/>
    <s v="GO:0061570"/>
    <s v="GO:0061567"/>
    <s v="GO:0006186"/>
    <s v="GO:0061568"/>
    <s v="GO:0015949"/>
    <s v="GO:0061571"/>
    <s v="GO:0061569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73"/>
    <n v="2.2058000000000001E-2"/>
    <s v="GO:0044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72"/>
    <n v="0.12548200000000001"/>
    <s v="GO:0006756"/>
    <s v="GO:0006757"/>
    <s v="GO:0061508"/>
    <s v="GO:0061566"/>
    <s v="GO:0006174"/>
    <s v="GO:0061565"/>
    <s v="GO:0061570"/>
    <s v="GO:0061567"/>
    <s v="GO:0006186"/>
    <s v="GO:0061568"/>
    <s v="GO:0015949"/>
    <s v="GO:0061571"/>
    <s v="GO:0061569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73"/>
    <n v="2.2058000000000001E-2"/>
    <s v="GO:0044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72"/>
    <n v="0.12548200000000001"/>
    <s v="GO:0006756"/>
    <s v="GO:0006757"/>
    <s v="GO:0061508"/>
    <s v="GO:0061566"/>
    <s v="GO:0006174"/>
    <s v="GO:0061565"/>
    <s v="GO:0061570"/>
    <s v="GO:0061567"/>
    <s v="GO:0006186"/>
    <s v="GO:0061568"/>
    <s v="GO:0015949"/>
    <s v="GO:0061571"/>
    <s v="GO:0061569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73"/>
    <n v="2.2058000000000001E-2"/>
    <s v="GO:2000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76"/>
    <n v="0.103423"/>
    <s v="GO:0006756"/>
    <s v="GO:0006757"/>
    <s v="GO:0061508"/>
    <s v="GO:0061566"/>
    <s v="GO:0006174"/>
    <s v="GO:0061565"/>
    <s v="GO:0061570"/>
    <s v="GO:0061567"/>
    <s v="GO:0006186"/>
    <s v="GO:0061568"/>
    <s v="GO:0015949"/>
    <s v="GO:0061571"/>
    <s v="GO:0061569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77"/>
    <n v="1.6049000000000001E-2"/>
    <s v="GO:2000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75"/>
    <n v="4.7055E-2"/>
    <s v="GO:0006756"/>
    <s v="GO:0006757"/>
    <s v="GO:0061508"/>
    <s v="GO:0061566"/>
    <s v="GO:0006174"/>
    <s v="GO:0061565"/>
    <s v="GO:0061570"/>
    <s v="GO:0061567"/>
    <s v="GO:0006186"/>
    <s v="GO:0061568"/>
    <s v="GO:0015949"/>
    <s v="GO:0061571"/>
    <s v="GO:0061569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72"/>
    <n v="0.12548200000000001"/>
    <s v="GO:2000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73"/>
    <n v="2.2058000000000001E-2"/>
    <s v="GO:0044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72"/>
    <n v="0.12548200000000001"/>
    <s v="GO:0006756"/>
    <s v="GO:0006757"/>
    <s v="GO:0061508"/>
    <s v="GO:0061566"/>
    <s v="GO:0006174"/>
    <s v="GO:0061565"/>
    <s v="GO:0061570"/>
    <s v="GO:0061567"/>
    <s v="GO:0006186"/>
    <s v="GO:0061568"/>
    <s v="GO:0015949"/>
    <s v="GO:0061571"/>
    <s v="GO:0061569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72"/>
    <n v="0.12548200000000001"/>
    <s v="GO:2000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72"/>
    <n v="0.12548200000000001"/>
    <s v="GO:0044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78"/>
    <n v="2.1665E-2"/>
    <s v="GO:0007049"/>
    <s v="GO:0006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79"/>
    <n v="4.3214000000000002E-2"/>
    <s v="GO:0006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80"/>
    <n v="1.1790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81"/>
    <n v="0.62631000000000003"/>
    <s v="GO:001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82"/>
    <n v="6.4089999999999998E-3"/>
    <s v="GO:0051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31"/>
    <n v="7.1929999999999997E-3"/>
    <s v="GO:0001525"/>
    <s v="GO:0006915"/>
    <s v="GO:0008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83"/>
    <n v="0.186088"/>
    <s v="GO:0030041"/>
    <s v="GO:0034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84"/>
    <n v="0.17024300000000001"/>
    <s v="GO:0019933"/>
    <s v="GO:0006635"/>
    <s v="GO:0030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84"/>
    <n v="0.17024300000000001"/>
    <s v="GO:0007568"/>
    <s v="GO:0071407"/>
    <s v="GO:0008203"/>
    <s v="GO:0006635"/>
    <s v="GO:0042493"/>
    <s v="GO:0014070"/>
    <s v="GO:0048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85"/>
    <n v="1.2135999999999999E-2"/>
    <s v="GO:0006635"/>
    <s v="GO:0033539"/>
    <s v="GO:0055088"/>
    <s v="GO:0051793"/>
    <s v="GO:0051289"/>
    <s v="GO:0046688"/>
    <s v="GO:0042493"/>
    <s v="GO:0051384"/>
    <s v="GO:0009725"/>
    <s v="GO:0007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85"/>
    <n v="1.2135999999999999E-2"/>
    <s v="GO:0006635"/>
    <s v="GO:0033539"/>
    <s v="GO:0055088"/>
    <s v="GO:0051793"/>
    <s v="GO:0051289"/>
    <s v="GO:0046688"/>
    <s v="GO:0042493"/>
    <s v="GO:0051384"/>
    <s v="GO:0009725"/>
    <s v="GO:0007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86"/>
    <n v="0.30023899999999998"/>
    <s v="GO:0051017"/>
    <s v="GO:0030835"/>
    <s v="GO:0031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86"/>
    <n v="0.300238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86"/>
    <n v="0.30023899999999998"/>
    <s v="GO:0051017"/>
    <s v="GO:0030835"/>
    <s v="GO:0031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87"/>
    <n v="0.289847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86"/>
    <n v="0.300238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86"/>
    <n v="0.30023899999999998"/>
    <s v="GO:0051017"/>
    <s v="GO:0030835"/>
    <s v="GO:0031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86"/>
    <n v="0.300238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87"/>
    <n v="0.28984700000000002"/>
    <s v="GO:0051017"/>
    <s v="GO:0030835"/>
    <s v="GO:0031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88"/>
    <n v="2.2127000000000001E-2"/>
    <s v="GO:0042384"/>
    <s v="GO:000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89"/>
    <n v="2.5579999999999999E-3"/>
    <s v="GO:0016573"/>
    <s v="GO:0018002"/>
    <s v="GO:0017198"/>
    <s v="GO:0006474"/>
    <s v="GO:0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89"/>
    <n v="2.5579999999999999E-3"/>
    <s v="GO:0006475"/>
    <s v="GO:0018002"/>
    <s v="GO:0017198"/>
    <s v="GO:0006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90"/>
    <n v="0.67801500000000003"/>
    <s v="GO:003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91"/>
    <n v="0.67219899999999999"/>
    <s v="GO:003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92"/>
    <n v="2.7667000000000001E-2"/>
    <s v="GO:003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92"/>
    <n v="2.7667000000000001E-2"/>
    <s v="GO:003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93"/>
    <n v="2.5746999999999999E-2"/>
    <s v="GO:0030036"/>
    <s v="GO:0051519"/>
    <s v="GO:0034613"/>
    <s v="GO:0030866"/>
    <s v="GO:0006897"/>
    <s v="GO:0030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93"/>
    <n v="2.5746999999999999E-2"/>
    <s v="GO:0007043"/>
    <s v="GO:0007044"/>
    <s v="GO:0030866"/>
    <s v="GO:0007016"/>
    <s v="GO:0036498"/>
    <s v="GO:0006928"/>
    <s v="GO:0006936"/>
    <s v="GO:0070527"/>
    <s v="GO:0002576"/>
    <s v="GO:0016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94"/>
    <n v="6.7169999999999999E-3"/>
    <s v="GO:0006919"/>
    <s v="GO:0006915"/>
    <s v="GO:0097190"/>
    <s v="GO:0030154"/>
    <s v="GO:0048268"/>
    <s v="GO:0072583"/>
    <s v="GO:0048260"/>
    <s v="GO:0042981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95"/>
    <n v="3.6942999999999997E-2"/>
    <s v="GO:0009267"/>
    <s v="GO:0071329"/>
    <s v="GO:0005978"/>
    <s v="GO:0005977"/>
    <s v="GO:0061723"/>
    <s v="GO:0045819"/>
    <s v="GO:0009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96"/>
    <n v="5.1302E-2"/>
    <s v="GO:0006672"/>
    <s v="GO:0006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96"/>
    <n v="5.1302E-2"/>
    <s v="GO:0006672"/>
    <s v="GO:0006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97"/>
    <n v="2.6901999999999999E-2"/>
    <s v="GO:0009698"/>
    <s v="GO:0009737"/>
    <s v="GO:0006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98"/>
    <n v="1.5682000000000001E-2"/>
    <s v="GO:0009437"/>
    <s v="GO:0090346"/>
    <s v="GO:0071372"/>
    <s v="GO:0071375"/>
    <s v="GO:0070988"/>
    <s v="GO:0019395"/>
    <s v="GO:0009812"/>
    <s v="GO:0018393"/>
    <s v="GO:0043154"/>
    <s v="GO:0060192"/>
    <s v="GO:0043602"/>
    <s v="GO:0046210"/>
    <s v="GO:0055114"/>
    <s v="GO:0045542"/>
    <s v="GO:0032332"/>
    <s v="GO:0032770"/>
    <s v="GO:0045880"/>
    <s v="GO:0090031"/>
    <s v="GO:0003420"/>
    <s v="GO:0042493"/>
    <s v="GO:0007584"/>
    <s v="GO:0006805"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99"/>
    <n v="9.7979999999999994E-3"/>
    <s v="GO:0019344"/>
    <s v="GO:0070814"/>
    <s v="GO:0000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498"/>
    <n v="1.5682000000000001E-2"/>
    <s v="GO:0009437"/>
    <s v="GO:0090346"/>
    <s v="GO:0071372"/>
    <s v="GO:0071375"/>
    <s v="GO:0070988"/>
    <s v="GO:0019395"/>
    <s v="GO:0009812"/>
    <s v="GO:0018393"/>
    <s v="GO:0043154"/>
    <s v="GO:0060192"/>
    <s v="GO:0043602"/>
    <s v="GO:0046210"/>
    <s v="GO:0055114"/>
    <s v="GO:0045542"/>
    <s v="GO:0032332"/>
    <s v="GO:0032770"/>
    <s v="GO:0045880"/>
    <s v="GO:0090031"/>
    <s v="GO:0003420"/>
    <s v="GO:0042493"/>
    <s v="GO:0007584"/>
    <s v="GO:0006805"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00"/>
    <n v="2.8080000000000002E-3"/>
    <s v="GO:0006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00"/>
    <n v="2.8080000000000002E-3"/>
    <s v="GO:0048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01"/>
    <n v="0.311755"/>
    <s v="GO:0007339"/>
    <s v="GO:1904851"/>
    <s v="GO:1904871"/>
    <s v="GO:0051973"/>
    <s v="GO:1904874"/>
    <s v="GO:0032212"/>
    <s v="GO:0006457"/>
    <s v="GO:0050821"/>
    <s v="GO:0090666"/>
    <s v="GO:1901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02"/>
    <n v="5.597999999999999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03"/>
    <n v="4.7933000000000003E-2"/>
    <s v="GO:0015991"/>
    <s v="GO:0015986"/>
    <s v="GO:0007035"/>
    <s v="GO:0070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03"/>
    <n v="4.7933000000000003E-2"/>
    <s v="GO:0015991"/>
    <s v="GO:0015986"/>
    <s v="GO:0007035"/>
    <s v="GO:0070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03"/>
    <n v="4.7933000000000003E-2"/>
    <s v="GO:0015991"/>
    <s v="GO:0015986"/>
    <s v="GO:0007035"/>
    <s v="GO:0070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03"/>
    <n v="4.7933000000000003E-2"/>
    <s v="GO:0015991"/>
    <s v="GO:0015986"/>
    <s v="GO:0016049"/>
    <s v="GO:0006797"/>
    <s v="GO:0006461"/>
    <s v="GO:0015992"/>
    <s v="GO:0007035"/>
    <s v="GO:0070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03"/>
    <n v="4.7933000000000003E-2"/>
    <s v="GO:0015991"/>
    <s v="GO:0015986"/>
    <s v="GO:0016241"/>
    <s v="GO:1901998"/>
    <s v="GO:0007035"/>
    <s v="GO:0070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03"/>
    <n v="4.7933000000000003E-2"/>
    <s v="GO:0015991"/>
    <s v="GO:0015986"/>
    <s v="GO:0007035"/>
    <s v="GO:0070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03"/>
    <n v="4.7933000000000003E-2"/>
    <s v="GO:0015991"/>
    <s v="GO:0015986"/>
    <s v="GO:0007035"/>
    <s v="GO:0070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03"/>
    <n v="4.7933000000000003E-2"/>
    <s v="GO:0015991"/>
    <s v="GO:0015986"/>
    <s v="GO:0007035"/>
    <s v="GO:0070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03"/>
    <n v="4.7933000000000003E-2"/>
    <s v="GO:0015991"/>
    <s v="GO:0015986"/>
    <s v="GO:0007035"/>
    <s v="GO:0070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04"/>
    <n v="7.823299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04"/>
    <n v="7.823299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05"/>
    <n v="0.124099"/>
    <s v="GO:000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06"/>
    <n v="2.3110000000000001E-3"/>
    <s v="GO:0000463"/>
    <s v="GO:0000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07"/>
    <n v="6.998899999999999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08"/>
    <n v="3.02099999999999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09"/>
    <n v="1.3910000000000001E-3"/>
    <s v="GO:0006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09"/>
    <n v="1.3910000000000001E-3"/>
    <s v="GO:0006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10"/>
    <n v="8.420999999999999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11"/>
    <n v="7.5734999999999997E-2"/>
    <s v="GO:00063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12"/>
    <n v="0.224752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12"/>
    <n v="0.224752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13"/>
    <n v="1.2949E-2"/>
    <s v="GO:0006015"/>
    <s v="GO:0006167"/>
    <s v="GO:0046101"/>
    <s v="GO:0007399"/>
    <s v="GO:0009165"/>
    <s v="GO:0031100"/>
    <s v="GO:0019693"/>
    <s v="GO:0034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14"/>
    <n v="0.280050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15"/>
    <n v="0.10331600000000001"/>
    <s v="GO:0043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16"/>
    <n v="7.9350000000000004E-2"/>
    <s v="GO:0000082"/>
    <s v="GO:000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15"/>
    <n v="0.10331600000000001"/>
    <s v="GO:0043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15"/>
    <n v="0.103316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15"/>
    <n v="0.103316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17"/>
    <n v="0.109353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17"/>
    <n v="0.10935300000000001"/>
    <s v="GO:0043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18"/>
    <n v="0.496138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18"/>
    <n v="0.49613800000000002"/>
    <s v="GO:0051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19"/>
    <n v="6.1214999999999999E-2"/>
    <s v="GO:0046037"/>
    <s v="GO:00061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20"/>
    <n v="0.12701499999999999"/>
    <s v="GO:0046037"/>
    <s v="GO:00061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20"/>
    <n v="0.12701499999999999"/>
    <s v="GO:0046037"/>
    <s v="GO:0043101"/>
    <s v="GO:00061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21"/>
    <n v="4.9001000000000003E-2"/>
    <s v="GO:0015031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21"/>
    <n v="4.9001000000000003E-2"/>
    <s v="GO:0015031"/>
    <s v="GO:0051592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21"/>
    <n v="4.9001000000000003E-2"/>
    <s v="GO:0015031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21"/>
    <n v="4.9001000000000003E-2"/>
    <s v="GO:0015031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22"/>
    <n v="2.4789999999999999E-3"/>
    <s v="GO:0006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22"/>
    <n v="2.4789999999999999E-3"/>
    <s v="GO:0006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22"/>
    <n v="2.4789999999999999E-3"/>
    <s v="GO:0006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22"/>
    <n v="2.4789999999999999E-3"/>
    <s v="GO:0006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23"/>
    <n v="2.0639999999999999E-3"/>
    <s v="GO:0009101"/>
    <s v="GO:0006954"/>
    <s v="GO:0007159"/>
    <s v="GO:0085032"/>
    <s v="GO:0002755"/>
    <s v="GO:0070373"/>
    <s v="GO:0043124"/>
    <s v="GO:0050729"/>
    <s v="GO:0045944"/>
    <s v="GO:0006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24"/>
    <n v="0.17247599999999999"/>
    <s v="GO:0050896"/>
    <s v="GO:0007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25"/>
    <n v="6.8275000000000002E-2"/>
    <s v="GO:0019886"/>
    <s v="GO:0072583"/>
    <s v="GO:0006886"/>
    <s v="GO:0007018"/>
    <s v="GO:00420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25"/>
    <n v="6.8275000000000002E-2"/>
    <s v="GO:0072583"/>
    <s v="GO:0006886"/>
    <s v="GO:0007269"/>
    <s v="GO:0019233"/>
    <s v="GO:0016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25"/>
    <n v="6.8275000000000002E-2"/>
    <s v="GO:0019886"/>
    <s v="GO:0072583"/>
    <s v="GO:0006886"/>
    <s v="GO:0007018"/>
    <s v="GO:00420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26"/>
    <n v="5.06600000000000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27"/>
    <n v="0.109943"/>
    <s v="GO:0006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28"/>
    <n v="0.13705200000000001"/>
    <s v="GO:0006108"/>
    <s v="GO:0055114"/>
    <s v="GO:0006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27"/>
    <n v="0.109943"/>
    <s v="GO:0006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28"/>
    <n v="0.13705200000000001"/>
    <s v="GO:0006108"/>
    <s v="GO:0055114"/>
    <s v="GO:0006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29"/>
    <n v="9.8300000000000002E-3"/>
    <s v="GO:0006812"/>
    <s v="GO:0007274"/>
    <s v="GO:0017085"/>
    <s v="GO:0035094"/>
    <s v="GO:0007165"/>
    <s v="GO:0007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30"/>
    <n v="1.0201E-2"/>
    <s v="GO:004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31"/>
    <n v="0.193870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32"/>
    <n v="5.9209999999999999E-2"/>
    <s v="GO:0045162"/>
    <s v="GO:0030198"/>
    <s v="GO:0006024"/>
    <s v="GO:0006027"/>
    <s v="GO:0030203"/>
    <s v="GO:0007213"/>
    <s v="GO:0051491"/>
    <s v="GO:0043547"/>
    <s v="GO:0045887"/>
    <s v="GO:0045944"/>
    <s v="GO:0043113"/>
    <s v="GO:0001523"/>
    <s v="GO:0007165"/>
    <s v="GO:0050808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33"/>
    <n v="2.3185000000000001E-2"/>
    <s v="GO:0007155"/>
    <s v="GO:0030198"/>
    <s v="GO:0030155"/>
    <s v="GO:0030334"/>
    <s v="GO:0045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34"/>
    <n v="0.25351400000000002"/>
    <s v="GO:0007411"/>
    <s v="GO:0016477"/>
    <s v="GO:0007566"/>
    <s v="GO:0022617"/>
    <s v="GO:0030198"/>
    <s v="GO:0007611"/>
    <s v="GO:0007162"/>
    <s v="GO:0021812"/>
    <s v="GO:0031175"/>
    <s v="GO:0042476"/>
    <s v="GO:0030335"/>
    <s v="GO:0034446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35"/>
    <n v="8.8844000000000006E-2"/>
    <s v="GO:0030154"/>
    <s v="GO:0007275"/>
    <s v="GO:0007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36"/>
    <n v="1.1103999999999999E-2"/>
    <s v="GO:0030154"/>
    <s v="GO:0007275"/>
    <s v="GO:0007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37"/>
    <n v="1.4814000000000001E-2"/>
    <s v="GO:0031124"/>
    <s v="GO:0006406"/>
    <s v="GO:0006397"/>
    <s v="GO:0000398"/>
    <s v="GO:0006405"/>
    <s v="GO:0008380"/>
    <s v="GO:0006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37"/>
    <n v="1.4814000000000001E-2"/>
    <s v="GO:0000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38"/>
    <n v="0.22371199999999999"/>
    <s v="GO:005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39"/>
    <n v="1.4841E-2"/>
    <s v="GO:0009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39"/>
    <n v="1.4841E-2"/>
    <s v="GO:0009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40"/>
    <n v="0.13538500000000001"/>
    <s v="GO:0030301"/>
    <s v="GO:0015914"/>
    <s v="GO:0006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40"/>
    <n v="0.13538500000000001"/>
    <s v="GO:0008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41"/>
    <n v="3.473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41"/>
    <n v="3.473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42"/>
    <n v="0.136459"/>
    <s v="GO:0006397"/>
    <s v="GO:0000398"/>
    <s v="GO:0042177"/>
    <s v="GO:0006461"/>
    <s v="GO:0008380"/>
    <s v="GO:0000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43"/>
    <n v="3.6824999999999997E-2"/>
    <s v="GO:0006631"/>
    <s v="GO:0006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44"/>
    <n v="2.7917999999999998E-2"/>
    <s v="GO:0005975"/>
    <s v="GO:0006004"/>
    <s v="GO:0016139"/>
    <s v="GO:2000535"/>
    <s v="GO:0009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44"/>
    <n v="2.7917999999999998E-2"/>
    <s v="GO:0006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44"/>
    <n v="2.7917999999999998E-2"/>
    <s v="GO:0006004"/>
    <s v="GO:0016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44"/>
    <n v="2.7917999999999998E-2"/>
    <s v="GO:0006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45"/>
    <n v="9.1660000000000005E-2"/>
    <s v="GO:0006546"/>
    <s v="GO:0019464"/>
    <s v="GO:00464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46"/>
    <n v="4.4803999999999997E-2"/>
    <s v="GO:0006325"/>
    <s v="GO:0040007"/>
    <s v="GO:0042445"/>
    <s v="GO:0030520"/>
    <s v="GO:0045944"/>
    <s v="GO:0050684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47"/>
    <n v="6.5079999999999999E-3"/>
    <s v="GO:0050684"/>
    <s v="GO:0006357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47"/>
    <n v="6.5079999999999999E-3"/>
    <s v="GO:0050684"/>
    <s v="GO:0006357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46"/>
    <n v="4.4803999999999997E-2"/>
    <s v="GO:0006325"/>
    <s v="GO:0040007"/>
    <s v="GO:0042445"/>
    <s v="GO:0030520"/>
    <s v="GO:0045944"/>
    <s v="GO:0050684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48"/>
    <n v="2.6689999999999999E-3"/>
    <s v="GO:0006406"/>
    <s v="GO:001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49"/>
    <n v="2.6480000000000002E-3"/>
    <s v="GO:0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07"/>
    <n v="3.4600000000000001E-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50"/>
    <n v="0.33812999999999999"/>
    <s v="GO:0006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51"/>
    <n v="7.077E-3"/>
    <s v="GO:0015991"/>
    <s v="GO:0051656"/>
    <s v="GO:0045851"/>
    <s v="GO:0045780"/>
    <s v="GO:0070374"/>
    <s v="GO:0045921"/>
    <s v="GO:0045669"/>
    <s v="GO:2001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52"/>
    <n v="1.5360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52"/>
    <n v="1.5360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53"/>
    <n v="1.1132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54"/>
    <n v="1.03686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53"/>
    <n v="1.1132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55"/>
    <n v="5.4260000000000003E-3"/>
    <s v="GO:0045047"/>
    <s v="GO:0042493"/>
    <s v="GO:0006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56"/>
    <n v="1.0149E-2"/>
    <s v="GO:0045047"/>
    <s v="GO:0042493"/>
    <s v="GO:0006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57"/>
    <n v="0.54004099999999999"/>
    <s v="GO:0007339"/>
    <s v="GO:0051131"/>
    <s v="GO:0006457"/>
    <s v="GO:1901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57"/>
    <n v="0.54004099999999999"/>
    <s v="GO:0007339"/>
    <s v="GO:0051131"/>
    <s v="GO:0006457"/>
    <s v="GO:1901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58"/>
    <n v="2.1627E-2"/>
    <s v="GO:00197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59"/>
    <n v="2.6585999999999999E-2"/>
    <s v="GO:0007568"/>
    <s v="GO:0001525"/>
    <s v="GO:0006915"/>
    <s v="GO:0007155"/>
    <s v="GO:0021955"/>
    <s v="GO:0045184"/>
    <s v="GO:0035556"/>
    <s v="GO:0007611"/>
    <s v="GO:0034351"/>
    <s v="GO:0045822"/>
    <s v="GO:0017148"/>
    <s v="GO:0018105"/>
    <s v="GO:0018107"/>
    <s v="GO:0045766"/>
    <s v="GO:0010613"/>
    <s v="GO:0045785"/>
    <s v="GO:0030335"/>
    <s v="GO:2000707"/>
    <s v="GO:0010595"/>
    <s v="GO:0001938"/>
    <s v="GO:0070374"/>
    <s v="GO:0045921"/>
    <s v="GO:0031666"/>
    <s v="GO:0045651"/>
    <s v="GO:0045931"/>
    <s v="GO:0048661"/>
    <s v="GO:0051965"/>
    <s v="GO:0046777"/>
    <s v="GO:0006468"/>
    <s v="GO:0090330"/>
    <s v="GO:0048259"/>
    <s v="GO:0046677"/>
    <s v="GO:0051412"/>
    <s v="GO:0032355"/>
    <s v="GO:0045471"/>
    <s v="GO:0009612"/>
    <s v="GO:0014070"/>
    <s v="GO:0043434"/>
    <s v="GO:0000302"/>
    <s v="GO:0009636"/>
    <m/>
    <x v="0"/>
    <x v="0"/>
    <m/>
    <m/>
    <m/>
    <m/>
    <m/>
    <m/>
    <m/>
    <m/>
    <m/>
    <m/>
    <m/>
    <m/>
    <m/>
    <m/>
    <m/>
    <m/>
    <m/>
    <m/>
    <m/>
    <m/>
  </r>
  <r>
    <x v="2559"/>
    <n v="2.6585999999999999E-2"/>
    <s v="GO:0035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60"/>
    <n v="0.10960399999999999"/>
    <s v="GO:001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61"/>
    <n v="0.10441599999999999"/>
    <s v="GO:001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60"/>
    <n v="0.10960399999999999"/>
    <s v="GO:001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62"/>
    <n v="3.3259999999999998E-2"/>
    <s v="GO:0001525"/>
    <s v="GO:0030154"/>
    <s v="GO:0043066"/>
    <s v="GO:0017196"/>
    <s v="GO:0006474"/>
    <s v="GO:0045893"/>
    <s v="GO:0050821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63"/>
    <n v="0.15438099999999999"/>
    <s v="GO:0051301"/>
    <s v="GO:0042384"/>
    <s v="GO:0007067"/>
    <s v="GO:0007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63"/>
    <n v="0.15438099999999999"/>
    <s v="GO:0051301"/>
    <s v="GO:0060271"/>
    <s v="GO:0007067"/>
    <s v="GO:0016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64"/>
    <n v="9.573999999999999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64"/>
    <n v="9.5739999999999992E-3"/>
    <s v="GO:0032968"/>
    <s v="GO:0045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65"/>
    <n v="5.1117000000000003E-2"/>
    <s v="GO:0009306"/>
    <s v="GO:0007264"/>
    <s v="GO:0006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65"/>
    <n v="5.1117000000000003E-2"/>
    <s v="GO:0007409"/>
    <s v="GO:0061467"/>
    <s v="GO:0032869"/>
    <s v="GO:0071786"/>
    <s v="GO:0016197"/>
    <s v="GO:0045200"/>
    <s v="GO:0097051"/>
    <s v="GO:0043001"/>
    <s v="GO:0006893"/>
    <s v="GO:0030859"/>
    <s v="GO:0072659"/>
    <s v="GO:0007264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66"/>
    <n v="0.112292"/>
    <s v="GO:0006450"/>
    <s v="GO:0006412"/>
    <s v="GO:0043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67"/>
    <n v="9.8855999999999999E-2"/>
    <s v="GO:000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68"/>
    <n v="0.11136699999999999"/>
    <s v="GO:000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69"/>
    <n v="6.0488E-2"/>
    <s v="GO:000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70"/>
    <n v="0.39344600000000002"/>
    <s v="GO:0007517"/>
    <s v="GO:0007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3"/>
    <n v="5.7759999999999999E-3"/>
    <s v="GO:0034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71"/>
    <n v="5.1692000000000002E-2"/>
    <s v="GO:0046085"/>
    <s v="GO:0044209"/>
    <s v="GO:0032922"/>
    <s v="GO:0006175"/>
    <s v="GO:0010613"/>
    <s v="GO:0042102"/>
    <s v="GO:0043101"/>
    <s v="GO:0009156"/>
    <s v="GO:0044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72"/>
    <n v="0.15376200000000001"/>
    <s v="GO:0019344"/>
    <s v="GO:0070814"/>
    <s v="GO:0009086"/>
    <s v="GO:0000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72"/>
    <n v="0.15376200000000001"/>
    <s v="GO:0019344"/>
    <s v="GO:0070814"/>
    <s v="GO:0009086"/>
    <s v="GO:0000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72"/>
    <n v="0.15376200000000001"/>
    <s v="GO:0000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73"/>
    <n v="0.18535399999999999"/>
    <s v="GO:0007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73"/>
    <n v="0.18535399999999999"/>
    <s v="GO:0003341"/>
    <s v="GO:0036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73"/>
    <n v="0.18535399999999999"/>
    <s v="GO:0007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73"/>
    <n v="0.18535399999999999"/>
    <s v="GO:0007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73"/>
    <n v="0.18535399999999999"/>
    <s v="GO:0007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73"/>
    <n v="0.18535399999999999"/>
    <s v="GO:0003341"/>
    <s v="GO:0036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74"/>
    <n v="0.44564399999999998"/>
    <s v="GO:0007155"/>
    <s v="GO:00350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75"/>
    <n v="3.9218000000000003E-2"/>
    <s v="GO:0051028"/>
    <s v="GO:0000122"/>
    <s v="GO:0006611"/>
    <s v="GO:0034504"/>
    <s v="GO:0010824"/>
    <s v="GO:0042176"/>
    <s v="GO:0046825"/>
    <s v="GO:0042493"/>
    <s v="GO:0000055"/>
    <s v="GO:00000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05"/>
    <n v="2.8400000000000001E-3"/>
    <s v="GO:0001701"/>
    <s v="GO:0045653"/>
    <s v="GO:0000122"/>
    <s v="GO:0045944"/>
    <s v="GO:0006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05"/>
    <n v="2.8400000000000001E-3"/>
    <s v="GO:0001701"/>
    <s v="GO:0045653"/>
    <s v="GO:0000122"/>
    <s v="GO:0045944"/>
    <s v="GO:0006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76"/>
    <n v="8.4744E-2"/>
    <s v="GO:0030154"/>
    <s v="GO:0007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77"/>
    <n v="1.6916E-2"/>
    <s v="GO:0006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78"/>
    <n v="0.31553500000000001"/>
    <s v="GO:0001998"/>
    <s v="GO:0034599"/>
    <s v="GO:0006695"/>
    <s v="GO:0001816"/>
    <s v="GO:0048821"/>
    <s v="GO:0043249"/>
    <s v="GO:0051156"/>
    <s v="GO:0006006"/>
    <s v="GO:0006749"/>
    <s v="GO:0032613"/>
    <s v="GO:0032615"/>
    <s v="GO:0006741"/>
    <s v="GO:0006740"/>
    <s v="GO:0006739"/>
    <s v="GO:0010734"/>
    <s v="GO:0055114"/>
    <s v="GO:0019322"/>
    <s v="GO:0006098"/>
    <s v="GO:0009051"/>
    <s v="GO:0040014"/>
    <s v="GO:0006979"/>
    <s v="GO:0046390"/>
    <s v="GO:0002033"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79"/>
    <n v="6.2466000000000001E-2"/>
    <s v="GO:0006768"/>
    <s v="GO:0009083"/>
    <s v="GO:0006552"/>
    <s v="GO:0051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79"/>
    <n v="6.2466000000000001E-2"/>
    <s v="GO:0006768"/>
    <s v="GO:0009083"/>
    <s v="GO:0006552"/>
    <s v="GO:0051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42"/>
    <n v="1.65E-3"/>
    <s v="GO:0051301"/>
    <s v="GO:0007059"/>
    <s v="GO:0006888"/>
    <s v="GO:0007067"/>
    <s v="GO:0007094"/>
    <s v="GO:001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42"/>
    <n v="1.65E-3"/>
    <s v="GO:0051301"/>
    <s v="GO:0006888"/>
    <s v="GO:0000132"/>
    <s v="GO:0007030"/>
    <s v="GO:0007126"/>
    <s v="GO:0007093"/>
    <s v="GO:0007080"/>
    <s v="GO:0000070"/>
    <s v="GO:0007094"/>
    <s v="GO:0006461"/>
    <s v="GO:0034501"/>
    <s v="GO:0015031"/>
    <s v="GO:0007096"/>
    <s v="GO:0006890"/>
    <s v="GO:0007062"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42"/>
    <n v="1.65E-3"/>
    <s v="GO:0051301"/>
    <s v="GO:0007059"/>
    <s v="GO:0006888"/>
    <s v="GO:0007067"/>
    <s v="GO:0007094"/>
    <s v="GO:001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42"/>
    <n v="1.65E-3"/>
    <s v="GO:0051301"/>
    <s v="GO:0006888"/>
    <s v="GO:0000132"/>
    <s v="GO:0007030"/>
    <s v="GO:0007126"/>
    <s v="GO:0007093"/>
    <s v="GO:0007080"/>
    <s v="GO:0000070"/>
    <s v="GO:0007094"/>
    <s v="GO:0006461"/>
    <s v="GO:0034501"/>
    <s v="GO:0015031"/>
    <s v="GO:0007096"/>
    <s v="GO:0006890"/>
    <s v="GO:0007062"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80"/>
    <n v="5.5900000000000004E-3"/>
    <s v="GO:0033539"/>
    <s v="GO:0006552"/>
    <s v="GO:00550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81"/>
    <n v="0.28143400000000002"/>
    <s v="GO:0051666"/>
    <s v="GO:0007015"/>
    <s v="GO:0007017"/>
    <s v="GO:0034316"/>
    <s v="GO:2000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82"/>
    <n v="0.4448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83"/>
    <n v="2.862E-3"/>
    <s v="GO:0071456"/>
    <s v="GO:0006417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84"/>
    <n v="1.204E-3"/>
    <s v="GO:1990034"/>
    <s v="GO:1990035"/>
    <s v="GO:0060402"/>
    <s v="GO:0007154"/>
    <s v="GO:0007612"/>
    <s v="GO:0060291"/>
    <s v="GO:0007613"/>
    <s v="GO:0048172"/>
    <s v="GO:0033280"/>
    <s v="GO:0006814"/>
    <s v="GO:0021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84"/>
    <n v="1.204E-3"/>
    <s v="GO:0007166"/>
    <s v="GO:0007186"/>
    <s v="GO:0048496"/>
    <s v="GO:0007399"/>
    <s v="GO:0050877"/>
    <s v="GO:0045494"/>
    <s v="GO:0050953"/>
    <s v="GO:0007605"/>
    <s v="GO:0016337"/>
    <s v="GO:0007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84"/>
    <n v="1.204E-3"/>
    <s v="GO:1990034"/>
    <s v="GO:1990035"/>
    <s v="GO:0060402"/>
    <s v="GO:0007154"/>
    <s v="GO:0071320"/>
    <s v="GO:0071456"/>
    <s v="GO:0002244"/>
    <s v="GO:0007612"/>
    <s v="GO:0060291"/>
    <s v="GO:0007613"/>
    <s v="GO:0051560"/>
    <s v="GO:0006851"/>
    <s v="GO:0042552"/>
    <s v="GO:0048709"/>
    <s v="GO:0014819"/>
    <s v="GO:0006814"/>
    <s v="GO:0021537"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84"/>
    <n v="1.204E-3"/>
    <s v="GO:0007166"/>
    <s v="GO:0007186"/>
    <s v="GO:0048496"/>
    <s v="GO:0007399"/>
    <s v="GO:0050877"/>
    <s v="GO:0045494"/>
    <s v="GO:0050953"/>
    <s v="GO:0007605"/>
    <s v="GO:0016337"/>
    <s v="GO:0007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84"/>
    <n v="1.204E-3"/>
    <s v="GO:1990034"/>
    <s v="GO:1990035"/>
    <s v="GO:0070588"/>
    <s v="GO:0060402"/>
    <s v="GO:0007154"/>
    <s v="GO:0006874"/>
    <s v="GO:0071320"/>
    <s v="GO:0071456"/>
    <s v="GO:0002244"/>
    <s v="GO:0006811"/>
    <s v="GO:0007612"/>
    <s v="GO:0060291"/>
    <s v="GO:0007613"/>
    <s v="GO:0051560"/>
    <s v="GO:0006851"/>
    <s v="GO:0042552"/>
    <s v="GO:0048709"/>
    <s v="GO:1903779"/>
    <s v="GO:0014819"/>
    <s v="GO:0035725"/>
    <s v="GO:0021537"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84"/>
    <n v="1.204E-3"/>
    <s v="GO:0097186"/>
    <s v="GO:0006874"/>
    <s v="GO:0050896"/>
    <s v="GO:00076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85"/>
    <n v="4.346E-3"/>
    <s v="GO:0033962"/>
    <s v="GO:0002091"/>
    <s v="GO:0010603"/>
    <s v="GO:0006417"/>
    <s v="GO:0016070"/>
    <s v="GO:0050658"/>
    <s v="GO:0034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85"/>
    <n v="4.346E-3"/>
    <s v="GO:0033962"/>
    <s v="GO:0002091"/>
    <s v="GO:0010603"/>
    <s v="GO:0006417"/>
    <s v="GO:0016070"/>
    <s v="GO:0050658"/>
    <s v="GO:0034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86"/>
    <n v="2.1549999999999998E-3"/>
    <s v="GO:000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87"/>
    <n v="0.26147900000000002"/>
    <s v="GO:0002489"/>
    <s v="GO:0002485"/>
    <s v="GO:0002481"/>
    <s v="GO:0006855"/>
    <s v="GO:0015893"/>
    <s v="GO:0000086"/>
    <s v="GO:0002591"/>
    <s v="GO:0072089"/>
    <s v="GO:0055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88"/>
    <n v="0.47645799999999999"/>
    <s v="GO:0002489"/>
    <s v="GO:0002485"/>
    <s v="GO:0002481"/>
    <s v="GO:0006855"/>
    <s v="GO:0015893"/>
    <s v="GO:0000086"/>
    <s v="GO:0002591"/>
    <s v="GO:0072089"/>
    <s v="GO:0055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89"/>
    <n v="0.131816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58"/>
    <n v="1.1421000000000001E-2"/>
    <s v="GO:0030154"/>
    <s v="GO:0098779"/>
    <s v="GO:0007275"/>
    <s v="GO:0035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90"/>
    <n v="2.3231000000000002E-2"/>
    <s v="GO:0007512"/>
    <s v="GO:0060048"/>
    <s v="GO:0048739"/>
    <s v="GO:0003300"/>
    <s v="GO:0055008"/>
    <s v="GO:0055003"/>
    <s v="GO:0035995"/>
    <s v="GO:0043056"/>
    <s v="GO:0007507"/>
    <s v="GO:0060419"/>
    <s v="GO:0003007"/>
    <s v="GO:0001701"/>
    <s v="GO:0006936"/>
    <s v="GO:0050790"/>
    <s v="GO:0045859"/>
    <s v="GO:1901897"/>
    <s v="GO:0051592"/>
    <s v="GO:0045214"/>
    <s v="GO:0048769"/>
    <s v="GO:0030241"/>
    <s v="GO:0030240"/>
    <s v="GO:0001756"/>
    <s v="GO:0055002"/>
    <s v="GO:0006941"/>
    <s v="GO:0021591"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91"/>
    <n v="1.4304000000000001E-2"/>
    <s v="GO:0007512"/>
    <s v="GO:0060048"/>
    <s v="GO:0048739"/>
    <s v="GO:0003300"/>
    <s v="GO:0055008"/>
    <s v="GO:0055003"/>
    <s v="GO:0035995"/>
    <s v="GO:0043056"/>
    <s v="GO:0007507"/>
    <s v="GO:0060419"/>
    <s v="GO:0003007"/>
    <s v="GO:0001701"/>
    <s v="GO:0006936"/>
    <s v="GO:0050790"/>
    <s v="GO:0045859"/>
    <s v="GO:1901897"/>
    <s v="GO:0051592"/>
    <s v="GO:0045214"/>
    <s v="GO:0048769"/>
    <s v="GO:0030241"/>
    <s v="GO:0030240"/>
    <s v="GO:0001756"/>
    <s v="GO:0055002"/>
    <s v="GO:0006941"/>
    <s v="GO:0021591"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92"/>
    <n v="3.3301999999999998E-2"/>
    <s v="GO:0060048"/>
    <s v="GO:0048739"/>
    <s v="GO:0003300"/>
    <s v="GO:0055008"/>
    <s v="GO:0055003"/>
    <s v="GO:0035995"/>
    <s v="GO:0007076"/>
    <s v="GO:0006936"/>
    <s v="GO:0030049"/>
    <s v="GO:0002576"/>
    <s v="GO:0050790"/>
    <s v="GO:0045859"/>
    <s v="GO:0051592"/>
    <s v="GO:0045214"/>
    <s v="GO:0048769"/>
    <s v="GO:0030241"/>
    <s v="GO:0030240"/>
    <s v="GO:0006941"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93"/>
    <n v="1.3365E-2"/>
    <s v="GO:0060048"/>
    <s v="GO:0048739"/>
    <s v="GO:0003300"/>
    <s v="GO:0055008"/>
    <s v="GO:0055003"/>
    <s v="GO:0035995"/>
    <s v="GO:0007076"/>
    <s v="GO:0006936"/>
    <s v="GO:0030049"/>
    <s v="GO:0002576"/>
    <s v="GO:0050790"/>
    <s v="GO:0045859"/>
    <s v="GO:0051592"/>
    <s v="GO:0045214"/>
    <s v="GO:0048769"/>
    <s v="GO:0030241"/>
    <s v="GO:0030240"/>
    <s v="GO:0006941"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94"/>
    <n v="4.9054E-2"/>
    <s v="GO:0051301"/>
    <s v="GO:0040011"/>
    <s v="GO:0007498"/>
    <s v="GO:0007076"/>
    <s v="GO:0016203"/>
    <s v="GO:0007517"/>
    <s v="GO:0007520"/>
    <s v="GO:0035206"/>
    <s v="GO:0045214"/>
    <s v="GO:0019233"/>
    <s v="GO:0007062"/>
    <s v="GO:0007519"/>
    <s v="GO:0007525"/>
    <s v="GO:0007522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90"/>
    <n v="2.3231000000000002E-2"/>
    <s v="GO:0051301"/>
    <s v="GO:0040011"/>
    <s v="GO:0007498"/>
    <s v="GO:0007076"/>
    <s v="GO:0016203"/>
    <s v="GO:0007517"/>
    <s v="GO:0007520"/>
    <s v="GO:0035206"/>
    <s v="GO:0045214"/>
    <s v="GO:0019233"/>
    <s v="GO:0007062"/>
    <s v="GO:0007519"/>
    <s v="GO:0007525"/>
    <s v="GO:0007522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95"/>
    <n v="3.4750000000000003E-2"/>
    <s v="GO:0030154"/>
    <s v="GO:0098779"/>
    <s v="GO:0007275"/>
    <s v="GO:0035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95"/>
    <n v="3.4750000000000003E-2"/>
    <s v="GO:0051301"/>
    <s v="GO:0040011"/>
    <s v="GO:0007498"/>
    <s v="GO:0007076"/>
    <s v="GO:0016203"/>
    <s v="GO:0007517"/>
    <s v="GO:0007520"/>
    <s v="GO:0035206"/>
    <s v="GO:0045214"/>
    <s v="GO:0019233"/>
    <s v="GO:0007062"/>
    <s v="GO:0007519"/>
    <s v="GO:0007525"/>
    <s v="GO:0007522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96"/>
    <n v="3.4791000000000002E-2"/>
    <s v="GO:0015031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97"/>
    <n v="0.100056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98"/>
    <n v="1.956400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99"/>
    <n v="2.6214000000000001E-2"/>
    <s v="GO:0006338"/>
    <s v="GO:0006281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99"/>
    <n v="2.6214000000000001E-2"/>
    <s v="GO:0043044"/>
    <s v="GO:0006338"/>
    <s v="GO:0006310"/>
    <s v="GO:0006281"/>
    <s v="GO:0043968"/>
    <s v="GO:0043967"/>
    <s v="GO:0003407"/>
    <s v="GO:1903955"/>
    <s v="GO:0040008"/>
    <s v="GO:1903146"/>
    <s v="GO:0006357"/>
    <s v="GO:0007165"/>
    <s v="GO:0021510"/>
    <s v="GO:0006351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00"/>
    <n v="3.8391000000000002E-2"/>
    <s v="GO:0016236"/>
    <s v="GO:0006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10"/>
    <n v="1.6868999999999999E-2"/>
    <s v="GO:0030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01"/>
    <n v="2.0521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01"/>
    <n v="2.0521000000000001E-2"/>
    <s v="GO:0016236"/>
    <s v="GO:0006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02"/>
    <n v="8.1200000000000005E-3"/>
    <s v="GO:0006207"/>
    <s v="GO:004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03"/>
    <n v="7.5249999999999996E-3"/>
    <s v="GO:0006207"/>
    <s v="GO:004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04"/>
    <n v="4.1675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04"/>
    <n v="4.1675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05"/>
    <n v="4.0849999999999997E-2"/>
    <s v="GO:0030154"/>
    <s v="GO:0043046"/>
    <s v="GO:0031047"/>
    <s v="GO:0007140"/>
    <s v="GO:0007275"/>
    <s v="GO:0034587"/>
    <s v="GO:0010501"/>
    <s v="GO:0007283"/>
    <s v="GO:0030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05"/>
    <n v="4.0849999999999997E-2"/>
    <s v="GO:0030154"/>
    <s v="GO:0043046"/>
    <s v="GO:0031047"/>
    <s v="GO:0007140"/>
    <s v="GO:0007275"/>
    <s v="GO:0034587"/>
    <s v="GO:0010501"/>
    <s v="GO:0007283"/>
    <s v="GO:0030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06"/>
    <n v="2.877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07"/>
    <n v="0.177897"/>
    <s v="GO:0003341"/>
    <s v="GO:0007368"/>
    <s v="GO:0007507"/>
    <s v="GO:0036158"/>
    <s v="GO:0003356"/>
    <s v="GO:0021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08"/>
    <n v="0.120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09"/>
    <n v="0.19289600000000001"/>
    <s v="GO:00063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09"/>
    <n v="0.19289600000000001"/>
    <s v="GO:0043985"/>
    <s v="GO:0097421"/>
    <s v="GO:0045653"/>
    <s v="GO:0018216"/>
    <s v="GO:0019919"/>
    <s v="GO:0035247"/>
    <s v="GO:0045648"/>
    <s v="GO:0046985"/>
    <s v="GO:1900745"/>
    <s v="GO:0006479"/>
    <s v="GO:00063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10"/>
    <n v="1.4853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29"/>
    <n v="1.647E-3"/>
    <s v="GO:0048514"/>
    <s v="GO:0043066"/>
    <s v="GO:0008284"/>
    <s v="GO:0032006"/>
    <s v="GO:0048659"/>
    <s v="GO:0001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11"/>
    <n v="2.1472999999999999E-2"/>
    <s v="GO:0051014"/>
    <s v="GO:0045010"/>
    <s v="GO:0051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11"/>
    <n v="2.1472999999999999E-2"/>
    <s v="GO:00516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12"/>
    <n v="0.349484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13"/>
    <n v="0.34481800000000001"/>
    <s v="GO:0002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14"/>
    <n v="0.114692"/>
    <s v="GO:0043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15"/>
    <n v="6.646E-3"/>
    <s v="GO:0006888"/>
    <s v="GO:0006886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16"/>
    <n v="2.3310000000000002E-3"/>
    <s v="GO:0007006"/>
    <s v="GO:0007005"/>
    <s v="GO:0007067"/>
    <s v="GO:0006470"/>
    <s v="GO:0030150"/>
    <s v="GO:0019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17"/>
    <n v="5.906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18"/>
    <n v="3.6714999999999998E-2"/>
    <s v="GO:0034599"/>
    <s v="GO:0048592"/>
    <s v="GO:0061003"/>
    <s v="GO:1900454"/>
    <s v="GO:0051965"/>
    <s v="GO:0032956"/>
    <s v="GO:0051489"/>
    <s v="GO:0010468"/>
    <s v="GO:0006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18"/>
    <n v="3.6714999999999998E-2"/>
    <s v="GO:0007281"/>
    <s v="GO:0008354"/>
    <s v="GO:0006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19"/>
    <n v="0.17499700000000001"/>
    <s v="GO:0006207"/>
    <s v="GO:0006165"/>
    <s v="GO:0009142"/>
    <s v="GO:00062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20"/>
    <n v="2.5661E-2"/>
    <s v="GO:0030030"/>
    <s v="GO:0048208"/>
    <s v="GO:0040016"/>
    <s v="GO:0006888"/>
    <s v="GO:0007229"/>
    <s v="GO:0032467"/>
    <s v="GO:0043161"/>
    <s v="GO:0006513"/>
    <s v="GO:0000209"/>
    <s v="GO:0042787"/>
    <s v="GO:0017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21"/>
    <n v="9.4699999999999993E-3"/>
    <s v="GO:0006915"/>
    <s v="GO:0007049"/>
    <s v="GO:0006974"/>
    <s v="GO:0006397"/>
    <s v="GO:0030308"/>
    <s v="GO:1902230"/>
    <s v="GO:0032435"/>
    <s v="GO:0045892"/>
    <s v="GO:0043065"/>
    <s v="GO:0090263"/>
    <s v="GO:2000003"/>
    <s v="GO:0042752"/>
    <s v="GO:0032784"/>
    <s v="GO:0031647"/>
    <s v="GO:0009411"/>
    <s v="GO:0048511"/>
    <s v="GO:0008380"/>
    <s v="GO:0006351"/>
    <s v="GO:0016055"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21"/>
    <n v="9.4699999999999993E-3"/>
    <s v="GO:0006915"/>
    <s v="GO:0007049"/>
    <s v="GO:0043065"/>
    <s v="GO:0030335"/>
    <s v="GO:0008284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21"/>
    <n v="9.4699999999999993E-3"/>
    <s v="GO:0006915"/>
    <s v="GO:0007049"/>
    <s v="GO:0043065"/>
    <s v="GO:0030335"/>
    <s v="GO:0008284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21"/>
    <n v="9.4699999999999993E-3"/>
    <s v="GO:0006915"/>
    <s v="GO:0007049"/>
    <s v="GO:0006974"/>
    <s v="GO:0006397"/>
    <s v="GO:0030308"/>
    <s v="GO:1902230"/>
    <s v="GO:0032435"/>
    <s v="GO:0045892"/>
    <s v="GO:0043065"/>
    <s v="GO:0090263"/>
    <s v="GO:2000003"/>
    <s v="GO:0042752"/>
    <s v="GO:0032784"/>
    <s v="GO:0031647"/>
    <s v="GO:0009411"/>
    <s v="GO:0048511"/>
    <s v="GO:0008380"/>
    <s v="GO:0006351"/>
    <s v="GO:0016055"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22"/>
    <n v="5.8830000000000002E-3"/>
    <s v="GO:0006915"/>
    <s v="GO:0007049"/>
    <s v="GO:0043065"/>
    <s v="GO:0030335"/>
    <s v="GO:0008284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23"/>
    <n v="3.588E-3"/>
    <s v="GO:0006915"/>
    <s v="GO:0007049"/>
    <s v="GO:0043065"/>
    <s v="GO:0030335"/>
    <s v="GO:0008284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21"/>
    <n v="9.4699999999999993E-3"/>
    <s v="GO:0006915"/>
    <s v="GO:0007049"/>
    <s v="GO:0043065"/>
    <s v="GO:0030335"/>
    <s v="GO:0008284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21"/>
    <n v="9.4699999999999993E-3"/>
    <s v="GO:0006915"/>
    <s v="GO:0007049"/>
    <s v="GO:0043065"/>
    <s v="GO:0030335"/>
    <s v="GO:0008284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21"/>
    <n v="9.4699999999999993E-3"/>
    <s v="GO:0006915"/>
    <s v="GO:0007049"/>
    <s v="GO:0043065"/>
    <s v="GO:0030335"/>
    <s v="GO:0008284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21"/>
    <n v="9.4699999999999993E-3"/>
    <s v="GO:0006915"/>
    <s v="GO:0007049"/>
    <s v="GO:0043065"/>
    <s v="GO:0030335"/>
    <s v="GO:0008284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21"/>
    <n v="9.4699999999999993E-3"/>
    <s v="GO:0006915"/>
    <s v="GO:0007049"/>
    <s v="GO:0043065"/>
    <s v="GO:0030335"/>
    <s v="GO:0008284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24"/>
    <n v="1.2714E-2"/>
    <s v="GO:0051301"/>
    <s v="GO:0007064"/>
    <s v="GO:0008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25"/>
    <n v="9.6648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25"/>
    <n v="9.6648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26"/>
    <n v="1.558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27"/>
    <n v="2.6103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27"/>
    <n v="2.6103999999999999E-2"/>
    <s v="GO:0051301"/>
    <s v="GO:0007099"/>
    <s v="GO:0007067"/>
    <s v="GO:0006289"/>
    <s v="GO:0032465"/>
    <s v="GO:0007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28"/>
    <n v="0.48305199999999998"/>
    <s v="GO:0000902"/>
    <s v="GO:0007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29"/>
    <n v="2.2936000000000002E-2"/>
    <s v="GO:0006091"/>
    <s v="GO:0005978"/>
    <s v="GO:00059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30"/>
    <n v="0.87410399999999999"/>
    <s v="GO:0055013"/>
    <s v="GO:0007391"/>
    <s v="GO:0060729"/>
    <s v="GO:0035848"/>
    <s v="GO:0048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31"/>
    <n v="2.7200000000000002E-3"/>
    <s v="GO:0007155"/>
    <s v="GO:0042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31"/>
    <n v="2.7200000000000002E-3"/>
    <s v="GO:0007155"/>
    <s v="GO:0042552"/>
    <s v="GO:0016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31"/>
    <n v="2.7200000000000002E-3"/>
    <s v="GO:0007155"/>
    <s v="GO:0042552"/>
    <s v="GO:0016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31"/>
    <n v="2.7200000000000002E-3"/>
    <s v="GO:0007528"/>
    <s v="GO:0016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31"/>
    <n v="2.7200000000000002E-3"/>
    <s v="GO:0007528"/>
    <s v="GO:0016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31"/>
    <n v="2.72000000000000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32"/>
    <n v="0.185721"/>
    <s v="GO:0001731"/>
    <s v="GO:0006446"/>
    <s v="GO:00064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33"/>
    <n v="3.7629999999999999E-3"/>
    <s v="GO:0071233"/>
    <s v="GO:0032007"/>
    <s v="GO:0071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34"/>
    <n v="1.0610000000000001E-3"/>
    <s v="GO:0071233"/>
    <s v="GO:0006342"/>
    <s v="GO:0033522"/>
    <s v="GO:0007141"/>
    <s v="GO:0032007"/>
    <s v="GO:0007283"/>
    <s v="GO:0006511"/>
    <s v="GO:0071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33"/>
    <n v="3.7629999999999999E-3"/>
    <s v="GO:0071233"/>
    <s v="GO:0032007"/>
    <s v="GO:0071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35"/>
    <n v="0.12628600000000001"/>
    <s v="GO:0007568"/>
    <s v="GO:0019886"/>
    <s v="GO:0002474"/>
    <s v="GO:0061077"/>
    <s v="GO:0072583"/>
    <s v="GO:0006457"/>
    <s v="GO:0034975"/>
    <s v="GO:0009306"/>
    <s v="GO:0048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35"/>
    <n v="0.12628600000000001"/>
    <s v="GO:0006457"/>
    <s v="GO:0050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35"/>
    <n v="0.12628600000000001"/>
    <s v="GO:0007339"/>
    <s v="GO:0006461"/>
    <s v="GO:000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35"/>
    <n v="0.12628600000000001"/>
    <s v="GO:0007568"/>
    <s v="GO:0019886"/>
    <s v="GO:0002474"/>
    <s v="GO:0061077"/>
    <s v="GO:0072583"/>
    <s v="GO:0006457"/>
    <s v="GO:0034975"/>
    <s v="GO:0009306"/>
    <s v="GO:0048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36"/>
    <n v="3.31E-3"/>
    <s v="GO:0051301"/>
    <s v="GO:0045132"/>
    <s v="GO:0007064"/>
    <s v="GO:0035562"/>
    <s v="GO:0008156"/>
    <s v="GO:0045875"/>
    <s v="GO:0048146"/>
    <s v="GO:0071168"/>
    <s v="GO:0060623"/>
    <s v="GO:0071922"/>
    <s v="GO:0009636"/>
    <s v="GO:0007062"/>
    <s v="GO:0016032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36"/>
    <n v="3.31E-3"/>
    <s v="GO:0051301"/>
    <s v="GO:0045132"/>
    <s v="GO:0007064"/>
    <s v="GO:0035562"/>
    <s v="GO:0008156"/>
    <s v="GO:0045875"/>
    <s v="GO:0048146"/>
    <s v="GO:0071168"/>
    <s v="GO:0060623"/>
    <s v="GO:0071922"/>
    <s v="GO:0009636"/>
    <s v="GO:0007062"/>
    <s v="GO:0016032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37"/>
    <n v="0.486203"/>
    <s v="GO:0007596"/>
    <s v="GO:0006401"/>
    <s v="GO:0006396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43"/>
    <n v="1.7229999999999999E-3"/>
    <s v="GO:0001678"/>
    <s v="GO:0006000"/>
    <s v="GO:0006006"/>
    <s v="GO:0006096"/>
    <s v="GO:0006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43"/>
    <n v="1.7229999999999999E-3"/>
    <s v="GO:0001678"/>
    <s v="GO:0006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38"/>
    <n v="8.8959999999999994E-3"/>
    <s v="GO:0071320"/>
    <s v="GO:0071375"/>
    <s v="GO:0010614"/>
    <s v="GO:0051534"/>
    <s v="GO:0035308"/>
    <s v="GO:00107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39"/>
    <n v="7.5525999999999996E-2"/>
    <s v="GO:0007030"/>
    <s v="GO:0034260"/>
    <s v="GO:0072661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40"/>
    <n v="0.307369"/>
    <s v="GO:0070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40"/>
    <n v="0.307369"/>
    <s v="GO:0070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41"/>
    <n v="7.0569999999999994E-2"/>
    <s v="GO:0032784"/>
    <s v="GO:0006357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42"/>
    <n v="3.5371E-2"/>
    <s v="GO:0007596"/>
    <s v="GO:0006401"/>
    <s v="GO:0006396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42"/>
    <n v="3.5371E-2"/>
    <s v="GO:0006397"/>
    <s v="GO:004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42"/>
    <n v="3.5371E-2"/>
    <s v="GO:0006406"/>
    <s v="GO:0006397"/>
    <s v="GO:0006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42"/>
    <n v="3.5371E-2"/>
    <s v="GO:0006397"/>
    <s v="GO:0006355"/>
    <s v="GO:0008380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42"/>
    <n v="3.5371E-2"/>
    <s v="GO:0000380"/>
    <s v="GO:0006376"/>
    <s v="GO:0090394"/>
    <s v="GO:0048025"/>
    <s v="GO:0048026"/>
    <s v="GO:0000381"/>
    <s v="GO:19028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42"/>
    <n v="3.5371E-2"/>
    <s v="GO:0007596"/>
    <s v="GO:0006401"/>
    <s v="GO:0006396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42"/>
    <n v="3.5371E-2"/>
    <s v="GO:0006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42"/>
    <n v="3.5371E-2"/>
    <s v="GO:0000380"/>
    <s v="GO:0006376"/>
    <s v="GO:0090394"/>
    <s v="GO:0048025"/>
    <s v="GO:0048026"/>
    <s v="GO:0000381"/>
    <s v="GO:19028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42"/>
    <n v="3.5371E-2"/>
    <s v="GO:0006397"/>
    <s v="GO:0006355"/>
    <s v="GO:0008380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42"/>
    <n v="3.537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42"/>
    <n v="3.5371E-2"/>
    <s v="GO:0006397"/>
    <s v="GO:0006355"/>
    <s v="GO:0008380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42"/>
    <n v="3.5371E-2"/>
    <s v="GO:0006397"/>
    <s v="GO:004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42"/>
    <n v="3.5371E-2"/>
    <s v="GO:0007596"/>
    <s v="GO:0006401"/>
    <s v="GO:0006396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42"/>
    <n v="3.5371E-2"/>
    <s v="GO:0006397"/>
    <s v="GO:0051028"/>
    <s v="GO:0006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42"/>
    <n v="3.5371E-2"/>
    <s v="GO:0006397"/>
    <s v="GO:0006355"/>
    <s v="GO:0008380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42"/>
    <n v="3.5371E-2"/>
    <s v="GO:0006397"/>
    <s v="GO:0051028"/>
    <s v="GO:0006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43"/>
    <n v="0.101199"/>
    <s v="GO:0006096"/>
    <s v="GO:0012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44"/>
    <n v="7.5671000000000002E-2"/>
    <s v="GO:0048024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45"/>
    <n v="5.309599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45"/>
    <n v="5.3095999999999997E-2"/>
    <s v="GO:0006508"/>
    <s v="GO:0051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46"/>
    <n v="2.7924000000000001E-2"/>
    <s v="GO:0042384"/>
    <s v="GO:0042073"/>
    <s v="GO:0035735"/>
    <s v="GO:0007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79"/>
    <n v="6.0999999999999997E-4"/>
    <s v="GO:0042384"/>
    <s v="GO:0042073"/>
    <s v="GO:0035735"/>
    <s v="GO:0007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47"/>
    <n v="1.2068000000000001E-2"/>
    <s v="GO:0042384"/>
    <s v="GO:0042073"/>
    <s v="GO:0035735"/>
    <s v="GO:0007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48"/>
    <n v="0.28777900000000001"/>
    <s v="GO:0006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49"/>
    <n v="0.111314"/>
    <s v="GO:0007413"/>
    <s v="GO:0007166"/>
    <s v="GO:0042384"/>
    <s v="GO:0036514"/>
    <s v="GO:0007156"/>
    <s v="GO:0001764"/>
    <s v="GO:0032880"/>
    <s v="GO:0001932"/>
    <s v="GO:0036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49"/>
    <n v="0.111314"/>
    <s v="GO:0007413"/>
    <s v="GO:0007166"/>
    <s v="GO:0042384"/>
    <s v="GO:0036514"/>
    <s v="GO:0007156"/>
    <s v="GO:0001764"/>
    <s v="GO:0032880"/>
    <s v="GO:0001932"/>
    <s v="GO:0036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50"/>
    <n v="0.72901199999999999"/>
    <s v="GO:0010468"/>
    <s v="GO:0006446"/>
    <s v="GO:0010501"/>
    <s v="GO:00064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51"/>
    <n v="1.866E-2"/>
    <s v="GO:0006338"/>
    <s v="GO:0007059"/>
    <s v="GO:0032922"/>
    <s v="GO:0007623"/>
    <s v="GO:0006260"/>
    <s v="GO:0006265"/>
    <s v="GO:0040016"/>
    <s v="GO:0016310"/>
    <s v="GO:0012501"/>
    <s v="GO:0016925"/>
    <s v="GO:0042493"/>
    <s v="GO:0016032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51"/>
    <n v="1.866E-2"/>
    <s v="GO:0006338"/>
    <s v="GO:0007059"/>
    <s v="GO:0032922"/>
    <s v="GO:0007623"/>
    <s v="GO:0006260"/>
    <s v="GO:0006265"/>
    <s v="GO:0040016"/>
    <s v="GO:0016310"/>
    <s v="GO:0012501"/>
    <s v="GO:0016925"/>
    <s v="GO:0042493"/>
    <s v="GO:0016032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52"/>
    <n v="8.1300000000000001E-3"/>
    <s v="GO:0006260"/>
    <s v="GO:0006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53"/>
    <n v="2.3939999999999999E-3"/>
    <s v="GO:0030953"/>
    <s v="GO:0051297"/>
    <s v="GO:0021987"/>
    <s v="GO:0022027"/>
    <s v="GO:0022008"/>
    <s v="GO:0010825"/>
    <s v="GO:0045724"/>
    <s v="GO:0032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53"/>
    <n v="2.3939999999999999E-3"/>
    <s v="GO:0030953"/>
    <s v="GO:0051297"/>
    <s v="GO:0021987"/>
    <s v="GO:0022027"/>
    <s v="GO:0022008"/>
    <s v="GO:0010825"/>
    <s v="GO:0045724"/>
    <s v="GO:0032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54"/>
    <n v="2.8368000000000001E-2"/>
    <s v="GO:0019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55"/>
    <n v="6.0642000000000001E-2"/>
    <s v="GO:0006915"/>
    <s v="GO:0071174"/>
    <s v="GO:0043154"/>
    <s v="GO:0030307"/>
    <s v="GO:0008284"/>
    <s v="GO:0045732"/>
    <s v="GO:0030177"/>
    <s v="GO:0046777"/>
    <s v="GO:0006468"/>
    <s v="GO:0006355"/>
    <s v="GO:0048511"/>
    <s v="GO:0006351"/>
    <s v="GO:0016055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56"/>
    <n v="1.342E-2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57"/>
    <n v="7.0679999999999996E-3"/>
    <s v="GO:0034613"/>
    <s v="GO:0071230"/>
    <s v="GO:0043547"/>
    <s v="GO:0032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57"/>
    <n v="7.0679999999999996E-3"/>
    <s v="GO:0034613"/>
    <s v="GO:0071230"/>
    <s v="GO:0043547"/>
    <s v="GO:0032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28"/>
    <n v="6.5399999999999996E-4"/>
    <s v="GO:0032147"/>
    <s v="GO:0030010"/>
    <s v="GO:0045197"/>
    <s v="GO:0035556"/>
    <s v="GO:0051646"/>
    <s v="GO:0000422"/>
    <s v="GO:0001764"/>
    <s v="GO:0018107"/>
    <s v="GO:0010976"/>
    <s v="GO:0046777"/>
    <s v="GO:0006468"/>
    <s v="GO:0050770"/>
    <s v="GO:0051493"/>
    <s v="GO:0016055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28"/>
    <n v="6.5399999999999996E-4"/>
    <s v="GO:0030010"/>
    <s v="GO:0045197"/>
    <s v="GO:0035556"/>
    <s v="GO:0001764"/>
    <s v="GO:0010976"/>
    <s v="GO:0046777"/>
    <s v="GO:0006468"/>
    <s v="GO:0050770"/>
    <s v="GO:0051493"/>
    <s v="GO:001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28"/>
    <n v="6.5399999999999996E-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28"/>
    <n v="6.5399999999999996E-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28"/>
    <n v="6.5399999999999996E-4"/>
    <s v="GO:0008356"/>
    <s v="GO:0000911"/>
    <s v="GO:0042023"/>
    <s v="GO:0009793"/>
    <s v="GO:0048229"/>
    <s v="GO:0007067"/>
    <s v="GO:0009555"/>
    <s v="GO:0008284"/>
    <s v="GO:0040020"/>
    <s v="GO:00094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28"/>
    <n v="6.5399999999999996E-4"/>
    <s v="GO:0030010"/>
    <s v="GO:0045197"/>
    <s v="GO:0035556"/>
    <s v="GO:0001764"/>
    <s v="GO:0010976"/>
    <s v="GO:0046777"/>
    <s v="GO:0006468"/>
    <s v="GO:0050770"/>
    <s v="GO:0051493"/>
    <s v="GO:001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28"/>
    <n v="6.5399999999999996E-4"/>
    <s v="GO:0035556"/>
    <s v="GO:0000226"/>
    <s v="GO:0001764"/>
    <s v="GO:0006468"/>
    <s v="GO:001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58"/>
    <n v="0.41760900000000001"/>
    <s v="GO:0030036"/>
    <s v="GO:0007016"/>
    <s v="GO:0003382"/>
    <s v="GO:0003334"/>
    <s v="GO:0007165"/>
    <s v="GO:0007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59"/>
    <n v="7.9906000000000005E-2"/>
    <s v="GO:0030036"/>
    <s v="GO:0007016"/>
    <s v="GO:0003382"/>
    <s v="GO:0003334"/>
    <s v="GO:0007165"/>
    <s v="GO:0007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60"/>
    <n v="3.1837999999999998E-2"/>
    <s v="GO:0000054"/>
    <s v="GO:0006413"/>
    <s v="GO:0006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60"/>
    <n v="3.1837999999999998E-2"/>
    <s v="GO:0000054"/>
    <s v="GO:0006413"/>
    <s v="GO:0006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61"/>
    <n v="1.9456000000000001E-2"/>
    <s v="GO:0000054"/>
    <s v="GO:0006413"/>
    <s v="GO:0006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62"/>
    <n v="2.4329999999999998E-3"/>
    <s v="GO:0006915"/>
    <s v="GO:0000291"/>
    <s v="GO:0060213"/>
    <s v="GO:0045948"/>
    <s v="GO:0006366"/>
    <s v="GO:00063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63"/>
    <n v="8.5830000000000004E-2"/>
    <s v="GO:0034613"/>
    <s v="GO:0006303"/>
    <s v="GO:0001833"/>
    <s v="GO:0008610"/>
    <s v="GO:0000398"/>
    <s v="GO:0045665"/>
    <s v="GO:0048711"/>
    <s v="GO:0048026"/>
    <s v="GO:0010498"/>
    <s v="GO:0070534"/>
    <s v="GO:0072422"/>
    <s v="GO:0000245"/>
    <s v="GO:0000244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64"/>
    <n v="3.2599999999999999E-3"/>
    <s v="GO:0006172"/>
    <s v="GO:0046033"/>
    <s v="GO:0046039"/>
    <s v="GO:0046041"/>
    <s v="GO:0046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65"/>
    <n v="0.11672"/>
    <s v="GO:0030036"/>
    <s v="GO:0000226"/>
    <s v="GO:0007067"/>
    <s v="GO:0007275"/>
    <s v="GO:0007319"/>
    <s v="GO:0048477"/>
    <s v="GO:000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66"/>
    <n v="0.279198"/>
    <s v="GO:0008203"/>
    <s v="GO:0006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67"/>
    <n v="5.9159999999999997E-2"/>
    <s v="GO:0001701"/>
    <s v="GO:0018008"/>
    <s v="GO:0006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67"/>
    <n v="5.9159999999999997E-2"/>
    <s v="GO:0018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68"/>
    <n v="1.8374000000000001E-2"/>
    <s v="GO:0043171"/>
    <s v="GO:0006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69"/>
    <n v="9.5280000000000004E-2"/>
    <s v="GO:0019370"/>
    <s v="GO:0043171"/>
    <s v="GO:0006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70"/>
    <n v="4.365200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71"/>
    <n v="0.34884900000000002"/>
    <s v="GO:000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71"/>
    <n v="0.34884900000000002"/>
    <s v="GO:000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72"/>
    <n v="7.667000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72"/>
    <n v="7.667000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71"/>
    <n v="0.348849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71"/>
    <n v="0.34884900000000002"/>
    <s v="GO:000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72"/>
    <n v="7.6670000000000002E-2"/>
    <s v="GO:0006754"/>
    <s v="GO:1902600"/>
    <s v="GO:0051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72"/>
    <n v="7.667000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73"/>
    <n v="0.22448299999999999"/>
    <s v="GO:0007288"/>
    <s v="GO:0030317"/>
    <s v="GO:0021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74"/>
    <n v="0.25978400000000001"/>
    <s v="GO:0006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75"/>
    <n v="1.06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75"/>
    <n v="1.06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75"/>
    <n v="1.06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75"/>
    <n v="1.06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75"/>
    <n v="1.06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75"/>
    <n v="1.06802"/>
    <s v="GO:0007420"/>
    <s v="GO:0001654"/>
    <s v="GO:0031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76"/>
    <n v="1.8200999999999998E-2"/>
    <s v="GO:0030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76"/>
    <n v="1.8200999999999998E-2"/>
    <s v="GO:0030277"/>
    <s v="GO:0010633"/>
    <s v="GO:0050680"/>
    <s v="GO:0010719"/>
    <s v="GO:0060394"/>
    <s v="GO:0000122"/>
    <s v="GO:0030512"/>
    <s v="GO:0000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77"/>
    <n v="4.5040000000000002E-3"/>
    <s v="GO:0051301"/>
    <s v="GO:0000132"/>
    <s v="GO:0007281"/>
    <s v="GO:0031023"/>
    <s v="GO:0007067"/>
    <s v="GO:0022008"/>
    <s v="GO:0007097"/>
    <s v="GO:2000574"/>
    <s v="GO:0008090"/>
    <s v="GO:004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78"/>
    <n v="1.9275E-2"/>
    <s v="GO:0071470"/>
    <s v="GO:0002183"/>
    <s v="GO:0001732"/>
    <s v="GO:0001731"/>
    <s v="GO:0006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76"/>
    <n v="1.8200999999999998E-2"/>
    <s v="GO:0051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77"/>
    <n v="4.5040000000000002E-3"/>
    <s v="GO:0000462"/>
    <s v="GO:0000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77"/>
    <n v="4.5040000000000002E-3"/>
    <s v="GO:0030154"/>
    <s v="GO:0006281"/>
    <s v="GO:0006397"/>
    <s v="GO:0007275"/>
    <s v="GO:0070534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79"/>
    <n v="1.4042000000000001E-2"/>
    <s v="GO:0006974"/>
    <s v="GO:0000077"/>
    <s v="GO:0006281"/>
    <s v="GO:0045944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79"/>
    <n v="1.4042000000000001E-2"/>
    <s v="GO:0006974"/>
    <s v="GO:0000077"/>
    <s v="GO:0006281"/>
    <s v="GO:0045944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80"/>
    <n v="2.8830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81"/>
    <n v="0.15343499999999999"/>
    <s v="GO:0030036"/>
    <s v="GO:0030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82"/>
    <n v="9.7544000000000006E-2"/>
    <s v="GO:0015031"/>
    <s v="GO:0007165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83"/>
    <n v="0.15282899999999999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84"/>
    <n v="0.11518100000000001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85"/>
    <n v="1.55728"/>
    <s v="GO:0031532"/>
    <s v="GO:0051017"/>
    <s v="GO:0007016"/>
    <s v="GO:0007629"/>
    <s v="GO:004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86"/>
    <n v="1.2574E-2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87"/>
    <n v="0.335141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88"/>
    <n v="0.120036"/>
    <s v="GO:0007015"/>
    <s v="GO:0007268"/>
    <s v="GO:0030866"/>
    <s v="GO:0001935"/>
    <s v="GO:0045197"/>
    <s v="GO:0045930"/>
    <s v="GO:0007399"/>
    <s v="GO:0043113"/>
    <s v="GO:0097120"/>
    <s v="GO:0016337"/>
    <s v="GO:0050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88"/>
    <n v="0.120036"/>
    <s v="GO:0007268"/>
    <s v="GO:0045197"/>
    <s v="GO:0007399"/>
    <s v="GO:0043113"/>
    <s v="GO:009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88"/>
    <n v="0.120036"/>
    <s v="GO:0007268"/>
    <s v="GO:0045197"/>
    <s v="GO:0007399"/>
    <s v="GO:0043113"/>
    <s v="GO:009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88"/>
    <n v="0.120036"/>
    <s v="GO:0007015"/>
    <s v="GO:0007268"/>
    <s v="GO:0030866"/>
    <s v="GO:0001935"/>
    <s v="GO:0045197"/>
    <s v="GO:0045930"/>
    <s v="GO:0007399"/>
    <s v="GO:0043113"/>
    <s v="GO:0097120"/>
    <s v="GO:0016337"/>
    <s v="GO:0050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89"/>
    <n v="2.8258999999999999E-2"/>
    <s v="GO:0007028"/>
    <s v="GO:0006897"/>
    <s v="GO:0048312"/>
    <s v="GO:0032926"/>
    <s v="GO:0016525"/>
    <s v="GO:0010596"/>
    <s v="GO:0001937"/>
    <s v="GO:0070373"/>
    <s v="GO:1903671"/>
    <s v="GO:0032927"/>
    <s v="GO:2000010"/>
    <s v="GO:0002092"/>
    <s v="GO:0006605"/>
    <s v="GO:0030100"/>
    <s v="GO:0008593"/>
    <s v="GO:0007266"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90"/>
    <n v="1.8478000000000001E-2"/>
    <s v="GO:0006895"/>
    <s v="GO:0007005"/>
    <s v="GO:1905090"/>
    <s v="GO:0045053"/>
    <s v="GO:000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90"/>
    <n v="1.8478000000000001E-2"/>
    <s v="GO:0006895"/>
    <s v="GO:0007005"/>
    <s v="GO:1905090"/>
    <s v="GO:0045053"/>
    <s v="GO:000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91"/>
    <n v="1.732E-3"/>
    <s v="GO:0045053"/>
    <s v="GO:000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90"/>
    <n v="1.8478000000000001E-2"/>
    <s v="GO:0045053"/>
    <s v="GO:000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90"/>
    <n v="1.8478000000000001E-2"/>
    <s v="GO:0045053"/>
    <s v="GO:000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92"/>
    <n v="9.4669999999999997E-3"/>
    <s v="GO:001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91"/>
    <n v="1.732E-3"/>
    <s v="GO:0045053"/>
    <s v="GO:000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90"/>
    <n v="1.8478000000000001E-2"/>
    <s v="GO:0006895"/>
    <s v="GO:0007005"/>
    <s v="GO:1905090"/>
    <s v="GO:0045053"/>
    <s v="GO:000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92"/>
    <n v="9.4669999999999997E-3"/>
    <s v="GO:001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93"/>
    <n v="0.13112799999999999"/>
    <s v="GO:0070286"/>
    <s v="GO:0003341"/>
    <s v="GO:0071907"/>
    <s v="GO:0071910"/>
    <s v="GO:0035469"/>
    <s v="GO:0003351"/>
    <s v="GO:0060287"/>
    <s v="GO:0001947"/>
    <s v="GO:0036159"/>
    <s v="GO:0030324"/>
    <s v="GO:0044458"/>
    <s v="GO:0003356"/>
    <s v="GO:0030317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94"/>
    <n v="5.8320000000000004E-3"/>
    <s v="GO:0070286"/>
    <s v="GO:0003341"/>
    <s v="GO:0071907"/>
    <s v="GO:0071910"/>
    <s v="GO:0035469"/>
    <s v="GO:0003351"/>
    <s v="GO:0060287"/>
    <s v="GO:0001947"/>
    <s v="GO:0036159"/>
    <s v="GO:0030324"/>
    <s v="GO:0044458"/>
    <s v="GO:0003356"/>
    <s v="GO:0030317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95"/>
    <n v="1.0387E-2"/>
    <s v="GO:0005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96"/>
    <n v="4.5536E-2"/>
    <s v="GO:0042384"/>
    <s v="GO:0035735"/>
    <s v="GO:0034454"/>
    <s v="GO:0090316"/>
    <s v="GO:0071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97"/>
    <n v="3.6601000000000002E-2"/>
    <s v="GO:0051297"/>
    <s v="GO:0042384"/>
    <s v="GO:0031122"/>
    <s v="GO:0000086"/>
    <s v="GO:0022027"/>
    <s v="GO:0035735"/>
    <s v="GO:0034453"/>
    <s v="GO:0034454"/>
    <s v="GO:0050768"/>
    <s v="GO:0097150"/>
    <s v="GO:0001764"/>
    <s v="GO:0035058"/>
    <s v="GO:0090316"/>
    <s v="GO:0071539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98"/>
    <n v="5.4510000000000003E-2"/>
    <s v="GO:0051297"/>
    <s v="GO:0042384"/>
    <s v="GO:0031122"/>
    <s v="GO:0000086"/>
    <s v="GO:0022027"/>
    <s v="GO:0035735"/>
    <s v="GO:0034453"/>
    <s v="GO:0034454"/>
    <s v="GO:0050768"/>
    <s v="GO:0097150"/>
    <s v="GO:0001764"/>
    <s v="GO:0035058"/>
    <s v="GO:0090316"/>
    <s v="GO:0071539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98"/>
    <n v="5.4510000000000003E-2"/>
    <s v="GO:0051297"/>
    <s v="GO:0042384"/>
    <s v="GO:0031122"/>
    <s v="GO:0022027"/>
    <s v="GO:0035735"/>
    <s v="GO:0034453"/>
    <s v="GO:0034454"/>
    <s v="GO:0050768"/>
    <s v="GO:0097150"/>
    <s v="GO:0001764"/>
    <s v="GO:0035058"/>
    <s v="GO:0090316"/>
    <s v="GO:0071539"/>
    <s v="GO:0035176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99"/>
    <n v="9.5390000000000006E-3"/>
    <s v="GO:0007409"/>
    <s v="GO:0001751"/>
    <s v="GO:0010388"/>
    <s v="GO:0036099"/>
    <s v="GO:0048142"/>
    <s v="GO:0007281"/>
    <s v="GO:0008347"/>
    <s v="GO:0048140"/>
    <s v="GO:0007095"/>
    <s v="GO:0007275"/>
    <s v="GO:0035207"/>
    <s v="GO:0035204"/>
    <s v="GO:0032435"/>
    <s v="GO:0007314"/>
    <s v="GO:0007310"/>
    <s v="GO:0048477"/>
    <s v="GO:0045787"/>
    <s v="GO:2000600"/>
    <s v="GO:0000338"/>
    <s v="GO:0050821"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99"/>
    <n v="9.5390000000000006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00"/>
    <n v="4.169E-3"/>
    <s v="GO:0045454"/>
    <s v="GO:0008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01"/>
    <n v="5.7920000000000003E-3"/>
    <s v="GO:0051301"/>
    <s v="GO:0007018"/>
    <s v="GO:0007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01"/>
    <n v="5.7920000000000003E-3"/>
    <s v="GO:0051301"/>
    <s v="GO:0051298"/>
    <s v="GO:0051296"/>
    <s v="GO:0000212"/>
    <s v="GO:0007019"/>
    <s v="GO:0007079"/>
    <s v="GO:0090307"/>
    <s v="GO:0007052"/>
    <s v="GO:0007057"/>
    <s v="GO:0007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01"/>
    <n v="5.7920000000000003E-3"/>
    <s v="GO:0030154"/>
    <s v="GO:0051301"/>
    <s v="GO:0007018"/>
    <s v="GO:0007067"/>
    <s v="GO:0007052"/>
    <s v="GO:0007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01"/>
    <n v="5.7920000000000003E-3"/>
    <s v="GO:0030154"/>
    <s v="GO:0051301"/>
    <s v="GO:0007018"/>
    <s v="GO:0007067"/>
    <s v="GO:0007052"/>
    <s v="GO:0007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02"/>
    <n v="1.54300000000000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84"/>
    <n v="1.5809999999999999E-3"/>
    <s v="GO:0006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84"/>
    <n v="1.5809999999999999E-3"/>
    <s v="GO:0031047"/>
    <s v="GO:0006397"/>
    <s v="GO:2000623"/>
    <s v="GO:0000184"/>
    <s v="GO:1900153"/>
    <s v="GO:0060213"/>
    <s v="GO:0045070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03"/>
    <n v="0.198409"/>
    <s v="GO:0019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03"/>
    <n v="0.198409"/>
    <s v="GO:0019471"/>
    <s v="GO:0045454"/>
    <s v="GO:0030198"/>
    <s v="GO:0008584"/>
    <s v="GO:2000255"/>
    <s v="GO:0022417"/>
    <s v="GO:0072593"/>
    <s v="GO:0007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03"/>
    <n v="0.198409"/>
    <s v="GO:0042981"/>
    <s v="GO:0019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04"/>
    <n v="9.4750000000000008E-3"/>
    <s v="GO:0071766"/>
    <s v="GO:0006633"/>
    <s v="GO:0008610"/>
    <s v="GO:009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05"/>
    <n v="1.0678E-2"/>
    <s v="GO:0008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05"/>
    <n v="1.0678E-2"/>
    <s v="GO:0008152"/>
    <s v="GO:0007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05"/>
    <n v="1.0678E-2"/>
    <s v="GO:0008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04"/>
    <n v="9.4750000000000008E-3"/>
    <s v="GO:0071766"/>
    <s v="GO:0006633"/>
    <s v="GO:0008610"/>
    <s v="GO:009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05"/>
    <n v="1.0678E-2"/>
    <s v="GO:0008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04"/>
    <n v="9.4750000000000008E-3"/>
    <s v="GO:00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04"/>
    <n v="9.4750000000000008E-3"/>
    <s v="GO:0008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06"/>
    <n v="3.0330000000000001E-3"/>
    <s v="GO:0031047"/>
    <s v="GO:0006355"/>
    <s v="GO:0006417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07"/>
    <n v="6.7645999999999998E-2"/>
    <s v="GO:0006378"/>
    <s v="GO:0098789"/>
    <s v="GO:0016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08"/>
    <n v="0.36605399999999999"/>
    <s v="GO:0070813"/>
    <s v="GO:00702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09"/>
    <n v="0.29849300000000001"/>
    <s v="GO:0070813"/>
    <s v="GO:00702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10"/>
    <n v="1.8277000000000002E-2"/>
    <s v="GO:0006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10"/>
    <n v="1.8277000000000002E-2"/>
    <s v="GO:0006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10"/>
    <n v="1.8277000000000002E-2"/>
    <s v="GO:0006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11"/>
    <n v="2.9299999999999999E-3"/>
    <s v="GO:0043622"/>
    <s v="GO:0000226"/>
    <s v="GO:0051013"/>
    <s v="GO:0009825"/>
    <s v="GO:0009832"/>
    <s v="GO:0010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11"/>
    <n v="2.9299999999999999E-3"/>
    <s v="GO:0051301"/>
    <s v="GO:0031122"/>
    <s v="GO:0051013"/>
    <s v="GO:00070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11"/>
    <n v="2.9299999999999999E-3"/>
    <s v="GO:0031122"/>
    <s v="GO:0051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11"/>
    <n v="2.9299999999999999E-3"/>
    <s v="GO:0051301"/>
    <s v="GO:0031122"/>
    <s v="GO:0051013"/>
    <s v="GO:00070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12"/>
    <n v="3.418E-3"/>
    <s v="GO:0006338"/>
    <s v="GO:0006397"/>
    <s v="GO:0051028"/>
    <s v="GO:0061086"/>
    <s v="GO:0032968"/>
    <s v="GO:0045191"/>
    <s v="GO:0010793"/>
    <s v="GO:0050684"/>
    <s v="GO:0051147"/>
    <s v="GO:0006355"/>
    <s v="GO:0008380"/>
    <s v="GO:0006351"/>
    <s v="GO:0016032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12"/>
    <n v="3.418E-3"/>
    <s v="GO:0032784"/>
    <s v="GO:0006357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13"/>
    <n v="5.4096999999999999E-2"/>
    <s v="GO:0042732"/>
    <s v="GO:0006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14"/>
    <n v="3.9285E-2"/>
    <s v="GO:0051782"/>
    <s v="GO:0018105"/>
    <s v="GO:0018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15"/>
    <n v="9.5989999999999999E-3"/>
    <s v="GO:0051782"/>
    <s v="GO:0018105"/>
    <s v="GO:0018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50"/>
    <n v="1.9369999999999999E-3"/>
    <s v="GO:0048706"/>
    <s v="GO:0001843"/>
    <s v="GO:0045944"/>
    <s v="GO:0033599"/>
    <s v="GO:2000026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50"/>
    <n v="1.9369999999999999E-3"/>
    <s v="GO:0006954"/>
    <s v="GO:0010596"/>
    <s v="GO:0046826"/>
    <s v="GO:0045765"/>
    <s v="GO:1902041"/>
    <s v="GO:1902044"/>
    <s v="GO:0006355"/>
    <s v="GO:0000723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31"/>
    <n v="2.5300000000000001E-3"/>
    <s v="GO:0005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631"/>
    <n v="2.5300000000000001E-3"/>
    <s v="GO:0005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16"/>
    <n v="8.2252000000000006E-2"/>
    <s v="GO:0015991"/>
    <s v="GO:0015992"/>
    <s v="GO:0008593"/>
    <s v="GO:0007430"/>
    <s v="GO:0007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17"/>
    <n v="6.9486999999999993E-2"/>
    <s v="GO:0015991"/>
    <s v="GO:0015992"/>
    <s v="GO:0008593"/>
    <s v="GO:0007430"/>
    <s v="GO:0007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18"/>
    <n v="2.4500999999999998E-2"/>
    <s v="GO:0018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356"/>
    <n v="7.1970000000000003E-3"/>
    <s v="GO:0000902"/>
    <s v="GO:0048208"/>
    <s v="GO:1902902"/>
    <s v="GO:0006909"/>
    <s v="GO:0006892"/>
    <s v="GO:0015031"/>
    <s v="GO:0060628"/>
    <s v="GO:0051223"/>
    <s v="GO:0001666"/>
    <s v="GO:0009636"/>
    <s v="GO:0006890"/>
    <s v="GO:1901998"/>
    <s v="GO:0006904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19"/>
    <n v="1.928E-3"/>
    <s v="GO:0006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20"/>
    <n v="2.232E-3"/>
    <s v="GO:0010835"/>
    <s v="GO:0006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21"/>
    <n v="3.7330000000000002E-3"/>
    <s v="GO:0042593"/>
    <s v="GO:0006886"/>
    <s v="GO:0046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22"/>
    <n v="0.178368"/>
    <s v="GO:0071456"/>
    <s v="GO:0006631"/>
    <s v="GO:1902109"/>
    <s v="GO:190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23"/>
    <n v="2.245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24"/>
    <n v="2.5831E-2"/>
    <s v="GO:001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24"/>
    <n v="2.5831E-2"/>
    <s v="GO:001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25"/>
    <n v="2.6245999999999998E-2"/>
    <s v="GO:001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26"/>
    <n v="2.4046999999999999E-2"/>
    <s v="GO:001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27"/>
    <n v="2.199E-3"/>
    <s v="GO:001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28"/>
    <n v="0.107736"/>
    <s v="GO:0051301"/>
    <s v="GO:0007067"/>
    <s v="GO:0031115"/>
    <s v="GO:1903033"/>
    <s v="GO:0035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12"/>
    <n v="1.2843E-2"/>
    <s v="GO:0006397"/>
    <s v="GO:0000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29"/>
    <n v="1.5376000000000001E-2"/>
    <s v="GO:0009566"/>
    <s v="GO:0007067"/>
    <s v="GO:0007052"/>
    <s v="GO:0000398"/>
    <s v="GO:0051533"/>
    <s v="GO:00517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30"/>
    <n v="1.0640999999999999E-2"/>
    <s v="GO:0007268"/>
    <s v="GO:0006893"/>
    <s v="GO:0007274"/>
    <s v="GO:0007269"/>
    <s v="GO:0048172"/>
    <s v="GO:0016081"/>
    <s v="GO:0031629"/>
    <s v="GO:0016082"/>
    <s v="GO:0048489"/>
    <s v="GO:0006906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31"/>
    <n v="3.9021E-2"/>
    <s v="GO:0007268"/>
    <s v="GO:0006893"/>
    <s v="GO:0007274"/>
    <s v="GO:0007269"/>
    <s v="GO:0048172"/>
    <s v="GO:0016081"/>
    <s v="GO:0031629"/>
    <s v="GO:0016082"/>
    <s v="GO:0048489"/>
    <s v="GO:0006906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31"/>
    <n v="3.9021E-2"/>
    <s v="GO:0007268"/>
    <s v="GO:0006893"/>
    <s v="GO:0007274"/>
    <s v="GO:0007269"/>
    <s v="GO:0048172"/>
    <s v="GO:0016081"/>
    <s v="GO:0031629"/>
    <s v="GO:0016082"/>
    <s v="GO:0048489"/>
    <s v="GO:0006906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32"/>
    <n v="3.1466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33"/>
    <n v="0.100734"/>
    <s v="GO:0009306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33"/>
    <n v="0.100734"/>
    <s v="GO:0015031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33"/>
    <n v="0.100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33"/>
    <n v="0.100734"/>
    <s v="GO:0015031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34"/>
    <n v="1.6767000000000001E-2"/>
    <s v="GO:0007156"/>
    <s v="GO:0007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34"/>
    <n v="1.6767000000000001E-2"/>
    <s v="GO:0007015"/>
    <s v="GO:0009653"/>
    <s v="GO:0007155"/>
    <s v="GO:0007267"/>
    <s v="GO:0016477"/>
    <s v="GO:0007163"/>
    <s v="GO:0007156"/>
    <s v="GO:0016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35"/>
    <n v="2.7688999999999998E-2"/>
    <s v="GO:0030335"/>
    <s v="GO:000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36"/>
    <n v="2.7428000000000001E-2"/>
    <s v="GO:0051642"/>
    <s v="GO:0021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37"/>
    <n v="4.3167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37"/>
    <n v="4.3167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38"/>
    <n v="2.0690000000000001E-3"/>
    <s v="GO:0007512"/>
    <s v="GO:0060048"/>
    <s v="GO:0048739"/>
    <s v="GO:0003300"/>
    <s v="GO:0055008"/>
    <s v="GO:0055003"/>
    <s v="GO:0035995"/>
    <s v="GO:0043056"/>
    <s v="GO:0007507"/>
    <s v="GO:0060419"/>
    <s v="GO:0003007"/>
    <s v="GO:0001701"/>
    <s v="GO:0006936"/>
    <s v="GO:0050790"/>
    <s v="GO:0045859"/>
    <s v="GO:1901897"/>
    <s v="GO:0051592"/>
    <s v="GO:0045214"/>
    <s v="GO:0048769"/>
    <s v="GO:0030241"/>
    <s v="GO:0030240"/>
    <s v="GO:0001756"/>
    <s v="GO:0055002"/>
    <s v="GO:0006941"/>
    <s v="GO:0021591"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39"/>
    <n v="1.6077999999999999E-2"/>
    <s v="GO:0006325"/>
    <s v="GO:0006406"/>
    <s v="GO:0021915"/>
    <s v="GO:0022008"/>
    <s v="GO:0031081"/>
    <s v="GO:0006999"/>
    <s v="GO:0048339"/>
    <s v="GO:0006606"/>
    <s v="GO:0006355"/>
    <s v="GO:0006405"/>
    <s v="GO:0061053"/>
    <s v="GO:0000972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36"/>
    <n v="1.0451999999999999E-2"/>
    <s v="GO:0039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40"/>
    <n v="1.6995579999999999"/>
    <s v="GO:0006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41"/>
    <n v="5.8722000000000003E-2"/>
    <s v="GO:0032436"/>
    <s v="GO:0016579"/>
    <s v="GO:0071108"/>
    <s v="GO:0006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42"/>
    <n v="2.8570000000000002E-3"/>
    <s v="GO:0045944"/>
    <s v="GO:0006355"/>
    <s v="GO:0006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43"/>
    <n v="4.163E-3"/>
    <s v="GO:0045944"/>
    <s v="GO:0006355"/>
    <s v="GO:0006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44"/>
    <n v="1.4125160000000001"/>
    <s v="GO:0071456"/>
    <s v="GO:0043171"/>
    <s v="GO:1903955"/>
    <s v="GO:0006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45"/>
    <n v="0.153388"/>
    <s v="GO:0007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01"/>
    <n v="7.0140000000000003E-3"/>
    <s v="GO:0045943"/>
    <s v="GO:0006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11"/>
    <n v="2.0730000000000002E-3"/>
    <s v="GO:0000290"/>
    <s v="GO:0000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11"/>
    <n v="2.0730000000000002E-3"/>
    <s v="GO:0000290"/>
    <s v="GO:0031087"/>
    <s v="GO:0000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46"/>
    <n v="1.4099E-2"/>
    <s v="GO:0007507"/>
    <s v="GO:0070986"/>
    <s v="GO:0030324"/>
    <s v="GO:0015031"/>
    <s v="GO:0001501"/>
    <s v="GO:0007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47"/>
    <n v="7.72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48"/>
    <n v="4.0114999999999998E-2"/>
    <s v="GO:0070935"/>
    <s v="GO:0006397"/>
    <s v="GO:0043922"/>
    <s v="GO:0010629"/>
    <s v="GO:0001933"/>
    <s v="GO:0030264"/>
    <s v="GO:0071765"/>
    <s v="GO:0032024"/>
    <s v="GO:0051726"/>
    <s v="GO:0034976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49"/>
    <n v="0.223165"/>
    <s v="GO:0015031"/>
    <s v="GO:0007264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50"/>
    <n v="2.6360000000000001E-2"/>
    <s v="GO:0030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51"/>
    <n v="7.7841999999999995E-2"/>
    <s v="GO:0006633"/>
    <s v="GO:0010628"/>
    <s v="GO:0045859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52"/>
    <n v="0.102092"/>
    <s v="GO:0005975"/>
    <s v="GO:0042149"/>
    <s v="GO:0046777"/>
    <s v="GO:00458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53"/>
    <n v="2.3504000000000001E-2"/>
    <s v="GO:0030030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54"/>
    <n v="2.5682E-2"/>
    <s v="GO:000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55"/>
    <n v="1.5330000000000001E-3"/>
    <s v="GO:0006915"/>
    <s v="GO:0043010"/>
    <s v="GO:0001708"/>
    <s v="GO:0061077"/>
    <s v="GO:0021904"/>
    <s v="GO:0035556"/>
    <s v="GO:0035264"/>
    <s v="GO:0043066"/>
    <s v="GO:0030513"/>
    <s v="GO:0007224"/>
    <s v="GO:0016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55"/>
    <n v="1.5330000000000001E-3"/>
    <s v="GO:000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56"/>
    <n v="1.3524E-2"/>
    <s v="GO:0060612"/>
    <s v="GO:0045444"/>
    <s v="GO:0006886"/>
    <s v="GO:0050885"/>
    <s v="GO:0036465"/>
    <s v="GO:0016192"/>
    <s v="GO:0008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56"/>
    <n v="1.352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57"/>
    <n v="5.0741000000000001E-2"/>
    <s v="GO:0006915"/>
    <s v="GO:0006397"/>
    <s v="GO:0006355"/>
    <s v="GO:0008380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57"/>
    <n v="5.0741000000000001E-2"/>
    <s v="GO:0006915"/>
    <s v="GO:0006397"/>
    <s v="GO:0006355"/>
    <s v="GO:0008380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58"/>
    <n v="4.5662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57"/>
    <n v="5.0741000000000001E-2"/>
    <s v="GO:0006915"/>
    <s v="GO:0006397"/>
    <s v="GO:0006355"/>
    <s v="GO:0008380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58"/>
    <n v="4.5662000000000001E-2"/>
    <s v="GO:0006397"/>
    <s v="GO:0051028"/>
    <s v="GO:0006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57"/>
    <n v="5.0741000000000001E-2"/>
    <s v="GO:0006915"/>
    <s v="GO:0006397"/>
    <s v="GO:0006355"/>
    <s v="GO:0008380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59"/>
    <n v="0.117425"/>
    <s v="GO:0006879"/>
    <s v="GO:0006101"/>
    <s v="GO:0050892"/>
    <s v="GO:0009791"/>
    <s v="GO:0010468"/>
    <s v="GO:0006417"/>
    <s v="GO:0010040"/>
    <s v="GO:0006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60"/>
    <n v="7.9459999999999999E-3"/>
    <s v="GO:0007568"/>
    <s v="GO:0035909"/>
    <s v="GO:0043277"/>
    <s v="GO:0097242"/>
    <s v="GO:0008283"/>
    <s v="GO:0021987"/>
    <s v="GO:0042157"/>
    <s v="GO:0042953"/>
    <s v="GO:0043524"/>
    <s v="GO:0010977"/>
    <s v="GO:2000587"/>
    <s v="GO:0014912"/>
    <s v="GO:0030178"/>
    <s v="GO:0010875"/>
    <s v="GO:0032370"/>
    <s v="GO:0051222"/>
    <s v="GO:0007205"/>
    <s v="GO:0006898"/>
    <s v="GO:0032956"/>
    <s v="GO:0032374"/>
    <s v="GO:0032429"/>
    <s v="GO:0001523"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60"/>
    <n v="7.9459999999999999E-3"/>
    <s v="GO:0001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61"/>
    <n v="9.6707000000000001E-2"/>
    <s v="GO:0000122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62"/>
    <n v="4.9258000000000003E-2"/>
    <s v="GO:0000122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63"/>
    <n v="0.13510800000000001"/>
    <s v="GO:0000122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63"/>
    <n v="0.13510800000000001"/>
    <s v="GO:0000398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64"/>
    <n v="0.105782"/>
    <s v="GO:0051301"/>
    <s v="GO:0060271"/>
    <s v="GO:0007067"/>
    <s v="GO:0016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64"/>
    <n v="0.105782"/>
    <s v="GO:0051301"/>
    <s v="GO:0042384"/>
    <s v="GO:0007067"/>
    <s v="GO:0031175"/>
    <s v="GO:0002036"/>
    <s v="GO:0032880"/>
    <s v="GO:0007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64"/>
    <n v="0.105782"/>
    <s v="GO:0051301"/>
    <s v="GO:0060271"/>
    <s v="GO:0007067"/>
    <s v="GO:0016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64"/>
    <n v="0.105782"/>
    <s v="GO:0007349"/>
    <s v="GO:0000281"/>
    <s v="GO:004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64"/>
    <n v="0.105782"/>
    <s v="GO:0051301"/>
    <s v="GO:0060271"/>
    <s v="GO:0007067"/>
    <s v="GO:0016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64"/>
    <n v="0.105782"/>
    <s v="GO:0007349"/>
    <s v="GO:0000281"/>
    <s v="GO:004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64"/>
    <n v="0.105782"/>
    <s v="GO:0051301"/>
    <s v="GO:0042384"/>
    <s v="GO:0007067"/>
    <s v="GO:0007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64"/>
    <n v="0.105782"/>
    <s v="GO:0051301"/>
    <s v="GO:0042384"/>
    <s v="GO:0007067"/>
    <s v="GO:0031175"/>
    <s v="GO:0002036"/>
    <s v="GO:0032880"/>
    <s v="GO:0007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64"/>
    <n v="0.105782"/>
    <s v="GO:0051301"/>
    <s v="GO:0042384"/>
    <s v="GO:0007067"/>
    <s v="GO:0031175"/>
    <s v="GO:0002036"/>
    <s v="GO:0032880"/>
    <s v="GO:0007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64"/>
    <n v="0.105782"/>
    <s v="GO:0007349"/>
    <s v="GO:0000281"/>
    <s v="GO:004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64"/>
    <n v="0.105782"/>
    <s v="GO:0007049"/>
    <s v="GO:00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64"/>
    <n v="0.105782"/>
    <s v="GO:0051301"/>
    <s v="GO:0042384"/>
    <s v="GO:0007067"/>
    <s v="GO:0031175"/>
    <s v="GO:0002036"/>
    <s v="GO:0032880"/>
    <s v="GO:0007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64"/>
    <n v="0.105782"/>
    <s v="GO:0060271"/>
    <s v="GO:0048668"/>
    <s v="GO:0030865"/>
    <s v="GO:0060997"/>
    <s v="GO:0000281"/>
    <s v="GO:0007067"/>
    <s v="GO:1902857"/>
    <s v="GO:0051291"/>
    <s v="GO:0031270"/>
    <s v="GO:0016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64"/>
    <n v="0.105782"/>
    <s v="GO:0051301"/>
    <s v="GO:0060271"/>
    <s v="GO:0007067"/>
    <s v="GO:0016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64"/>
    <n v="0.105782"/>
    <s v="GO:0051301"/>
    <s v="GO:0042384"/>
    <s v="GO:0007067"/>
    <s v="GO:0031175"/>
    <s v="GO:0002036"/>
    <s v="GO:0032880"/>
    <s v="GO:0007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64"/>
    <n v="0.105782"/>
    <s v="GO:0007349"/>
    <s v="GO:0000281"/>
    <s v="GO:004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64"/>
    <n v="0.105782"/>
    <s v="GO:0060271"/>
    <s v="GO:0048668"/>
    <s v="GO:0030865"/>
    <s v="GO:0060997"/>
    <s v="GO:0000281"/>
    <s v="GO:0007067"/>
    <s v="GO:1902857"/>
    <s v="GO:0051291"/>
    <s v="GO:0031270"/>
    <s v="GO:0016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64"/>
    <n v="0.105782"/>
    <s v="GO:0060271"/>
    <s v="GO:0048668"/>
    <s v="GO:0030865"/>
    <s v="GO:0060997"/>
    <s v="GO:0000281"/>
    <s v="GO:0007067"/>
    <s v="GO:1902857"/>
    <s v="GO:0051291"/>
    <s v="GO:0031270"/>
    <s v="GO:0016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64"/>
    <n v="0.105782"/>
    <s v="GO:0007049"/>
    <s v="GO:00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64"/>
    <n v="0.105782"/>
    <s v="GO:0060271"/>
    <s v="GO:0048668"/>
    <s v="GO:0030865"/>
    <s v="GO:0060997"/>
    <s v="GO:0000281"/>
    <s v="GO:0007067"/>
    <s v="GO:1902857"/>
    <s v="GO:0051291"/>
    <s v="GO:0031270"/>
    <s v="GO:0016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64"/>
    <n v="0.105782"/>
    <s v="GO:0051301"/>
    <s v="GO:0042384"/>
    <s v="GO:0007067"/>
    <s v="GO:0031175"/>
    <s v="GO:0002036"/>
    <s v="GO:0032880"/>
    <s v="GO:0007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64"/>
    <n v="0.105782"/>
    <s v="GO:0007349"/>
    <s v="GO:0000281"/>
    <s v="GO:004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64"/>
    <n v="0.105782"/>
    <s v="GO:0060271"/>
    <s v="GO:0048668"/>
    <s v="GO:0030865"/>
    <s v="GO:0060997"/>
    <s v="GO:0000281"/>
    <s v="GO:0007067"/>
    <s v="GO:1902857"/>
    <s v="GO:0051291"/>
    <s v="GO:0031270"/>
    <s v="GO:0016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65"/>
    <n v="3.9560000000000003E-3"/>
    <s v="GO:0006370"/>
    <s v="GO:0031047"/>
    <s v="GO:0045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65"/>
    <n v="3.9560000000000003E-3"/>
    <s v="GO:0006370"/>
    <s v="GO:0031047"/>
    <s v="GO:0045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66"/>
    <n v="0.10133499999999999"/>
    <s v="GO:0051216"/>
    <s v="GO:0007160"/>
    <s v="GO:0001573"/>
    <s v="GO:0007229"/>
    <s v="GO:0010629"/>
    <s v="GO:0010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66"/>
    <n v="0.10133499999999999"/>
    <s v="GO:0007015"/>
    <s v="GO:0007475"/>
    <s v="GO:0007411"/>
    <s v="GO:0007298"/>
    <s v="GO:0016339"/>
    <s v="GO:0016340"/>
    <s v="GO:0007155"/>
    <s v="GO:0033627"/>
    <s v="GO:0007160"/>
    <s v="GO:0016477"/>
    <s v="GO:0031589"/>
    <s v="GO:0007417"/>
    <s v="GO:0021551"/>
    <s v="GO:0008340"/>
    <s v="GO:0007391"/>
    <s v="GO:0035001"/>
    <s v="GO:0007427"/>
    <s v="GO:0007629"/>
    <s v="GO:0007377"/>
    <s v="GO:0030718"/>
    <s v="GO:0035099"/>
    <s v="GO:0007157"/>
    <s v="GO:0048803"/>
    <s v="GO:0007229"/>
    <s v="GO:0007508"/>
    <s v="GO:0035160"/>
    <s v="GO:0007494"/>
    <s v="GO:0016203"/>
    <s v="GO:0007517"/>
    <s v="GO:0030336"/>
    <s v="GO:0003344"/>
    <s v="GO:0008360"/>
    <s v="GO:0051492"/>
    <s v="GO:0007431"/>
    <s v="GO:0045214"/>
    <s v="GO:0007608"/>
    <s v="GO:0034446"/>
    <s v="GO:0006930"/>
    <s v="GO:0007426"/>
    <s v="GO:0007601"/>
    <m/>
    <x v="0"/>
    <x v="0"/>
    <m/>
    <m/>
    <m/>
    <m/>
    <m/>
    <m/>
    <m/>
    <m/>
    <m/>
    <m/>
    <m/>
    <m/>
    <m/>
    <m/>
    <m/>
    <m/>
    <m/>
    <m/>
    <m/>
    <m/>
  </r>
  <r>
    <x v="2767"/>
    <n v="6.5658999999999995E-2"/>
    <s v="GO:0007160"/>
    <s v="GO:0007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68"/>
    <n v="3.5860000000000002E-3"/>
    <s v="GO:0000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68"/>
    <n v="3.5860000000000002E-3"/>
    <s v="GO:0006397"/>
    <s v="GO:0000398"/>
    <s v="GO:0048026"/>
    <s v="GO:0008380"/>
    <s v="GO:0000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69"/>
    <n v="0.116743"/>
    <s v="GO:1901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70"/>
    <n v="0.37141200000000002"/>
    <s v="GO:0009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71"/>
    <n v="0.13616900000000001"/>
    <s v="GO:0046488"/>
    <s v="GO:0006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72"/>
    <n v="3.2834910000000002"/>
    <s v="GO:00060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73"/>
    <n v="0.31181599999999998"/>
    <s v="GO:0070830"/>
    <s v="GO:0035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73"/>
    <n v="0.31181599999999998"/>
    <s v="GO:0007268"/>
    <s v="GO:0010923"/>
    <s v="GO:0007399"/>
    <s v="GO:0043113"/>
    <s v="GO:0097120"/>
    <s v="GO:0019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73"/>
    <n v="0.31181599999999998"/>
    <s v="GO:0016358"/>
    <s v="GO:0007399"/>
    <s v="GO:001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73"/>
    <n v="0.31181599999999998"/>
    <s v="GO:0006887"/>
    <s v="GO:0045199"/>
    <s v="GO:0002011"/>
    <s v="GO:0007269"/>
    <s v="GO:1903361"/>
    <s v="GO:001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73"/>
    <n v="0.31181599999999998"/>
    <s v="GO:0006887"/>
    <s v="GO:0045199"/>
    <s v="GO:0002011"/>
    <s v="GO:0007269"/>
    <s v="GO:1903361"/>
    <s v="GO:001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74"/>
    <n v="0.19247300000000001"/>
    <s v="GO:0001502"/>
    <s v="GO:0002063"/>
    <s v="GO:0030574"/>
    <s v="GO:0030199"/>
    <s v="GO:0050910"/>
    <s v="GO:0048704"/>
    <s v="GO:0035987"/>
    <s v="GO:0030198"/>
    <s v="GO:0042472"/>
    <s v="GO:0001503"/>
    <s v="GO:0006029"/>
    <s v="GO:0007605"/>
    <s v="GO:0035989"/>
    <s v="GO:0055010"/>
    <s v="GO:0007601"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74"/>
    <n v="0.19247300000000001"/>
    <s v="GO:0001502"/>
    <s v="GO:0002063"/>
    <s v="GO:0030574"/>
    <s v="GO:0030199"/>
    <s v="GO:0050910"/>
    <s v="GO:0048704"/>
    <s v="GO:0035987"/>
    <s v="GO:0030198"/>
    <s v="GO:0042472"/>
    <s v="GO:0001503"/>
    <s v="GO:0006029"/>
    <s v="GO:0007605"/>
    <s v="GO:0035989"/>
    <s v="GO:0055010"/>
    <s v="GO:0007601"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74"/>
    <n v="0.19247300000000001"/>
    <s v="GO:0051216"/>
    <s v="GO:0003417"/>
    <s v="GO:00018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02"/>
    <n v="1.7797E-2"/>
    <s v="GO:0042113"/>
    <s v="GO:2001234"/>
    <s v="GO:0043154"/>
    <s v="GO:0035308"/>
    <s v="GO:0032873"/>
    <s v="GO:0000122"/>
    <s v="GO:0035306"/>
    <s v="GO:0045944"/>
    <s v="GO:0035303"/>
    <s v="GO:0060632"/>
    <s v="GO:0070555"/>
    <s v="GO:0034612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75"/>
    <n v="8.1599999999999999E-4"/>
    <s v="GO:0042384"/>
    <s v="GO:0007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76"/>
    <n v="0.12167"/>
    <s v="GO:0009695"/>
    <s v="GO:003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77"/>
    <n v="7.8851000000000004E-2"/>
    <s v="GO:0009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78"/>
    <n v="2.9405000000000001E-2"/>
    <s v="GO:0009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77"/>
    <n v="7.8851000000000004E-2"/>
    <s v="GO:0009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78"/>
    <n v="2.9405000000000001E-2"/>
    <s v="GO:0009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76"/>
    <n v="0.12167"/>
    <s v="GO:001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77"/>
    <n v="7.8851000000000004E-2"/>
    <s v="GO:00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78"/>
    <n v="2.9405000000000001E-2"/>
    <s v="GO:00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76"/>
    <n v="0.1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76"/>
    <n v="0.12167"/>
    <s v="GO:0009695"/>
    <s v="GO:003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77"/>
    <n v="7.8851000000000004E-2"/>
    <s v="GO:0008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78"/>
    <n v="2.9405000000000001E-2"/>
    <s v="GO:0008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79"/>
    <n v="7.7200000000000001E-4"/>
    <s v="GO:0016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80"/>
    <n v="5.0799999999999999E-4"/>
    <s v="GO:0051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80"/>
    <n v="5.0799999999999999E-4"/>
    <s v="GO:0051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81"/>
    <n v="5.6985000000000001E-2"/>
    <s v="GO:0051301"/>
    <s v="GO:0034605"/>
    <s v="GO:0035457"/>
    <s v="GO:0031047"/>
    <s v="GO:0075733"/>
    <s v="GO:0000189"/>
    <s v="GO:0007067"/>
    <s v="GO:0007077"/>
    <s v="GO:0007094"/>
    <s v="GO:0006406"/>
    <s v="GO:0031990"/>
    <s v="GO:0046832"/>
    <s v="GO:0000122"/>
    <s v="GO:0045947"/>
    <s v="GO:0006999"/>
    <s v="GO:0031453"/>
    <s v="GO:0090316"/>
    <s v="GO:0090267"/>
    <s v="GO:0046827"/>
    <s v="GO:0042307"/>
    <s v="GO:0006606"/>
    <s v="GO:0016925"/>
    <s v="GO:1900034"/>
    <s v="GO:0010827"/>
    <s v="GO:0010965"/>
    <s v="GO:1901673"/>
    <s v="GO:0070849"/>
    <s v="GO:0006405"/>
    <s v="GO:0006404"/>
    <s v="GO:0006409"/>
    <s v="GO:0016032"/>
    <s v="GO:0019083"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82"/>
    <n v="3.4350000000000001E-3"/>
    <s v="GO:0006749"/>
    <s v="GO:0010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83"/>
    <n v="1.12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84"/>
    <n v="8.8540000000000008E-3"/>
    <s v="GO:0048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85"/>
    <n v="6.9425000000000001E-2"/>
    <s v="GO:0046716"/>
    <s v="GO:0070050"/>
    <s v="GO:0010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86"/>
    <n v="0.22111700000000001"/>
    <s v="GO:0033962"/>
    <s v="GO:0035195"/>
    <s v="GO:0046959"/>
    <s v="GO:0007095"/>
    <s v="GO:0030707"/>
    <s v="GO:0007279"/>
    <s v="GO:0050688"/>
    <s v="GO:0010906"/>
    <s v="GO:0090328"/>
    <s v="GO:0010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87"/>
    <n v="7.27E-4"/>
    <s v="GO:0046835"/>
    <s v="GO:0044262"/>
    <s v="GO:0061624"/>
    <s v="GO:0006071"/>
    <s v="GO:0045087"/>
    <s v="GO:0039534"/>
    <s v="GO:00450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88"/>
    <n v="0.66853899999999999"/>
    <s v="GO:000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89"/>
    <n v="0.18381400000000001"/>
    <s v="GO:0006486"/>
    <s v="GO:0018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90"/>
    <n v="1.0425E-2"/>
    <s v="GO:0006914"/>
    <s v="GO:0016197"/>
    <s v="GO:0075733"/>
    <s v="GO:0036258"/>
    <s v="GO:0031397"/>
    <s v="GO:0045732"/>
    <s v="GO:2000397"/>
    <s v="GO:0043328"/>
    <s v="GO:0043162"/>
    <s v="GO:0039702"/>
    <s v="GO:0019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91"/>
    <n v="2.431E-3"/>
    <s v="GO:0007059"/>
    <s v="GO:0006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92"/>
    <n v="6.8430000000000001E-3"/>
    <s v="GO:005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93"/>
    <n v="0.21101200000000001"/>
    <s v="GO:0019886"/>
    <s v="GO:0007368"/>
    <s v="GO:0007507"/>
    <s v="GO:0006886"/>
    <s v="GO:0050690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94"/>
    <n v="9.8949999999999993E-3"/>
    <s v="GO:0000395"/>
    <s v="GO:0000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95"/>
    <n v="0.496253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96"/>
    <n v="4.1334000000000003E-2"/>
    <s v="GO:0060349"/>
    <s v="GO:0010955"/>
    <s v="GO:0030512"/>
    <s v="GO:0032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97"/>
    <n v="1.9144999999999999E-2"/>
    <s v="GO:0060349"/>
    <s v="GO:0010955"/>
    <s v="GO:0030512"/>
    <s v="GO:0032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98"/>
    <n v="0.103029"/>
    <s v="GO:0006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98"/>
    <n v="0.103029"/>
    <s v="GO:0006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98"/>
    <n v="0.103029"/>
    <s v="GO:0006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98"/>
    <n v="0.103029"/>
    <s v="GO:0006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98"/>
    <n v="0.103029"/>
    <s v="GO:0006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98"/>
    <n v="0.103029"/>
    <s v="GO:0006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99"/>
    <n v="1.1135000000000001E-2"/>
    <s v="GO:0042981"/>
    <s v="GO:2000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00"/>
    <n v="8.0610000000000005E-3"/>
    <s v="GO:0051301"/>
    <s v="GO:0090166"/>
    <s v="GO:0007067"/>
    <s v="GO:0018105"/>
    <s v="GO:0046777"/>
    <s v="GO:0006468"/>
    <s v="GO:0008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01"/>
    <n v="0.34509499999999999"/>
    <s v="GO:0006518"/>
    <s v="GO:0006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01"/>
    <n v="0.34509499999999999"/>
    <s v="GO:0006518"/>
    <s v="GO:0006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02"/>
    <n v="2.4583000000000001E-2"/>
    <s v="GO:0006376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03"/>
    <n v="1.4014E-2"/>
    <s v="GO:0002183"/>
    <s v="GO:000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03"/>
    <n v="1.4014E-2"/>
    <s v="GO:0000122"/>
    <s v="GO:0006457"/>
    <s v="GO:0006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03"/>
    <n v="1.4014E-2"/>
    <s v="GO:0002183"/>
    <s v="GO:000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03"/>
    <n v="1.4014E-2"/>
    <s v="GO:0000122"/>
    <s v="GO:0006457"/>
    <s v="GO:0006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04"/>
    <n v="1.1405999999999999E-2"/>
    <s v="GO:0042384"/>
    <s v="GO:0007368"/>
    <s v="GO:0007507"/>
    <s v="GO:0035721"/>
    <s v="GO:0035108"/>
    <s v="GO:0021532"/>
    <s v="GO:0035845"/>
    <s v="GO:0061512"/>
    <s v="GO:1902017"/>
    <s v="GO:0008589"/>
    <s v="GO:0072001"/>
    <s v="GO:0060041"/>
    <s v="GO:0048705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04"/>
    <n v="1.1405999999999999E-2"/>
    <s v="GO:0042384"/>
    <s v="GO:0007368"/>
    <s v="GO:0007507"/>
    <s v="GO:0035721"/>
    <s v="GO:0035108"/>
    <s v="GO:0021532"/>
    <s v="GO:0035845"/>
    <s v="GO:0061512"/>
    <s v="GO:1902017"/>
    <s v="GO:0008589"/>
    <s v="GO:0072001"/>
    <s v="GO:0060041"/>
    <s v="GO:0048705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05"/>
    <n v="0.328479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06"/>
    <n v="0.27448800000000001"/>
    <s v="GO:0006974"/>
    <s v="GO:0035694"/>
    <s v="GO:003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07"/>
    <n v="0.75766299999999998"/>
    <s v="GO:0006974"/>
    <s v="GO:0035694"/>
    <s v="GO:003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08"/>
    <n v="0.14736099999999999"/>
    <s v="GO:0030855"/>
    <s v="GO:0033539"/>
    <s v="GO:0055088"/>
    <s v="GO:0045717"/>
    <s v="GO:0046322"/>
    <s v="GO:0090181"/>
    <s v="GO:0001659"/>
    <s v="GO:0042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09"/>
    <n v="0.19154599999999999"/>
    <s v="GO:0008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10"/>
    <n v="3.7193999999999998E-2"/>
    <s v="GO:0015031"/>
    <s v="GO:0007264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11"/>
    <n v="4.4949999999999999E-3"/>
    <s v="GO:0008089"/>
    <s v="GO:0048490"/>
    <s v="GO:0097352"/>
    <s v="GO:0008333"/>
    <s v="GO:0006886"/>
    <s v="GO:0032438"/>
    <s v="GO:0010977"/>
    <s v="GO:0031175"/>
    <s v="GO:0007269"/>
    <s v="GO:1902824"/>
    <s v="GO:0043393"/>
    <s v="GO:0016079"/>
    <s v="GO:0031629"/>
    <s v="GO:0016188"/>
    <s v="GO:0048489"/>
    <s v="GO:0072553"/>
    <s v="GO:0016032"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12"/>
    <n v="2.8427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12"/>
    <n v="2.8427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13"/>
    <n v="2.1586000000000001E-2"/>
    <s v="GO:0046701"/>
    <s v="GO:004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37"/>
    <n v="1.4500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37"/>
    <n v="1.4500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14"/>
    <n v="8.6009999999999993E-3"/>
    <s v="GO:0009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15"/>
    <n v="1.227E-2"/>
    <s v="GO:0030150"/>
    <s v="GO:0006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15"/>
    <n v="1.227E-2"/>
    <s v="GO:0030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15"/>
    <n v="1.227E-2"/>
    <s v="GO:0030150"/>
    <s v="GO:0006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16"/>
    <n v="3.4575000000000002E-2"/>
    <s v="GO:0022900"/>
    <s v="GO:0006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17"/>
    <n v="3.8496000000000002E-2"/>
    <s v="GO:0022900"/>
    <s v="GO:0033539"/>
    <s v="GO:0006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18"/>
    <n v="0.159049"/>
    <s v="GO:0008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19"/>
    <n v="3.8120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20"/>
    <n v="2.019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21"/>
    <n v="1.5876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21"/>
    <n v="1.5876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22"/>
    <n v="8.562300000000000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23"/>
    <n v="0.343806"/>
    <s v="GO:0008203"/>
    <s v="GO:0042953"/>
    <s v="GO:0006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24"/>
    <n v="0.111966"/>
    <s v="GO:0006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25"/>
    <n v="0.29389900000000002"/>
    <s v="GO:0008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25"/>
    <n v="0.29389900000000002"/>
    <s v="GO:0006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26"/>
    <n v="3.2537000000000003E-2"/>
    <s v="GO:0006888"/>
    <s v="GO:0051028"/>
    <s v="GO:0032008"/>
    <s v="GO:001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27"/>
    <n v="0.27517000000000003"/>
    <s v="GO:0006813"/>
    <s v="GO:0006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28"/>
    <n v="0.14271"/>
    <s v="GO:0006974"/>
    <s v="GO:0006302"/>
    <s v="GO:0010613"/>
    <s v="GO:0006471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29"/>
    <n v="0.17153199999999999"/>
    <s v="GO:0006974"/>
    <s v="GO:0032869"/>
    <s v="GO:0034599"/>
    <s v="GO:0042769"/>
    <s v="GO:0051103"/>
    <s v="GO:0006281"/>
    <s v="GO:0006302"/>
    <s v="GO:0000724"/>
    <s v="GO:0070911"/>
    <s v="GO:0006273"/>
    <s v="GO:0030225"/>
    <s v="GO:0032042"/>
    <s v="GO:0043504"/>
    <s v="GO:0007005"/>
    <s v="GO:1904357"/>
    <s v="GO:0000122"/>
    <s v="GO:0000715"/>
    <s v="GO:0000717"/>
    <s v="GO:0033683"/>
    <s v="GO:0006295"/>
    <s v="GO:0006296"/>
    <s v="GO:0006294"/>
    <s v="GO:0006293"/>
    <s v="GO:0010613"/>
    <s v="GO:0060391"/>
    <s v="GO:0045944"/>
    <s v="GO:2000679"/>
    <s v="GO:0006471"/>
    <s v="GO:0016540"/>
    <s v="GO:0036211"/>
    <s v="GO:0070212"/>
    <s v="GO:0016925"/>
    <s v="GO:1903827"/>
    <s v="GO:0023019"/>
    <s v="GO:0006366"/>
    <s v="GO:0007179"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29"/>
    <n v="0.17153199999999999"/>
    <s v="GO:0006974"/>
    <s v="GO:0006302"/>
    <s v="GO:0010613"/>
    <s v="GO:0006471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30"/>
    <n v="1.3146E-2"/>
    <s v="GO:0016568"/>
    <s v="GO:0006334"/>
    <s v="GO:0006357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30"/>
    <n v="1.3146E-2"/>
    <s v="GO:0016568"/>
    <s v="GO:0006334"/>
    <s v="GO:0006357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30"/>
    <n v="1.3146E-2"/>
    <s v="GO:0006338"/>
    <s v="GO:0043486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30"/>
    <n v="1.3146E-2"/>
    <s v="GO:0030154"/>
    <s v="GO:0006338"/>
    <s v="GO:0001207"/>
    <s v="GO:0007140"/>
    <s v="GO:0007141"/>
    <s v="GO:0006397"/>
    <s v="GO:0051039"/>
    <s v="GO:0043484"/>
    <s v="GO:0008380"/>
    <s v="GO:0007283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30"/>
    <n v="1.3146E-2"/>
    <s v="GO:0016568"/>
    <s v="GO:0006334"/>
    <s v="GO:0006357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30"/>
    <n v="1.3146E-2"/>
    <s v="GO:0016568"/>
    <s v="GO:0006334"/>
    <s v="GO:0006357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31"/>
    <n v="0.22589000000000001"/>
    <s v="GO:0006397"/>
    <s v="GO:0051028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31"/>
    <n v="0.22589000000000001"/>
    <s v="GO:00169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32"/>
    <n v="0.31583099999999997"/>
    <s v="GO:0000349"/>
    <s v="GO:0042256"/>
    <s v="GO:0000398"/>
    <s v="GO:0000244"/>
    <s v="GO:00003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32"/>
    <n v="0.31583099999999997"/>
    <s v="GO:0006397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33"/>
    <n v="4.4936999999999998E-2"/>
    <s v="GO:0043065"/>
    <s v="GO:0006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34"/>
    <n v="0.136244"/>
    <s v="GO:0006888"/>
    <s v="GO:0006886"/>
    <s v="GO:0006891"/>
    <s v="GO:0006890"/>
    <s v="GO:0016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35"/>
    <n v="0.13869899999999999"/>
    <s v="GO:0006914"/>
    <s v="GO:0008283"/>
    <s v="GO:0006874"/>
    <s v="GO:0009992"/>
    <s v="GO:0030855"/>
    <s v="GO:0007599"/>
    <s v="GO:0010629"/>
    <s v="GO:0008360"/>
    <s v="GO:0009651"/>
    <s v="GO:0035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36"/>
    <n v="7.0957000000000006E-2"/>
    <s v="GO:0042823"/>
    <s v="GO:004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37"/>
    <n v="5.3608000000000003E-2"/>
    <s v="GO:0070966"/>
    <s v="GO:00063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38"/>
    <n v="3.5950000000000001E-3"/>
    <s v="GO:0006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39"/>
    <n v="1.3939E-2"/>
    <s v="GO:0019483"/>
    <s v="GO:0007623"/>
    <s v="GO:0006208"/>
    <s v="GO:0042493"/>
    <s v="GO:0051384"/>
    <s v="GO:0007584"/>
    <s v="GO:0006214"/>
    <s v="GO:0006212"/>
    <s v="GO:0019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40"/>
    <n v="4.0659000000000001E-2"/>
    <s v="GO:0007049"/>
    <s v="GO:0006270"/>
    <s v="GO:0030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41"/>
    <n v="5.382200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41"/>
    <n v="5.382200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42"/>
    <n v="5.4996999999999997E-2"/>
    <s v="GO:0006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43"/>
    <n v="0.22695799999999999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43"/>
    <n v="0.22695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44"/>
    <n v="0.120126"/>
    <s v="GO:0022617"/>
    <s v="GO:0007018"/>
    <s v="GO:1903008"/>
    <s v="GO:0071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45"/>
    <n v="7.6772999999999994E-2"/>
    <s v="GO:0006348"/>
    <s v="GO:0051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46"/>
    <n v="2.8386000000000002E-2"/>
    <s v="GO:0006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46"/>
    <n v="2.8386000000000002E-2"/>
    <s v="GO:0006397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46"/>
    <n v="2.8386000000000002E-2"/>
    <s v="GO:0000398"/>
    <s v="GO:0043279"/>
    <s v="GO:0009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46"/>
    <n v="2.8386000000000002E-2"/>
    <s v="GO:0000398"/>
    <s v="GO:0043279"/>
    <s v="GO:0009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46"/>
    <n v="2.8386000000000002E-2"/>
    <s v="GO:0006397"/>
    <s v="GO:0000398"/>
    <s v="GO:0043279"/>
    <s v="GO:0009636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46"/>
    <n v="2.8386000000000002E-2"/>
    <s v="GO:0070934"/>
    <s v="GO:0001649"/>
    <s v="GO:0048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46"/>
    <n v="2.8386000000000002E-2"/>
    <s v="GO:0006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46"/>
    <n v="2.8386000000000002E-2"/>
    <s v="GO:0000398"/>
    <s v="GO:0043279"/>
    <s v="GO:0009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47"/>
    <n v="1.7333999999999999E-2"/>
    <s v="GO:0042384"/>
    <s v="GO:0042073"/>
    <s v="GO:0007224"/>
    <s v="GO:0007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48"/>
    <n v="1.019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49"/>
    <n v="8.0000000000000004E-4"/>
    <s v="GO:0051301"/>
    <s v="GO:0090307"/>
    <s v="GO:0046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49"/>
    <n v="8.0000000000000004E-4"/>
    <s v="GO:0051301"/>
    <s v="GO:0051310"/>
    <s v="GO:0090307"/>
    <s v="GO:0046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50"/>
    <n v="1.7507000000000002E-2"/>
    <s v="GO:0051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51"/>
    <n v="9.0004000000000001E-2"/>
    <s v="GO:00060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51"/>
    <n v="9.0004000000000001E-2"/>
    <s v="GO:00060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52"/>
    <n v="0.76052699999999995"/>
    <s v="GO:0006537"/>
    <s v="GO:0006561"/>
    <s v="GO:0010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53"/>
    <n v="9.6860000000000002E-3"/>
    <s v="GO:0042384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53"/>
    <n v="9.6860000000000002E-3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54"/>
    <n v="1.635E-3"/>
    <s v="GO:0042384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55"/>
    <n v="1.2780000000000001E-3"/>
    <s v="GO:0030705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56"/>
    <n v="1.789E-3"/>
    <s v="GO:0009311"/>
    <s v="GO:00064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57"/>
    <n v="1.0460000000000001E-3"/>
    <s v="GO:0060349"/>
    <s v="GO:0002062"/>
    <s v="GO:0042384"/>
    <s v="GO:0050680"/>
    <s v="GO:2000051"/>
    <s v="GO:0035058"/>
    <s v="GO:0001649"/>
    <s v="GO:0045880"/>
    <s v="GO:0007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58"/>
    <n v="3.764E-3"/>
    <s v="GO:0060349"/>
    <s v="GO:0002062"/>
    <s v="GO:0042384"/>
    <s v="GO:0060271"/>
    <s v="GO:0042073"/>
    <s v="GO:0050680"/>
    <s v="GO:2000051"/>
    <s v="GO:0035058"/>
    <s v="GO:0001649"/>
    <s v="GO:0045880"/>
    <s v="GO:0007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59"/>
    <n v="6.74899999999999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60"/>
    <n v="0.37775900000000001"/>
    <s v="GO:0030036"/>
    <s v="GO:0051017"/>
    <s v="GO:0051016"/>
    <s v="GO:0000902"/>
    <s v="GO:0006884"/>
    <s v="GO:0030218"/>
    <s v="GO:0020027"/>
    <s v="GO:0048873"/>
    <s v="GO:0001701"/>
    <s v="GO:0036498"/>
    <s v="GO:0035264"/>
    <s v="GO:0032092"/>
    <s v="GO:0055085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61"/>
    <n v="0.39111400000000002"/>
    <s v="GO:0030036"/>
    <s v="GO:0051017"/>
    <s v="GO:0051016"/>
    <s v="GO:0000902"/>
    <s v="GO:0006884"/>
    <s v="GO:0030218"/>
    <s v="GO:0020027"/>
    <s v="GO:0048873"/>
    <s v="GO:0001701"/>
    <s v="GO:0036498"/>
    <s v="GO:0035264"/>
    <s v="GO:0032092"/>
    <s v="GO:0055085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62"/>
    <n v="0.37984699999999999"/>
    <s v="GO:0061572"/>
    <s v="GO:0007527"/>
    <s v="GO:0007411"/>
    <s v="GO:0051297"/>
    <s v="GO:0007282"/>
    <s v="GO:0048135"/>
    <s v="GO:0008302"/>
    <s v="GO:0045478"/>
    <s v="GO:0007294"/>
    <s v="GO:0048134"/>
    <s v="GO:0031987"/>
    <s v="GO:0000212"/>
    <s v="GO:0070050"/>
    <s v="GO:0048477"/>
    <s v="GO:0030723"/>
    <s v="GO:0072499"/>
    <s v="GO:0045214"/>
    <s v="GO:0030721"/>
    <s v="GO:0030724"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61"/>
    <n v="0.39111400000000002"/>
    <s v="GO:0030036"/>
    <s v="GO:0051017"/>
    <s v="GO:0051016"/>
    <s v="GO:0000902"/>
    <s v="GO:0006884"/>
    <s v="GO:0030218"/>
    <s v="GO:0020027"/>
    <s v="GO:0048873"/>
    <s v="GO:0001701"/>
    <s v="GO:0036498"/>
    <s v="GO:0035264"/>
    <s v="GO:0032092"/>
    <s v="GO:0055085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63"/>
    <n v="9.9069999999999991E-3"/>
    <s v="GO:0071300"/>
    <s v="GO:0042771"/>
    <s v="GO:0000398"/>
    <s v="GO:0000122"/>
    <s v="GO:0043923"/>
    <s v="GO:0051571"/>
    <s v="GO:0048026"/>
    <s v="GO:0050769"/>
    <s v="GO:0045944"/>
    <s v="GO:0030511"/>
    <s v="GO:0070564"/>
    <s v="GO:0048385"/>
    <s v="GO:0070562"/>
    <s v="GO:0048384"/>
    <s v="GO:0006351"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64"/>
    <n v="0.14061999999999999"/>
    <s v="GO:0030154"/>
    <s v="GO:0007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65"/>
    <n v="3.3262E-2"/>
    <s v="GO:0030154"/>
    <s v="GO:0007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66"/>
    <n v="0.17388200000000001"/>
    <s v="GO:0030534"/>
    <s v="GO:0007411"/>
    <s v="GO:0070983"/>
    <s v="GO:0042756"/>
    <s v="GO:0007629"/>
    <s v="GO:0048843"/>
    <s v="GO:0001755"/>
    <s v="GO:0071678"/>
    <s v="GO:0030335"/>
    <s v="GO:0007431"/>
    <s v="GO:0071526"/>
    <s v="GO:0097374"/>
    <s v="GO:0016201"/>
    <s v="GO:0007632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66"/>
    <n v="0.17388200000000001"/>
    <s v="GO:0030534"/>
    <s v="GO:0007411"/>
    <s v="GO:0070983"/>
    <s v="GO:0042756"/>
    <s v="GO:0007629"/>
    <s v="GO:0048843"/>
    <s v="GO:0001755"/>
    <s v="GO:0071678"/>
    <s v="GO:0030335"/>
    <s v="GO:0007431"/>
    <s v="GO:0071526"/>
    <s v="GO:0097374"/>
    <s v="GO:0016201"/>
    <s v="GO:0007632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67"/>
    <n v="0.166931"/>
    <s v="GO:0048846"/>
    <s v="GO:0007411"/>
    <s v="GO:0021785"/>
    <s v="GO:0021612"/>
    <s v="GO:0050919"/>
    <s v="GO:0048843"/>
    <s v="GO:0021675"/>
    <s v="GO:0001755"/>
    <s v="GO:1901166"/>
    <s v="GO:0030335"/>
    <s v="GO:1902287"/>
    <s v="GO:1902285"/>
    <s v="GO:0061549"/>
    <s v="GO:0097490"/>
    <s v="GO:0097491"/>
    <s v="GO:0021637"/>
    <s v="GO:0036486"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68"/>
    <n v="5.0089000000000002E-2"/>
    <s v="GO:0006002"/>
    <s v="GO:0006096"/>
    <s v="GO:0007520"/>
    <s v="GO:0009744"/>
    <s v="GO:0007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69"/>
    <n v="2.3241999999999999E-2"/>
    <s v="GO:0006002"/>
    <s v="GO:0006096"/>
    <s v="GO:0007520"/>
    <s v="GO:0009744"/>
    <s v="GO:0007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69"/>
    <n v="2.3241999999999999E-2"/>
    <s v="GO:0006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70"/>
    <n v="0.23141900000000001"/>
    <s v="GO:0015991"/>
    <s v="GO:004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71"/>
    <n v="7.9550000000000003E-3"/>
    <s v="GO:001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71"/>
    <n v="7.9550000000000003E-3"/>
    <s v="GO:0030036"/>
    <s v="GO:0007010"/>
    <s v="GO:0046847"/>
    <s v="GO:0043065"/>
    <s v="GO:0008360"/>
    <s v="GO:0043087"/>
    <s v="GO:0035023"/>
    <s v="GO:00510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71"/>
    <n v="7.9550000000000003E-3"/>
    <s v="GO:001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72"/>
    <n v="1.359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73"/>
    <n v="4.0799000000000002E-2"/>
    <s v="GO:1903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73"/>
    <n v="4.079900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74"/>
    <n v="0.12870599999999999"/>
    <s v="GO:0060294"/>
    <s v="GO:0036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75"/>
    <n v="3.2823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76"/>
    <n v="4.2876999999999998E-2"/>
    <s v="GO:005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76"/>
    <n v="4.2876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77"/>
    <n v="2.5925E-2"/>
    <s v="GO:0006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78"/>
    <n v="8.8334999999999997E-2"/>
    <s v="GO:0006544"/>
    <s v="GO:0006563"/>
    <s v="GO:0051289"/>
    <s v="GO:0035999"/>
    <s v="GO:0046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79"/>
    <n v="5.5420000000000001E-3"/>
    <s v="GO:0000462"/>
    <s v="GO:1903955"/>
    <s v="GO:0006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80"/>
    <n v="6.4019999999999997E-3"/>
    <s v="GO:0006621"/>
    <s v="GO:0015031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81"/>
    <n v="2.7407999999999998E-2"/>
    <s v="GO:0007049"/>
    <s v="GO:0006270"/>
    <s v="GO:0006268"/>
    <s v="GO:0030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82"/>
    <n v="0.122729"/>
    <s v="GO:0009792"/>
    <s v="GO:0030198"/>
    <s v="GO:0007517"/>
    <s v="GO:0002119"/>
    <s v="GO:0050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83"/>
    <n v="3.3140000000000001E-3"/>
    <s v="GO:0006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84"/>
    <n v="7.386099999999999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85"/>
    <n v="2.0990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84"/>
    <n v="7.3860999999999996E-2"/>
    <s v="GO:0006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86"/>
    <n v="2.6161E-2"/>
    <s v="GO:0033539"/>
    <s v="GO:0006552"/>
    <s v="GO:00550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87"/>
    <n v="7.5750000000000001E-3"/>
    <s v="GO:0009952"/>
    <s v="GO:0045176"/>
    <s v="GO:0007267"/>
    <s v="GO:0007417"/>
    <s v="GO:0048105"/>
    <s v="GO:0001736"/>
    <s v="GO:0042249"/>
    <s v="GO:0001702"/>
    <s v="GO:0007186"/>
    <s v="GO:0001942"/>
    <s v="GO:0007156"/>
    <s v="GO:0042472"/>
    <s v="GO:0060490"/>
    <s v="GO:0007626"/>
    <s v="GO:0001843"/>
    <s v="GO:0001764"/>
    <s v="GO:0060488"/>
    <s v="GO:0090179"/>
    <s v="GO:0060489"/>
    <s v="GO:0090251"/>
    <s v="GO:0032956"/>
    <s v="GO:0046928"/>
    <s v="GO:0007266"/>
    <s v="GO:0007165"/>
    <s v="GO:0042060"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88"/>
    <n v="2.216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88"/>
    <n v="2.2168E-2"/>
    <s v="GO:004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89"/>
    <n v="5.8510000000000003E-3"/>
    <s v="GO:0021785"/>
    <s v="GO:0051642"/>
    <s v="GO:0021935"/>
    <s v="GO:0060174"/>
    <s v="GO:0021915"/>
    <s v="GO:0060037"/>
    <s v="GO:0048841"/>
    <s v="GO:0030334"/>
    <s v="GO:0071526"/>
    <s v="GO:1902287"/>
    <s v="GO:0001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90"/>
    <n v="3.5179999999999999E-3"/>
    <s v="GO:0048754"/>
    <s v="GO:0001886"/>
    <s v="GO:1901299"/>
    <s v="GO:0050918"/>
    <s v="GO:2001028"/>
    <s v="GO:0045944"/>
    <s v="GO:0071526"/>
    <s v="GO:0007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90"/>
    <n v="3.5179999999999999E-3"/>
    <s v="GO:0021785"/>
    <s v="GO:0051642"/>
    <s v="GO:0021935"/>
    <s v="GO:0060174"/>
    <s v="GO:0021915"/>
    <s v="GO:0060037"/>
    <s v="GO:0048841"/>
    <s v="GO:0030334"/>
    <s v="GO:0071526"/>
    <s v="GO:1902287"/>
    <s v="GO:0001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89"/>
    <n v="5.8510000000000003E-3"/>
    <s v="GO:0001525"/>
    <s v="GO:0035904"/>
    <s v="GO:0021785"/>
    <s v="GO:0003279"/>
    <s v="GO:0060976"/>
    <s v="GO:0060666"/>
    <s v="GO:0043542"/>
    <s v="GO:0003151"/>
    <s v="GO:0001569"/>
    <s v="GO:0032092"/>
    <s v="GO:0045765"/>
    <s v="GO:0048841"/>
    <s v="GO:0030334"/>
    <s v="GO:0071526"/>
    <s v="GO:1902287"/>
    <s v="GO:0007416"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90"/>
    <n v="3.5179999999999999E-3"/>
    <s v="GO:0021785"/>
    <s v="GO:0007166"/>
    <s v="GO:0051642"/>
    <s v="GO:0021935"/>
    <s v="GO:0060174"/>
    <s v="GO:0021915"/>
    <s v="GO:0060037"/>
    <s v="GO:0048841"/>
    <s v="GO:0030334"/>
    <s v="GO:0071526"/>
    <s v="GO:1902287"/>
    <s v="GO:0001756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90"/>
    <n v="3.5179999999999999E-3"/>
    <s v="GO:0050918"/>
    <s v="GO:2001028"/>
    <s v="GO:0071526"/>
    <s v="GO:0007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89"/>
    <n v="5.8510000000000003E-3"/>
    <s v="GO:0021960"/>
    <s v="GO:0021785"/>
    <s v="GO:0021793"/>
    <s v="GO:0021612"/>
    <s v="GO:0021615"/>
    <s v="GO:0021784"/>
    <s v="GO:0048841"/>
    <s v="GO:0030334"/>
    <s v="GO:0050923"/>
    <s v="GO:0071526"/>
    <s v="GO:1902287"/>
    <s v="GO:0048485"/>
    <s v="GO:0021637"/>
    <s v="GO:0021644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91"/>
    <n v="0.18207499999999999"/>
    <s v="GO:0034198"/>
    <s v="GO:0034644"/>
    <s v="GO:0032057"/>
    <s v="GO:0034976"/>
    <s v="GO:00064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92"/>
    <n v="0.15096699999999999"/>
    <s v="GO:005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93"/>
    <n v="8.3059999999999991E-3"/>
    <s v="GO:00064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94"/>
    <n v="0.23610999999999999"/>
    <s v="GO:005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95"/>
    <n v="0.411928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96"/>
    <n v="6.0289999999999996E-3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96"/>
    <n v="6.0289999999999996E-3"/>
    <s v="GO:0008089"/>
    <s v="GO:0019886"/>
    <s v="GO:0007018"/>
    <s v="GO:0000281"/>
    <s v="GO:0051256"/>
    <s v="GO:0006996"/>
    <s v="GO:000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97"/>
    <n v="5.4684999999999997E-2"/>
    <s v="GO:0031424"/>
    <s v="GO:0018149"/>
    <s v="GO:0045787"/>
    <s v="GO:0010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97"/>
    <n v="5.4684999999999997E-2"/>
    <s v="GO:0018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97"/>
    <n v="5.4684999999999997E-2"/>
    <s v="GO:0031424"/>
    <s v="GO:0018149"/>
    <s v="GO:0045787"/>
    <s v="GO:0010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98"/>
    <n v="0.20646999999999999"/>
    <s v="GO:0035965"/>
    <s v="GO:0006635"/>
    <s v="GO:0042493"/>
    <s v="GO:0032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99"/>
    <n v="0.64852100000000001"/>
    <s v="GO:0009060"/>
    <s v="GO:0008203"/>
    <s v="GO:0020027"/>
    <s v="GO:0042744"/>
    <s v="GO:0043066"/>
    <s v="GO:0032088"/>
    <s v="GO:0001649"/>
    <s v="GO:0055114"/>
    <s v="GO:0051781"/>
    <s v="GO:0051092"/>
    <s v="GO:0014068"/>
    <s v="GO:0051289"/>
    <s v="GO:0042542"/>
    <s v="GO:0006641"/>
    <s v="GO:0009650"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00"/>
    <n v="9.5306000000000002E-2"/>
    <s v="GO:000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00"/>
    <n v="9.5306000000000002E-2"/>
    <s v="GO:000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01"/>
    <n v="6.13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02"/>
    <n v="1.2374E-2"/>
    <s v="GO:0006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03"/>
    <n v="0.759870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04"/>
    <n v="0.44527299999999997"/>
    <s v="GO:0010468"/>
    <s v="GO:0010501"/>
    <s v="GO:0008380"/>
    <s v="GO:0006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03"/>
    <n v="0.75987099999999996"/>
    <s v="GO:0006401"/>
    <s v="GO:0010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05"/>
    <n v="0.723499"/>
    <s v="GO:0071243"/>
    <s v="GO:0071470"/>
    <s v="GO:0007059"/>
    <s v="GO:0008625"/>
    <s v="GO:0045087"/>
    <s v="GO:0035556"/>
    <s v="GO:0097193"/>
    <s v="GO:0042256"/>
    <s v="GO:0043066"/>
    <s v="GO:0030308"/>
    <s v="GO:0043154"/>
    <s v="GO:2001243"/>
    <s v="GO:0031333"/>
    <s v="GO:0017148"/>
    <s v="GO:0043065"/>
    <s v="GO:0030307"/>
    <s v="GO:0071651"/>
    <s v="GO:0043280"/>
    <s v="GO:1900087"/>
    <s v="GO:0010628"/>
    <s v="GO:0032728"/>
    <s v="GO:0045944"/>
    <s v="GO:0045727"/>
    <s v="GO:0045948"/>
    <s v="GO:0045070"/>
    <s v="GO:1903608"/>
    <s v="GO:0009615"/>
    <s v="GO:0010501"/>
    <s v="GO:0034063"/>
    <s v="GO:0006351"/>
    <s v="GO:0016032"/>
    <s v="GO:0016055"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03"/>
    <n v="0.75987099999999996"/>
    <s v="GO:0071243"/>
    <s v="GO:0071470"/>
    <s v="GO:0007059"/>
    <s v="GO:0008625"/>
    <s v="GO:0045087"/>
    <s v="GO:0035556"/>
    <s v="GO:0097193"/>
    <s v="GO:0042256"/>
    <s v="GO:0043066"/>
    <s v="GO:0030308"/>
    <s v="GO:0043154"/>
    <s v="GO:2001243"/>
    <s v="GO:0031333"/>
    <s v="GO:0017148"/>
    <s v="GO:0043065"/>
    <s v="GO:0030307"/>
    <s v="GO:0071651"/>
    <s v="GO:0043280"/>
    <s v="GO:1900087"/>
    <s v="GO:0010628"/>
    <s v="GO:0032728"/>
    <s v="GO:0045944"/>
    <s v="GO:0045727"/>
    <s v="GO:0045948"/>
    <s v="GO:0045070"/>
    <s v="GO:1903608"/>
    <s v="GO:0009615"/>
    <s v="GO:0010501"/>
    <s v="GO:0034063"/>
    <s v="GO:0006351"/>
    <s v="GO:0016032"/>
    <s v="GO:0016055"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03"/>
    <n v="0.75987099999999996"/>
    <s v="GO:0033962"/>
    <s v="GO:0006397"/>
    <s v="GO:0051028"/>
    <s v="GO:0006417"/>
    <s v="GO:0010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05"/>
    <n v="0.723499"/>
    <s v="GO:0071243"/>
    <s v="GO:0071470"/>
    <s v="GO:0007059"/>
    <s v="GO:0008625"/>
    <s v="GO:0045087"/>
    <s v="GO:0035556"/>
    <s v="GO:0097193"/>
    <s v="GO:0042256"/>
    <s v="GO:0043066"/>
    <s v="GO:0030308"/>
    <s v="GO:0043154"/>
    <s v="GO:2001243"/>
    <s v="GO:0031333"/>
    <s v="GO:0017148"/>
    <s v="GO:0043065"/>
    <s v="GO:0030307"/>
    <s v="GO:0071651"/>
    <s v="GO:0043280"/>
    <s v="GO:1900087"/>
    <s v="GO:0010628"/>
    <s v="GO:0032728"/>
    <s v="GO:0045944"/>
    <s v="GO:0045727"/>
    <s v="GO:0045948"/>
    <s v="GO:0045070"/>
    <s v="GO:1903608"/>
    <s v="GO:0009615"/>
    <s v="GO:0010501"/>
    <s v="GO:0034063"/>
    <s v="GO:0006351"/>
    <s v="GO:0016032"/>
    <s v="GO:0016055"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05"/>
    <n v="0.723499"/>
    <s v="GO:0000464"/>
    <s v="GO:0000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03"/>
    <n v="0.75987099999999996"/>
    <s v="GO:0071243"/>
    <s v="GO:0071470"/>
    <s v="GO:0007059"/>
    <s v="GO:0008625"/>
    <s v="GO:0045087"/>
    <s v="GO:0035556"/>
    <s v="GO:0097193"/>
    <s v="GO:0042256"/>
    <s v="GO:0043066"/>
    <s v="GO:0030308"/>
    <s v="GO:0043154"/>
    <s v="GO:2001243"/>
    <s v="GO:0031333"/>
    <s v="GO:0017148"/>
    <s v="GO:0043065"/>
    <s v="GO:0030307"/>
    <s v="GO:0071651"/>
    <s v="GO:0043280"/>
    <s v="GO:1900087"/>
    <s v="GO:0010628"/>
    <s v="GO:0032728"/>
    <s v="GO:0045944"/>
    <s v="GO:0045727"/>
    <s v="GO:0045948"/>
    <s v="GO:0045070"/>
    <s v="GO:1903608"/>
    <s v="GO:0009615"/>
    <s v="GO:0010501"/>
    <s v="GO:0034063"/>
    <s v="GO:0006351"/>
    <s v="GO:0016032"/>
    <s v="GO:0016055"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06"/>
    <n v="0.125805"/>
    <s v="GO:0019254"/>
    <s v="GO:0033539"/>
    <s v="GO:0055088"/>
    <s v="GO:0042758"/>
    <s v="GO:005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07"/>
    <n v="0.105355"/>
    <s v="GO:0006635"/>
    <s v="GO:0033539"/>
    <s v="GO:00550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08"/>
    <n v="1.7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09"/>
    <n v="8.600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10"/>
    <n v="4.1640000000000002E-3"/>
    <s v="GO:0016567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10"/>
    <n v="4.1640000000000002E-3"/>
    <s v="GO:0016567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10"/>
    <n v="4.1640000000000002E-3"/>
    <s v="GO:0016567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11"/>
    <n v="8.6210000000000002E-3"/>
    <s v="GO:0019676"/>
    <s v="GO:0006537"/>
    <s v="GO:0097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11"/>
    <n v="8.6210000000000002E-3"/>
    <s v="GO:0097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12"/>
    <n v="5.891999999999999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13"/>
    <n v="2.7320000000000001E-3"/>
    <s v="GO:0019676"/>
    <s v="GO:0006537"/>
    <s v="GO:0097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13"/>
    <n v="2.7320000000000001E-3"/>
    <s v="GO:0006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14"/>
    <n v="7.5523000000000007E-2"/>
    <s v="GO:0048208"/>
    <s v="GO:0043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15"/>
    <n v="7.9464999999999994E-2"/>
    <s v="GO:0035690"/>
    <s v="GO:0071286"/>
    <s v="GO:0016311"/>
    <s v="GO:0006002"/>
    <s v="GO:0006094"/>
    <s v="GO:0030308"/>
    <s v="GO:0045820"/>
    <s v="GO:0046580"/>
    <s v="GO:0051289"/>
    <s v="GO:0006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16"/>
    <n v="0.750081"/>
    <s v="GO:0006874"/>
    <s v="GO:0005980"/>
    <s v="GO:0051591"/>
    <s v="GO:000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17"/>
    <n v="0.71179000000000003"/>
    <s v="GO:0050829"/>
    <s v="GO:0008340"/>
    <s v="GO:0060361"/>
    <s v="GO:0005980"/>
    <s v="GO:0045824"/>
    <s v="GO:004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18"/>
    <n v="3.8679999999999999E-2"/>
    <s v="GO:00065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19"/>
    <n v="5.6848000000000003E-2"/>
    <s v="GO:00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19"/>
    <n v="5.6848000000000003E-2"/>
    <s v="GO:0045454"/>
    <s v="GO:0006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19"/>
    <n v="5.6848000000000003E-2"/>
    <s v="GO:0045454"/>
    <s v="GO:0006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20"/>
    <n v="0.20388899999999999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21"/>
    <n v="1.3025999999999999E-2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22"/>
    <n v="0.40496700000000002"/>
    <s v="GO:0006915"/>
    <s v="GO:0007049"/>
    <s v="GO:0000920"/>
    <s v="GO:1903543"/>
    <s v="GO:1903553"/>
    <s v="GO:0015031"/>
    <s v="GO:0010824"/>
    <s v="GO:1903551"/>
    <s v="GO:0090611"/>
    <s v="GO:0039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23"/>
    <n v="7.9604999999999995E-2"/>
    <s v="GO:0031145"/>
    <s v="GO:0002479"/>
    <s v="GO:0038095"/>
    <s v="GO:0000165"/>
    <s v="GO:0090090"/>
    <s v="GO:0051436"/>
    <s v="GO:0038061"/>
    <s v="GO:0090263"/>
    <s v="GO:0051437"/>
    <s v="GO:0043161"/>
    <s v="GO:0000209"/>
    <s v="GO:0006521"/>
    <s v="GO:0043488"/>
    <s v="GO:0002223"/>
    <s v="GO:0050852"/>
    <s v="GO:0033209"/>
    <s v="GO:0006511"/>
    <s v="GO:0060071"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24"/>
    <n v="0.133634"/>
    <s v="GO:000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25"/>
    <n v="0.119813"/>
    <s v="GO:0051028"/>
    <s v="GO:0000961"/>
    <s v="GO:0070129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26"/>
    <n v="1.0505E-2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26"/>
    <n v="1.0505E-2"/>
    <s v="GO:0031584"/>
    <s v="GO:0007030"/>
    <s v="GO:0048193"/>
    <s v="GO:0034067"/>
    <s v="GO:0042147"/>
    <s v="GO:0007264"/>
    <s v="GO:0009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27"/>
    <n v="4.3402000000000003E-2"/>
    <s v="GO:0002181"/>
    <s v="GO:0097010"/>
    <s v="GO:0001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27"/>
    <n v="4.3402000000000003E-2"/>
    <s v="GO:0002181"/>
    <s v="GO:0048589"/>
    <s v="GO:0097010"/>
    <s v="GO:0001731"/>
    <s v="GO:0006446"/>
    <s v="GO:0019953"/>
    <s v="GO:0006413"/>
    <s v="GO:0016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27"/>
    <n v="4.3402000000000003E-2"/>
    <s v="GO:0002181"/>
    <s v="GO:0097010"/>
    <s v="GO:0001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27"/>
    <n v="4.3402000000000003E-2"/>
    <s v="GO:0002181"/>
    <s v="GO:0048589"/>
    <s v="GO:0097010"/>
    <s v="GO:0001731"/>
    <s v="GO:0006446"/>
    <s v="GO:0019953"/>
    <s v="GO:0006413"/>
    <s v="GO:0016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28"/>
    <n v="1.3559E-2"/>
    <s v="GO:0042384"/>
    <s v="GO:0060271"/>
    <s v="GO:0007368"/>
    <s v="GO:0008544"/>
    <s v="GO:0007507"/>
    <s v="GO:0042073"/>
    <s v="GO:0035735"/>
    <s v="GO:0003334"/>
    <s v="GO:0050680"/>
    <s v="GO:0007219"/>
    <s v="GO:0033630"/>
    <s v="GO:0045944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29"/>
    <n v="0.117052"/>
    <s v="GO:0007049"/>
    <s v="GO:0045747"/>
    <s v="GO:00062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30"/>
    <n v="1.714E-3"/>
    <s v="GO:0006974"/>
    <s v="GO:0016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31"/>
    <n v="7.1370000000000001E-3"/>
    <s v="GO:0007049"/>
    <s v="GO:0051301"/>
    <s v="GO:0006397"/>
    <s v="GO:0016579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32"/>
    <n v="0.117106"/>
    <s v="GO:0007268"/>
    <s v="GO:1903070"/>
    <s v="GO:0016579"/>
    <s v="GO:0050920"/>
    <s v="GO:0061136"/>
    <s v="GO:0006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53"/>
    <n v="1.603E-3"/>
    <s v="GO:0031047"/>
    <s v="GO:0075733"/>
    <s v="GO:0007077"/>
    <s v="GO:0006406"/>
    <s v="GO:0006611"/>
    <s v="GO:0006606"/>
    <s v="GO:0016925"/>
    <s v="GO:0051726"/>
    <s v="GO:1900034"/>
    <s v="GO:0010827"/>
    <s v="GO:0043488"/>
    <s v="GO:0006405"/>
    <s v="GO:0006409"/>
    <s v="GO:0016032"/>
    <s v="GO:0019083"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33"/>
    <n v="7.8577999999999995E-2"/>
    <s v="GO:2000642"/>
    <s v="GO:0010629"/>
    <s v="GO:0042177"/>
    <s v="GO:0010955"/>
    <s v="GO:0051224"/>
    <s v="GO:0015031"/>
    <s v="GO:0030100"/>
    <s v="GO:0016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34"/>
    <n v="1.0075000000000001E-2"/>
    <s v="GO:0006768"/>
    <s v="GO:0007417"/>
    <s v="GO:0015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35"/>
    <n v="3.2789999999999998E-3"/>
    <s v="GO:0006974"/>
    <s v="GO:0051725"/>
    <s v="GO:0042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70"/>
    <n v="3.1385999999999997E-2"/>
    <s v="GO:0000122"/>
    <s v="GO:0006357"/>
    <s v="GO:0016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70"/>
    <n v="3.1385999999999997E-2"/>
    <s v="GO:0007049"/>
    <s v="GO:0071407"/>
    <s v="GO:0043984"/>
    <s v="GO:0043981"/>
    <s v="GO:0043982"/>
    <s v="GO:0007005"/>
    <s v="GO:0000122"/>
    <s v="GO:0045787"/>
    <s v="GO:0010628"/>
    <s v="GO:0050821"/>
    <s v="GO:0043254"/>
    <s v="GO:0006355"/>
    <s v="GO:0019046"/>
    <s v="GO:0006366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36"/>
    <n v="4.7759999999999999E-3"/>
    <s v="GO:0000398"/>
    <s v="GO:0006334"/>
    <s v="GO:1903586"/>
    <s v="GO:0000387"/>
    <s v="GO:000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36"/>
    <n v="4.775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36"/>
    <n v="4.7759999999999999E-3"/>
    <s v="GO:0000398"/>
    <s v="GO:0006334"/>
    <s v="GO:1903586"/>
    <s v="GO:0000387"/>
    <s v="GO:000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36"/>
    <n v="4.7759999999999999E-3"/>
    <s v="GO:0006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37"/>
    <n v="8.2211999999999993E-2"/>
    <s v="GO:0043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37"/>
    <n v="8.2211999999999993E-2"/>
    <s v="GO:0043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38"/>
    <n v="9.079900000000000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38"/>
    <n v="9.079900000000000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91"/>
    <n v="1.9469999999999999E-3"/>
    <s v="GO:0031047"/>
    <s v="GO:0006402"/>
    <s v="GO:0033147"/>
    <s v="GO:0017148"/>
    <s v="GO:2000327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39"/>
    <n v="0.174991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40"/>
    <n v="4.1744000000000003E-2"/>
    <s v="GO:0006310"/>
    <s v="GO:0006281"/>
    <s v="GO:0006260"/>
    <s v="GO:000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41"/>
    <n v="6.693100000000000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42"/>
    <n v="4.786E-2"/>
    <s v="GO:0008344"/>
    <s v="GO:0006914"/>
    <s v="GO:0036471"/>
    <s v="GO:0070301"/>
    <s v="GO:0034599"/>
    <s v="GO:0010273"/>
    <s v="GO:0050787"/>
    <s v="GO:0051583"/>
    <s v="GO:0018323"/>
    <s v="GO:0042743"/>
    <s v="GO:0006954"/>
    <s v="GO:0051899"/>
    <s v="GO:0060081"/>
    <s v="GO:0019243"/>
    <s v="GO:0007005"/>
    <s v="GO:0060548"/>
    <s v="GO:2001268"/>
    <s v="GO:1902236"/>
    <s v="GO:0010629"/>
    <s v="GO:1903384"/>
    <s v="GO:0032435"/>
    <s v="GO:1901984"/>
    <s v="GO:0032091"/>
    <s v="GO:0046826"/>
    <s v="GO:1903094"/>
    <s v="GO:0006469"/>
    <s v="GO:0033234"/>
    <s v="GO:1903122"/>
    <s v="GO:0051444"/>
    <s v="GO:2000157"/>
    <s v="GO:2000825"/>
    <s v="GO:1903181"/>
    <s v="GO:0032757"/>
    <s v="GO:1903197"/>
    <s v="GO:1902958"/>
    <s v="GO:2000277"/>
    <s v="GO:1902177"/>
    <s v="GO:0033138"/>
    <s v="GO:0090073"/>
    <s v="GO:1900182"/>
    <s v="GO:1903168"/>
    <x v="12"/>
    <x v="12"/>
    <s v="GO:2000679"/>
    <s v="GO:0006517"/>
    <s v="GO:0050821"/>
    <s v="GO:0050727"/>
    <s v="GO:0051881"/>
    <s v="GO:0043523"/>
    <s v="GO:0006357"/>
    <s v="GO:0007338"/>
    <m/>
    <m/>
    <m/>
    <m/>
    <m/>
    <m/>
    <m/>
    <m/>
    <m/>
    <m/>
    <m/>
    <m/>
  </r>
  <r>
    <x v="2943"/>
    <n v="1.302E-2"/>
    <s v="GO:0007420"/>
    <s v="GO:0042384"/>
    <s v="GO:0001654"/>
    <s v="GO:0045444"/>
    <s v="GO:0007507"/>
    <s v="GO:0046907"/>
    <s v="GO:0060173"/>
    <s v="GO:0035058"/>
    <s v="GO:0060021"/>
    <s v="GO:0032436"/>
    <s v="GO:0008104"/>
    <s v="GO:0015031"/>
    <s v="GO:0006357"/>
    <s v="GO:0007224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43"/>
    <n v="1.302E-2"/>
    <s v="GO:0007420"/>
    <s v="GO:0042384"/>
    <s v="GO:0001654"/>
    <s v="GO:0045444"/>
    <s v="GO:0007507"/>
    <s v="GO:0046907"/>
    <s v="GO:0060173"/>
    <s v="GO:0035058"/>
    <s v="GO:0060021"/>
    <s v="GO:0032436"/>
    <s v="GO:0008104"/>
    <s v="GO:0015031"/>
    <s v="GO:0006357"/>
    <s v="GO:0007224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55"/>
    <n v="1.2080000000000001E-3"/>
    <s v="GO:0007420"/>
    <s v="GO:0042384"/>
    <s v="GO:0001654"/>
    <s v="GO:0045444"/>
    <s v="GO:0007507"/>
    <s v="GO:0046907"/>
    <s v="GO:0060173"/>
    <s v="GO:0035058"/>
    <s v="GO:0060021"/>
    <s v="GO:0032436"/>
    <s v="GO:0008104"/>
    <s v="GO:0015031"/>
    <s v="GO:0006357"/>
    <s v="GO:0007224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44"/>
    <n v="5.2589999999999998E-3"/>
    <s v="GO:0019954"/>
    <s v="GO:0031589"/>
    <s v="GO:0042742"/>
    <s v="GO:0010467"/>
    <s v="GO:0007042"/>
    <s v="GO:0006909"/>
    <s v="GO:0034394"/>
    <s v="GO:0061462"/>
    <s v="GO:0072657"/>
    <s v="GO:0050821"/>
    <s v="GO:0033299"/>
    <s v="GO:0030587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44"/>
    <n v="5.25899999999999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45"/>
    <n v="0.57759899999999997"/>
    <s v="GO:0016226"/>
    <s v="GO:000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45"/>
    <n v="0.57759899999999997"/>
    <s v="GO:0030218"/>
    <s v="GO:0045647"/>
    <s v="GO:1902037"/>
    <s v="GO:1903707"/>
    <s v="GO:0006611"/>
    <s v="GO:000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46"/>
    <n v="2.2469999999999999E-3"/>
    <s v="GO:0006370"/>
    <s v="GO:0008543"/>
    <s v="GO:0010467"/>
    <s v="GO:0031047"/>
    <s v="GO:0000398"/>
    <s v="GO:0050434"/>
    <s v="GO:0042795"/>
    <s v="GO:0035019"/>
    <s v="GO:0006283"/>
    <s v="GO:0006368"/>
    <s v="GO:0006366"/>
    <s v="GO:0006367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47"/>
    <n v="1.0274999999999999E-2"/>
    <s v="GO:0030497"/>
    <s v="GO:0006694"/>
    <s v="GO:00427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48"/>
    <n v="0.90793100000000004"/>
    <s v="GO:0030030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49"/>
    <n v="0.16545299999999999"/>
    <s v="GO:0030030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49"/>
    <n v="0.16545299999999999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50"/>
    <n v="0.39411000000000002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51"/>
    <n v="0.83119399999999999"/>
    <s v="GO:0030030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49"/>
    <n v="0.16545299999999999"/>
    <s v="GO:0030030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49"/>
    <n v="0.16545299999999999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50"/>
    <n v="0.39411000000000002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52"/>
    <n v="0.48647699999999999"/>
    <s v="GO:0030030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53"/>
    <n v="0.40974100000000002"/>
    <s v="GO:0030030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54"/>
    <n v="8.9800000000000004E-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54"/>
    <n v="8.9800000000000004E-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55"/>
    <n v="1.7493999999999999E-2"/>
    <s v="GO:0016568"/>
    <s v="GO:0000122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56"/>
    <n v="0.104771"/>
    <s v="GO:0043686"/>
    <s v="GO:0030433"/>
    <s v="GO:0006516"/>
    <s v="GO:0043687"/>
    <s v="GO:0018279"/>
    <s v="GO:0006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57"/>
    <n v="7.0557999999999996E-2"/>
    <s v="GO:0030036"/>
    <s v="GO:0007015"/>
    <s v="GO:0030041"/>
    <s v="GO:0048532"/>
    <s v="GO:0002093"/>
    <s v="GO:0007411"/>
    <s v="GO:0045453"/>
    <s v="GO:0045216"/>
    <s v="GO:0048870"/>
    <s v="GO:0008283"/>
    <s v="GO:0071260"/>
    <s v="GO:0021894"/>
    <s v="GO:0021799"/>
    <s v="GO:0006935"/>
    <s v="GO:0090103"/>
    <s v="GO:0048813"/>
    <s v="GO:0071542"/>
    <s v="GO:0021831"/>
    <s v="GO:0043652"/>
    <s v="GO:0003382"/>
    <s v="GO:0007186"/>
    <s v="GO:0048873"/>
    <s v="GO:0006972"/>
    <s v="GO:0030032"/>
    <s v="GO:0051668"/>
    <s v="GO:0002551"/>
    <s v="GO:0032707"/>
    <s v="GO:0030838"/>
    <s v="GO:0045740"/>
    <s v="GO:0051894"/>
    <s v="GO:0010592"/>
    <s v="GO:0090023"/>
    <s v="GO:0043552"/>
    <s v="GO:0001934"/>
    <s v="GO:0051496"/>
    <s v="GO:1900026"/>
    <s v="GO:0072659"/>
    <s v="GO:0016601"/>
    <s v="GO:0030334"/>
    <s v="GO:0008361"/>
    <s v="GO:0010762"/>
    <x v="13"/>
    <x v="13"/>
    <s v="GO:0097178"/>
    <s v="GO:0071526"/>
    <s v="GO:0034446"/>
    <s v="GO:0051932"/>
    <s v="GO:0060071"/>
    <m/>
    <m/>
    <m/>
    <m/>
    <m/>
    <m/>
    <m/>
    <m/>
    <m/>
    <m/>
    <m/>
    <m/>
    <m/>
    <m/>
    <m/>
  </r>
  <r>
    <x v="2958"/>
    <n v="1.1546000000000001E-2"/>
    <s v="GO:0008283"/>
    <s v="GO:0071480"/>
    <s v="GO:0071481"/>
    <s v="GO:0032508"/>
    <s v="GO:0006310"/>
    <s v="GO:0006302"/>
    <s v="GO:0006303"/>
    <s v="GO:0060218"/>
    <s v="GO:1904430"/>
    <s v="GO:0045892"/>
    <s v="GO:0050769"/>
    <s v="GO:0048660"/>
    <s v="GO:0000723"/>
    <s v="GO:0006351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59"/>
    <n v="0.23908799999999999"/>
    <s v="GO:0015031"/>
    <s v="GO:000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20"/>
    <n v="3.2202000000000001E-2"/>
    <s v="GO:0048102"/>
    <s v="GO:0051299"/>
    <s v="GO:0007140"/>
    <s v="GO:0000001"/>
    <s v="GO:0007076"/>
    <s v="GO:0035071"/>
    <s v="GO:0051225"/>
    <s v="GO:0007053"/>
    <s v="GO:0035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20"/>
    <n v="3.2202000000000001E-2"/>
    <s v="GO:0008283"/>
    <s v="GO:0016239"/>
    <s v="GO:0045070"/>
    <s v="GO:0031929"/>
    <s v="GO:00064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20"/>
    <n v="3.2202000000000001E-2"/>
    <s v="GO:000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20"/>
    <n v="3.2202000000000001E-2"/>
    <s v="GO:0006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60"/>
    <n v="1.2509999999999999E-3"/>
    <s v="GO:0008283"/>
    <s v="GO:0016239"/>
    <s v="GO:0045070"/>
    <s v="GO:0031929"/>
    <s v="GO:00064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61"/>
    <n v="6.6779999999999999E-3"/>
    <s v="GO:0001208"/>
    <s v="GO:0006289"/>
    <s v="GO:0006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41"/>
    <n v="1.0978999999999999E-2"/>
    <s v="GO:0043044"/>
    <s v="GO:0007399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62"/>
    <n v="4.3E-3"/>
    <s v="GO:0006338"/>
    <s v="GO:0030308"/>
    <s v="GO:0008285"/>
    <s v="GO:0045892"/>
    <s v="GO:0000122"/>
    <s v="GO:0007399"/>
    <s v="GO:0045893"/>
    <s v="GO:0045944"/>
    <s v="GO:0006355"/>
    <s v="GO:0006357"/>
    <s v="GO:0007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63"/>
    <n v="2.6193000000000001E-2"/>
    <s v="GO:0016568"/>
    <s v="GO:0045892"/>
    <s v="GO:0048511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64"/>
    <n v="1.5070999999999999E-2"/>
    <s v="GO:0016568"/>
    <s v="GO:0045892"/>
    <s v="GO:0048511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64"/>
    <n v="1.5070999999999999E-2"/>
    <s v="GO:0007049"/>
    <s v="GO:0030154"/>
    <s v="GO:0071456"/>
    <s v="GO:0006333"/>
    <s v="GO:0006338"/>
    <s v="GO:0000122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63"/>
    <n v="2.6193000000000001E-2"/>
    <s v="GO:0016568"/>
    <s v="GO:0045892"/>
    <s v="GO:0048511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63"/>
    <n v="2.6193000000000001E-2"/>
    <s v="GO:0016568"/>
    <s v="GO:0045892"/>
    <s v="GO:0048511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65"/>
    <n v="0.602329"/>
    <s v="GO:0006101"/>
    <s v="GO:0006102"/>
    <s v="GO:0006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66"/>
    <n v="4.7161000000000002E-2"/>
    <s v="GO:0007411"/>
    <s v="GO:0048854"/>
    <s v="GO:0033627"/>
    <s v="GO:0007417"/>
    <s v="GO:0035001"/>
    <s v="GO:0048598"/>
    <s v="GO:0016321"/>
    <s v="GO:0007507"/>
    <s v="GO:0007476"/>
    <s v="GO:0002121"/>
    <s v="GO:0031987"/>
    <s v="GO:0035011"/>
    <s v="GO:0007498"/>
    <s v="GO:0045886"/>
    <s v="GO:0009887"/>
    <s v="GO:0007422"/>
    <s v="GO:0030155"/>
    <s v="GO:0030334"/>
    <s v="GO:0045995"/>
    <s v="GO:0010906"/>
    <s v="GO:0001964"/>
    <s v="GO:0034446"/>
    <s v="GO:0009888"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67"/>
    <n v="0.33254699999999998"/>
    <s v="GO:0007411"/>
    <s v="GO:0048854"/>
    <s v="GO:0033627"/>
    <s v="GO:0007417"/>
    <s v="GO:0035001"/>
    <s v="GO:0048598"/>
    <s v="GO:0016321"/>
    <s v="GO:0007507"/>
    <s v="GO:0007476"/>
    <s v="GO:0002121"/>
    <s v="GO:0031987"/>
    <s v="GO:0035011"/>
    <s v="GO:0007498"/>
    <s v="GO:0045886"/>
    <s v="GO:0009887"/>
    <s v="GO:0007422"/>
    <s v="GO:0030155"/>
    <s v="GO:0030334"/>
    <s v="GO:0045995"/>
    <s v="GO:0010906"/>
    <s v="GO:0001964"/>
    <s v="GO:0034446"/>
    <s v="GO:0009888"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68"/>
    <n v="0.123622"/>
    <s v="GO:0007155"/>
    <s v="GO:0008544"/>
    <s v="GO:0022617"/>
    <s v="GO:0030198"/>
    <s v="GO:0031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69"/>
    <n v="0.11380800000000001"/>
    <s v="GO:0007411"/>
    <s v="GO:0048854"/>
    <s v="GO:0033627"/>
    <s v="GO:0007417"/>
    <s v="GO:0035001"/>
    <s v="GO:0048598"/>
    <s v="GO:0016321"/>
    <s v="GO:0007507"/>
    <s v="GO:0007476"/>
    <s v="GO:0002121"/>
    <s v="GO:0031987"/>
    <s v="GO:0035011"/>
    <s v="GO:0007498"/>
    <s v="GO:0045886"/>
    <s v="GO:0009887"/>
    <s v="GO:0007422"/>
    <s v="GO:0030155"/>
    <s v="GO:0030334"/>
    <s v="GO:0045995"/>
    <s v="GO:0010906"/>
    <s v="GO:0001964"/>
    <s v="GO:0034446"/>
    <s v="GO:0009888"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58"/>
    <n v="3.2661999999999997E-2"/>
    <s v="GO:0070831"/>
    <s v="GO:0033627"/>
    <s v="GO:0048598"/>
    <s v="GO:0061031"/>
    <s v="GO:0085029"/>
    <s v="GO:0007494"/>
    <s v="GO:0009887"/>
    <s v="GO:0007435"/>
    <s v="GO:0034446"/>
    <s v="GO:000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076"/>
    <n v="1.9680000000000001E-3"/>
    <s v="GO:0009267"/>
    <s v="GO:0035195"/>
    <s v="GO:0031047"/>
    <s v="GO:0032507"/>
    <s v="GO:0035278"/>
    <s v="GO:1900153"/>
    <s v="GO:00602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70"/>
    <n v="1.4392E-2"/>
    <s v="GO:0043648"/>
    <s v="GO:0007588"/>
    <s v="GO:0046487"/>
    <s v="GO:0008152"/>
    <s v="GO:0055114"/>
    <s v="GO:0051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71"/>
    <n v="7.9066999999999998E-2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72"/>
    <n v="7.0019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73"/>
    <n v="0.25673600000000002"/>
    <s v="GO:0007409"/>
    <s v="GO:0030866"/>
    <s v="GO:0051294"/>
    <s v="GO:0006887"/>
    <s v="GO:0006893"/>
    <s v="GO:0032878"/>
    <s v="GO:0008593"/>
    <s v="GO:005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74"/>
    <n v="5.2269999999999999E-3"/>
    <s v="GO:0006895"/>
    <s v="GO:0007005"/>
    <s v="GO:1905090"/>
    <s v="GO:0045053"/>
    <s v="GO:000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75"/>
    <n v="1.0521000000000001E-2"/>
    <s v="GO:0045053"/>
    <s v="GO:000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74"/>
    <n v="5.2269999999999999E-3"/>
    <s v="GO:0045053"/>
    <s v="GO:000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76"/>
    <n v="1.7492000000000001E-2"/>
    <s v="GO:0006914"/>
    <s v="GO:0006895"/>
    <s v="GO:0007626"/>
    <s v="GO:0007399"/>
    <s v="GO:0008104"/>
    <s v="GO:0045053"/>
    <s v="GO:0006623"/>
    <s v="GO:0035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76"/>
    <n v="1.7492000000000001E-2"/>
    <s v="GO:0006886"/>
    <s v="GO:0045324"/>
    <s v="GO:0045053"/>
    <s v="GO:0006623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77"/>
    <n v="2.4032000000000001E-2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78"/>
    <n v="3.6020000000000002E-3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79"/>
    <n v="7.0029999999999997E-3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80"/>
    <n v="0.26714900000000003"/>
    <s v="GO:0006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81"/>
    <n v="3.6374999999999998E-2"/>
    <s v="GO:0006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80"/>
    <n v="0.267149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81"/>
    <n v="3.6374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82"/>
    <n v="1.397E-2"/>
    <s v="GO:0048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83"/>
    <n v="1.0441000000000001E-2"/>
    <s v="GO:0048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84"/>
    <n v="5.7334999999999997E-2"/>
    <s v="GO:0002181"/>
    <s v="GO:0006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84"/>
    <n v="5.7334999999999997E-2"/>
    <s v="GO:0006429"/>
    <s v="GO:0006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85"/>
    <n v="7.012E-3"/>
    <s v="GO:0021987"/>
    <s v="GO:0048813"/>
    <s v="GO:0043161"/>
    <s v="GO:0042787"/>
    <s v="GO:00301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86"/>
    <n v="6.0826999999999999E-2"/>
    <s v="GO:0007411"/>
    <s v="GO:0007420"/>
    <s v="GO:0007155"/>
    <s v="GO:0000904"/>
    <s v="GO:0007417"/>
    <s v="GO:0021800"/>
    <s v="GO:0010001"/>
    <s v="GO:0001764"/>
    <s v="GO:0018108"/>
    <s v="GO:0045860"/>
    <s v="GO:0051057"/>
    <s v="GO:0048265"/>
    <s v="GO:0021511"/>
    <s v="GO:0021517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86"/>
    <n v="6.0826999999999999E-2"/>
    <s v="GO:0007411"/>
    <s v="GO:0007420"/>
    <s v="GO:0007155"/>
    <s v="GO:0000904"/>
    <s v="GO:0007417"/>
    <s v="GO:0021800"/>
    <s v="GO:0010001"/>
    <s v="GO:0001764"/>
    <s v="GO:0018108"/>
    <s v="GO:0045860"/>
    <s v="GO:0051057"/>
    <s v="GO:0048265"/>
    <s v="GO:0021511"/>
    <s v="GO:0021517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87"/>
    <n v="4.8599999999999997E-3"/>
    <s v="GO:0060271"/>
    <s v="GO:0060287"/>
    <s v="GO:0000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88"/>
    <n v="1.8152000000000001E-2"/>
    <s v="GO:0006281"/>
    <s v="GO:0006289"/>
    <s v="GO:0043161"/>
    <s v="GO:0016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89"/>
    <n v="1.6285999999999998E-2"/>
    <s v="GO:0045292"/>
    <s v="GO:0000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90"/>
    <n v="5.1999999999999995E-4"/>
    <s v="GO:0006397"/>
    <s v="GO:001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90"/>
    <n v="5.1999999999999995E-4"/>
    <s v="GO:0006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91"/>
    <n v="1.2377000000000001E-2"/>
    <s v="GO:0030154"/>
    <s v="GO:0045087"/>
    <s v="GO:0038083"/>
    <s v="GO:0006468"/>
    <s v="GO:0042127"/>
    <s v="GO:0007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91"/>
    <n v="1.2377000000000001E-2"/>
    <s v="GO:0030154"/>
    <s v="GO:0045087"/>
    <s v="GO:0038083"/>
    <s v="GO:0006468"/>
    <s v="GO:0042127"/>
    <s v="GO:0007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91"/>
    <n v="1.2377000000000001E-2"/>
    <s v="GO:0030154"/>
    <s v="GO:0016477"/>
    <s v="GO:0007166"/>
    <s v="GO:0006897"/>
    <s v="GO:0045087"/>
    <s v="GO:0038083"/>
    <s v="GO:0016310"/>
    <s v="GO:0050731"/>
    <s v="GO:0042127"/>
    <s v="GO:2000369"/>
    <s v="GO:0007264"/>
    <s v="GO:0007169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92"/>
    <n v="1.1591000000000001E-2"/>
    <s v="GO:0071364"/>
    <s v="GO:0071392"/>
    <s v="GO:0007173"/>
    <s v="GO:0007611"/>
    <s v="GO:0030307"/>
    <s v="GO:0070374"/>
    <s v="GO:0001934"/>
    <s v="GO:0045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92"/>
    <n v="1.1591000000000001E-2"/>
    <s v="GO:0007190"/>
    <s v="GO:0090630"/>
    <s v="GO:0000187"/>
    <s v="GO:0000186"/>
    <s v="GO:0007202"/>
    <s v="GO:0032148"/>
    <s v="GO:0071300"/>
    <s v="GO:0007623"/>
    <s v="GO:0090102"/>
    <s v="GO:0007507"/>
    <s v="GO:0070306"/>
    <s v="GO:0042490"/>
    <s v="GO:0019056"/>
    <s v="GO:0048712"/>
    <s v="GO:0060548"/>
    <s v="GO:0001933"/>
    <s v="GO:0048665"/>
    <s v="GO:0001764"/>
    <s v="GO:0048011"/>
    <s v="GO:2000251"/>
    <s v="GO:0043065"/>
    <s v="GO:0048691"/>
    <s v="GO:0030335"/>
    <s v="GO:0008284"/>
    <s v="GO:0010628"/>
    <s v="GO:0033138"/>
    <s v="GO:0050927"/>
    <s v="GO:0051965"/>
    <s v="GO:0046777"/>
    <s v="GO:0007265"/>
    <s v="GO:0048678"/>
    <s v="GO:0051412"/>
    <s v="GO:0045471"/>
    <s v="GO:0007264"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93"/>
    <n v="1.3979999999999999E-3"/>
    <s v="GO:0006515"/>
    <s v="GO:0007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93"/>
    <n v="1.3979999999999999E-3"/>
    <s v="GO:0007155"/>
    <s v="GO:0007005"/>
    <s v="GO:0007399"/>
    <s v="GO:0006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94"/>
    <n v="0.13247900000000001"/>
    <s v="GO:0006165"/>
    <s v="GO:00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95"/>
    <n v="7.1646000000000001E-2"/>
    <s v="GO:0006177"/>
    <s v="GO:0046651"/>
    <s v="GO:0006164"/>
    <s v="GO:0009409"/>
    <s v="GO:0060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95"/>
    <n v="7.1646000000000001E-2"/>
    <s v="GO:0006177"/>
    <s v="GO:0046651"/>
    <s v="GO:0006164"/>
    <s v="GO:0009409"/>
    <s v="GO:0060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96"/>
    <n v="0.13772499999999999"/>
    <s v="GO:0006424"/>
    <s v="GO:0006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97"/>
    <n v="4.1829999999999999E-2"/>
    <s v="GO:0006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97"/>
    <n v="4.1829999999999999E-2"/>
    <s v="GO:0002181"/>
    <s v="GO:0006425"/>
    <s v="GO:0006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98"/>
    <n v="4.3903999999999999E-2"/>
    <s v="GO:0071346"/>
    <s v="GO:0006424"/>
    <s v="GO:0017148"/>
    <s v="GO:0006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99"/>
    <n v="0.24552599999999999"/>
    <s v="GO:0015986"/>
    <s v="GO:0006909"/>
    <s v="GO:00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00"/>
    <n v="3.9753999999999998E-2"/>
    <s v="GO:005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01"/>
    <n v="2.4369999999999999E-3"/>
    <s v="GO:003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02"/>
    <n v="1.658E-3"/>
    <s v="GO:003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03"/>
    <n v="1.2979999999999999E-3"/>
    <s v="GO:0001525"/>
    <s v="GO:0007155"/>
    <s v="GO:0008283"/>
    <s v="GO:0002062"/>
    <s v="GO:0030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03"/>
    <n v="1.2979999999999999E-3"/>
    <s v="GO:0007155"/>
    <s v="GO:0008283"/>
    <s v="GO:0030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04"/>
    <n v="2.5347999999999999E-2"/>
    <s v="GO:0051301"/>
    <s v="GO:0051321"/>
    <s v="GO:0007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05"/>
    <n v="1.0914E-2"/>
    <s v="GO:0051301"/>
    <s v="GO:0006281"/>
    <s v="GO:0051321"/>
    <s v="GO:0007064"/>
    <s v="GO:000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05"/>
    <n v="1.0914E-2"/>
    <s v="GO:0051301"/>
    <s v="GO:0006281"/>
    <s v="GO:0007126"/>
    <s v="GO:0007064"/>
    <s v="GO:0007052"/>
    <s v="GO:0006275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06"/>
    <n v="0.131582"/>
    <s v="GO:0051086"/>
    <s v="GO:000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06"/>
    <n v="0.131582"/>
    <s v="GO:0051086"/>
    <s v="GO:000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07"/>
    <n v="0.139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07"/>
    <n v="0.139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07"/>
    <n v="0.139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07"/>
    <n v="0.139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07"/>
    <n v="0.139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07"/>
    <n v="0.139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08"/>
    <n v="1.5962E-2"/>
    <s v="GO:0035082"/>
    <s v="GO:0042384"/>
    <s v="GO:0021508"/>
    <s v="GO:0001947"/>
    <s v="GO:0042073"/>
    <s v="GO:0060972"/>
    <s v="GO:0001843"/>
    <s v="GO:0007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09"/>
    <n v="1.7278000000000002E-2"/>
    <s v="GO:0021846"/>
    <s v="GO:0022008"/>
    <s v="GO:0060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09"/>
    <n v="1.7278000000000002E-2"/>
    <s v="GO:0021846"/>
    <s v="GO:0022008"/>
    <s v="GO:0060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10"/>
    <n v="3.48499999999999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10"/>
    <n v="3.48499999999999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11"/>
    <n v="5.2720999999999997E-2"/>
    <s v="GO:0035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12"/>
    <n v="1.4087000000000001E-2"/>
    <s v="GO:2000637"/>
    <s v="GO:1900246"/>
    <s v="GO:0010608"/>
    <s v="GO:0051983"/>
    <s v="GO:0043488"/>
    <s v="GO:0034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13"/>
    <n v="5.3189E-2"/>
    <s v="GO:2000637"/>
    <s v="GO:1900246"/>
    <s v="GO:0010608"/>
    <s v="GO:0051983"/>
    <s v="GO:0060964"/>
    <s v="GO:0043488"/>
    <s v="GO:0034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13"/>
    <n v="5.3189E-2"/>
    <s v="GO:0006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14"/>
    <n v="9.6469999999999993E-3"/>
    <s v="GO:0042073"/>
    <s v="GO:001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15"/>
    <n v="1.4197E-2"/>
    <s v="GO:0035082"/>
    <s v="GO:0030154"/>
    <s v="GO:0007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15"/>
    <n v="1.4197E-2"/>
    <s v="GO:0035082"/>
    <s v="GO:0030154"/>
    <s v="GO:0007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16"/>
    <n v="6.4602999999999994E-2"/>
    <s v="GO:0051103"/>
    <s v="GO:0006273"/>
    <s v="GO:0006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16"/>
    <n v="6.4602999999999994E-2"/>
    <s v="GO:0006284"/>
    <s v="GO:0051103"/>
    <s v="GO:0006281"/>
    <s v="GO:0097191"/>
    <s v="GO:0006273"/>
    <s v="GO:0006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17"/>
    <n v="5.043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17"/>
    <n v="5.043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17"/>
    <n v="5.043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18"/>
    <n v="0.907028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18"/>
    <n v="0.90702899999999997"/>
    <s v="GO:0006874"/>
    <s v="GO:0021795"/>
    <s v="GO:004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18"/>
    <n v="0.907028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18"/>
    <n v="0.90702899999999997"/>
    <s v="GO:0006874"/>
    <s v="GO:0021795"/>
    <s v="GO:004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18"/>
    <n v="0.907028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19"/>
    <n v="2.0444E-2"/>
    <s v="GO:0051028"/>
    <s v="GO:0006607"/>
    <s v="GO:0006913"/>
    <s v="GO:0000059"/>
    <s v="GO:0000060"/>
    <s v="GO:0006605"/>
    <s v="GO:0006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20"/>
    <n v="4.1006000000000001E-2"/>
    <s v="GO:0006607"/>
    <s v="GO:0006913"/>
    <s v="GO:0000059"/>
    <s v="GO:0000060"/>
    <s v="GO:0006605"/>
    <s v="GO:0006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21"/>
    <n v="4.9103000000000001E-2"/>
    <s v="GO:0071230"/>
    <s v="GO:0006607"/>
    <s v="GO:0042307"/>
    <s v="GO:0000059"/>
    <s v="GO:0000060"/>
    <s v="GO:0006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22"/>
    <n v="1.0174000000000001E-2"/>
    <s v="GO:0071230"/>
    <s v="GO:0006607"/>
    <s v="GO:0042307"/>
    <s v="GO:0000059"/>
    <s v="GO:0000060"/>
    <s v="GO:0006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23"/>
    <n v="1.5646E-2"/>
    <s v="GO:0006260"/>
    <s v="GO:0006270"/>
    <s v="GO:0000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23"/>
    <n v="1.5646E-2"/>
    <s v="GO:0006260"/>
    <s v="GO:0006270"/>
    <s v="GO:0000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24"/>
    <n v="2.0239E-2"/>
    <s v="GO:0034333"/>
    <s v="GO:0007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25"/>
    <n v="4.182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25"/>
    <n v="4.182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25"/>
    <n v="4.182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25"/>
    <n v="4.182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26"/>
    <n v="0.1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26"/>
    <n v="0.17643"/>
    <s v="GO:00192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27"/>
    <n v="1.5141999999999999E-2"/>
    <s v="GO:0006284"/>
    <s v="GO:0006974"/>
    <s v="GO:0042493"/>
    <s v="GO:0001666"/>
    <s v="GO:0010033"/>
    <s v="GO:0000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28"/>
    <n v="1.209E-3"/>
    <s v="GO:0006974"/>
    <s v="GO:0006338"/>
    <s v="GO:0006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29"/>
    <n v="1.7779E-2"/>
    <s v="GO:0042351"/>
    <s v="GO:0019673"/>
    <s v="GO:0007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30"/>
    <n v="1.585E-3"/>
    <s v="GO:0007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31"/>
    <n v="1.0253999999999999E-2"/>
    <s v="GO:0006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31"/>
    <n v="1.0253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32"/>
    <n v="1.0096000000000001E-2"/>
    <s v="GO:00427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32"/>
    <n v="1.0096000000000001E-2"/>
    <s v="GO:00427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33"/>
    <n v="9.3530000000000002E-3"/>
    <s v="GO:0006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34"/>
    <n v="0.24187400000000001"/>
    <s v="GO:0006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35"/>
    <n v="1.6296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36"/>
    <n v="1.0416E-2"/>
    <s v="GO:0016485"/>
    <s v="GO:0006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37"/>
    <n v="3.4749999999999998E-3"/>
    <s v="GO:0016485"/>
    <s v="GO:005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38"/>
    <n v="0.15964400000000001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39"/>
    <n v="4.5079000000000001E-2"/>
    <s v="GO:0016339"/>
    <s v="GO:0044331"/>
    <s v="GO:0007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40"/>
    <n v="1.410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40"/>
    <n v="1.4107E-2"/>
    <s v="GO:0007275"/>
    <s v="GO:0016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41"/>
    <n v="6.4732999999999999E-2"/>
    <s v="GO:0045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42"/>
    <n v="0.33342699999999997"/>
    <s v="GO:00075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43"/>
    <n v="0.32672899999999999"/>
    <s v="GO:0006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44"/>
    <n v="4.9252999999999998E-2"/>
    <s v="GO:0010388"/>
    <s v="GO:0000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44"/>
    <n v="4.9252999999999998E-2"/>
    <s v="GO:0010388"/>
    <s v="GO:0000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45"/>
    <n v="1.8259999999999999E-3"/>
    <s v="GO:0000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46"/>
    <n v="1.0499999999999999E-3"/>
    <s v="GO:0030866"/>
    <s v="GO:0022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47"/>
    <n v="1.008E-3"/>
    <s v="GO:0071398"/>
    <s v="GO:0048096"/>
    <s v="GO:0006338"/>
    <s v="GO:0007399"/>
    <s v="GO:0006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48"/>
    <n v="6.1267000000000002E-2"/>
    <s v="GO:0007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48"/>
    <n v="6.1267000000000002E-2"/>
    <s v="GO:0007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49"/>
    <n v="4.9160000000000002E-3"/>
    <s v="GO:0006915"/>
    <s v="GO:0008283"/>
    <s v="GO:0007067"/>
    <s v="GO:0006468"/>
    <s v="GO:0001558"/>
    <s v="GO:0050684"/>
    <s v="GO:00063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49"/>
    <n v="4.9160000000000002E-3"/>
    <s v="GO:0009202"/>
    <s v="GO:0000077"/>
    <s v="GO:0006281"/>
    <s v="GO:0006270"/>
    <s v="GO:0042326"/>
    <s v="GO:0006139"/>
    <s v="GO:0008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49"/>
    <n v="4.9160000000000002E-3"/>
    <s v="GO:0006915"/>
    <s v="GO:0008283"/>
    <s v="GO:0007067"/>
    <s v="GO:0006468"/>
    <s v="GO:0001558"/>
    <s v="GO:0050684"/>
    <s v="GO:00063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50"/>
    <n v="5.230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51"/>
    <n v="7.1009000000000003E-2"/>
    <s v="GO:0006520"/>
    <s v="GO:0030574"/>
    <s v="GO:0006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52"/>
    <n v="4.5527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53"/>
    <n v="0.82955299999999998"/>
    <s v="GO:0043066"/>
    <s v="GO:0045892"/>
    <s v="GO:0045597"/>
    <s v="GO:0006417"/>
    <s v="GO:0006364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54"/>
    <n v="0.102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55"/>
    <n v="7.7300000000000003E-4"/>
    <s v="GO:0000453"/>
    <s v="GO:0000466"/>
    <s v="GO:0000463"/>
    <s v="GO:0031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55"/>
    <n v="7.7300000000000003E-4"/>
    <s v="GO:0000453"/>
    <s v="GO:0000466"/>
    <s v="GO:0000463"/>
    <s v="GO:0031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266"/>
    <n v="1.026E-3"/>
    <s v="GO:0000453"/>
    <s v="GO:0000466"/>
    <s v="GO:0000463"/>
    <s v="GO:0031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56"/>
    <n v="1.8262E-2"/>
    <s v="GO:0051301"/>
    <s v="GO:0007059"/>
    <s v="GO:0000082"/>
    <s v="GO:0007067"/>
    <s v="GO:0007052"/>
    <s v="GO:0007088"/>
    <s v="GO:0051225"/>
    <s v="GO:0016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57"/>
    <n v="4.797E-3"/>
    <s v="GO:0006974"/>
    <s v="GO:0006303"/>
    <s v="GO:0006886"/>
    <s v="GO:0016925"/>
    <s v="GO:0016567"/>
    <s v="GO:0042787"/>
    <s v="GO:0007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57"/>
    <n v="4.797E-3"/>
    <s v="GO:0001933"/>
    <s v="GO:0051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56"/>
    <n v="1.826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58"/>
    <n v="1.2751999999999999E-2"/>
    <s v="GO:0007049"/>
    <s v="GO:0071407"/>
    <s v="GO:0043984"/>
    <s v="GO:0043981"/>
    <s v="GO:0043982"/>
    <s v="GO:0000122"/>
    <s v="GO:0010628"/>
    <s v="GO:0050821"/>
    <s v="GO:0043254"/>
    <s v="GO:0006355"/>
    <s v="GO:00190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58"/>
    <n v="1.2751999999999999E-2"/>
    <s v="GO:0007049"/>
    <s v="GO:0071407"/>
    <s v="GO:0043984"/>
    <s v="GO:0043981"/>
    <s v="GO:0043982"/>
    <s v="GO:0000122"/>
    <s v="GO:0010628"/>
    <s v="GO:0050821"/>
    <s v="GO:0043254"/>
    <s v="GO:0006355"/>
    <s v="GO:00190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58"/>
    <n v="1.2751999999999999E-2"/>
    <s v="GO:0007049"/>
    <s v="GO:0071407"/>
    <s v="GO:0043984"/>
    <s v="GO:0043981"/>
    <s v="GO:0043982"/>
    <s v="GO:0000122"/>
    <s v="GO:0010628"/>
    <s v="GO:0050821"/>
    <s v="GO:0043254"/>
    <s v="GO:0006355"/>
    <s v="GO:00190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59"/>
    <n v="3.7374999999999999E-2"/>
    <s v="GO:0030154"/>
    <s v="GO:0007275"/>
    <s v="GO:0007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60"/>
    <n v="0.55680700000000005"/>
    <s v="GO:000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60"/>
    <n v="0.55680700000000005"/>
    <s v="GO:0045765"/>
    <s v="GO:000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60"/>
    <n v="0.55680700000000005"/>
    <s v="GO:000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60"/>
    <n v="0.55680700000000005"/>
    <s v="GO:0045765"/>
    <s v="GO:000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61"/>
    <n v="2.1545999999999999E-2"/>
    <s v="GO:0051297"/>
    <s v="GO:0006333"/>
    <s v="GO:1901796"/>
    <s v="GO:0006355"/>
    <s v="GO:0006357"/>
    <s v="GO:0007051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62"/>
    <n v="9.5669000000000004E-2"/>
    <s v="GO:0006886"/>
    <s v="GO:0006891"/>
    <s v="GO:000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63"/>
    <n v="5.8054000000000001E-2"/>
    <s v="GO:0006886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64"/>
    <n v="1.4434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65"/>
    <n v="0.25822200000000001"/>
    <s v="GO:0006633"/>
    <s v="GO:200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66"/>
    <n v="0.406353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67"/>
    <n v="5.9699999999999996E-3"/>
    <s v="GO:0000398"/>
    <s v="GO:000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68"/>
    <n v="8.8099999999999995E-4"/>
    <s v="GO:1902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69"/>
    <n v="1.2173E-2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70"/>
    <n v="6.5770000000000004E-3"/>
    <s v="GO:0016568"/>
    <s v="GO:0030308"/>
    <s v="GO:0045893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71"/>
    <n v="3.2606999999999997E-2"/>
    <s v="GO:0015991"/>
    <s v="GO:0008340"/>
    <s v="GO:0033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72"/>
    <n v="2.5207E-2"/>
    <s v="GO:0007049"/>
    <s v="GO:0046777"/>
    <s v="GO:2000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73"/>
    <n v="9.4826999999999995E-2"/>
    <s v="GO:0007049"/>
    <s v="GO:0046777"/>
    <s v="GO:2000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74"/>
    <n v="9.2132000000000006E-2"/>
    <s v="GO:0045176"/>
    <s v="GO:0015991"/>
    <s v="GO:0015992"/>
    <s v="GO:0007430"/>
    <s v="GO:0060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75"/>
    <n v="7.633E-3"/>
    <s v="GO:0006915"/>
    <s v="GO:0043009"/>
    <s v="GO:0070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75"/>
    <n v="7.633E-3"/>
    <s v="GO:0001300"/>
    <s v="GO:0016236"/>
    <s v="GO:0000266"/>
    <s v="GO:0000001"/>
    <s v="GO:0051646"/>
    <s v="GO:0007005"/>
    <s v="GO:0016559"/>
    <s v="GO:0007031"/>
    <s v="GO:0051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75"/>
    <n v="7.633E-3"/>
    <s v="GO:0006915"/>
    <s v="GO:0043009"/>
    <s v="GO:0070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76"/>
    <n v="6.0489999999999997E-3"/>
    <s v="GO:0007298"/>
    <s v="GO:0006897"/>
    <s v="GO:0016197"/>
    <s v="GO:0008333"/>
    <s v="GO:0032509"/>
    <s v="GO:0006887"/>
    <s v="GO:1990182"/>
    <s v="GO:0006886"/>
    <s v="GO:0033619"/>
    <s v="GO:0042059"/>
    <s v="GO:0001933"/>
    <s v="GO:0016322"/>
    <s v="GO:0007269"/>
    <s v="GO:0045743"/>
    <s v="GO:0031398"/>
    <s v="GO:0045752"/>
    <s v="GO:0051726"/>
    <s v="GO:2000274"/>
    <s v="GO:0008593"/>
    <s v="GO:0016079"/>
    <s v="GO:0016082"/>
    <s v="GO:0008293"/>
    <s v="GO:0016050"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76"/>
    <n v="6.0489999999999997E-3"/>
    <s v="GO:0010324"/>
    <s v="GO:0046426"/>
    <s v="GO:1903543"/>
    <s v="GO:0010628"/>
    <s v="GO:0072657"/>
    <s v="GO:0006622"/>
    <s v="GO:00434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77"/>
    <n v="0.19115099999999999"/>
    <s v="GO:0034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78"/>
    <n v="0.20824000000000001"/>
    <s v="GO:0006768"/>
    <s v="GO:0006094"/>
    <s v="GO:0006629"/>
    <s v="GO:0010629"/>
    <s v="GO:0006107"/>
    <s v="GO:0044794"/>
    <s v="GO:0044791"/>
    <s v="GO:0006090"/>
    <s v="GO:0019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78"/>
    <n v="0.20824000000000001"/>
    <s v="GO:0006091"/>
    <s v="GO:0006094"/>
    <s v="GO:0006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78"/>
    <n v="0.20824000000000001"/>
    <s v="GO:0006094"/>
    <s v="GO:0006629"/>
    <s v="GO:0006107"/>
    <s v="GO:0071073"/>
    <s v="GO:0006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79"/>
    <n v="0.15323400000000001"/>
    <s v="GO:0044205"/>
    <s v="GO:0006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79"/>
    <n v="0.15323400000000001"/>
    <s v="GO:0006633"/>
    <s v="GO:200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80"/>
    <n v="0.208125"/>
    <s v="GO:0019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81"/>
    <n v="4.1356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82"/>
    <n v="3.6802000000000001E-2"/>
    <s v="GO:0042493"/>
    <s v="GO:0006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83"/>
    <n v="3.1275999999999998E-2"/>
    <s v="GO:0042493"/>
    <s v="GO:0006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82"/>
    <n v="3.6802000000000001E-2"/>
    <s v="GO:0042493"/>
    <s v="GO:0006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83"/>
    <n v="3.1275999999999998E-2"/>
    <s v="GO:0042493"/>
    <s v="GO:0006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84"/>
    <n v="3.4880000000000002E-3"/>
    <s v="GO:00063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85"/>
    <n v="3.0077E-2"/>
    <s v="GO:0002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85"/>
    <n v="3.0077E-2"/>
    <s v="GO:0002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86"/>
    <n v="6.1510000000000002E-3"/>
    <s v="GO:0030154"/>
    <s v="GO:0031047"/>
    <s v="GO:0035278"/>
    <s v="GO:0035279"/>
    <s v="GO:0045947"/>
    <s v="GO:1900153"/>
    <s v="GO:0060213"/>
    <s v="GO:0031054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87"/>
    <n v="4.2779999999999997E-3"/>
    <s v="GO:0030154"/>
    <s v="GO:0031047"/>
    <s v="GO:0035278"/>
    <s v="GO:0035279"/>
    <s v="GO:0045947"/>
    <s v="GO:1900153"/>
    <s v="GO:0060213"/>
    <s v="GO:0031054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88"/>
    <n v="3.1378000000000003E-2"/>
    <s v="GO:0030154"/>
    <s v="GO:0008283"/>
    <s v="GO:0001893"/>
    <s v="GO:0048026"/>
    <s v="GO:0007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88"/>
    <n v="3.1378000000000003E-2"/>
    <s v="GO:0030154"/>
    <s v="GO:0008283"/>
    <s v="GO:0001893"/>
    <s v="GO:0048026"/>
    <s v="GO:0007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89"/>
    <n v="2.1076999999999999E-2"/>
    <s v="GO:0006974"/>
    <s v="GO:0016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90"/>
    <n v="1.5617000000000001E-2"/>
    <s v="GO:0042149"/>
    <s v="GO:0071456"/>
    <s v="GO:0030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91"/>
    <n v="0.45261299999999999"/>
    <s v="GO:0097056"/>
    <s v="GO:0006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91"/>
    <n v="0.45261299999999999"/>
    <s v="GO:0097056"/>
    <s v="GO:0006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92"/>
    <n v="0.91673000000000004"/>
    <s v="GO:0097056"/>
    <s v="GO:0006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92"/>
    <n v="0.91673000000000004"/>
    <s v="GO:0000122"/>
    <s v="GO:0097056"/>
    <s v="GO:0006434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93"/>
    <n v="1.9740000000000001E-3"/>
    <s v="GO:0032088"/>
    <s v="GO:0031397"/>
    <s v="GO:1990592"/>
    <s v="GO:0071569"/>
    <s v="GO:0033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93"/>
    <n v="1.97400000000000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94"/>
    <n v="5.7000000000000002E-3"/>
    <s v="GO:0048699"/>
    <s v="GO:0031124"/>
    <s v="GO:0006406"/>
    <s v="GO:0048666"/>
    <s v="GO:0016973"/>
    <s v="GO:0006405"/>
    <s v="GO:0008380"/>
    <s v="GO:0006369"/>
    <s v="GO:0046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94"/>
    <n v="5.7000000000000002E-3"/>
    <s v="GO:0001824"/>
    <s v="GO:0000902"/>
    <s v="GO:0048699"/>
    <s v="GO:0006406"/>
    <s v="GO:0006397"/>
    <s v="GO:0048666"/>
    <s v="GO:0016973"/>
    <s v="GO:0010468"/>
    <s v="GO:0010793"/>
    <s v="GO:0008380"/>
    <s v="GO:0017145"/>
    <s v="GO:0046784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95"/>
    <n v="1.8863999999999999E-2"/>
    <s v="GO:0090630"/>
    <s v="GO:0060561"/>
    <s v="GO:0043615"/>
    <s v="GO:0008105"/>
    <s v="GO:0002093"/>
    <s v="GO:0060088"/>
    <s v="GO:0016477"/>
    <s v="GO:0008283"/>
    <s v="GO:0021747"/>
    <s v="GO:0035089"/>
    <s v="GO:0060603"/>
    <s v="GO:0016331"/>
    <s v="GO:0045930"/>
    <s v="GO:0001843"/>
    <s v="GO:0050918"/>
    <s v="GO:0043065"/>
    <s v="GO:0001921"/>
    <s v="GO:0071896"/>
    <s v="GO:0016337"/>
    <s v="GO:0048488"/>
    <s v="GO:0016080"/>
    <s v="GO:0060071"/>
    <s v="GO:0042060"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96"/>
    <n v="1.5878E-2"/>
    <s v="GO:0071356"/>
    <s v="GO:0071638"/>
    <s v="GO:0032088"/>
    <s v="GO:0070433"/>
    <s v="GO:0006605"/>
    <s v="GO:0032496"/>
    <s v="GO:0032495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95"/>
    <n v="1.8863999999999999E-2"/>
    <s v="GO:0090630"/>
    <s v="GO:0060561"/>
    <s v="GO:0043615"/>
    <s v="GO:0008105"/>
    <s v="GO:0002093"/>
    <s v="GO:0060088"/>
    <s v="GO:0016477"/>
    <s v="GO:0008283"/>
    <s v="GO:0021747"/>
    <s v="GO:0035089"/>
    <s v="GO:0060603"/>
    <s v="GO:0016331"/>
    <s v="GO:0045930"/>
    <s v="GO:0001843"/>
    <s v="GO:0050918"/>
    <s v="GO:0043065"/>
    <s v="GO:0001921"/>
    <s v="GO:0071896"/>
    <s v="GO:0016337"/>
    <s v="GO:0048488"/>
    <s v="GO:0016080"/>
    <s v="GO:0060071"/>
    <s v="GO:0042060"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95"/>
    <n v="1.8863999999999999E-2"/>
    <s v="GO:0090630"/>
    <s v="GO:0060561"/>
    <s v="GO:0016477"/>
    <s v="GO:0008283"/>
    <s v="GO:0060027"/>
    <s v="GO:0035089"/>
    <s v="GO:0000132"/>
    <s v="GO:0001736"/>
    <s v="GO:0097475"/>
    <s v="GO:0045930"/>
    <s v="GO:0001764"/>
    <s v="GO:0050918"/>
    <s v="GO:0043065"/>
    <s v="GO:0014021"/>
    <s v="GO:0016337"/>
    <s v="GO:0001944"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96"/>
    <n v="1.5878E-2"/>
    <s v="GO:0007528"/>
    <s v="GO:0016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95"/>
    <n v="1.8863999999999999E-2"/>
    <s v="GO:0090630"/>
    <s v="GO:0060561"/>
    <s v="GO:0016477"/>
    <s v="GO:0008283"/>
    <s v="GO:0060027"/>
    <s v="GO:0035089"/>
    <s v="GO:0000132"/>
    <s v="GO:0001736"/>
    <s v="GO:0097475"/>
    <s v="GO:0045930"/>
    <s v="GO:0001764"/>
    <s v="GO:0050918"/>
    <s v="GO:0043065"/>
    <s v="GO:0014021"/>
    <s v="GO:0016337"/>
    <s v="GO:0001944"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96"/>
    <n v="1.5878E-2"/>
    <s v="GO:0007528"/>
    <s v="GO:0016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96"/>
    <n v="1.5878E-2"/>
    <s v="GO:0071356"/>
    <s v="GO:0071638"/>
    <s v="GO:0032088"/>
    <s v="GO:0070433"/>
    <s v="GO:0006605"/>
    <s v="GO:0032496"/>
    <s v="GO:0032495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96"/>
    <n v="1.5878E-2"/>
    <s v="GO:0007268"/>
    <s v="GO:0010923"/>
    <s v="GO:0007399"/>
    <s v="GO:0043113"/>
    <s v="GO:0097120"/>
    <s v="GO:0050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95"/>
    <n v="1.8863999999999999E-2"/>
    <s v="GO:0090630"/>
    <s v="GO:0060561"/>
    <s v="GO:0016477"/>
    <s v="GO:0008283"/>
    <s v="GO:0060027"/>
    <s v="GO:0035089"/>
    <s v="GO:0000132"/>
    <s v="GO:0001736"/>
    <s v="GO:0097475"/>
    <s v="GO:0045930"/>
    <s v="GO:0001764"/>
    <s v="GO:0050918"/>
    <s v="GO:0043065"/>
    <s v="GO:0014021"/>
    <s v="GO:0016337"/>
    <s v="GO:0001944"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712"/>
    <n v="1.0806E-2"/>
    <s v="GO:0007268"/>
    <s v="GO:0010923"/>
    <s v="GO:0007399"/>
    <s v="GO:0043113"/>
    <s v="GO:0097120"/>
    <s v="GO:0050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97"/>
    <n v="1.3792E-2"/>
    <s v="GO:0090630"/>
    <s v="GO:0060561"/>
    <s v="GO:0016477"/>
    <s v="GO:0008283"/>
    <s v="GO:0060027"/>
    <s v="GO:0035089"/>
    <s v="GO:0000132"/>
    <s v="GO:0001736"/>
    <s v="GO:0097475"/>
    <s v="GO:0045930"/>
    <s v="GO:0001764"/>
    <s v="GO:0050918"/>
    <s v="GO:0043065"/>
    <s v="GO:0014021"/>
    <s v="GO:0016337"/>
    <s v="GO:0001944"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95"/>
    <n v="1.8863999999999999E-2"/>
    <s v="GO:0007268"/>
    <s v="GO:0045197"/>
    <s v="GO:0007399"/>
    <s v="GO:0043113"/>
    <s v="GO:0097120"/>
    <s v="GO:0050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96"/>
    <n v="1.5878E-2"/>
    <s v="GO:0071356"/>
    <s v="GO:0071638"/>
    <s v="GO:0032088"/>
    <s v="GO:0070433"/>
    <s v="GO:0006605"/>
    <s v="GO:0032496"/>
    <s v="GO:0032495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95"/>
    <n v="1.8863999999999999E-2"/>
    <s v="GO:0090630"/>
    <s v="GO:0060561"/>
    <s v="GO:0016477"/>
    <s v="GO:0008283"/>
    <s v="GO:0060027"/>
    <s v="GO:0035089"/>
    <s v="GO:0000132"/>
    <s v="GO:0001736"/>
    <s v="GO:0097475"/>
    <s v="GO:0045930"/>
    <s v="GO:0001764"/>
    <s v="GO:0050918"/>
    <s v="GO:0043065"/>
    <s v="GO:0014021"/>
    <s v="GO:0016337"/>
    <s v="GO:0001944"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96"/>
    <n v="1.5878E-2"/>
    <s v="GO:0007528"/>
    <s v="GO:0016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98"/>
    <n v="9.6290000000000004E-3"/>
    <s v="GO:0010811"/>
    <s v="GO:0043547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99"/>
    <n v="1.1469999999999999E-2"/>
    <s v="GO:0090630"/>
    <s v="GO:0060561"/>
    <s v="GO:0016477"/>
    <s v="GO:0008283"/>
    <s v="GO:0060027"/>
    <s v="GO:0035089"/>
    <s v="GO:0000132"/>
    <s v="GO:0001736"/>
    <s v="GO:0097475"/>
    <s v="GO:0045930"/>
    <s v="GO:0001764"/>
    <s v="GO:0050918"/>
    <s v="GO:0043065"/>
    <s v="GO:0014021"/>
    <s v="GO:0016337"/>
    <s v="GO:0001944"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00"/>
    <n v="1.4626999999999999E-2"/>
    <s v="GO:000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01"/>
    <n v="2.0188120000000001"/>
    <s v="GO:0005975"/>
    <s v="GO:0006108"/>
    <s v="GO:0006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01"/>
    <n v="2.0188120000000001"/>
    <s v="GO:0005975"/>
    <s v="GO:0006475"/>
    <s v="GO:0006108"/>
    <s v="GO:0006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02"/>
    <n v="9.1570000000000002E-3"/>
    <s v="GO:0086014"/>
    <s v="GO:0031047"/>
    <s v="GO:0075733"/>
    <s v="GO:0007077"/>
    <s v="GO:0006406"/>
    <s v="GO:0006998"/>
    <s v="GO:0006606"/>
    <s v="GO:0016925"/>
    <s v="GO:0036228"/>
    <s v="GO:1900034"/>
    <s v="GO:0010827"/>
    <s v="GO:0006405"/>
    <s v="GO:0000972"/>
    <s v="GO:0006409"/>
    <s v="GO:0016032"/>
    <s v="GO:0019083"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03"/>
    <n v="7.2760000000000003E-3"/>
    <s v="GO:0051028"/>
    <s v="GO:0006606"/>
    <s v="GO:0036228"/>
    <s v="GO:0006405"/>
    <s v="GO:00009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04"/>
    <n v="0.44096099999999999"/>
    <s v="GO:0007414"/>
    <s v="GO:0071711"/>
    <s v="GO:0007155"/>
    <s v="GO:0016477"/>
    <s v="GO:0001764"/>
    <s v="GO:0010950"/>
    <s v="GO:0040017"/>
    <s v="GO:0042127"/>
    <s v="GO:0000003"/>
    <s v="GO:0009408"/>
    <s v="GO:0051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05"/>
    <n v="1.0020000000000001E-3"/>
    <s v="GO:0072711"/>
    <s v="GO:0006338"/>
    <s v="GO:0030330"/>
    <s v="GO:0006281"/>
    <s v="GO:0006336"/>
    <s v="GO:1901581"/>
    <s v="GO:0006334"/>
    <s v="GO:0010571"/>
    <s v="GO:0032206"/>
    <s v="GO:0045944"/>
    <s v="GO:1900112"/>
    <s v="GO:0031297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06"/>
    <n v="0.36257499999999998"/>
    <s v="GO:0006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07"/>
    <n v="6.0420000000000001E-2"/>
    <s v="GO:0044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07"/>
    <n v="6.0420000000000001E-2"/>
    <s v="GO:0044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07"/>
    <n v="6.0420000000000001E-2"/>
    <s v="GO:0044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07"/>
    <n v="6.0420000000000001E-2"/>
    <s v="GO:0044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08"/>
    <n v="0.111945"/>
    <s v="GO:0060088"/>
    <s v="GO:1902476"/>
    <s v="GO:0006821"/>
    <s v="GO:0002024"/>
    <s v="GO:0050885"/>
    <s v="GO:0008104"/>
    <s v="GO:0002021"/>
    <s v="GO:000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09"/>
    <n v="0.15454499999999999"/>
    <s v="GO:0060088"/>
    <s v="GO:1902476"/>
    <s v="GO:0006821"/>
    <s v="GO:0002024"/>
    <s v="GO:0050885"/>
    <s v="GO:0008104"/>
    <s v="GO:0002021"/>
    <s v="GO:000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10"/>
    <n v="1.097729"/>
    <s v="GO:0006886"/>
    <s v="GO:1900126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10"/>
    <n v="1.097729"/>
    <s v="GO:0006886"/>
    <s v="GO:1900126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11"/>
    <n v="0.15201500000000001"/>
    <s v="GO:0008366"/>
    <s v="GO:0061343"/>
    <s v="GO:0045216"/>
    <s v="GO:0007391"/>
    <s v="GO:0008065"/>
    <s v="GO:0060857"/>
    <s v="GO:0007163"/>
    <s v="GO:0003015"/>
    <s v="GO:0021682"/>
    <s v="GO:0097105"/>
    <s v="GO:0008104"/>
    <s v="GO:0035151"/>
    <s v="GO:0019991"/>
    <s v="GO:0008039"/>
    <s v="GO:0016081"/>
    <s v="GO:0016080"/>
    <s v="GO:0072553"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11"/>
    <n v="0.15201500000000001"/>
    <s v="GO:0030534"/>
    <s v="GO:0007411"/>
    <s v="GO:0007268"/>
    <s v="GO:0097116"/>
    <s v="GO:0007612"/>
    <s v="GO:0097118"/>
    <s v="GO:0050885"/>
    <s v="GO:0007158"/>
    <s v="GO:0007269"/>
    <s v="GO:2000463"/>
    <s v="GO:0051965"/>
    <s v="GO:0090129"/>
    <s v="GO:0051968"/>
    <s v="GO:0097119"/>
    <s v="GO:0097104"/>
    <s v="GO:0060134"/>
    <s v="GO:2000821"/>
    <s v="GO:0061178"/>
    <s v="GO:0035176"/>
    <s v="GO:0007416"/>
    <s v="GO:0071625"/>
    <s v="GO:0042297"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12"/>
    <n v="5.9623000000000002E-2"/>
    <s v="GO:0008366"/>
    <s v="GO:0061343"/>
    <s v="GO:0045216"/>
    <s v="GO:0007391"/>
    <s v="GO:0008065"/>
    <s v="GO:0060857"/>
    <s v="GO:0007163"/>
    <s v="GO:0003015"/>
    <s v="GO:0021682"/>
    <s v="GO:0097105"/>
    <s v="GO:0008104"/>
    <s v="GO:0035151"/>
    <s v="GO:0019991"/>
    <s v="GO:0008039"/>
    <s v="GO:0016081"/>
    <s v="GO:0016080"/>
    <s v="GO:0072553"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13"/>
    <n v="0.340588"/>
    <s v="GO:0006914"/>
    <s v="GO:0008283"/>
    <s v="GO:0006874"/>
    <s v="GO:0009992"/>
    <s v="GO:0030855"/>
    <s v="GO:0007599"/>
    <s v="GO:0010629"/>
    <s v="GO:0008360"/>
    <s v="GO:0009651"/>
    <s v="GO:0035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13"/>
    <n v="0.340588"/>
    <s v="GO:0030855"/>
    <s v="GO:0001822"/>
    <s v="GO:2000483"/>
    <s v="GO:0032088"/>
    <s v="GO:0007219"/>
    <s v="GO:0006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13"/>
    <n v="0.340588"/>
    <s v="GO:0006914"/>
    <s v="GO:0008283"/>
    <s v="GO:0006874"/>
    <s v="GO:0009992"/>
    <s v="GO:0030855"/>
    <s v="GO:0007599"/>
    <s v="GO:0010629"/>
    <s v="GO:0008360"/>
    <s v="GO:0009651"/>
    <s v="GO:0035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14"/>
    <n v="0.193851"/>
    <s v="GO:0071398"/>
    <s v="GO:0032870"/>
    <s v="GO:0006068"/>
    <s v="GO:0001889"/>
    <s v="GO:0043066"/>
    <s v="GO:0032355"/>
    <s v="GO:0055093"/>
    <s v="GO:0032496"/>
    <s v="GO:0035094"/>
    <s v="GO:0032570"/>
    <s v="GO:003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15"/>
    <n v="0.164214"/>
    <s v="GO:0006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16"/>
    <n v="0.118741"/>
    <s v="GO:0001539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17"/>
    <n v="4.1937000000000002E-2"/>
    <s v="GO:0006897"/>
    <s v="GO:0021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18"/>
    <n v="0.10524699999999999"/>
    <s v="GO:001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19"/>
    <n v="2.9387E-2"/>
    <s v="GO:0060070"/>
    <s v="GO:0007173"/>
    <s v="GO:0035556"/>
    <s v="GO:0001822"/>
    <s v="GO:0043388"/>
    <s v="GO:2000573"/>
    <s v="GO:0048146"/>
    <s v="GO:0050708"/>
    <s v="GO:0051223"/>
    <s v="GO:0007262"/>
    <s v="GO:0044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19"/>
    <n v="2.9387E-2"/>
    <s v="GO:0007160"/>
    <s v="GO:0030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20"/>
    <n v="7.1323999999999999E-2"/>
    <s v="GO:0035909"/>
    <s v="GO:0043277"/>
    <s v="GO:0097242"/>
    <s v="GO:0003279"/>
    <s v="GO:0008203"/>
    <s v="GO:0060976"/>
    <s v="GO:2000587"/>
    <s v="GO:0014912"/>
    <s v="GO:0030178"/>
    <s v="GO:0010875"/>
    <s v="GO:0032370"/>
    <s v="GO:0006898"/>
    <s v="GO:0032956"/>
    <s v="GO:0032374"/>
    <s v="GO:0032429"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17"/>
    <n v="4.193700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21"/>
    <n v="0.125578"/>
    <s v="GO:0008203"/>
    <s v="GO:0006897"/>
    <s v="GO:0006869"/>
    <s v="GO:1902960"/>
    <s v="GO:1902430"/>
    <s v="GO:0043407"/>
    <s v="GO:1902963"/>
    <s v="GO:1902997"/>
    <s v="GO:0050768"/>
    <s v="GO:1901215"/>
    <s v="GO:0032091"/>
    <s v="GO:0032460"/>
    <s v="GO:1902948"/>
    <s v="GO:1902771"/>
    <s v="GO:1902955"/>
    <s v="GO:2001137"/>
    <s v="GO:1902953"/>
    <s v="GO:0045732"/>
    <s v="GO:0070863"/>
    <s v="GO:1902966"/>
    <s v="GO:0006892"/>
    <s v="GO:0051604"/>
    <s v="GO:0045053"/>
    <s v="GO:0006605"/>
    <s v="GO:0000042"/>
    <s v="GO:0006622"/>
    <s v="GO:0014910"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21"/>
    <n v="0.125578"/>
    <s v="GO:0008203"/>
    <s v="GO:0006897"/>
    <s v="GO:0006869"/>
    <s v="GO:1902960"/>
    <s v="GO:1902430"/>
    <s v="GO:0043407"/>
    <s v="GO:1902963"/>
    <s v="GO:1902997"/>
    <s v="GO:0050768"/>
    <s v="GO:1901215"/>
    <s v="GO:0032091"/>
    <s v="GO:0032460"/>
    <s v="GO:1902948"/>
    <s v="GO:1902771"/>
    <s v="GO:1902955"/>
    <s v="GO:2001137"/>
    <s v="GO:1902953"/>
    <s v="GO:0045732"/>
    <s v="GO:0070863"/>
    <s v="GO:1902966"/>
    <s v="GO:0006892"/>
    <s v="GO:0051604"/>
    <s v="GO:0045053"/>
    <s v="GO:0006605"/>
    <s v="GO:0000042"/>
    <s v="GO:0006622"/>
    <s v="GO:0014910"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20"/>
    <n v="7.1323999999999999E-2"/>
    <s v="GO:0035909"/>
    <s v="GO:0043277"/>
    <s v="GO:0097242"/>
    <s v="GO:0003279"/>
    <s v="GO:0008203"/>
    <s v="GO:0060976"/>
    <s v="GO:2000587"/>
    <s v="GO:0014912"/>
    <s v="GO:0030178"/>
    <s v="GO:0010875"/>
    <s v="GO:0032370"/>
    <s v="GO:0006898"/>
    <s v="GO:0032956"/>
    <s v="GO:0032374"/>
    <s v="GO:0032429"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18"/>
    <n v="0.10524699999999999"/>
    <s v="GO:0008203"/>
    <s v="GO:0006897"/>
    <s v="GO:0006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22"/>
    <n v="2.2520000000000001E-3"/>
    <s v="GO:0042384"/>
    <s v="GO:00451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23"/>
    <n v="5.0600000000000003E-3"/>
    <s v="GO:0033962"/>
    <s v="GO:0000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23"/>
    <n v="5.0600000000000003E-3"/>
    <s v="GO:0033962"/>
    <s v="GO:0000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23"/>
    <n v="5.0600000000000003E-3"/>
    <s v="GO:0033962"/>
    <s v="GO:0000290"/>
    <s v="GO:0006397"/>
    <s v="GO:0006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24"/>
    <n v="0.32805400000000001"/>
    <s v="GO:0007193"/>
    <s v="GO:0071310"/>
    <s v="GO:0060742"/>
    <s v="GO:0006687"/>
    <s v="GO:0006869"/>
    <s v="GO:1903206"/>
    <s v="GO:0002576"/>
    <s v="GO:0043410"/>
    <s v="GO:0060736"/>
    <s v="GO:0010506"/>
    <s v="GO:00192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25"/>
    <n v="8.0260000000000001E-3"/>
    <s v="GO:0006606"/>
    <s v="GO:0050821"/>
    <s v="GO:0006610"/>
    <s v="GO:0042254"/>
    <s v="GO:0042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26"/>
    <n v="6.4099999999999999E-3"/>
    <s v="GO:0051028"/>
    <s v="GO:0006606"/>
    <s v="GO:0042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27"/>
    <n v="4.886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28"/>
    <n v="3.7090000000000001E-3"/>
    <s v="GO:0043046"/>
    <s v="GO:0031047"/>
    <s v="GO:0007281"/>
    <s v="GO:0051321"/>
    <s v="GO:0030719"/>
    <s v="GO:0034587"/>
    <s v="GO:0007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29"/>
    <n v="3.8549999999999999E-3"/>
    <s v="GO:0042744"/>
    <s v="GO:0006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30"/>
    <n v="6.4339999999999996E-3"/>
    <s v="GO:0060048"/>
    <s v="GO:0048739"/>
    <s v="GO:0003300"/>
    <s v="GO:0055008"/>
    <s v="GO:0055003"/>
    <s v="GO:0035995"/>
    <s v="GO:0007076"/>
    <s v="GO:0006936"/>
    <s v="GO:0030049"/>
    <s v="GO:0002576"/>
    <s v="GO:0050790"/>
    <s v="GO:0045859"/>
    <s v="GO:0051592"/>
    <s v="GO:0045214"/>
    <s v="GO:0048769"/>
    <s v="GO:0030241"/>
    <s v="GO:0030240"/>
    <s v="GO:0006941"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29"/>
    <n v="3.8549999999999999E-3"/>
    <s v="GO:0098779"/>
    <s v="GO:0007275"/>
    <s v="GO:0043065"/>
    <s v="GO:0036309"/>
    <s v="GO:0035023"/>
    <s v="GO:0051056"/>
    <s v="GO:004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29"/>
    <n v="3.8549999999999999E-3"/>
    <s v="GO:0050896"/>
    <s v="GO:0007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29"/>
    <n v="3.8549999999999999E-3"/>
    <s v="GO:0031034"/>
    <s v="GO:0035023"/>
    <s v="GO:0030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29"/>
    <n v="3.854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31"/>
    <n v="2.5790000000000001E-3"/>
    <s v="GO:0007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30"/>
    <n v="6.4339999999999996E-3"/>
    <s v="GO:0007512"/>
    <s v="GO:0060048"/>
    <s v="GO:0048739"/>
    <s v="GO:0003300"/>
    <s v="GO:0055008"/>
    <s v="GO:0055003"/>
    <s v="GO:0035995"/>
    <s v="GO:0043056"/>
    <s v="GO:0007507"/>
    <s v="GO:0060419"/>
    <s v="GO:0003007"/>
    <s v="GO:0001701"/>
    <s v="GO:0006936"/>
    <s v="GO:0050790"/>
    <s v="GO:0045859"/>
    <s v="GO:1901897"/>
    <s v="GO:0051592"/>
    <s v="GO:0045214"/>
    <s v="GO:0048769"/>
    <s v="GO:0030241"/>
    <s v="GO:0030240"/>
    <s v="GO:0001756"/>
    <s v="GO:0055002"/>
    <s v="GO:0006941"/>
    <s v="GO:0021591"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29"/>
    <n v="3.8549999999999999E-3"/>
    <s v="GO:0060048"/>
    <s v="GO:0048739"/>
    <s v="GO:0003300"/>
    <s v="GO:0055008"/>
    <s v="GO:0055003"/>
    <s v="GO:0035995"/>
    <s v="GO:0007076"/>
    <s v="GO:0006936"/>
    <s v="GO:0030049"/>
    <s v="GO:0002576"/>
    <s v="GO:0050790"/>
    <s v="GO:0045859"/>
    <s v="GO:0051592"/>
    <s v="GO:0045214"/>
    <s v="GO:0048769"/>
    <s v="GO:0030241"/>
    <s v="GO:0030240"/>
    <s v="GO:0006941"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29"/>
    <n v="3.8549999999999999E-3"/>
    <s v="GO:0051301"/>
    <s v="GO:0040011"/>
    <s v="GO:0007498"/>
    <s v="GO:0007076"/>
    <s v="GO:0016203"/>
    <s v="GO:0007517"/>
    <s v="GO:0007520"/>
    <s v="GO:0035206"/>
    <s v="GO:0045214"/>
    <s v="GO:0019233"/>
    <s v="GO:0007062"/>
    <s v="GO:0007519"/>
    <s v="GO:0007525"/>
    <s v="GO:0007522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32"/>
    <n v="2.8587000000000001E-2"/>
    <s v="GO:00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33"/>
    <n v="3.5070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33"/>
    <n v="3.5070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34"/>
    <n v="1.89400000000000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35"/>
    <n v="2.4726000000000001E-2"/>
    <s v="GO:0000422"/>
    <s v="GO:000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35"/>
    <n v="2.4726000000000001E-2"/>
    <s v="GO:0000422"/>
    <s v="GO:000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35"/>
    <n v="2.4726000000000001E-2"/>
    <s v="GO:0000422"/>
    <s v="GO:000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35"/>
    <n v="2.4726000000000001E-2"/>
    <s v="GO:0000422"/>
    <s v="GO:000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35"/>
    <n v="2.4726000000000001E-2"/>
    <s v="GO:0000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36"/>
    <n v="3.7565000000000001E-2"/>
    <s v="GO:0060348"/>
    <s v="GO:0007420"/>
    <s v="GO:0042384"/>
    <s v="GO:0060271"/>
    <s v="GO:0031122"/>
    <s v="GO:0007368"/>
    <s v="GO:0009953"/>
    <s v="GO:0008544"/>
    <s v="GO:0007507"/>
    <s v="GO:0001947"/>
    <s v="GO:0061525"/>
    <s v="GO:0070986"/>
    <s v="GO:0060173"/>
    <s v="GO:0050680"/>
    <s v="GO:0001843"/>
    <s v="GO:0021915"/>
    <s v="GO:0001841"/>
    <s v="GO:0007219"/>
    <s v="GO:0060021"/>
    <s v="GO:0045880"/>
    <s v="GO:0016485"/>
    <s v="GO:0008589"/>
    <s v="GO:0007224"/>
    <s v="GO:0021522"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37"/>
    <n v="4.1551999999999999E-2"/>
    <s v="GO:0042384"/>
    <s v="GO:0042073"/>
    <s v="GO:0007018"/>
    <s v="GO:0007275"/>
    <s v="GO:0035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38"/>
    <n v="0.166739"/>
    <s v="GO:0006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39"/>
    <n v="0.112885"/>
    <s v="GO:0070935"/>
    <s v="GO:0007049"/>
    <s v="GO:0007050"/>
    <s v="GO:0030154"/>
    <s v="GO:0006977"/>
    <s v="GO:0006978"/>
    <s v="GO:0006397"/>
    <s v="GO:0008285"/>
    <s v="GO:0010830"/>
    <s v="GO:0043484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40"/>
    <n v="4.2223999999999998E-2"/>
    <s v="GO:0060135"/>
    <s v="GO:0006607"/>
    <s v="GO:0045944"/>
    <s v="GO:0006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40"/>
    <n v="4.2223999999999998E-2"/>
    <s v="GO:0006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41"/>
    <n v="0.113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41"/>
    <n v="0.113922"/>
    <s v="GO:0030036"/>
    <s v="GO:0007268"/>
    <s v="GO:0032435"/>
    <s v="GO:0002091"/>
    <s v="GO:0030307"/>
    <s v="GO:0030335"/>
    <s v="GO:0008284"/>
    <s v="GO:0010718"/>
    <s v="GO:1903543"/>
    <s v="GO:1903553"/>
    <s v="GO:0010862"/>
    <s v="GO:0042327"/>
    <s v="GO:0030511"/>
    <s v="GO:0007265"/>
    <s v="GO:0007346"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41"/>
    <n v="0.113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41"/>
    <n v="0.113922"/>
    <s v="GO:0030036"/>
    <s v="GO:0007268"/>
    <s v="GO:0032435"/>
    <s v="GO:0002091"/>
    <s v="GO:0030307"/>
    <s v="GO:0030335"/>
    <s v="GO:0008284"/>
    <s v="GO:0010718"/>
    <s v="GO:1903543"/>
    <s v="GO:1903553"/>
    <s v="GO:0010862"/>
    <s v="GO:0042327"/>
    <s v="GO:0030511"/>
    <s v="GO:0007265"/>
    <s v="GO:0007346"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42"/>
    <n v="3.60200000000000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42"/>
    <n v="3.60200000000000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42"/>
    <n v="3.60200000000000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42"/>
    <n v="3.60200000000000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42"/>
    <n v="3.60200000000000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43"/>
    <n v="1.0300000000000001E-3"/>
    <s v="GO:0042446"/>
    <s v="GO:0007548"/>
    <s v="GO:0006694"/>
    <s v="GO:0008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44"/>
    <n v="1.50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44"/>
    <n v="1.50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44"/>
    <n v="1.5099E-2"/>
    <s v="GO:0019373"/>
    <s v="GO:0006690"/>
    <s v="GO:0043651"/>
    <s v="GO:0008016"/>
    <s v="GO:0006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45"/>
    <n v="7.3154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46"/>
    <n v="3.2111000000000001E-2"/>
    <s v="GO:0009805"/>
    <s v="GO:0009813"/>
    <s v="GO:0009809"/>
    <s v="GO:0009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47"/>
    <n v="1.6414000000000002E-2"/>
    <s v="GO:0030433"/>
    <s v="GO:00432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48"/>
    <n v="1.4722000000000001E-2"/>
    <s v="GO:0030433"/>
    <s v="GO:00432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49"/>
    <n v="0.15831500000000001"/>
    <s v="GO:0034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50"/>
    <n v="8.496199999999999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50"/>
    <n v="8.496199999999999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51"/>
    <n v="0.53742199999999996"/>
    <s v="GO:0030042"/>
    <s v="GO:0007298"/>
    <s v="GO:0001736"/>
    <s v="GO:0035317"/>
    <s v="GO:0034316"/>
    <s v="GO:0006909"/>
    <s v="GO:0030834"/>
    <s v="GO:0030833"/>
    <s v="GO:004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52"/>
    <n v="0.105999"/>
    <s v="GO:0016568"/>
    <s v="GO:0006336"/>
    <s v="GO:0000122"/>
    <s v="GO:0006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53"/>
    <n v="7.4920000000000004E-3"/>
    <s v="GO:0008203"/>
    <s v="GO:0048813"/>
    <s v="GO:0006869"/>
    <s v="GO:0000122"/>
    <s v="GO:1900006"/>
    <s v="GO:0045860"/>
    <s v="GO:0021517"/>
    <s v="GO:00344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53"/>
    <n v="7.4920000000000004E-3"/>
    <s v="GO:0008203"/>
    <s v="GO:0006869"/>
    <s v="GO:0021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53"/>
    <n v="7.4920000000000004E-3"/>
    <s v="GO:0008203"/>
    <s v="GO:0006869"/>
    <s v="GO:0021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54"/>
    <n v="5.587E-3"/>
    <s v="GO:0015031"/>
    <s v="GO:0007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55"/>
    <n v="0.19470899999999999"/>
    <s v="GO:0031424"/>
    <s v="GO:0018149"/>
    <s v="GO:0045787"/>
    <s v="GO:0010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56"/>
    <n v="0.20089399999999999"/>
    <s v="GO:0031424"/>
    <s v="GO:0018149"/>
    <s v="GO:0045787"/>
    <s v="GO:0010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57"/>
    <n v="5.8669999999999998E-3"/>
    <s v="GO:0001525"/>
    <s v="GO:0030154"/>
    <s v="GO:0035556"/>
    <s v="GO:0045071"/>
    <s v="GO:0035063"/>
    <s v="GO:0045787"/>
    <s v="GO:0008284"/>
    <s v="GO:0010628"/>
    <s v="GO:0043525"/>
    <s v="GO:0045070"/>
    <s v="GO:0006468"/>
    <s v="GO:0008380"/>
    <s v="GO:0000245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58"/>
    <n v="1.252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58"/>
    <n v="1.252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59"/>
    <n v="1.8811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59"/>
    <n v="1.8811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60"/>
    <n v="4.2881000000000002E-2"/>
    <s v="GO:0006957"/>
    <s v="GO:0006958"/>
    <s v="GO:0006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61"/>
    <n v="4.1759999999999999E-2"/>
    <s v="GO:0006957"/>
    <s v="GO:0006958"/>
    <s v="GO:0006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62"/>
    <n v="1.2860999999999999E-2"/>
    <s v="GO:0006957"/>
    <s v="GO:0006958"/>
    <s v="GO:0006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63"/>
    <n v="0.124406"/>
    <s v="GO:0006957"/>
    <s v="GO:0006958"/>
    <s v="GO:0042742"/>
    <s v="GO:0006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13"/>
    <n v="6.9430000000000004E-3"/>
    <s v="GO:00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64"/>
    <n v="0.116643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65"/>
    <n v="9.8085000000000006E-2"/>
    <s v="GO:0006310"/>
    <s v="GO:0006281"/>
    <s v="GO:0006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66"/>
    <n v="6.4335000000000003E-2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67"/>
    <n v="6.5484000000000001E-2"/>
    <s v="GO:0006310"/>
    <s v="GO:0006281"/>
    <s v="GO:0006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68"/>
    <n v="7.0207000000000006E-2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69"/>
    <n v="4.5370000000000002E-3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70"/>
    <n v="1.0102E-2"/>
    <s v="GO:0055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71"/>
    <n v="1.503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72"/>
    <n v="1.60500000000000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73"/>
    <n v="8.923000000000000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74"/>
    <n v="0.224164"/>
    <s v="GO:0007160"/>
    <s v="GO:0022617"/>
    <s v="GO:0030198"/>
    <s v="GO:0032836"/>
    <s v="GO:0010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74"/>
    <n v="0.224164"/>
    <s v="GO:0007160"/>
    <s v="GO:0022617"/>
    <s v="GO:0030198"/>
    <s v="GO:0032836"/>
    <s v="GO:0010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75"/>
    <n v="4.4004000000000001E-2"/>
    <s v="GO:0060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75"/>
    <n v="4.4004000000000001E-2"/>
    <s v="GO:0060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76"/>
    <n v="4.23600000000000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76"/>
    <n v="4.23600000000000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76"/>
    <n v="4.23600000000000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76"/>
    <n v="4.23600000000000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76"/>
    <n v="4.23600000000000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77"/>
    <n v="0.50151199999999996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77"/>
    <n v="0.50151199999999996"/>
    <s v="GO:0015031"/>
    <s v="GO:0007264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78"/>
    <n v="6.6389999999999999E-3"/>
    <s v="GO:0045454"/>
    <s v="GO:0061077"/>
    <s v="GO:1903334"/>
    <s v="GO:0034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78"/>
    <n v="6.6389999999999999E-3"/>
    <s v="GO:00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79"/>
    <n v="3.5031E-2"/>
    <s v="GO:0046491"/>
    <s v="GO:0019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79"/>
    <n v="3.5031E-2"/>
    <s v="GO:0046491"/>
    <s v="GO:0019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80"/>
    <n v="6.4130000000000003E-3"/>
    <s v="GO:0008089"/>
    <s v="GO:0019886"/>
    <s v="GO:0007018"/>
    <s v="GO:0000281"/>
    <s v="GO:0051256"/>
    <s v="GO:0006996"/>
    <s v="GO:000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80"/>
    <n v="6.4130000000000003E-3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81"/>
    <n v="8.9099999999999997E-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81"/>
    <n v="8.9099999999999997E-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82"/>
    <n v="2.648E-2"/>
    <s v="GO:001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82"/>
    <n v="2.648E-2"/>
    <s v="GO:0006520"/>
    <s v="GO:0009636"/>
    <s v="GO:0006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83"/>
    <n v="2.372E-3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83"/>
    <n v="2.372E-3"/>
    <s v="GO:0038180"/>
    <s v="GO:0007399"/>
    <s v="GO:00458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84"/>
    <n v="1.5674E-2"/>
    <s v="GO:0070830"/>
    <s v="GO:0071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84"/>
    <n v="1.5674E-2"/>
    <s v="GO:0070830"/>
    <s v="GO:0071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85"/>
    <n v="6.1339999999999997E-3"/>
    <s v="GO:0007268"/>
    <s v="GO:0045197"/>
    <s v="GO:0007399"/>
    <s v="GO:0043113"/>
    <s v="GO:009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86"/>
    <n v="9.5399999999999999E-3"/>
    <s v="GO:0007268"/>
    <s v="GO:0045197"/>
    <s v="GO:0007399"/>
    <s v="GO:0043113"/>
    <s v="GO:009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84"/>
    <n v="1.5674E-2"/>
    <s v="GO:0007268"/>
    <s v="GO:0010923"/>
    <s v="GO:0007399"/>
    <s v="GO:0043113"/>
    <s v="GO:0097120"/>
    <s v="GO:0019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84"/>
    <n v="1.5674E-2"/>
    <s v="GO:0070830"/>
    <s v="GO:0071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84"/>
    <n v="1.5674E-2"/>
    <s v="GO:0007268"/>
    <s v="GO:0010923"/>
    <s v="GO:0007399"/>
    <s v="GO:0043113"/>
    <s v="GO:0097120"/>
    <s v="GO:0019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85"/>
    <n v="6.1339999999999997E-3"/>
    <s v="GO:0007268"/>
    <s v="GO:0045197"/>
    <s v="GO:0007399"/>
    <s v="GO:0043113"/>
    <s v="GO:009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86"/>
    <n v="9.5399999999999999E-3"/>
    <s v="GO:0007268"/>
    <s v="GO:0045197"/>
    <s v="GO:0007399"/>
    <s v="GO:0043113"/>
    <s v="GO:009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85"/>
    <n v="6.1339999999999997E-3"/>
    <s v="GO:0007250"/>
    <s v="GO:0006915"/>
    <s v="GO:0043066"/>
    <s v="GO:0051092"/>
    <s v="GO:0001934"/>
    <s v="GO:0033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84"/>
    <n v="1.5674E-2"/>
    <s v="GO:0070830"/>
    <s v="GO:0071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85"/>
    <n v="6.1339999999999997E-3"/>
    <s v="GO:0007268"/>
    <s v="GO:0001736"/>
    <s v="GO:0045197"/>
    <s v="GO:0008285"/>
    <s v="GO:0010923"/>
    <s v="GO:0007399"/>
    <s v="GO:0043113"/>
    <s v="GO:009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86"/>
    <n v="9.5399999999999999E-3"/>
    <s v="GO:0007268"/>
    <s v="GO:0001736"/>
    <s v="GO:0045197"/>
    <s v="GO:0008285"/>
    <s v="GO:0010923"/>
    <s v="GO:0007399"/>
    <s v="GO:0043113"/>
    <s v="GO:009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85"/>
    <n v="6.1339999999999997E-3"/>
    <s v="GO:0007268"/>
    <s v="GO:0045197"/>
    <s v="GO:0007399"/>
    <s v="GO:0043113"/>
    <s v="GO:009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86"/>
    <n v="9.5399999999999999E-3"/>
    <s v="GO:0007268"/>
    <s v="GO:0045197"/>
    <s v="GO:0007399"/>
    <s v="GO:0043113"/>
    <s v="GO:009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84"/>
    <n v="1.5674E-2"/>
    <s v="GO:0045176"/>
    <s v="GO:0060441"/>
    <s v="GO:0045197"/>
    <s v="GO:0035556"/>
    <s v="GO:0072205"/>
    <s v="GO:0030901"/>
    <s v="GO:0008285"/>
    <s v="GO:0030859"/>
    <s v="GO:0006461"/>
    <s v="GO:0071896"/>
    <s v="GO:0042981"/>
    <s v="GO:0007165"/>
    <s v="GO:0016337"/>
    <s v="GO:0045186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84"/>
    <n v="1.5674E-2"/>
    <s v="GO:0070830"/>
    <s v="GO:0071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85"/>
    <n v="6.1339999999999997E-3"/>
    <s v="GO:0006887"/>
    <s v="GO:0045199"/>
    <s v="GO:0007269"/>
    <s v="GO:1903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85"/>
    <n v="6.1339999999999997E-3"/>
    <s v="GO:0007268"/>
    <s v="GO:0045197"/>
    <s v="GO:0007399"/>
    <s v="GO:0043113"/>
    <s v="GO:009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86"/>
    <n v="9.5399999999999999E-3"/>
    <s v="GO:0007268"/>
    <s v="GO:0045197"/>
    <s v="GO:0007399"/>
    <s v="GO:0043113"/>
    <s v="GO:009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84"/>
    <n v="1.5674E-2"/>
    <s v="GO:0070830"/>
    <s v="GO:0071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84"/>
    <n v="1.5674E-2"/>
    <s v="GO:0045176"/>
    <s v="GO:0060441"/>
    <s v="GO:0045197"/>
    <s v="GO:0035556"/>
    <s v="GO:0072205"/>
    <s v="GO:0030901"/>
    <s v="GO:0008285"/>
    <s v="GO:0030859"/>
    <s v="GO:0006461"/>
    <s v="GO:0071896"/>
    <s v="GO:0042981"/>
    <s v="GO:0007165"/>
    <s v="GO:0016337"/>
    <s v="GO:0045186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84"/>
    <n v="1.5674E-2"/>
    <s v="GO:0007268"/>
    <s v="GO:0045197"/>
    <s v="GO:0007399"/>
    <s v="GO:0043113"/>
    <s v="GO:009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84"/>
    <n v="1.5674E-2"/>
    <s v="GO:0007268"/>
    <s v="GO:0010923"/>
    <s v="GO:0007399"/>
    <s v="GO:0043113"/>
    <s v="GO:0097120"/>
    <s v="GO:0019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84"/>
    <n v="1.5674E-2"/>
    <s v="GO:0070830"/>
    <s v="GO:0071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87"/>
    <n v="4.3866000000000002E-2"/>
    <s v="GO:0051603"/>
    <s v="GO:0031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88"/>
    <n v="2.8263E-2"/>
    <s v="GO:0051603"/>
    <s v="GO:0031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88"/>
    <n v="2.8263E-2"/>
    <s v="GO:0007568"/>
    <s v="GO:0048208"/>
    <s v="GO:0006888"/>
    <s v="GO:0006955"/>
    <s v="GO:2001235"/>
    <s v="GO:1903052"/>
    <s v="GO:0006508"/>
    <s v="GO:0051603"/>
    <s v="GO:0010033"/>
    <s v="GO:00019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87"/>
    <n v="4.386600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89"/>
    <n v="0.177865"/>
    <s v="GO:0010815"/>
    <s v="GO:0006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90"/>
    <n v="2.788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90"/>
    <n v="2.788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90"/>
    <n v="2.788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90"/>
    <n v="2.788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90"/>
    <n v="2.7888E-2"/>
    <s v="GO:0007049"/>
    <s v="GO:0006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90"/>
    <n v="2.788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91"/>
    <n v="6.6058000000000006E-2"/>
    <s v="GO:0006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90"/>
    <n v="2.788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67"/>
    <n v="9.808000000000000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92"/>
    <n v="5.9566000000000001E-2"/>
    <s v="GO:0034332"/>
    <s v="GO:0007155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93"/>
    <n v="7.667400000000000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93"/>
    <n v="7.6674000000000006E-2"/>
    <s v="GO:0035556"/>
    <s v="GO:0016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94"/>
    <n v="0.225079"/>
    <s v="GO:0006974"/>
    <s v="GO:0051103"/>
    <s v="GO:0008630"/>
    <s v="GO:0006273"/>
    <s v="GO:0043069"/>
    <s v="GO:0006471"/>
    <s v="GO:0010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95"/>
    <n v="0.121083"/>
    <s v="GO:0007059"/>
    <s v="GO:003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95"/>
    <n v="0.1210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96"/>
    <n v="3.402800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97"/>
    <n v="7.8650000000000005E-3"/>
    <s v="GO:0006957"/>
    <s v="GO:0006958"/>
    <s v="GO:0006631"/>
    <s v="GO:0006954"/>
    <s v="GO:0045087"/>
    <s v="GO:0010828"/>
    <s v="GO:0045745"/>
    <s v="GO:0010884"/>
    <s v="GO:0001934"/>
    <s v="GO:00108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97"/>
    <n v="7.8650000000000005E-3"/>
    <s v="GO:0006958"/>
    <s v="GO:0006954"/>
    <s v="GO:00450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97"/>
    <n v="7.8650000000000005E-3"/>
    <s v="GO:0006958"/>
    <s v="GO:0006954"/>
    <s v="GO:00450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98"/>
    <n v="1.6447E-2"/>
    <s v="GO:0045047"/>
    <s v="GO:0006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98"/>
    <n v="1.6447E-2"/>
    <s v="GO:0045047"/>
    <s v="GO:0006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99"/>
    <n v="1.7069999999999998E-2"/>
    <s v="GO:0031670"/>
    <s v="GO:0042593"/>
    <s v="GO:0006006"/>
    <s v="GO:0008286"/>
    <s v="GO:0018105"/>
    <s v="GO:0006468"/>
    <s v="GO:0010510"/>
    <s v="GO:0010565"/>
    <s v="GO:0006111"/>
    <s v="GO:0010906"/>
    <s v="GO:000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99"/>
    <n v="1.7069999999999998E-2"/>
    <s v="GO:0031670"/>
    <s v="GO:0042593"/>
    <s v="GO:0006006"/>
    <s v="GO:0008286"/>
    <s v="GO:0018105"/>
    <s v="GO:0006468"/>
    <s v="GO:0010510"/>
    <s v="GO:0010565"/>
    <s v="GO:0006111"/>
    <s v="GO:0010906"/>
    <s v="GO:000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99"/>
    <n v="1.7069999999999998E-2"/>
    <s v="GO:0071398"/>
    <s v="GO:0009267"/>
    <s v="GO:0042593"/>
    <s v="GO:0006006"/>
    <s v="GO:0008286"/>
    <s v="GO:2000811"/>
    <s v="GO:0002230"/>
    <s v="GO:0072593"/>
    <s v="GO:0010510"/>
    <s v="GO:0045124"/>
    <s v="GO:0010565"/>
    <s v="GO:0042304"/>
    <s v="GO:0046320"/>
    <s v="GO:0010906"/>
    <s v="GO:0006885"/>
    <s v="GO:0042594"/>
    <s v="GO:0098792"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00"/>
    <n v="0.116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00"/>
    <n v="0.116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01"/>
    <n v="0.19749900000000001"/>
    <s v="GO:0006427"/>
    <s v="GO:003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02"/>
    <n v="1.343E-3"/>
    <s v="GO:0006355"/>
    <s v="GO:0048511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02"/>
    <n v="1.343E-3"/>
    <s v="GO:0042149"/>
    <s v="GO:0032922"/>
    <s v="GO:0072332"/>
    <s v="GO:0045892"/>
    <s v="GO:0006913"/>
    <s v="GO:0001649"/>
    <s v="GO:2000210"/>
    <s v="GO:0071158"/>
    <s v="GO:0045815"/>
    <s v="GO:0006355"/>
    <s v="GO:0022904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03"/>
    <n v="1.322E-3"/>
    <s v="GO:004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03"/>
    <n v="1.322E-3"/>
    <s v="GO:0035264"/>
    <s v="GO:1904357"/>
    <s v="GO:0090263"/>
    <s v="GO:1904355"/>
    <s v="GO:0006471"/>
    <s v="GO:0070213"/>
    <s v="GO:0070198"/>
    <s v="GO:0000209"/>
    <s v="GO:0040014"/>
    <s v="GO:0000723"/>
    <s v="GO:001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04"/>
    <n v="7.3231000000000004E-2"/>
    <s v="GO:000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05"/>
    <n v="4.6153E-2"/>
    <s v="GO:0006419"/>
    <s v="GO:0006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06"/>
    <n v="3.5509999999999999E-3"/>
    <s v="GO:0002062"/>
    <s v="GO:0030198"/>
    <s v="GO:000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07"/>
    <n v="2.97E-3"/>
    <s v="GO:0048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07"/>
    <n v="2.97E-3"/>
    <s v="GO:0016049"/>
    <s v="GO:0055114"/>
    <s v="GO:0040008"/>
    <s v="GO:000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07"/>
    <n v="2.97E-3"/>
    <s v="GO:0016049"/>
    <s v="GO:0055114"/>
    <s v="GO:0040008"/>
    <s v="GO:000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08"/>
    <n v="1.5679999999999999E-3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09"/>
    <n v="9.4802999999999998E-2"/>
    <s v="GO:0042407"/>
    <s v="GO:0051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10"/>
    <n v="2.6692339999999999"/>
    <s v="GO:0007049"/>
    <s v="GO:0010457"/>
    <s v="GO:0051297"/>
    <s v="GO:0032053"/>
    <s v="GO:0010669"/>
    <s v="GO:0051656"/>
    <s v="GO:0045494"/>
    <s v="GO:0008104"/>
    <s v="GO:0033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11"/>
    <n v="2.6136870000000001"/>
    <s v="GO:0007049"/>
    <s v="GO:0010457"/>
    <s v="GO:0051297"/>
    <s v="GO:0032053"/>
    <s v="GO:0010669"/>
    <s v="GO:0051656"/>
    <s v="GO:0045494"/>
    <s v="GO:0008104"/>
    <s v="GO:0033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12"/>
    <n v="2.40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13"/>
    <n v="2.0781999999999998E-2"/>
    <s v="GO:0007049"/>
    <s v="GO:0010457"/>
    <s v="GO:0051297"/>
    <s v="GO:0032053"/>
    <s v="GO:0010669"/>
    <s v="GO:0051656"/>
    <s v="GO:0045494"/>
    <s v="GO:0008104"/>
    <s v="GO:0033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14"/>
    <n v="0.28674899999999998"/>
    <s v="GO:0030036"/>
    <s v="GO:0051017"/>
    <s v="GO:0007015"/>
    <s v="GO:0048800"/>
    <s v="GO:0008407"/>
    <s v="GO:0035017"/>
    <s v="GO:0016358"/>
    <s v="GO:0009913"/>
    <s v="GO:0007163"/>
    <s v="GO:0046847"/>
    <s v="GO:0035099"/>
    <s v="GO:0035317"/>
    <s v="GO:0030034"/>
    <s v="GO:0048812"/>
    <s v="GO:0048477"/>
    <s v="GO:0042060"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14"/>
    <n v="0.28674899999999998"/>
    <s v="GO:0030036"/>
    <s v="GO:0051017"/>
    <s v="GO:0007015"/>
    <s v="GO:0048800"/>
    <s v="GO:0008407"/>
    <s v="GO:0035017"/>
    <s v="GO:0016358"/>
    <s v="GO:0009913"/>
    <s v="GO:0007163"/>
    <s v="GO:0046847"/>
    <s v="GO:0035099"/>
    <s v="GO:0035317"/>
    <s v="GO:0030034"/>
    <s v="GO:0048812"/>
    <s v="GO:0048477"/>
    <s v="GO:0042060"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15"/>
    <n v="2.8948999999999999E-2"/>
    <s v="GO:0060271"/>
    <s v="GO:0021798"/>
    <s v="GO:0035721"/>
    <s v="GO:0035735"/>
    <s v="GO:0061512"/>
    <s v="GO:0008589"/>
    <s v="GO:0006357"/>
    <s v="GO:0007224"/>
    <s v="GO:0021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15"/>
    <n v="2.8948999999999999E-2"/>
    <s v="GO:0060271"/>
    <s v="GO:0021798"/>
    <s v="GO:0035721"/>
    <s v="GO:0035735"/>
    <s v="GO:0061512"/>
    <s v="GO:0008589"/>
    <s v="GO:0006357"/>
    <s v="GO:0007224"/>
    <s v="GO:0021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15"/>
    <n v="2.8948999999999999E-2"/>
    <s v="GO:0060271"/>
    <s v="GO:0021798"/>
    <s v="GO:0035721"/>
    <s v="GO:0035735"/>
    <s v="GO:0061512"/>
    <s v="GO:0008589"/>
    <s v="GO:0006357"/>
    <s v="GO:0007224"/>
    <s v="GO:0021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15"/>
    <n v="2.8948999999999999E-2"/>
    <s v="GO:0060271"/>
    <s v="GO:0021798"/>
    <s v="GO:0035721"/>
    <s v="GO:0035735"/>
    <s v="GO:0061512"/>
    <s v="GO:0008589"/>
    <s v="GO:0006357"/>
    <s v="GO:0007224"/>
    <s v="GO:0021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16"/>
    <n v="0.13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17"/>
    <n v="0.141936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16"/>
    <n v="0.13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18"/>
    <n v="3.5514999999999998E-2"/>
    <s v="GO:0061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18"/>
    <n v="3.5514999999999998E-2"/>
    <s v="GO:0046487"/>
    <s v="GO:0061732"/>
    <s v="GO:0006090"/>
    <s v="GO:0010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19"/>
    <n v="0.111993"/>
    <s v="GO:0052865"/>
    <s v="GO:0016114"/>
    <s v="GO:000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19"/>
    <n v="0.111993"/>
    <s v="GO:0006086"/>
    <s v="GO:0006006"/>
    <s v="GO:0006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19"/>
    <n v="0.111993"/>
    <s v="GO:0006086"/>
    <s v="GO:0006006"/>
    <s v="GO:0006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20"/>
    <n v="1.9858000000000001E-2"/>
    <s v="GO:0000460"/>
    <s v="GO:0006397"/>
    <s v="GO:0006401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20"/>
    <n v="1.9858000000000001E-2"/>
    <s v="GO:0006402"/>
    <s v="GO:0070478"/>
    <s v="GO:00704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21"/>
    <n v="5.1207999999999997E-2"/>
    <s v="GO:0006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22"/>
    <n v="5.869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22"/>
    <n v="5.869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23"/>
    <n v="8.6472999999999994E-2"/>
    <s v="GO:1904158"/>
    <s v="GO:0003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23"/>
    <n v="8.6472999999999994E-2"/>
    <s v="GO:1904158"/>
    <s v="GO:0003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23"/>
    <n v="8.6472999999999994E-2"/>
    <s v="GO:0035082"/>
    <s v="GO:000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23"/>
    <n v="8.6472999999999994E-2"/>
    <s v="GO:1904158"/>
    <s v="GO:0003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23"/>
    <n v="8.6472999999999994E-2"/>
    <s v="GO:1904158"/>
    <s v="GO:0003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23"/>
    <n v="8.6472999999999994E-2"/>
    <s v="GO:0035082"/>
    <s v="GO:000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24"/>
    <n v="3.4399999999999999E-3"/>
    <s v="GO:0006406"/>
    <s v="GO:0051292"/>
    <s v="GO:0000973"/>
    <s v="GO:0006606"/>
    <s v="GO:00063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25"/>
    <n v="0.13309499999999999"/>
    <s v="GO:0034198"/>
    <s v="GO:1990253"/>
    <s v="GO:0033674"/>
    <s v="GO:0036003"/>
    <s v="GO:0006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26"/>
    <n v="2.809358"/>
    <s v="GO:0045454"/>
    <s v="GO:0006457"/>
    <s v="GO:0034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26"/>
    <n v="2.809358"/>
    <s v="GO:0045454"/>
    <s v="GO:2001238"/>
    <s v="GO:0006457"/>
    <s v="GO:0034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27"/>
    <n v="0.49233300000000002"/>
    <s v="GO:0015986"/>
    <s v="GO:0046331"/>
    <s v="GO:00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27"/>
    <n v="0.49233300000000002"/>
    <s v="GO:0015986"/>
    <s v="GO:0046331"/>
    <s v="GO:00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28"/>
    <n v="4.3615000000000001E-2"/>
    <s v="GO:0007049"/>
    <s v="GO:0006270"/>
    <s v="GO:0030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28"/>
    <n v="4.3615000000000001E-2"/>
    <s v="GO:0007049"/>
    <s v="GO:0006270"/>
    <s v="GO:0006268"/>
    <s v="GO:0030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28"/>
    <n v="4.3615000000000001E-2"/>
    <s v="GO:0007049"/>
    <s v="GO:0006270"/>
    <s v="GO:000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28"/>
    <n v="4.3615000000000001E-2"/>
    <s v="GO:0007049"/>
    <s v="GO:0006270"/>
    <s v="GO:0006268"/>
    <s v="GO:0030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29"/>
    <n v="1.2017E-2"/>
    <s v="GO:0060830"/>
    <s v="GO:0042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30"/>
    <n v="6.8209999999999998E-3"/>
    <s v="GO:0002218"/>
    <s v="GO:0007568"/>
    <s v="GO:0034613"/>
    <s v="GO:1903351"/>
    <s v="GO:0071333"/>
    <s v="GO:0000183"/>
    <s v="GO:0006260"/>
    <s v="GO:0002244"/>
    <s v="GO:0016575"/>
    <s v="GO:0001701"/>
    <s v="GO:0043066"/>
    <s v="GO:0042754"/>
    <s v="GO:1901675"/>
    <s v="GO:1900181"/>
    <s v="GO:0045892"/>
    <s v="GO:0000122"/>
    <s v="GO:2000678"/>
    <s v="GO:0031937"/>
    <s v="GO:0002230"/>
    <s v="GO:0010971"/>
    <s v="GO:0045944"/>
    <s v="GO:0006476"/>
    <s v="GO:0010817"/>
    <s v="GO:0006355"/>
    <s v="GO:0043619"/>
    <s v="GO:0051595"/>
    <s v="GO:0048511"/>
    <s v="GO:0006351"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31"/>
    <n v="1.3466000000000001E-2"/>
    <s v="GO:0048738"/>
    <s v="GO:0044255"/>
    <s v="GO:0016575"/>
    <s v="GO:0000122"/>
    <s v="GO:0007519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31"/>
    <n v="1.3466000000000001E-2"/>
    <s v="GO:0002218"/>
    <s v="GO:0007568"/>
    <s v="GO:0044255"/>
    <s v="GO:0034613"/>
    <s v="GO:1903351"/>
    <s v="GO:0071333"/>
    <s v="GO:0006260"/>
    <s v="GO:0002244"/>
    <s v="GO:0016575"/>
    <s v="GO:0001701"/>
    <s v="GO:0043066"/>
    <s v="GO:0042754"/>
    <s v="GO:1901675"/>
    <s v="GO:1900181"/>
    <s v="GO:0045892"/>
    <s v="GO:0000122"/>
    <s v="GO:2000678"/>
    <s v="GO:0031937"/>
    <s v="GO:0002230"/>
    <s v="GO:0010971"/>
    <s v="GO:0045944"/>
    <s v="GO:0006476"/>
    <s v="GO:0010817"/>
    <s v="GO:0043619"/>
    <s v="GO:0051595"/>
    <s v="GO:0048511"/>
    <s v="GO:0006351"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30"/>
    <n v="6.8209999999999998E-3"/>
    <s v="GO:0007049"/>
    <s v="GO:0051301"/>
    <s v="GO:0006338"/>
    <s v="GO:0030702"/>
    <s v="GO:0016575"/>
    <s v="GO:0000122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31"/>
    <n v="1.3466000000000001E-2"/>
    <s v="GO:0048738"/>
    <s v="GO:0044255"/>
    <s v="GO:0016575"/>
    <s v="GO:0000122"/>
    <s v="GO:0007519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31"/>
    <n v="1.3466000000000001E-2"/>
    <s v="GO:0002218"/>
    <s v="GO:0007568"/>
    <s v="GO:0044255"/>
    <s v="GO:0034613"/>
    <s v="GO:1903351"/>
    <s v="GO:0071333"/>
    <s v="GO:0006260"/>
    <s v="GO:0002244"/>
    <s v="GO:0016575"/>
    <s v="GO:0001701"/>
    <s v="GO:0043066"/>
    <s v="GO:0042754"/>
    <s v="GO:1901675"/>
    <s v="GO:1900181"/>
    <s v="GO:0045892"/>
    <s v="GO:0000122"/>
    <s v="GO:2000678"/>
    <s v="GO:0031937"/>
    <s v="GO:0002230"/>
    <s v="GO:0010971"/>
    <s v="GO:0045944"/>
    <s v="GO:0006476"/>
    <s v="GO:0010817"/>
    <s v="GO:0043619"/>
    <s v="GO:0051595"/>
    <s v="GO:0048511"/>
    <s v="GO:0006351"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30"/>
    <n v="6.8209999999999998E-3"/>
    <s v="GO:0016575"/>
    <s v="GO:0000122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32"/>
    <n v="3.0820000000000001E-3"/>
    <s v="GO:0007050"/>
    <s v="GO:0002318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32"/>
    <n v="3.0820000000000001E-3"/>
    <s v="GO:0007050"/>
    <s v="GO:0002318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32"/>
    <n v="3.0820000000000001E-3"/>
    <s v="GO:0007050"/>
    <s v="GO:0002318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33"/>
    <n v="1.835067"/>
    <s v="GO:0005975"/>
    <s v="GO:0006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33"/>
    <n v="1.835067"/>
    <s v="GO:0005975"/>
    <s v="GO:0006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34"/>
    <n v="1.2540000000000001E-2"/>
    <s v="GO:0042384"/>
    <s v="GO:0035721"/>
    <s v="GO:0061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35"/>
    <n v="5.9468E-2"/>
    <s v="GO:0016049"/>
    <s v="GO:0000738"/>
    <s v="GO:0006353"/>
    <s v="GO:0006397"/>
    <s v="GO:0006355"/>
    <s v="GO:0007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36"/>
    <n v="4.7211999999999997E-2"/>
    <s v="GO:0070286"/>
    <s v="GO:0060285"/>
    <s v="GO:0003341"/>
    <s v="GO:0060287"/>
    <s v="GO:0036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37"/>
    <n v="1.8662999999999999E-2"/>
    <s v="GO:0007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38"/>
    <n v="0.123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38"/>
    <n v="0.123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39"/>
    <n v="3.6979999999999999E-2"/>
    <s v="GO:0006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39"/>
    <n v="3.6979999999999999E-2"/>
    <s v="GO:0033512"/>
    <s v="GO:0006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40"/>
    <n v="2.0313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40"/>
    <n v="2.0313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40"/>
    <n v="2.0313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40"/>
    <n v="2.0313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41"/>
    <n v="0.100958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42"/>
    <n v="0.126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43"/>
    <n v="0.10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44"/>
    <n v="1.4886999999999999E-2"/>
    <s v="GO:0016570"/>
    <s v="GO:0016574"/>
    <s v="GO:0007219"/>
    <s v="GO:0007422"/>
    <s v="GO:0006909"/>
    <s v="GO:0006513"/>
    <s v="GO:0030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45"/>
    <n v="3.8739999999999998E-3"/>
    <s v="GO:0070509"/>
    <s v="GO:0051560"/>
    <s v="GO:0006851"/>
    <s v="GO:0051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45"/>
    <n v="3.8739999999999998E-3"/>
    <s v="GO:0006816"/>
    <s v="GO:0051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46"/>
    <n v="2.493E-3"/>
    <s v="GO:0010917"/>
    <s v="GO:0035794"/>
    <s v="GO:0010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47"/>
    <n v="5.5630000000000002E-3"/>
    <s v="GO:0001539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48"/>
    <n v="1.1302E-2"/>
    <s v="GO:0001539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49"/>
    <n v="3.0979E-2"/>
    <s v="GO:004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50"/>
    <n v="7.3089000000000001E-2"/>
    <s v="GO:0043044"/>
    <s v="GO:0022416"/>
    <s v="GO:0001700"/>
    <s v="GO:0045892"/>
    <s v="GO:0000122"/>
    <s v="GO:0046427"/>
    <s v="GO:0006355"/>
    <s v="GO:0006357"/>
    <s v="GO:0030111"/>
    <s v="GO:0016360"/>
    <s v="GO:0019233"/>
    <s v="GO:0006351"/>
    <s v="GO:0035220"/>
    <s v="GO:0016055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50"/>
    <n v="7.3089000000000001E-2"/>
    <s v="GO:0043044"/>
    <s v="GO:0022416"/>
    <s v="GO:0001700"/>
    <s v="GO:0045892"/>
    <s v="GO:0000122"/>
    <s v="GO:0046427"/>
    <s v="GO:0006355"/>
    <s v="GO:0006357"/>
    <s v="GO:0030111"/>
    <s v="GO:0016360"/>
    <s v="GO:0019233"/>
    <s v="GO:0006351"/>
    <s v="GO:0035220"/>
    <s v="GO:0016055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51"/>
    <n v="0.18615999999999999"/>
    <s v="GO:0006888"/>
    <s v="GO:0043001"/>
    <s v="GO:0048211"/>
    <s v="GO:0006891"/>
    <s v="GO:0007274"/>
    <s v="GO:0007269"/>
    <s v="GO:0008582"/>
    <s v="GO:0035494"/>
    <s v="GO:0016082"/>
    <s v="GO:0007430"/>
    <s v="GO:0060439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51"/>
    <n v="0.18615999999999999"/>
    <s v="GO:0015031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51"/>
    <n v="0.18615999999999999"/>
    <s v="GO:0006888"/>
    <s v="GO:0043001"/>
    <s v="GO:0048211"/>
    <s v="GO:0006891"/>
    <s v="GO:0007274"/>
    <s v="GO:0007269"/>
    <s v="GO:0008582"/>
    <s v="GO:0035494"/>
    <s v="GO:0016082"/>
    <s v="GO:0007430"/>
    <s v="GO:0060439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52"/>
    <n v="4.7260999999999997E-2"/>
    <s v="GO:0006888"/>
    <s v="GO:0048211"/>
    <s v="GO:0048219"/>
    <s v="GO:0006886"/>
    <s v="GO:0061025"/>
    <s v="GO:0051260"/>
    <s v="GO:0045056"/>
    <s v="GO:004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52"/>
    <n v="4.7260999999999997E-2"/>
    <s v="GO:0006888"/>
    <s v="GO:0048211"/>
    <s v="GO:0048219"/>
    <s v="GO:0006886"/>
    <s v="GO:0061025"/>
    <s v="GO:0051260"/>
    <s v="GO:0045056"/>
    <s v="GO:004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53"/>
    <n v="0.127029"/>
    <s v="GO:0051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54"/>
    <n v="0.21054800000000001"/>
    <s v="GO:0021695"/>
    <s v="GO:0006096"/>
    <s v="GO:0021766"/>
    <s v="GO:0061034"/>
    <s v="GO:0021860"/>
    <s v="GO:0021756"/>
    <s v="GO:0022028"/>
    <s v="GO:0021794"/>
    <s v="GO:0006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54"/>
    <n v="0.21054800000000001"/>
    <s v="GO:0006096"/>
    <s v="GO:0006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55"/>
    <n v="9.4109999999999999E-2"/>
    <s v="GO:0021695"/>
    <s v="GO:0006096"/>
    <s v="GO:0021766"/>
    <s v="GO:0061034"/>
    <s v="GO:0021860"/>
    <s v="GO:0021756"/>
    <s v="GO:0022028"/>
    <s v="GO:0021794"/>
    <s v="GO:0006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54"/>
    <n v="0.21054800000000001"/>
    <s v="GO:0006096"/>
    <s v="GO:0006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55"/>
    <n v="9.4109999999999999E-2"/>
    <s v="GO:0006086"/>
    <s v="GO:0006096"/>
    <s v="GO:0007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54"/>
    <n v="0.21054800000000001"/>
    <s v="GO:0021695"/>
    <s v="GO:0006096"/>
    <s v="GO:0021766"/>
    <s v="GO:0061034"/>
    <s v="GO:0021860"/>
    <s v="GO:0021756"/>
    <s v="GO:0022028"/>
    <s v="GO:0021794"/>
    <s v="GO:0006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54"/>
    <n v="0.21054800000000001"/>
    <s v="GO:0021695"/>
    <s v="GO:0006096"/>
    <s v="GO:0021766"/>
    <s v="GO:0061034"/>
    <s v="GO:0021860"/>
    <s v="GO:0021756"/>
    <s v="GO:0022028"/>
    <s v="GO:0021794"/>
    <s v="GO:0006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54"/>
    <n v="0.21054800000000001"/>
    <s v="GO:0006096"/>
    <s v="GO:0006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56"/>
    <n v="3.3240000000000001E-3"/>
    <s v="GO:0001525"/>
    <s v="GO:2000051"/>
    <s v="GO:0051865"/>
    <s v="GO:0051260"/>
    <s v="GO:0016567"/>
    <s v="GO:0002040"/>
    <s v="GO:0006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56"/>
    <n v="3.3240000000000001E-3"/>
    <s v="GO:0001525"/>
    <s v="GO:2000051"/>
    <s v="GO:0051865"/>
    <s v="GO:0051260"/>
    <s v="GO:0016567"/>
    <s v="GO:0002040"/>
    <s v="GO:0006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57"/>
    <n v="1.3336000000000001E-2"/>
    <s v="GO:007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58"/>
    <n v="2.5474E-2"/>
    <s v="GO:0045087"/>
    <s v="GO:0006606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59"/>
    <n v="6.4809999999999998E-3"/>
    <s v="GO:0022008"/>
    <s v="GO:0006909"/>
    <s v="GO:0051533"/>
    <s v="GO:0006611"/>
    <s v="GO:0006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60"/>
    <n v="2.2898999999999999E-2"/>
    <s v="GO:0006635"/>
    <s v="GO:005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61"/>
    <n v="1.2135E-2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61"/>
    <n v="1.2135E-2"/>
    <s v="GO:0043044"/>
    <s v="GO:0006338"/>
    <s v="GO:0045892"/>
    <s v="GO:0022008"/>
    <s v="GO:0006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62"/>
    <n v="0.15484100000000001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63"/>
    <n v="1.6108999999999998E-2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64"/>
    <n v="4.1669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64"/>
    <n v="4.1669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65"/>
    <n v="3.4234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66"/>
    <n v="1.2886E-2"/>
    <s v="GO:0006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66"/>
    <n v="1.288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67"/>
    <n v="1.5942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68"/>
    <n v="3.8446000000000001E-2"/>
    <s v="GO:0006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68"/>
    <n v="3.8446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66"/>
    <n v="1.2886E-2"/>
    <s v="GO:0006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69"/>
    <n v="8.675000000000000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66"/>
    <n v="1.2886E-2"/>
    <s v="GO:0006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66"/>
    <n v="1.288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66"/>
    <n v="1.288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67"/>
    <n v="1.5942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522"/>
    <n v="1.0536E-2"/>
    <s v="GO:0006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70"/>
    <n v="1.073E-3"/>
    <s v="GO:0010501"/>
    <s v="GO:0006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70"/>
    <n v="1.073E-3"/>
    <s v="GO:0010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70"/>
    <n v="1.073E-3"/>
    <s v="GO:0010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70"/>
    <n v="1.073E-3"/>
    <s v="GO:0010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71"/>
    <n v="1.191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72"/>
    <n v="4.0629999999999998E-3"/>
    <s v="GO:0006284"/>
    <s v="GO:0030154"/>
    <s v="GO:0016574"/>
    <s v="GO:1903955"/>
    <s v="GO:0006513"/>
    <s v="GO:0000209"/>
    <s v="GO:004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73"/>
    <n v="1.5044E-2"/>
    <s v="GO:0051301"/>
    <s v="GO:0006281"/>
    <s v="GO:0007126"/>
    <s v="GO:0007093"/>
    <s v="GO:0007064"/>
    <s v="GO:0009314"/>
    <s v="GO:00427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73"/>
    <n v="1.5044E-2"/>
    <s v="GO:0007126"/>
    <s v="GO:0007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74"/>
    <n v="1.0529E-2"/>
    <s v="GO:0051301"/>
    <s v="GO:0007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75"/>
    <n v="1.2030000000000001E-3"/>
    <s v="GO:0009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76"/>
    <n v="4.594E-3"/>
    <s v="GO:0031047"/>
    <s v="GO:0075733"/>
    <s v="GO:0007077"/>
    <s v="GO:0006406"/>
    <s v="GO:0051292"/>
    <s v="GO:0006913"/>
    <s v="GO:0000059"/>
    <s v="GO:0016925"/>
    <s v="GO:1900034"/>
    <s v="GO:0010827"/>
    <s v="GO:0006409"/>
    <s v="GO:0016032"/>
    <s v="GO:0019083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76"/>
    <n v="4.594E-3"/>
    <s v="GO:0031047"/>
    <s v="GO:0075733"/>
    <s v="GO:0007077"/>
    <s v="GO:0006406"/>
    <s v="GO:0051292"/>
    <s v="GO:0006913"/>
    <s v="GO:0000059"/>
    <s v="GO:0016925"/>
    <s v="GO:1900034"/>
    <s v="GO:0010827"/>
    <s v="GO:0006409"/>
    <s v="GO:0016032"/>
    <s v="GO:0019083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77"/>
    <n v="5.9540000000000001E-3"/>
    <s v="GO:0007420"/>
    <s v="GO:0016568"/>
    <s v="GO:0009790"/>
    <s v="GO:0018393"/>
    <s v="GO:0042771"/>
    <s v="GO:0070059"/>
    <s v="GO:0001822"/>
    <s v="GO:0030324"/>
    <s v="GO:0032435"/>
    <s v="GO:0045861"/>
    <s v="GO:0050821"/>
    <s v="GO:0007283"/>
    <s v="GO:0007130"/>
    <s v="GO:0071816"/>
    <s v="GO:0006810"/>
    <s v="GO:0006511"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77"/>
    <n v="5.9540000000000001E-3"/>
    <s v="GO:0007420"/>
    <s v="GO:0016568"/>
    <s v="GO:0009790"/>
    <s v="GO:0018393"/>
    <s v="GO:0042771"/>
    <s v="GO:0070059"/>
    <s v="GO:0001822"/>
    <s v="GO:0030324"/>
    <s v="GO:0032435"/>
    <s v="GO:0045861"/>
    <s v="GO:0050821"/>
    <s v="GO:0007283"/>
    <s v="GO:0007130"/>
    <s v="GO:0071816"/>
    <s v="GO:0006810"/>
    <s v="GO:0006511"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77"/>
    <n v="5.9540000000000001E-3"/>
    <s v="GO:0071816"/>
    <s v="GO:0006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77"/>
    <n v="5.9540000000000001E-3"/>
    <s v="GO:0007420"/>
    <s v="GO:0016568"/>
    <s v="GO:0009790"/>
    <s v="GO:0018393"/>
    <s v="GO:0042771"/>
    <s v="GO:0070059"/>
    <s v="GO:0001822"/>
    <s v="GO:0030324"/>
    <s v="GO:0032435"/>
    <s v="GO:0045861"/>
    <s v="GO:0050821"/>
    <s v="GO:0007283"/>
    <s v="GO:0007130"/>
    <s v="GO:0071816"/>
    <s v="GO:0006810"/>
    <s v="GO:0006511"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77"/>
    <n v="5.9540000000000001E-3"/>
    <s v="GO:0071816"/>
    <s v="GO:0006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77"/>
    <n v="5.9540000000000001E-3"/>
    <s v="GO:0007420"/>
    <s v="GO:0016568"/>
    <s v="GO:0009790"/>
    <s v="GO:0018393"/>
    <s v="GO:0042771"/>
    <s v="GO:0070059"/>
    <s v="GO:0001822"/>
    <s v="GO:0030324"/>
    <s v="GO:0032435"/>
    <s v="GO:0045861"/>
    <s v="GO:0050821"/>
    <s v="GO:0007283"/>
    <s v="GO:0007130"/>
    <s v="GO:0071816"/>
    <s v="GO:0006810"/>
    <s v="GO:0006511"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77"/>
    <n v="5.9540000000000001E-3"/>
    <s v="GO:0007420"/>
    <s v="GO:0016568"/>
    <s v="GO:0009790"/>
    <s v="GO:0018393"/>
    <s v="GO:0042771"/>
    <s v="GO:0070059"/>
    <s v="GO:0001822"/>
    <s v="GO:0030324"/>
    <s v="GO:0032435"/>
    <s v="GO:0045861"/>
    <s v="GO:0050821"/>
    <s v="GO:0007283"/>
    <s v="GO:0007130"/>
    <s v="GO:0071816"/>
    <s v="GO:0006810"/>
    <s v="GO:0006511"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77"/>
    <n v="5.9540000000000001E-3"/>
    <s v="GO:0071816"/>
    <s v="GO:0006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78"/>
    <n v="3.2190000000000001E-3"/>
    <s v="GO:1902975"/>
    <s v="GO:0051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78"/>
    <n v="3.2190000000000001E-3"/>
    <s v="GO:0007049"/>
    <s v="GO:0006270"/>
    <s v="GO:0006268"/>
    <s v="GO:0030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79"/>
    <n v="8.3660000000000002E-3"/>
    <s v="GO:0071044"/>
    <s v="GO:0071028"/>
    <s v="GO:0000956"/>
    <s v="GO:0043488"/>
    <s v="GO:0016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80"/>
    <n v="4.1300000000000001E-4"/>
    <s v="GO:0000398"/>
    <s v="GO:0010468"/>
    <s v="GO:0010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80"/>
    <n v="4.1300000000000001E-4"/>
    <s v="GO:0000398"/>
    <s v="GO:0010468"/>
    <s v="GO:0010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81"/>
    <n v="1.6952999999999999E-2"/>
    <s v="GO:0006281"/>
    <s v="GO:0006260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81"/>
    <n v="1.6952999999999999E-2"/>
    <s v="GO:0006281"/>
    <s v="GO:0006260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82"/>
    <n v="9.9830000000000006E-3"/>
    <s v="GO:0007409"/>
    <s v="GO:0048854"/>
    <s v="GO:0048813"/>
    <s v="GO:0051823"/>
    <s v="GO:0016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83"/>
    <n v="3.279E-2"/>
    <s v="GO:0007409"/>
    <s v="GO:0048854"/>
    <s v="GO:0048813"/>
    <s v="GO:0060134"/>
    <s v="GO:0021942"/>
    <s v="GO:0051823"/>
    <s v="GO:0016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83"/>
    <n v="3.279E-2"/>
    <s v="GO:0007409"/>
    <s v="GO:0048854"/>
    <s v="GO:0048813"/>
    <s v="GO:0060134"/>
    <s v="GO:0021942"/>
    <s v="GO:0051823"/>
    <s v="GO:0016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84"/>
    <n v="0.37574600000000002"/>
    <s v="GO:0015991"/>
    <s v="GO:004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85"/>
    <n v="3.1470000000000001E-3"/>
    <s v="GO:0035556"/>
    <s v="GO:0006661"/>
    <s v="GO:0016310"/>
    <s v="GO:0007205"/>
    <s v="GO:0042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86"/>
    <n v="0.27178600000000003"/>
    <s v="GO:0051291"/>
    <s v="GO:0051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87"/>
    <n v="0.29724099999999998"/>
    <s v="GO:0051291"/>
    <s v="GO:0051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88"/>
    <n v="0.27803699999999998"/>
    <s v="GO:0007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89"/>
    <n v="0.245917"/>
    <s v="GO:0051291"/>
    <s v="GO:0051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90"/>
    <n v="2.6340000000000001E-3"/>
    <s v="GO:0051028"/>
    <s v="GO:0006913"/>
    <s v="GO:0051291"/>
    <s v="GO:0051290"/>
    <s v="GO:0070208"/>
    <s v="GO:0051260"/>
    <s v="GO:0015031"/>
    <s v="GO:004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91"/>
    <n v="1.3764999999999999E-2"/>
    <s v="GO:0032784"/>
    <s v="GO:0006357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92"/>
    <n v="0.12850900000000001"/>
    <s v="GO:0007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93"/>
    <n v="1.1402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94"/>
    <n v="3.8990000000000001E-3"/>
    <s v="GO:0007411"/>
    <s v="GO:000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95"/>
    <n v="1.9004E-2"/>
    <s v="GO:0031032"/>
    <s v="GO:0090164"/>
    <s v="GO:0016477"/>
    <s v="GO:0006259"/>
    <s v="GO:0007030"/>
    <s v="GO:0090161"/>
    <s v="GO:0048194"/>
    <s v="GO:0043066"/>
    <s v="GO:0050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95"/>
    <n v="1.900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96"/>
    <n v="2.44599999999999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96"/>
    <n v="2.4459999999999998E-3"/>
    <s v="GO:0031032"/>
    <s v="GO:0090164"/>
    <s v="GO:0016477"/>
    <s v="GO:0007030"/>
    <s v="GO:0090161"/>
    <s v="GO:0048194"/>
    <s v="GO:0043066"/>
    <s v="GO:0050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97"/>
    <n v="9.9989999999999992E-3"/>
    <s v="GO:0006397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97"/>
    <n v="9.9989999999999992E-3"/>
    <s v="GO:0006397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98"/>
    <n v="8.7870000000000004E-2"/>
    <s v="GO:0019388"/>
    <s v="GO:0006094"/>
    <s v="GO:0006006"/>
    <s v="GO:0005978"/>
    <s v="GO:0005980"/>
    <s v="GO:0006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99"/>
    <n v="6.1000000000000004E-3"/>
    <s v="GO:0006397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99"/>
    <n v="6.1000000000000004E-3"/>
    <s v="GO:0006397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299"/>
    <n v="6.1000000000000004E-3"/>
    <s v="GO:0006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00"/>
    <n v="5.5081999999999999E-2"/>
    <s v="GO:0000354"/>
    <s v="GO:0000398"/>
    <s v="GO:0001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01"/>
    <n v="3.8499999999999998E-4"/>
    <s v="GO:0006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01"/>
    <n v="3.8499999999999998E-4"/>
    <s v="GO:0043570"/>
    <s v="GO:0006311"/>
    <s v="GO:0000710"/>
    <s v="GO:0045128"/>
    <s v="GO:0006301"/>
    <s v="GO:0007131"/>
    <s v="GO:0000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01"/>
    <n v="3.8499999999999998E-4"/>
    <s v="GO:0030183"/>
    <s v="GO:0019724"/>
    <s v="GO:0007050"/>
    <s v="GO:0006974"/>
    <s v="GO:0008340"/>
    <s v="GO:0006281"/>
    <s v="GO:0006302"/>
    <s v="GO:0007281"/>
    <s v="GO:0031573"/>
    <s v="GO:0008630"/>
    <s v="GO:0042771"/>
    <s v="GO:0001701"/>
    <s v="GO:0045190"/>
    <s v="GO:0043570"/>
    <s v="GO:0008584"/>
    <s v="GO:0006311"/>
    <s v="GO:0000710"/>
    <s v="GO:0006298"/>
    <s v="GO:0045910"/>
    <s v="GO:0043524"/>
    <s v="GO:0045128"/>
    <s v="GO:0006119"/>
    <s v="GO:0051096"/>
    <s v="GO:0006301"/>
    <s v="GO:0007131"/>
    <s v="GO:0010224"/>
    <s v="GO:0010165"/>
    <s v="GO:0016446"/>
    <s v="GO:0016447"/>
    <s v="GO:0002204"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02"/>
    <n v="2.5721000000000001E-2"/>
    <s v="GO:0006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03"/>
    <n v="1.6919999999999999E-3"/>
    <s v="GO:0006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03"/>
    <n v="1.6919999999999999E-3"/>
    <s v="GO:0006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03"/>
    <n v="1.6919999999999999E-3"/>
    <s v="GO:0006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04"/>
    <n v="7.8234999999999999E-2"/>
    <s v="GO:0050896"/>
    <s v="GO:0007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05"/>
    <n v="0.11509"/>
    <s v="GO:0050896"/>
    <s v="GO:0007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04"/>
    <n v="7.8234999999999999E-2"/>
    <s v="GO:0030154"/>
    <s v="GO:0007275"/>
    <s v="GO:0001503"/>
    <s v="GO:00422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06"/>
    <n v="0.10953"/>
    <s v="GO:0030154"/>
    <s v="GO:0007275"/>
    <s v="GO:0001503"/>
    <s v="GO:00422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05"/>
    <n v="0.11509"/>
    <s v="GO:0050896"/>
    <s v="GO:0007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07"/>
    <n v="1.3956E-2"/>
    <s v="GO:0050896"/>
    <s v="GO:0007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08"/>
    <n v="7.1549999999999999E-3"/>
    <s v="GO:0007155"/>
    <s v="GO:0016525"/>
    <s v="GO:0051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09"/>
    <n v="5.0270000000000002E-3"/>
    <s v="GO:0007378"/>
    <s v="GO:0009880"/>
    <s v="GO:0008586"/>
    <s v="GO:0007313"/>
    <s v="GO:0010629"/>
    <s v="GO:0030513"/>
    <s v="GO:0016485"/>
    <s v="GO:0006508"/>
    <s v="GO:0017015"/>
    <s v="GO:0007362"/>
    <s v="GO:0008293"/>
    <s v="GO:0007352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10"/>
    <n v="9.3373999999999999E-2"/>
    <s v="GO:0070389"/>
    <s v="GO:0006457"/>
    <s v="GO:1900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11"/>
    <n v="0.33161099999999999"/>
    <s v="GO:0016043"/>
    <s v="GO:000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12"/>
    <n v="2.0111E-2"/>
    <s v="GO:0006915"/>
    <s v="GO:0007267"/>
    <s v="GO:0016477"/>
    <s v="GO:0007010"/>
    <s v="GO:0006897"/>
    <s v="GO:0042059"/>
    <s v="GO:0008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13"/>
    <n v="3.7297999999999998E-2"/>
    <s v="GO:0007155"/>
    <s v="GO:0007050"/>
    <s v="GO:0048870"/>
    <s v="GO:0007010"/>
    <s v="GO:0031581"/>
    <s v="GO:0007229"/>
    <s v="GO:0045104"/>
    <s v="GO:0030011"/>
    <s v="GO:0000226"/>
    <s v="GO:0009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14"/>
    <n v="3.202E-3"/>
    <s v="GO:0007409"/>
    <s v="GO:0007155"/>
    <s v="GO:0007050"/>
    <s v="GO:0045104"/>
    <s v="GO:0046907"/>
    <s v="GO:0008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15"/>
    <n v="9.1850000000000005E-3"/>
    <s v="GO:0007050"/>
    <s v="GO:0009267"/>
    <s v="GO:0097067"/>
    <s v="GO:0001578"/>
    <s v="GO:0030308"/>
    <s v="GO:0045647"/>
    <s v="GO:0010629"/>
    <s v="GO:0007026"/>
    <s v="GO:00517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15"/>
    <n v="9.1850000000000005E-3"/>
    <s v="GO:0007050"/>
    <s v="GO:0043001"/>
    <s v="GO:0030177"/>
    <s v="GO:0010632"/>
    <s v="GO:0051893"/>
    <s v="GO:0032886"/>
    <s v="GO:0016055"/>
    <s v="GO:0042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15"/>
    <n v="9.1850000000000005E-3"/>
    <s v="GO:0007050"/>
    <s v="GO:0009267"/>
    <s v="GO:0097067"/>
    <s v="GO:0001578"/>
    <s v="GO:0030308"/>
    <s v="GO:0045647"/>
    <s v="GO:0010629"/>
    <s v="GO:0007026"/>
    <s v="GO:00517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15"/>
    <n v="9.1850000000000005E-3"/>
    <s v="GO:0007050"/>
    <s v="GO:0001578"/>
    <s v="GO:0007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13"/>
    <n v="3.7297999999999998E-2"/>
    <s v="GO:0007155"/>
    <s v="GO:0007050"/>
    <s v="GO:0048870"/>
    <s v="GO:0007010"/>
    <s v="GO:0031581"/>
    <s v="GO:0007229"/>
    <s v="GO:0045104"/>
    <s v="GO:0030011"/>
    <s v="GO:0000226"/>
    <s v="GO:0009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13"/>
    <n v="3.7297999999999998E-2"/>
    <s v="GO:0007155"/>
    <s v="GO:0007050"/>
    <s v="GO:0048870"/>
    <s v="GO:0007010"/>
    <s v="GO:0031581"/>
    <s v="GO:0007229"/>
    <s v="GO:0045104"/>
    <s v="GO:0030011"/>
    <s v="GO:0000226"/>
    <s v="GO:0009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13"/>
    <n v="3.7297999999999998E-2"/>
    <s v="GO:0007155"/>
    <s v="GO:0007050"/>
    <s v="GO:0048870"/>
    <s v="GO:0007010"/>
    <s v="GO:0031581"/>
    <s v="GO:0007229"/>
    <s v="GO:0045104"/>
    <s v="GO:0030011"/>
    <s v="GO:0000226"/>
    <s v="GO:0009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13"/>
    <n v="3.7297999999999998E-2"/>
    <s v="GO:00516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16"/>
    <n v="1.2125E-2"/>
    <s v="GO:0007015"/>
    <s v="GO:0019722"/>
    <s v="GO:0007050"/>
    <s v="GO:0016477"/>
    <s v="GO:0071315"/>
    <s v="GO:0046847"/>
    <s v="GO:0050804"/>
    <s v="GO:0030308"/>
    <s v="GO:0031175"/>
    <s v="GO:0001560"/>
    <s v="GO:0042127"/>
    <s v="GO:0007096"/>
    <s v="GO:2000474"/>
    <s v="GO:0008380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17"/>
    <n v="6.3119999999999999E-3"/>
    <s v="GO:0030042"/>
    <s v="GO:0007568"/>
    <s v="GO:0019722"/>
    <s v="GO:0016477"/>
    <s v="GO:0035690"/>
    <s v="GO:0071364"/>
    <s v="GO:0071392"/>
    <s v="GO:0071482"/>
    <s v="GO:0071315"/>
    <s v="GO:0071407"/>
    <s v="GO:1901653"/>
    <s v="GO:0021987"/>
    <s v="GO:0016358"/>
    <s v="GO:0003006"/>
    <s v="GO:0046847"/>
    <s v="GO:0021766"/>
    <s v="GO:0007612"/>
    <s v="GO:0060179"/>
    <s v="GO:0050804"/>
    <s v="GO:0032515"/>
    <s v="GO:0031175"/>
    <s v="GO:1903829"/>
    <s v="GO:0090004"/>
    <s v="GO:1904372"/>
    <s v="GO:1903119"/>
    <s v="GO:1990778"/>
    <s v="GO:0042127"/>
    <s v="GO:2000474"/>
    <s v="GO:0001932"/>
    <s v="GO:0061458"/>
    <s v="GO:0043200"/>
    <s v="GO:0001975"/>
    <s v="GO:0097338"/>
    <s v="GO:0042493"/>
    <s v="GO:0032355"/>
    <s v="GO:0035902"/>
    <s v="GO:1904373"/>
    <s v="GO:1904386"/>
    <s v="GO:0035094"/>
    <s v="GO:0014070"/>
    <s v="GO:0010243"/>
    <x v="14"/>
    <x v="14"/>
    <m/>
    <m/>
    <m/>
    <m/>
    <m/>
    <m/>
    <m/>
    <m/>
    <m/>
    <m/>
    <m/>
    <m/>
    <m/>
    <m/>
    <m/>
    <m/>
    <m/>
    <m/>
    <m/>
    <m/>
  </r>
  <r>
    <x v="3318"/>
    <n v="5.8129999999999996E-3"/>
    <s v="GO:0030042"/>
    <s v="GO:0007568"/>
    <s v="GO:0019722"/>
    <s v="GO:0016477"/>
    <s v="GO:0035690"/>
    <s v="GO:0071364"/>
    <s v="GO:0071392"/>
    <s v="GO:0071482"/>
    <s v="GO:0071315"/>
    <s v="GO:0071407"/>
    <s v="GO:1901653"/>
    <s v="GO:0021987"/>
    <s v="GO:0016358"/>
    <s v="GO:0003006"/>
    <s v="GO:0046847"/>
    <s v="GO:0021766"/>
    <s v="GO:0007612"/>
    <s v="GO:0060179"/>
    <s v="GO:0050804"/>
    <s v="GO:0032515"/>
    <s v="GO:0031175"/>
    <s v="GO:1903829"/>
    <s v="GO:0090004"/>
    <s v="GO:1904372"/>
    <s v="GO:1903119"/>
    <s v="GO:1990778"/>
    <s v="GO:0042127"/>
    <s v="GO:2000474"/>
    <s v="GO:0001932"/>
    <s v="GO:0061458"/>
    <s v="GO:0043200"/>
    <s v="GO:0001975"/>
    <s v="GO:0097338"/>
    <s v="GO:0042493"/>
    <s v="GO:0032355"/>
    <s v="GO:0035902"/>
    <s v="GO:1904373"/>
    <s v="GO:1904386"/>
    <s v="GO:0035094"/>
    <s v="GO:0014070"/>
    <s v="GO:0010243"/>
    <x v="14"/>
    <x v="14"/>
    <m/>
    <m/>
    <m/>
    <m/>
    <m/>
    <m/>
    <m/>
    <m/>
    <m/>
    <m/>
    <m/>
    <m/>
    <m/>
    <m/>
    <m/>
    <m/>
    <m/>
    <m/>
    <m/>
    <m/>
  </r>
  <r>
    <x v="3317"/>
    <n v="6.3119999999999999E-3"/>
    <s v="GO:0030042"/>
    <s v="GO:0007568"/>
    <s v="GO:0019722"/>
    <s v="GO:0016477"/>
    <s v="GO:0035690"/>
    <s v="GO:0071364"/>
    <s v="GO:0071392"/>
    <s v="GO:0071482"/>
    <s v="GO:0071315"/>
    <s v="GO:0071407"/>
    <s v="GO:1901653"/>
    <s v="GO:0021987"/>
    <s v="GO:0016358"/>
    <s v="GO:0003006"/>
    <s v="GO:0046847"/>
    <s v="GO:0021766"/>
    <s v="GO:0007612"/>
    <s v="GO:0060179"/>
    <s v="GO:0050804"/>
    <s v="GO:0032515"/>
    <s v="GO:0031175"/>
    <s v="GO:1903829"/>
    <s v="GO:0090004"/>
    <s v="GO:1904372"/>
    <s v="GO:1903119"/>
    <s v="GO:1990778"/>
    <s v="GO:0042127"/>
    <s v="GO:2000474"/>
    <s v="GO:0001932"/>
    <s v="GO:0061458"/>
    <s v="GO:0043200"/>
    <s v="GO:0001975"/>
    <s v="GO:0097338"/>
    <s v="GO:0042493"/>
    <s v="GO:0032355"/>
    <s v="GO:0035902"/>
    <s v="GO:1904373"/>
    <s v="GO:1904386"/>
    <s v="GO:0035094"/>
    <s v="GO:0014070"/>
    <s v="GO:0010243"/>
    <x v="14"/>
    <x v="14"/>
    <m/>
    <m/>
    <m/>
    <m/>
    <m/>
    <m/>
    <m/>
    <m/>
    <m/>
    <m/>
    <m/>
    <m/>
    <m/>
    <m/>
    <m/>
    <m/>
    <m/>
    <m/>
    <m/>
    <m/>
  </r>
  <r>
    <x v="3318"/>
    <n v="5.8129999999999996E-3"/>
    <s v="GO:0030042"/>
    <s v="GO:0007568"/>
    <s v="GO:0019722"/>
    <s v="GO:0016477"/>
    <s v="GO:0035690"/>
    <s v="GO:0071364"/>
    <s v="GO:0071392"/>
    <s v="GO:0071482"/>
    <s v="GO:0071315"/>
    <s v="GO:0071407"/>
    <s v="GO:1901653"/>
    <s v="GO:0021987"/>
    <s v="GO:0016358"/>
    <s v="GO:0003006"/>
    <s v="GO:0046847"/>
    <s v="GO:0021766"/>
    <s v="GO:0007612"/>
    <s v="GO:0060179"/>
    <s v="GO:0050804"/>
    <s v="GO:0032515"/>
    <s v="GO:0031175"/>
    <s v="GO:1903829"/>
    <s v="GO:0090004"/>
    <s v="GO:1904372"/>
    <s v="GO:1903119"/>
    <s v="GO:1990778"/>
    <s v="GO:0042127"/>
    <s v="GO:2000474"/>
    <s v="GO:0001932"/>
    <s v="GO:0061458"/>
    <s v="GO:0043200"/>
    <s v="GO:0001975"/>
    <s v="GO:0097338"/>
    <s v="GO:0042493"/>
    <s v="GO:0032355"/>
    <s v="GO:0035902"/>
    <s v="GO:1904373"/>
    <s v="GO:1904386"/>
    <s v="GO:0035094"/>
    <s v="GO:0014070"/>
    <s v="GO:0010243"/>
    <x v="14"/>
    <x v="14"/>
    <m/>
    <m/>
    <m/>
    <m/>
    <m/>
    <m/>
    <m/>
    <m/>
    <m/>
    <m/>
    <m/>
    <m/>
    <m/>
    <m/>
    <m/>
    <m/>
    <m/>
    <m/>
    <m/>
    <m/>
  </r>
  <r>
    <x v="3319"/>
    <n v="0.26150099999999998"/>
    <s v="GO:0030154"/>
    <s v="GO:0045454"/>
    <s v="GO:0007275"/>
    <s v="GO:0007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20"/>
    <n v="2.7626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20"/>
    <n v="2.7626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21"/>
    <n v="2.61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21"/>
    <n v="2.61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22"/>
    <n v="4.0153000000000001E-2"/>
    <s v="GO:0006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22"/>
    <n v="4.0153000000000001E-2"/>
    <s v="GO:0006265"/>
    <s v="GO:0006268"/>
    <s v="GO:0044774"/>
    <s v="GO:0006312"/>
    <s v="GO:0000712"/>
    <s v="GO:0000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22"/>
    <n v="4.0153000000000001E-2"/>
    <s v="GO:0006265"/>
    <s v="GO:0006268"/>
    <s v="GO:0044774"/>
    <s v="GO:0006312"/>
    <s v="GO:0000712"/>
    <s v="GO:0000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22"/>
    <n v="4.0153000000000001E-2"/>
    <s v="GO:0006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22"/>
    <n v="4.0153000000000001E-2"/>
    <s v="GO:0006265"/>
    <s v="GO:0006268"/>
    <s v="GO:0044774"/>
    <s v="GO:0006312"/>
    <s v="GO:0000712"/>
    <s v="GO:0000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23"/>
    <n v="0.42240100000000003"/>
    <s v="GO:0051782"/>
    <s v="GO:0018105"/>
    <s v="GO:0018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24"/>
    <n v="0.36186200000000002"/>
    <s v="GO:0007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25"/>
    <n v="0.41818699999999998"/>
    <s v="GO:0051782"/>
    <s v="GO:0018105"/>
    <s v="GO:0018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26"/>
    <n v="0.36607600000000001"/>
    <s v="GO:0007155"/>
    <s v="GO:0030049"/>
    <s v="GO:19039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27"/>
    <n v="0.16367200000000001"/>
    <s v="GO:0051782"/>
    <s v="GO:0018105"/>
    <s v="GO:0018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75"/>
    <n v="1.467E-3"/>
    <s v="GO:0021895"/>
    <s v="GO:0098532"/>
    <s v="GO:0043967"/>
    <s v="GO:0008285"/>
    <s v="GO:1901798"/>
    <s v="GO:0060850"/>
    <s v="GO:0035093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75"/>
    <n v="1.467E-3"/>
    <s v="GO:0021895"/>
    <s v="GO:0098532"/>
    <s v="GO:0043967"/>
    <s v="GO:0008285"/>
    <s v="GO:1901798"/>
    <s v="GO:0060850"/>
    <s v="GO:0035093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28"/>
    <n v="0.62758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28"/>
    <n v="0.62758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28"/>
    <n v="0.62758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29"/>
    <n v="5.1708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29"/>
    <n v="5.1708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29"/>
    <n v="5.1708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29"/>
    <n v="5.1708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29"/>
    <n v="5.1708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30"/>
    <n v="7.67E-4"/>
    <s v="GO:0006974"/>
    <s v="GO:0070192"/>
    <s v="GO:0000729"/>
    <s v="GO:0032508"/>
    <s v="GO:0006310"/>
    <s v="GO:0006281"/>
    <s v="GO:0006260"/>
    <s v="GO:0000731"/>
    <s v="GO:0006302"/>
    <s v="GO:0000724"/>
    <s v="GO:0006303"/>
    <s v="GO:1904354"/>
    <s v="GO:0090305"/>
    <s v="GO:0033674"/>
    <s v="GO:0031954"/>
    <s v="GO:0032206"/>
    <s v="GO:0007131"/>
    <s v="GO:0000019"/>
    <s v="GO:1901796"/>
    <s v="GO:0000732"/>
    <s v="GO:0000723"/>
    <s v="GO:0000722"/>
    <s v="GO:0007004"/>
    <s v="GO:0031860"/>
    <s v="GO:0016032"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5"/>
    <n v="1.671E-3"/>
    <s v="GO:0006974"/>
    <s v="GO:0070192"/>
    <s v="GO:0000729"/>
    <s v="GO:0032508"/>
    <s v="GO:0006310"/>
    <s v="GO:0006281"/>
    <s v="GO:0006260"/>
    <s v="GO:0000731"/>
    <s v="GO:0006302"/>
    <s v="GO:0000724"/>
    <s v="GO:0006303"/>
    <s v="GO:1904354"/>
    <s v="GO:0090305"/>
    <s v="GO:0033674"/>
    <s v="GO:0031954"/>
    <s v="GO:0032206"/>
    <s v="GO:0007131"/>
    <s v="GO:0000019"/>
    <s v="GO:1901796"/>
    <s v="GO:0000732"/>
    <s v="GO:0000723"/>
    <s v="GO:0000722"/>
    <s v="GO:0007004"/>
    <s v="GO:0031860"/>
    <s v="GO:0016032"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30"/>
    <n v="7.67E-4"/>
    <s v="GO:0006974"/>
    <s v="GO:0070192"/>
    <s v="GO:0000729"/>
    <s v="GO:0032508"/>
    <s v="GO:0006310"/>
    <s v="GO:0006281"/>
    <s v="GO:0006260"/>
    <s v="GO:0000731"/>
    <s v="GO:0006302"/>
    <s v="GO:0000724"/>
    <s v="GO:0006303"/>
    <s v="GO:1904354"/>
    <s v="GO:0090305"/>
    <s v="GO:0033674"/>
    <s v="GO:0031954"/>
    <s v="GO:0032206"/>
    <s v="GO:0007131"/>
    <s v="GO:0000019"/>
    <s v="GO:1901796"/>
    <s v="GO:0000732"/>
    <s v="GO:0000723"/>
    <s v="GO:0000722"/>
    <s v="GO:0007004"/>
    <s v="GO:0031860"/>
    <s v="GO:0016032"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31"/>
    <n v="0.34253600000000001"/>
    <s v="GO:0003341"/>
    <s v="GO:0033962"/>
    <s v="GO:0051293"/>
    <s v="GO:0034063"/>
    <s v="GO:0006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32"/>
    <n v="0.141207"/>
    <s v="GO:0061158"/>
    <s v="GO:0071347"/>
    <s v="GO:0071222"/>
    <s v="GO:0006281"/>
    <s v="GO:0006260"/>
    <s v="GO:0009048"/>
    <s v="GO:0071044"/>
    <s v="GO:0000956"/>
    <s v="GO:0000294"/>
    <s v="GO:0000184"/>
    <s v="GO:0061014"/>
    <s v="GO:0006449"/>
    <s v="GO:0000723"/>
    <s v="GO:0032201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33"/>
    <n v="2.5738E-2"/>
    <s v="GO:0006281"/>
    <s v="GO:1903461"/>
    <s v="GO:1903469"/>
    <s v="GO:0031297"/>
    <s v="GO:0071932"/>
    <s v="GO:0072429"/>
    <s v="GO:0000723"/>
    <s v="GO:0031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33"/>
    <n v="2.5738E-2"/>
    <s v="GO:0061158"/>
    <s v="GO:0071347"/>
    <s v="GO:0071222"/>
    <s v="GO:0006281"/>
    <s v="GO:0006260"/>
    <s v="GO:0009048"/>
    <s v="GO:0071044"/>
    <s v="GO:0006406"/>
    <s v="GO:0000956"/>
    <s v="GO:0000294"/>
    <s v="GO:0000184"/>
    <s v="GO:0061014"/>
    <s v="GO:0006449"/>
    <s v="GO:0000723"/>
    <s v="GO:0032201"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33"/>
    <n v="2.5738E-2"/>
    <s v="GO:0071456"/>
    <s v="GO:0000184"/>
    <s v="GO:2000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34"/>
    <n v="9.2099999999999994E-3"/>
    <s v="GO:0007010"/>
    <s v="GO:0022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35"/>
    <n v="5.6620000000000004E-3"/>
    <s v="GO:0045727"/>
    <s v="GO:00064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36"/>
    <n v="8.4363999999999995E-2"/>
    <s v="GO:0006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37"/>
    <n v="5.2905000000000001E-2"/>
    <s v="GO:0006006"/>
    <s v="GO:0006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37"/>
    <n v="5.2905000000000001E-2"/>
    <s v="GO:0006006"/>
    <s v="GO:0006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38"/>
    <n v="4.5782999999999997E-2"/>
    <s v="GO:0000902"/>
    <s v="GO:0060830"/>
    <s v="GO:0042384"/>
    <s v="GO:0060271"/>
    <s v="GO:0055123"/>
    <s v="GO:0042471"/>
    <s v="GO:0031076"/>
    <s v="GO:0048701"/>
    <s v="GO:0030326"/>
    <s v="GO:0008406"/>
    <s v="GO:0035721"/>
    <s v="GO:0001701"/>
    <s v="GO:0061055"/>
    <s v="GO:0050877"/>
    <s v="GO:0061512"/>
    <s v="GO:0007224"/>
    <s v="GO:0060831"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39"/>
    <n v="0.25651499999999999"/>
    <s v="GO:0030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40"/>
    <n v="4.4299999999999999E-3"/>
    <s v="GO:0051301"/>
    <s v="GO:0046651"/>
    <s v="GO:0010216"/>
    <s v="GO:0006346"/>
    <s v="GO:0007067"/>
    <s v="GO:0007275"/>
    <s v="GO:0031508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41"/>
    <n v="1.4515999999999999E-2"/>
    <s v="GO:0042335"/>
    <s v="GO:0006006"/>
    <s v="GO:0008364"/>
    <s v="GO:0019233"/>
    <s v="GO:00466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41"/>
    <n v="1.4515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42"/>
    <n v="2.36300000000000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42"/>
    <n v="2.36300000000000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42"/>
    <n v="2.36300000000000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43"/>
    <n v="0.22555700000000001"/>
    <s v="GO:0030514"/>
    <s v="GO:0045892"/>
    <s v="GO:0000122"/>
    <s v="GO:0016567"/>
    <s v="GO:001701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44"/>
    <n v="1.8901999999999999E-2"/>
    <s v="GO:0009952"/>
    <s v="GO:0007420"/>
    <s v="GO:0055007"/>
    <s v="GO:0060411"/>
    <s v="GO:0042384"/>
    <s v="GO:0060271"/>
    <s v="GO:0090102"/>
    <s v="GO:0031122"/>
    <s v="GO:0007368"/>
    <s v="GO:0009953"/>
    <s v="GO:0042733"/>
    <s v="GO:0036334"/>
    <s v="GO:0008544"/>
    <s v="GO:0003382"/>
    <s v="GO:0001654"/>
    <s v="GO:0048853"/>
    <s v="GO:0007507"/>
    <s v="GO:0060914"/>
    <s v="GO:0060122"/>
    <s v="GO:0001822"/>
    <s v="GO:0060173"/>
    <s v="GO:0001889"/>
    <s v="GO:0030324"/>
    <s v="GO:0060426"/>
    <s v="GO:0050680"/>
    <s v="GO:0007399"/>
    <s v="GO:0061351"/>
    <s v="GO:0035058"/>
    <s v="GO:0007219"/>
    <s v="GO:0009887"/>
    <s v="GO:0060021"/>
    <s v="GO:0031016"/>
    <s v="GO:0043568"/>
    <s v="GO:0008104"/>
    <s v="GO:2000785"/>
    <s v="GO:1902017"/>
    <s v="GO:0045598"/>
    <s v="GO:0060259"/>
    <s v="GO:0042487"/>
    <s v="GO:0070613"/>
    <s v="GO:0008589"/>
    <x v="15"/>
    <x v="15"/>
    <s v="GO:0007290"/>
    <s v="GO:0007288"/>
    <s v="GO:0021513"/>
    <s v="GO:0021537"/>
    <m/>
    <m/>
    <m/>
    <m/>
    <m/>
    <m/>
    <m/>
    <m/>
    <m/>
    <m/>
    <m/>
    <m/>
    <m/>
    <m/>
    <m/>
    <m/>
  </r>
  <r>
    <x v="3345"/>
    <n v="8.4049999999999993E-3"/>
    <s v="GO:0006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44"/>
    <n v="1.8901999999999999E-2"/>
    <s v="GO:0009952"/>
    <s v="GO:0007420"/>
    <s v="GO:0055007"/>
    <s v="GO:0060411"/>
    <s v="GO:0042384"/>
    <s v="GO:0060271"/>
    <s v="GO:0090102"/>
    <s v="GO:0031122"/>
    <s v="GO:0007368"/>
    <s v="GO:0009953"/>
    <s v="GO:0042733"/>
    <s v="GO:0036334"/>
    <s v="GO:0008544"/>
    <s v="GO:0003382"/>
    <s v="GO:0001654"/>
    <s v="GO:0048853"/>
    <s v="GO:0007507"/>
    <s v="GO:0060914"/>
    <s v="GO:0060122"/>
    <s v="GO:0001822"/>
    <s v="GO:0060173"/>
    <s v="GO:0001889"/>
    <s v="GO:0030324"/>
    <s v="GO:0060426"/>
    <s v="GO:0050680"/>
    <s v="GO:0007399"/>
    <s v="GO:0061351"/>
    <s v="GO:0035058"/>
    <s v="GO:0007219"/>
    <s v="GO:0009887"/>
    <s v="GO:0060021"/>
    <s v="GO:0031016"/>
    <s v="GO:0043568"/>
    <s v="GO:0008104"/>
    <s v="GO:2000785"/>
    <s v="GO:1902017"/>
    <s v="GO:0045598"/>
    <s v="GO:0060259"/>
    <s v="GO:0042487"/>
    <s v="GO:0070613"/>
    <s v="GO:0008589"/>
    <x v="15"/>
    <x v="15"/>
    <s v="GO:0007290"/>
    <s v="GO:0007288"/>
    <s v="GO:0021513"/>
    <s v="GO:0021537"/>
    <m/>
    <m/>
    <m/>
    <m/>
    <m/>
    <m/>
    <m/>
    <m/>
    <m/>
    <m/>
    <m/>
    <m/>
    <m/>
    <m/>
    <m/>
    <m/>
  </r>
  <r>
    <x v="3345"/>
    <n v="8.4049999999999993E-3"/>
    <s v="GO:0006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46"/>
    <n v="4.03699999999999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47"/>
    <n v="0.573268"/>
    <s v="GO:0045454"/>
    <s v="GO:0006457"/>
    <s v="GO:0034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47"/>
    <n v="0.573268"/>
    <s v="GO:0043277"/>
    <s v="GO:0045454"/>
    <s v="GO:0030168"/>
    <s v="GO:0070527"/>
    <s v="GO:0006457"/>
    <s v="GO:0034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48"/>
    <n v="1.1816E-2"/>
    <s v="GO:0006284"/>
    <s v="GO:0030154"/>
    <s v="GO:0016574"/>
    <s v="GO:1903955"/>
    <s v="GO:0006513"/>
    <s v="GO:0000209"/>
    <s v="GO:004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49"/>
    <n v="9.2339999999999992E-3"/>
    <s v="GO:0000448"/>
    <s v="GO:0000480"/>
    <s v="GO:0000447"/>
    <s v="GO:0000472"/>
    <s v="GO:0007067"/>
    <s v="GO:0051028"/>
    <s v="GO:0006913"/>
    <s v="GO:0006997"/>
    <s v="GO:0016567"/>
    <s v="GO:0042787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50"/>
    <n v="2.5820000000000001E-3"/>
    <s v="GO:0000448"/>
    <s v="GO:0000480"/>
    <s v="GO:0000447"/>
    <s v="GO:0000472"/>
    <s v="GO:0007067"/>
    <s v="GO:0051028"/>
    <s v="GO:0006913"/>
    <s v="GO:0006997"/>
    <s v="GO:0016567"/>
    <s v="GO:0042787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51"/>
    <n v="3.4489999999999998E-3"/>
    <s v="GO:0006284"/>
    <s v="GO:0030154"/>
    <s v="GO:0016574"/>
    <s v="GO:1903955"/>
    <s v="GO:0006513"/>
    <s v="GO:0000209"/>
    <s v="GO:004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62"/>
    <n v="1.055E-2"/>
    <s v="GO:0006370"/>
    <s v="GO:0031047"/>
    <s v="GO:0045292"/>
    <s v="GO:0051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62"/>
    <n v="1.055E-2"/>
    <s v="GO:0006370"/>
    <s v="GO:0031047"/>
    <s v="GO:0045292"/>
    <s v="GO:0000398"/>
    <s v="GO:0051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62"/>
    <n v="1.055E-2"/>
    <s v="GO:0006370"/>
    <s v="GO:0031047"/>
    <s v="GO:0045292"/>
    <s v="GO:0051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52"/>
    <n v="3.7453E-2"/>
    <s v="GO:0006370"/>
    <s v="GO:0031047"/>
    <s v="GO:0045292"/>
    <s v="GO:0006406"/>
    <s v="GO:0000184"/>
    <s v="GO:0006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53"/>
    <n v="6.9499999999999998E-4"/>
    <s v="GO:0017148"/>
    <s v="GO:0000288"/>
    <s v="GO:0000289"/>
    <s v="GO:0032968"/>
    <s v="GO:0007124"/>
    <s v="GO:0051726"/>
    <s v="GO:0006357"/>
    <s v="GO:0000749"/>
    <s v="GO:0006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54"/>
    <n v="8.9040000000000005E-3"/>
    <s v="GO:0035195"/>
    <s v="GO:0033147"/>
    <s v="GO:0048387"/>
    <s v="GO:0000122"/>
    <s v="GO:0017148"/>
    <s v="GO:0000288"/>
    <s v="GO:0010606"/>
    <s v="GO:0061014"/>
    <s v="GO:1900153"/>
    <s v="GO:0060213"/>
    <s v="GO:2000036"/>
    <s v="GO:0090503"/>
    <s v="GO:0006351"/>
    <s v="GO:0001829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55"/>
    <n v="4.2620000000000002E-3"/>
    <s v="GO:0043010"/>
    <s v="GO:0042384"/>
    <s v="GO:0060271"/>
    <s v="GO:0042733"/>
    <s v="GO:0001701"/>
    <s v="GO:0060563"/>
    <s v="GO:0032880"/>
    <s v="GO:0007224"/>
    <s v="GO:000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56"/>
    <n v="1.944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56"/>
    <n v="1.944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57"/>
    <n v="0.14188999999999999"/>
    <s v="GO:0006397"/>
    <s v="GO:0048025"/>
    <s v="GO:0051148"/>
    <s v="GO:0000381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57"/>
    <n v="0.14188999999999999"/>
    <s v="GO:0006397"/>
    <s v="GO:0048025"/>
    <s v="GO:0051148"/>
    <s v="GO:0000381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58"/>
    <n v="1.802E-3"/>
    <s v="GO:0001525"/>
    <s v="GO:2000051"/>
    <s v="GO:0051865"/>
    <s v="GO:0051260"/>
    <s v="GO:0000209"/>
    <s v="GO:0016567"/>
    <s v="GO:0002040"/>
    <s v="GO:0006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58"/>
    <n v="1.802E-3"/>
    <s v="GO:0001525"/>
    <s v="GO:2000051"/>
    <s v="GO:0051865"/>
    <s v="GO:0051260"/>
    <s v="GO:0000209"/>
    <s v="GO:0016567"/>
    <s v="GO:0002040"/>
    <s v="GO:0006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59"/>
    <n v="0.106776"/>
    <s v="GO:0051301"/>
    <s v="GO:00070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59"/>
    <n v="0.106776"/>
    <s v="GO:0051301"/>
    <s v="GO:00070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59"/>
    <n v="0.106776"/>
    <s v="GO:0051301"/>
    <s v="GO:00070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59"/>
    <n v="0.106776"/>
    <s v="GO:0051301"/>
    <s v="GO:00070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60"/>
    <n v="0.320956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61"/>
    <n v="0.3113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60"/>
    <n v="0.320956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60"/>
    <n v="0.32095600000000002"/>
    <s v="GO:0071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60"/>
    <n v="0.320956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62"/>
    <n v="0.195965"/>
    <s v="GO:0070831"/>
    <s v="GO:0033627"/>
    <s v="GO:0048598"/>
    <s v="GO:0061031"/>
    <s v="GO:0085029"/>
    <s v="GO:0007494"/>
    <s v="GO:0009887"/>
    <s v="GO:0007435"/>
    <s v="GO:0034446"/>
    <s v="GO:000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63"/>
    <n v="0.27963100000000002"/>
    <s v="GO:0030154"/>
    <s v="GO:0030198"/>
    <s v="GO:0007213"/>
    <s v="GO:0007275"/>
    <s v="GO:0051491"/>
    <s v="GO:0043547"/>
    <s v="GO:0045887"/>
    <s v="GO:0045944"/>
    <s v="GO:0043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64"/>
    <n v="0.20055600000000001"/>
    <s v="GO:0045162"/>
    <s v="GO:0030198"/>
    <s v="GO:0006024"/>
    <s v="GO:0006027"/>
    <s v="GO:0030203"/>
    <s v="GO:0007213"/>
    <s v="GO:0051491"/>
    <s v="GO:0043547"/>
    <s v="GO:0045887"/>
    <s v="GO:0045944"/>
    <s v="GO:0043113"/>
    <s v="GO:0001523"/>
    <s v="GO:0007165"/>
    <s v="GO:0050808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64"/>
    <n v="0.200556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65"/>
    <n v="1.351E-3"/>
    <s v="GO:0006977"/>
    <s v="GO:0031047"/>
    <s v="GO:0033147"/>
    <s v="GO:0000122"/>
    <s v="GO:0017148"/>
    <s v="GO:0000288"/>
    <s v="GO:0000289"/>
    <s v="GO:0010606"/>
    <s v="GO:2000036"/>
    <s v="GO:0006357"/>
    <s v="GO:0090503"/>
    <s v="GO:0006351"/>
    <s v="GO:0001829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66"/>
    <n v="5.1469999999999997E-3"/>
    <s v="GO:0071712"/>
    <s v="GO:0070987"/>
    <s v="GO:0030970"/>
    <s v="GO:0001501"/>
    <s v="GO:0006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67"/>
    <n v="3.3119999999999998E-3"/>
    <s v="GO:0006974"/>
    <s v="GO:0006281"/>
    <s v="GO:0009790"/>
    <s v="GO:2000780"/>
    <s v="GO:1901315"/>
    <s v="GO:004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68"/>
    <n v="0.20924899999999999"/>
    <s v="GO:0030198"/>
    <s v="GO:0007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68"/>
    <n v="0.20924899999999999"/>
    <s v="GO:0007411"/>
    <s v="GO:0016199"/>
    <s v="GO:0061642"/>
    <s v="GO:0061643"/>
    <s v="GO:0071679"/>
    <s v="GO:0001764"/>
    <s v="GO:0035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69"/>
    <n v="9.0469999999999995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68"/>
    <n v="0.20924899999999999"/>
    <s v="GO:0007155"/>
    <s v="GO:0031175"/>
    <s v="GO:0048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70"/>
    <n v="0.155473"/>
    <s v="GO:0042744"/>
    <s v="GO:0006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68"/>
    <n v="0.20924899999999999"/>
    <s v="GO:0030198"/>
    <s v="GO:0007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71"/>
    <n v="3.5501999999999999E-2"/>
    <s v="GO:0006397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71"/>
    <n v="3.5501999999999999E-2"/>
    <s v="GO:0006397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72"/>
    <n v="2.0300000000000001E-3"/>
    <s v="GO:0031047"/>
    <s v="GO:0033147"/>
    <s v="GO:0048387"/>
    <s v="GO:0000122"/>
    <s v="GO:0017148"/>
    <s v="GO:0000288"/>
    <s v="GO:0010606"/>
    <s v="GO:1900153"/>
    <s v="GO:0060213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73"/>
    <n v="2.0179999999999998E-3"/>
    <s v="GO:0007067"/>
    <s v="GO:0000398"/>
    <s v="GO:0000381"/>
    <s v="GO:0008380"/>
    <s v="GO:000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74"/>
    <n v="1.0643E-2"/>
    <s v="GO:0000354"/>
    <s v="GO:0000398"/>
    <s v="GO:0001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75"/>
    <n v="2.2064E-2"/>
    <s v="GO:0051301"/>
    <s v="GO:0007067"/>
    <s v="GO:0016925"/>
    <s v="GO:0007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76"/>
    <n v="0.67125699999999999"/>
    <s v="GO:0007298"/>
    <s v="GO:0016540"/>
    <s v="GO:0006508"/>
    <s v="GO:0019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76"/>
    <n v="0.67125699999999999"/>
    <s v="GO:0007298"/>
    <s v="GO:0016540"/>
    <s v="GO:0006508"/>
    <s v="GO:0019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76"/>
    <n v="0.67125699999999999"/>
    <s v="GO:0006915"/>
    <s v="GO:0071277"/>
    <s v="GO:0071472"/>
    <s v="GO:0070315"/>
    <s v="GO:0046716"/>
    <s v="GO:0007517"/>
    <s v="GO:0061061"/>
    <s v="GO:0030239"/>
    <s v="GO:0043066"/>
    <s v="GO:0033234"/>
    <s v="GO:2001015"/>
    <s v="GO:0045892"/>
    <s v="GO:0051092"/>
    <s v="GO:0045862"/>
    <s v="GO:0051281"/>
    <s v="GO:0014718"/>
    <s v="GO:0045893"/>
    <s v="GO:0006461"/>
    <s v="GO:0072657"/>
    <s v="GO:0006508"/>
    <s v="GO:0050790"/>
    <s v="GO:0043122"/>
    <s v="GO:0045661"/>
    <s v="GO:0051592"/>
    <s v="GO:0014850"/>
    <s v="GO:0045214"/>
    <s v="GO:0097264"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76"/>
    <n v="0.67125699999999999"/>
    <s v="GO:00075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76"/>
    <n v="0.67125699999999999"/>
    <s v="GO:0030036"/>
    <s v="GO:0021919"/>
    <s v="GO:0042335"/>
    <s v="GO:0050832"/>
    <s v="GO:0008340"/>
    <s v="GO:0009953"/>
    <s v="GO:0006909"/>
    <s v="GO:0016540"/>
    <s v="GO:0006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76"/>
    <n v="0.67125699999999999"/>
    <s v="GO:0007298"/>
    <s v="GO:0016540"/>
    <s v="GO:0006508"/>
    <s v="GO:0019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76"/>
    <n v="0.67125699999999999"/>
    <s v="GO:0007298"/>
    <s v="GO:0016540"/>
    <s v="GO:0006508"/>
    <s v="GO:0019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76"/>
    <n v="0.67125699999999999"/>
    <s v="GO:00075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77"/>
    <n v="0.202571"/>
    <s v="GO:0000916"/>
    <s v="GO:0000902"/>
    <s v="GO:0031589"/>
    <s v="GO:0036090"/>
    <s v="GO:0000281"/>
    <s v="GO:0006909"/>
    <s v="GO:0016337"/>
    <s v="GO:0030587"/>
    <s v="GO:0034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78"/>
    <n v="0.18629299999999999"/>
    <s v="GO:0033622"/>
    <s v="GO:0007229"/>
    <s v="GO:0007159"/>
    <s v="GO:0070527"/>
    <s v="GO:0030335"/>
    <s v="GO:0033632"/>
    <s v="GO:0034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79"/>
    <n v="0.227996"/>
    <s v="GO:0007155"/>
    <s v="GO:00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79"/>
    <n v="0.227996"/>
    <s v="GO:0007155"/>
    <s v="GO:00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80"/>
    <n v="0.2842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81"/>
    <n v="0.16411200000000001"/>
    <s v="GO:0006919"/>
    <s v="GO:0006915"/>
    <s v="GO:0097190"/>
    <s v="GO:0030154"/>
    <s v="GO:0048268"/>
    <s v="GO:0072583"/>
    <s v="GO:0048260"/>
    <s v="GO:0042981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82"/>
    <n v="0.227544"/>
    <s v="GO:0006919"/>
    <s v="GO:0006915"/>
    <s v="GO:0097190"/>
    <s v="GO:0030154"/>
    <s v="GO:0048268"/>
    <s v="GO:0072583"/>
    <s v="GO:0048260"/>
    <s v="GO:0042981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83"/>
    <n v="8.9810000000000001E-2"/>
    <s v="GO:0007043"/>
    <s v="GO:0007044"/>
    <s v="GO:0030866"/>
    <s v="GO:0007016"/>
    <s v="GO:0036498"/>
    <s v="GO:0006928"/>
    <s v="GO:0006936"/>
    <s v="GO:0070527"/>
    <s v="GO:0002576"/>
    <s v="GO:0016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84"/>
    <n v="4.0730000000000002E-3"/>
    <s v="GO:0006335"/>
    <s v="GO:0006336"/>
    <s v="GO:0006607"/>
    <s v="GO:0000059"/>
    <s v="GO:0000060"/>
    <s v="GO:0015031"/>
    <s v="GO:0006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84"/>
    <n v="4.0730000000000002E-3"/>
    <s v="GO:0006335"/>
    <s v="GO:0006336"/>
    <s v="GO:0006607"/>
    <s v="GO:0000059"/>
    <s v="GO:0000060"/>
    <s v="GO:0015031"/>
    <s v="GO:0006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85"/>
    <n v="6.8360000000000001E-3"/>
    <s v="GO:0006607"/>
    <s v="GO:0000059"/>
    <s v="GO:0000060"/>
    <s v="GO:0006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86"/>
    <n v="0.38331199999999999"/>
    <s v="GO:0031532"/>
    <s v="GO:0051693"/>
    <s v="GO:0007411"/>
    <s v="GO:0006888"/>
    <s v="GO:0000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86"/>
    <n v="0.38331199999999999"/>
    <s v="GO:0051693"/>
    <s v="GO:0007411"/>
    <s v="GO:0016199"/>
    <s v="GO:0007409"/>
    <s v="GO:0045478"/>
    <s v="GO:0042062"/>
    <s v="GO:0048790"/>
    <s v="GO:0007026"/>
    <s v="GO:0007399"/>
    <s v="GO:0007274"/>
    <s v="GO:0072499"/>
    <s v="GO:0007009"/>
    <s v="GO:0050807"/>
    <s v="GO:0030721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86"/>
    <n v="0.38331199999999999"/>
    <s v="GO:0051693"/>
    <s v="GO:0007411"/>
    <s v="GO:0016199"/>
    <s v="GO:0007409"/>
    <s v="GO:0045478"/>
    <s v="GO:0042062"/>
    <s v="GO:0048790"/>
    <s v="GO:0007026"/>
    <s v="GO:0007399"/>
    <s v="GO:0007274"/>
    <s v="GO:0072499"/>
    <s v="GO:0007009"/>
    <s v="GO:0050807"/>
    <s v="GO:0030721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86"/>
    <n v="0.38331199999999999"/>
    <s v="GO:0031532"/>
    <s v="GO:0051693"/>
    <s v="GO:0007411"/>
    <s v="GO:0006888"/>
    <s v="GO:0000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87"/>
    <n v="0.77291699999999997"/>
    <s v="GO:0051693"/>
    <s v="GO:0007411"/>
    <s v="GO:0016199"/>
    <s v="GO:0007409"/>
    <s v="GO:0045478"/>
    <s v="GO:0042062"/>
    <s v="GO:0048790"/>
    <s v="GO:0007026"/>
    <s v="GO:0007399"/>
    <s v="GO:0007274"/>
    <s v="GO:0072499"/>
    <s v="GO:0007009"/>
    <s v="GO:0050807"/>
    <s v="GO:0030721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88"/>
    <n v="5.7930000000000004E-3"/>
    <s v="GO:0071453"/>
    <s v="GO:0006353"/>
    <s v="GO:0034587"/>
    <s v="GO:0033120"/>
    <s v="GO:0014070"/>
    <s v="GO:00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07"/>
    <n v="5.0099999999999997E-3"/>
    <s v="GO:0006370"/>
    <s v="GO:0006353"/>
    <s v="GO:0008543"/>
    <s v="GO:0010467"/>
    <s v="GO:0031047"/>
    <s v="GO:0000398"/>
    <s v="GO:0033120"/>
    <s v="GO:0050434"/>
    <s v="GO:0006355"/>
    <s v="GO:0042795"/>
    <s v="GO:0035019"/>
    <s v="GO:0006283"/>
    <s v="GO:0006368"/>
    <s v="GO:0006366"/>
    <s v="GO:0006367"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88"/>
    <n v="5.7930000000000004E-3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89"/>
    <n v="0.111264"/>
    <s v="GO:000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90"/>
    <n v="1.7919000000000001E-2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91"/>
    <n v="1.9521E-2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92"/>
    <n v="8.3250000000000008E-3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93"/>
    <n v="0.12562100000000001"/>
    <s v="GO:000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94"/>
    <n v="2.5273E-2"/>
    <s v="GO:000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95"/>
    <n v="0.58278600000000003"/>
    <s v="GO:0006974"/>
    <s v="GO:0019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673"/>
    <n v="4.9653999999999997E-2"/>
    <s v="GO:0006974"/>
    <s v="GO:0019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96"/>
    <n v="0.25302999999999998"/>
    <s v="GO:0001539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97"/>
    <n v="0.28076400000000001"/>
    <s v="GO:0001539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96"/>
    <n v="0.25302999999999998"/>
    <s v="GO:0060294"/>
    <s v="GO:0003351"/>
    <s v="GO:0036159"/>
    <s v="GO:0030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97"/>
    <n v="0.28076400000000001"/>
    <s v="GO:0001539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98"/>
    <n v="0.146101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399"/>
    <n v="5.7543999999999998E-2"/>
    <s v="GO:0007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00"/>
    <n v="4.842500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01"/>
    <n v="9.1190000000000004E-3"/>
    <s v="GO:0051291"/>
    <s v="GO:0051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02"/>
    <n v="0.307481"/>
    <s v="GO:0006956"/>
    <s v="GO:0001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03"/>
    <n v="1.1684999999999999E-2"/>
    <s v="GO:0007049"/>
    <s v="GO:0007067"/>
    <s v="GO:0007000"/>
    <s v="GO:0006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03"/>
    <n v="1.1684999999999999E-2"/>
    <s v="GO:0007049"/>
    <s v="GO:0007067"/>
    <s v="GO:0007000"/>
    <s v="GO:0006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04"/>
    <n v="0.16988800000000001"/>
    <s v="GO:0006915"/>
    <s v="GO:0030154"/>
    <s v="GO:0008283"/>
    <s v="GO:0006268"/>
    <s v="GO:0007093"/>
    <s v="GO:0045892"/>
    <s v="GO:0007399"/>
    <s v="GO:0008284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04"/>
    <n v="0.169888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04"/>
    <n v="0.16988800000000001"/>
    <s v="GO:0006915"/>
    <s v="GO:0030154"/>
    <s v="GO:0008283"/>
    <s v="GO:0006268"/>
    <s v="GO:0007093"/>
    <s v="GO:0045892"/>
    <s v="GO:0007399"/>
    <s v="GO:0008284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04"/>
    <n v="0.169888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04"/>
    <n v="0.16988800000000001"/>
    <s v="GO:0006915"/>
    <s v="GO:0030154"/>
    <s v="GO:0008283"/>
    <s v="GO:0006268"/>
    <s v="GO:0007093"/>
    <s v="GO:0045892"/>
    <s v="GO:0007399"/>
    <s v="GO:0008284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04"/>
    <n v="0.169888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04"/>
    <n v="0.16988800000000001"/>
    <s v="GO:0006915"/>
    <s v="GO:0030154"/>
    <s v="GO:0008283"/>
    <s v="GO:0006268"/>
    <s v="GO:0007093"/>
    <s v="GO:0045892"/>
    <s v="GO:0007399"/>
    <s v="GO:0008284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05"/>
    <n v="2.6084E-2"/>
    <s v="GO:0000389"/>
    <s v="GO:0006397"/>
    <s v="GO:0000398"/>
    <s v="GO:00003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05"/>
    <n v="2.6084E-2"/>
    <s v="GO:0000389"/>
    <s v="GO:0006397"/>
    <s v="GO:0000398"/>
    <s v="GO:00003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06"/>
    <n v="6.055E-2"/>
    <s v="GO:001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07"/>
    <n v="9.3599999999999998E-4"/>
    <s v="GO:0006379"/>
    <s v="GO:0006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07"/>
    <n v="9.3599999999999998E-4"/>
    <s v="GO:0006379"/>
    <s v="GO:0006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07"/>
    <n v="9.3599999999999998E-4"/>
    <s v="GO:0006289"/>
    <s v="GO:0043161"/>
    <s v="GO:0016567"/>
    <s v="GO:0009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08"/>
    <n v="3.561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09"/>
    <n v="6.8038000000000001E-2"/>
    <s v="GO:0001525"/>
    <s v="GO:0007155"/>
    <s v="GO:0030574"/>
    <s v="GO:0001886"/>
    <s v="GO:0030198"/>
    <s v="GO:0008285"/>
    <s v="GO:0009887"/>
    <s v="GO:0030335"/>
    <s v="GO:0008284"/>
    <s v="GO:2000353"/>
    <s v="GO:0042493"/>
    <s v="GO:0051599"/>
    <s v="GO:0007601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09"/>
    <n v="6.8038000000000001E-2"/>
    <s v="GO:0007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10"/>
    <n v="0.112302"/>
    <s v="GO:0007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10"/>
    <n v="0.112302"/>
    <s v="GO:0007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11"/>
    <n v="7.1429999999999993E-2"/>
    <s v="GO:0051028"/>
    <s v="GO:0033132"/>
    <s v="GO:0006607"/>
    <s v="GO:0006457"/>
    <s v="GO:0016925"/>
    <s v="GO:0090526"/>
    <s v="GO:0001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12"/>
    <n v="7.1772000000000002E-2"/>
    <s v="GO:0051028"/>
    <s v="GO:0033132"/>
    <s v="GO:0006607"/>
    <s v="GO:0006457"/>
    <s v="GO:0016925"/>
    <s v="GO:0090526"/>
    <s v="GO:0001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13"/>
    <n v="5.581E-3"/>
    <s v="GO:0046827"/>
    <s v="GO:0006611"/>
    <s v="GO:0031938"/>
    <s v="GO:00000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14"/>
    <n v="2.7049999999999999E-3"/>
    <s v="GO:0051028"/>
    <s v="GO:001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15"/>
    <n v="0.337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15"/>
    <n v="0.337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16"/>
    <n v="0.165191"/>
    <s v="GO:0006103"/>
    <s v="GO:0009058"/>
    <s v="GO:0006520"/>
    <s v="GO:0070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17"/>
    <n v="0.129309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18"/>
    <n v="0.124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19"/>
    <n v="0.25389299999999998"/>
    <s v="GO:0006888"/>
    <s v="GO:0006886"/>
    <s v="GO:0006891"/>
    <s v="GO:000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19"/>
    <n v="0.25389299999999998"/>
    <s v="GO:0006888"/>
    <s v="GO:0006886"/>
    <s v="GO:0006891"/>
    <s v="GO:000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19"/>
    <n v="0.25389299999999998"/>
    <s v="GO:0006888"/>
    <s v="GO:0006886"/>
    <s v="GO:0006891"/>
    <s v="GO:000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20"/>
    <n v="2.538E-2"/>
    <s v="GO:0016477"/>
    <s v="GO:0016579"/>
    <s v="GO:0006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21"/>
    <n v="2.8882000000000001E-2"/>
    <s v="GO:0048675"/>
    <s v="GO:0030509"/>
    <s v="GO:0051301"/>
    <s v="GO:0044267"/>
    <s v="GO:0007059"/>
    <s v="GO:0007292"/>
    <s v="GO:0007067"/>
    <s v="GO:0000122"/>
    <s v="GO:0001764"/>
    <s v="GO:0016579"/>
    <s v="GO:0007179"/>
    <s v="GO:0006511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22"/>
    <n v="0.45640399999999998"/>
    <s v="GO:0007411"/>
    <s v="GO:0007409"/>
    <s v="GO:0071286"/>
    <s v="GO:0045184"/>
    <s v="GO:0043001"/>
    <s v="GO:0010960"/>
    <s v="GO:0072660"/>
    <s v="GO:0071709"/>
    <s v="GO:0000281"/>
    <s v="GO:1902260"/>
    <s v="GO:0007528"/>
    <s v="GO:0019228"/>
    <s v="GO:0007009"/>
    <s v="GO:0045760"/>
    <s v="GO:2001259"/>
    <s v="GO:0010650"/>
    <s v="GO:0010628"/>
    <s v="GO:0034112"/>
    <s v="GO:1900827"/>
    <s v="GO:0045838"/>
    <s v="GO:0090314"/>
    <s v="GO:2000651"/>
    <s v="GO:0010765"/>
    <s v="GO:0072659"/>
    <s v="GO:0072661"/>
    <s v="GO:0043266"/>
    <s v="GO:0007165"/>
    <s v="GO:0050808"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22"/>
    <n v="0.45640399999999998"/>
    <s v="GO:0007411"/>
    <s v="GO:0007409"/>
    <s v="GO:0071286"/>
    <s v="GO:0045184"/>
    <s v="GO:0043001"/>
    <s v="GO:0010960"/>
    <s v="GO:0072660"/>
    <s v="GO:0071709"/>
    <s v="GO:0000281"/>
    <s v="GO:1902260"/>
    <s v="GO:0007528"/>
    <s v="GO:0019228"/>
    <s v="GO:0007009"/>
    <s v="GO:0045760"/>
    <s v="GO:2001259"/>
    <s v="GO:0010650"/>
    <s v="GO:0010628"/>
    <s v="GO:0034112"/>
    <s v="GO:1900827"/>
    <s v="GO:0045838"/>
    <s v="GO:0090314"/>
    <s v="GO:2000651"/>
    <s v="GO:0010765"/>
    <s v="GO:0072659"/>
    <s v="GO:0072661"/>
    <s v="GO:0043266"/>
    <s v="GO:0007165"/>
    <s v="GO:0050808"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23"/>
    <n v="0.310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24"/>
    <n v="0.105162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22"/>
    <n v="0.45640399999999998"/>
    <s v="GO:0007411"/>
    <s v="GO:0007409"/>
    <s v="GO:0071286"/>
    <s v="GO:0045184"/>
    <s v="GO:0043001"/>
    <s v="GO:0010960"/>
    <s v="GO:0072660"/>
    <s v="GO:0071709"/>
    <s v="GO:0000281"/>
    <s v="GO:1902260"/>
    <s v="GO:0007528"/>
    <s v="GO:0019228"/>
    <s v="GO:0007009"/>
    <s v="GO:0045760"/>
    <s v="GO:2001259"/>
    <s v="GO:0010650"/>
    <s v="GO:0010628"/>
    <s v="GO:0034112"/>
    <s v="GO:1900827"/>
    <s v="GO:0045838"/>
    <s v="GO:0090314"/>
    <s v="GO:2000651"/>
    <s v="GO:0010765"/>
    <s v="GO:0072659"/>
    <s v="GO:0072661"/>
    <s v="GO:0043266"/>
    <s v="GO:0007165"/>
    <s v="GO:0050808"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23"/>
    <n v="0.310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24"/>
    <n v="0.105162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24"/>
    <n v="0.10516200000000001"/>
    <s v="GO:0000186"/>
    <s v="GO:1990090"/>
    <s v="GO:0038180"/>
    <s v="GO:0010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25"/>
    <n v="0.119757"/>
    <s v="GO:0000186"/>
    <s v="GO:1990090"/>
    <s v="GO:0038180"/>
    <s v="GO:0010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22"/>
    <n v="0.45640399999999998"/>
    <s v="GO:0007411"/>
    <s v="GO:0007409"/>
    <s v="GO:0071286"/>
    <s v="GO:0045184"/>
    <s v="GO:0043001"/>
    <s v="GO:0010960"/>
    <s v="GO:0072660"/>
    <s v="GO:0071709"/>
    <s v="GO:0000281"/>
    <s v="GO:1902260"/>
    <s v="GO:0007528"/>
    <s v="GO:0019228"/>
    <s v="GO:0007009"/>
    <s v="GO:0045760"/>
    <s v="GO:2001259"/>
    <s v="GO:0010650"/>
    <s v="GO:0010628"/>
    <s v="GO:0034112"/>
    <s v="GO:1900827"/>
    <s v="GO:0045838"/>
    <s v="GO:0090314"/>
    <s v="GO:2000651"/>
    <s v="GO:0010765"/>
    <s v="GO:0072659"/>
    <s v="GO:0072661"/>
    <s v="GO:0043266"/>
    <s v="GO:0007165"/>
    <s v="GO:0050808"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22"/>
    <n v="0.45640399999999998"/>
    <s v="GO:0007411"/>
    <s v="GO:0007409"/>
    <s v="GO:0071286"/>
    <s v="GO:0045184"/>
    <s v="GO:0043001"/>
    <s v="GO:0010960"/>
    <s v="GO:0072660"/>
    <s v="GO:0071709"/>
    <s v="GO:0000281"/>
    <s v="GO:1902260"/>
    <s v="GO:0007528"/>
    <s v="GO:0019228"/>
    <s v="GO:0007009"/>
    <s v="GO:0045760"/>
    <s v="GO:2001259"/>
    <s v="GO:0010650"/>
    <s v="GO:0010628"/>
    <s v="GO:0034112"/>
    <s v="GO:1900827"/>
    <s v="GO:0045838"/>
    <s v="GO:0090314"/>
    <s v="GO:2000651"/>
    <s v="GO:0010765"/>
    <s v="GO:0072659"/>
    <s v="GO:0072661"/>
    <s v="GO:0043266"/>
    <s v="GO:0007165"/>
    <s v="GO:0050808"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26"/>
    <n v="7.8254000000000004E-2"/>
    <s v="GO:0090286"/>
    <s v="GO:0040023"/>
    <s v="GO:0007030"/>
    <s v="GO:0042692"/>
    <s v="GO:0090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27"/>
    <n v="0.16510900000000001"/>
    <s v="GO:0090286"/>
    <s v="GO:0040023"/>
    <s v="GO:0007030"/>
    <s v="GO:0042692"/>
    <s v="GO:0090292"/>
    <s v="GO:000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28"/>
    <n v="0.163384"/>
    <s v="GO:0007409"/>
    <s v="GO:0007155"/>
    <s v="GO:0007050"/>
    <s v="GO:0045104"/>
    <s v="GO:0046907"/>
    <s v="GO:0008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29"/>
    <n v="2.4382000000000001E-2"/>
    <s v="GO:0007409"/>
    <s v="GO:0007155"/>
    <s v="GO:0007050"/>
    <s v="GO:0045104"/>
    <s v="GO:0046907"/>
    <s v="GO:0008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356"/>
    <n v="1.9415000000000002E-2"/>
    <s v="GO:0090286"/>
    <s v="GO:0040023"/>
    <s v="GO:0007030"/>
    <s v="GO:0042692"/>
    <s v="GO:0090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172"/>
    <n v="3.7750000000000001E-3"/>
    <s v="GO:0031047"/>
    <s v="GO:0075733"/>
    <s v="GO:0007067"/>
    <s v="GO:0007077"/>
    <s v="GO:0006406"/>
    <s v="GO:0046832"/>
    <s v="GO:0051292"/>
    <s v="GO:0006606"/>
    <s v="GO:0016925"/>
    <s v="GO:1900034"/>
    <s v="GO:0010827"/>
    <s v="GO:0006409"/>
    <s v="GO:0046718"/>
    <s v="GO:0075732"/>
    <s v="GO:0016032"/>
    <s v="GO:0019083"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0"/>
    <n v="4.9280000000000001E-3"/>
    <s v="GO:0008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0"/>
    <n v="4.9280000000000001E-3"/>
    <s v="GO:0008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1"/>
    <n v="4.3418999999999999E-2"/>
    <s v="GO:0006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1"/>
    <n v="4.3418999999999999E-2"/>
    <s v="GO:0006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2"/>
    <n v="9.9130999999999997E-2"/>
    <s v="GO:0001539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3"/>
    <n v="2.421E-3"/>
    <s v="GO:0030154"/>
    <s v="GO:0006281"/>
    <s v="GO:0000398"/>
    <s v="GO:0006357"/>
    <s v="GO:0072422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3"/>
    <n v="2.421E-3"/>
    <s v="GO:0006397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3"/>
    <n v="2.421E-3"/>
    <s v="GO:0030154"/>
    <s v="GO:0006281"/>
    <s v="GO:0000398"/>
    <s v="GO:0006357"/>
    <s v="GO:0072422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3"/>
    <n v="2.421E-3"/>
    <s v="GO:0007049"/>
    <s v="GO:0009870"/>
    <s v="GO:0010204"/>
    <s v="GO:0042742"/>
    <s v="GO:0050832"/>
    <s v="GO:0006281"/>
    <s v="GO:0045087"/>
    <s v="GO:0006397"/>
    <s v="GO:0006355"/>
    <s v="GO:0008380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3"/>
    <n v="2.421E-3"/>
    <s v="GO:0030154"/>
    <s v="GO:0006281"/>
    <s v="GO:0000398"/>
    <s v="GO:0006357"/>
    <s v="GO:0072422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3"/>
    <n v="2.421E-3"/>
    <s v="GO:0006397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3"/>
    <n v="2.421E-3"/>
    <s v="GO:0007049"/>
    <s v="GO:0009870"/>
    <s v="GO:0010204"/>
    <s v="GO:0042742"/>
    <s v="GO:0050832"/>
    <s v="GO:0006281"/>
    <s v="GO:0045087"/>
    <s v="GO:0006397"/>
    <s v="GO:0006355"/>
    <s v="GO:0008380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3"/>
    <n v="2.421E-3"/>
    <s v="GO:0030154"/>
    <s v="GO:0006281"/>
    <s v="GO:0000398"/>
    <s v="GO:0006357"/>
    <s v="GO:0072422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3"/>
    <n v="2.421E-3"/>
    <s v="GO:0006397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3"/>
    <n v="2.421E-3"/>
    <s v="GO:0030154"/>
    <s v="GO:0006281"/>
    <s v="GO:0000398"/>
    <s v="GO:0006357"/>
    <s v="GO:0072422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3"/>
    <n v="2.421E-3"/>
    <s v="GO:0030154"/>
    <s v="GO:0006281"/>
    <s v="GO:0000398"/>
    <s v="GO:0006357"/>
    <s v="GO:0072422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3"/>
    <n v="2.421E-3"/>
    <s v="GO:0007049"/>
    <s v="GO:0006281"/>
    <s v="GO:0006397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3"/>
    <n v="2.421E-3"/>
    <s v="GO:0044344"/>
    <s v="GO:0071352"/>
    <s v="GO:1990090"/>
    <s v="GO:1990646"/>
    <s v="GO:1904568"/>
    <s v="GO:0006281"/>
    <s v="GO:0000086"/>
    <s v="GO:0000278"/>
    <s v="GO:0006397"/>
    <s v="GO:0006355"/>
    <s v="GO:0008380"/>
    <s v="GO:0072422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3"/>
    <n v="2.421E-3"/>
    <s v="GO:0007049"/>
    <s v="GO:0009870"/>
    <s v="GO:0010204"/>
    <s v="GO:0042742"/>
    <s v="GO:0050832"/>
    <s v="GO:0006281"/>
    <s v="GO:0045087"/>
    <s v="GO:0006397"/>
    <s v="GO:0006355"/>
    <s v="GO:0008380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3"/>
    <n v="2.421E-3"/>
    <s v="GO:0006397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3"/>
    <n v="2.421E-3"/>
    <s v="GO:0030154"/>
    <s v="GO:0006281"/>
    <s v="GO:0000398"/>
    <s v="GO:0006357"/>
    <s v="GO:0072422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3"/>
    <n v="2.421E-3"/>
    <s v="GO:0007049"/>
    <s v="GO:0009870"/>
    <s v="GO:0010204"/>
    <s v="GO:0042742"/>
    <s v="GO:0050832"/>
    <s v="GO:0006281"/>
    <s v="GO:0045087"/>
    <s v="GO:0006397"/>
    <s v="GO:0006355"/>
    <s v="GO:0008380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3"/>
    <n v="2.421E-3"/>
    <s v="GO:0030154"/>
    <s v="GO:0006281"/>
    <s v="GO:0000398"/>
    <s v="GO:0006357"/>
    <s v="GO:0072422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3"/>
    <n v="2.421E-3"/>
    <s v="GO:0006397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3"/>
    <n v="2.421E-3"/>
    <s v="GO:0030154"/>
    <s v="GO:0006281"/>
    <s v="GO:0000398"/>
    <s v="GO:0006357"/>
    <s v="GO:0072422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3"/>
    <n v="2.421E-3"/>
    <s v="GO:0006397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3"/>
    <n v="2.421E-3"/>
    <s v="GO:0030154"/>
    <s v="GO:0006281"/>
    <s v="GO:0000398"/>
    <s v="GO:0006357"/>
    <s v="GO:0072422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3"/>
    <n v="2.421E-3"/>
    <s v="GO:0006397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3"/>
    <n v="2.421E-3"/>
    <s v="GO:0030154"/>
    <s v="GO:0006281"/>
    <s v="GO:0000398"/>
    <s v="GO:0006357"/>
    <s v="GO:0072422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4"/>
    <n v="0.14095199999999999"/>
    <s v="GO:0060903"/>
    <s v="GO:0001934"/>
    <s v="GO:0045727"/>
    <s v="GO:0007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5"/>
    <n v="0.13639499999999999"/>
    <s v="GO:0006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6"/>
    <n v="0.120751"/>
    <s v="GO:0001662"/>
    <s v="GO:0045666"/>
    <s v="GO:0006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4"/>
    <n v="0.14095199999999999"/>
    <s v="GO:0006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6"/>
    <n v="0.120751"/>
    <s v="GO:0001662"/>
    <s v="GO:0045666"/>
    <s v="GO:0006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4"/>
    <n v="0.14095199999999999"/>
    <s v="GO:0060903"/>
    <s v="GO:0001934"/>
    <s v="GO:0045727"/>
    <s v="GO:0007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5"/>
    <n v="0.13639499999999999"/>
    <s v="GO:0006446"/>
    <s v="GO:0016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4"/>
    <n v="0.14095199999999999"/>
    <s v="GO:0060903"/>
    <s v="GO:0001934"/>
    <s v="GO:0045727"/>
    <s v="GO:0007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4"/>
    <n v="0.14095199999999999"/>
    <s v="GO:0006446"/>
    <s v="GO:0016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6"/>
    <n v="0.120751"/>
    <s v="GO:0001662"/>
    <s v="GO:0045666"/>
    <s v="GO:0006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4"/>
    <n v="0.14095199999999999"/>
    <s v="GO:0060903"/>
    <s v="GO:0001934"/>
    <s v="GO:0045727"/>
    <s v="GO:0007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4"/>
    <n v="0.14095199999999999"/>
    <s v="GO:0006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5"/>
    <n v="0.13639499999999999"/>
    <s v="GO:0060903"/>
    <s v="GO:0001934"/>
    <s v="GO:0045727"/>
    <s v="GO:0007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14"/>
    <n v="2.5699999999999998E-3"/>
    <s v="GO:0006281"/>
    <s v="GO:0000724"/>
    <s v="GO:0006303"/>
    <s v="GO:0072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7"/>
    <n v="0.23885600000000001"/>
    <s v="GO:0006888"/>
    <s v="GO:0006886"/>
    <s v="GO:0006891"/>
    <s v="GO:0030157"/>
    <s v="GO:000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8"/>
    <n v="8.0809999999999996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9"/>
    <n v="3.0720000000000001E-3"/>
    <s v="GO:0001525"/>
    <s v="GO:2000051"/>
    <s v="GO:0051865"/>
    <s v="GO:0051260"/>
    <s v="GO:0016567"/>
    <s v="GO:0002040"/>
    <s v="GO:0006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39"/>
    <n v="3.0720000000000001E-3"/>
    <s v="GO:0001525"/>
    <s v="GO:2000051"/>
    <s v="GO:0051865"/>
    <s v="GO:0051260"/>
    <s v="GO:0016567"/>
    <s v="GO:0002040"/>
    <s v="GO:0006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40"/>
    <n v="6.1517000000000002E-2"/>
    <s v="GO:0006886"/>
    <s v="GO:0042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40"/>
    <n v="6.1517000000000002E-2"/>
    <s v="GO:0006886"/>
    <s v="GO:1902823"/>
    <s v="GO:0090263"/>
    <s v="GO:0061357"/>
    <s v="GO:0016241"/>
    <s v="GO:0031647"/>
    <s v="GO:0042147"/>
    <s v="GO:1990126"/>
    <s v="GO:0045056"/>
    <s v="GO:001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41"/>
    <n v="0.11570999999999999"/>
    <s v="GO:0006428"/>
    <s v="GO:0001649"/>
    <s v="GO:0006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42"/>
    <n v="4.7809999999999998E-2"/>
    <s v="GO:0006428"/>
    <s v="GO:0001649"/>
    <s v="GO:0006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43"/>
    <n v="0.27399099999999998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43"/>
    <n v="0.27399099999999998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44"/>
    <n v="1.2688E-2"/>
    <s v="GO:0006633"/>
    <s v="GO:0006089"/>
    <s v="GO:0032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45"/>
    <n v="0.71053999999999995"/>
    <s v="GO:1901856"/>
    <s v="GO:1903751"/>
    <s v="GO:0006457"/>
    <s v="GO:0006950"/>
    <s v="GO:0009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46"/>
    <n v="1.0815999999999999E-2"/>
    <s v="GO:00450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47"/>
    <n v="0.17479800000000001"/>
    <s v="GO:0060294"/>
    <s v="GO:0003351"/>
    <s v="GO:0036159"/>
    <s v="GO:0030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48"/>
    <n v="0.10906399999999999"/>
    <s v="GO:0007635"/>
    <s v="GO:0042384"/>
    <s v="GO:0043053"/>
    <s v="GO:0007018"/>
    <s v="GO:0030512"/>
    <s v="GO:0035058"/>
    <s v="GO:0061066"/>
    <s v="GO:0008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47"/>
    <n v="0.17479800000000001"/>
    <s v="GO:0060294"/>
    <s v="GO:0003351"/>
    <s v="GO:0036159"/>
    <s v="GO:0030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49"/>
    <n v="0.32414500000000002"/>
    <s v="GO:000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49"/>
    <n v="0.32414500000000002"/>
    <s v="GO:0060294"/>
    <s v="GO:0003351"/>
    <s v="GO:0036159"/>
    <s v="GO:0030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50"/>
    <n v="4.5187999999999999E-2"/>
    <s v="GO:0060294"/>
    <s v="GO:0001539"/>
    <s v="GO:0003351"/>
    <s v="GO:0036159"/>
    <s v="GO:0009612"/>
    <s v="GO:0030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51"/>
    <n v="4.5554999999999998E-2"/>
    <s v="GO:0060294"/>
    <s v="GO:0001539"/>
    <s v="GO:0003351"/>
    <s v="GO:0036159"/>
    <s v="GO:0009612"/>
    <s v="GO:0030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52"/>
    <n v="4.7363000000000002E-2"/>
    <s v="GO:0007018"/>
    <s v="GO:0016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53"/>
    <n v="6.5273999999999999E-2"/>
    <s v="GO:0000724"/>
    <s v="GO:0031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54"/>
    <n v="1.29E-2"/>
    <s v="GO:0042384"/>
    <s v="GO:0035721"/>
    <s v="GO:0007275"/>
    <s v="GO:0045879"/>
    <s v="GO:0061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54"/>
    <n v="1.29E-2"/>
    <s v="GO:0048593"/>
    <s v="GO:0060830"/>
    <s v="GO:0042384"/>
    <s v="GO:0060271"/>
    <s v="GO:0010172"/>
    <s v="GO:0042733"/>
    <s v="GO:0035115"/>
    <s v="GO:0035050"/>
    <s v="GO:0060971"/>
    <s v="GO:0072594"/>
    <s v="GO:0035720"/>
    <s v="GO:0035721"/>
    <s v="GO:0035735"/>
    <s v="GO:0060173"/>
    <s v="GO:0050680"/>
    <s v="GO:0045879"/>
    <s v="GO:0021914"/>
    <s v="GO:0001843"/>
    <s v="GO:0061512"/>
    <s v="GO:0007227"/>
    <s v="GO:0060831"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54"/>
    <n v="1.2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54"/>
    <n v="1.29E-2"/>
    <s v="GO:0042384"/>
    <s v="GO:0035721"/>
    <s v="GO:0007275"/>
    <s v="GO:0045879"/>
    <s v="GO:0061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55"/>
    <n v="1.4760000000000001E-2"/>
    <s v="GO:0035082"/>
    <s v="GO:006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56"/>
    <n v="0.35466300000000001"/>
    <s v="GO:0006974"/>
    <s v="GO:0016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57"/>
    <n v="0.43923000000000001"/>
    <s v="GO:0030154"/>
    <s v="GO:0043086"/>
    <s v="GO:0045899"/>
    <s v="GO:0045893"/>
    <s v="GO:0016567"/>
    <s v="GO:0010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58"/>
    <n v="3.4126999999999998E-2"/>
    <s v="GO:0030030"/>
    <s v="GO:0007018"/>
    <s v="GO:0007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59"/>
    <n v="1.0106E-2"/>
    <s v="GO:0072594"/>
    <s v="GO:0007018"/>
    <s v="GO:0044458"/>
    <s v="GO:0007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60"/>
    <n v="6.9740000000000002E-3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60"/>
    <n v="6.9740000000000002E-3"/>
    <s v="GO:0007018"/>
    <s v="GO:0006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59"/>
    <n v="1.0106E-2"/>
    <s v="GO:0030030"/>
    <s v="GO:0007018"/>
    <s v="GO:0007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59"/>
    <n v="1.0106E-2"/>
    <s v="GO:0030030"/>
    <s v="GO:0007018"/>
    <s v="GO:0007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61"/>
    <n v="8.352E-3"/>
    <s v="GO:0030030"/>
    <s v="GO:0007018"/>
    <s v="GO:0007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61"/>
    <n v="8.352E-3"/>
    <s v="GO:0030030"/>
    <s v="GO:0007018"/>
    <s v="GO:0007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59"/>
    <n v="1.0106E-2"/>
    <s v="GO:0060294"/>
    <s v="GO:0003351"/>
    <s v="GO:0036159"/>
    <s v="GO:0030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62"/>
    <n v="2.2714000000000002E-2"/>
    <s v="GO:0006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63"/>
    <n v="1.547E-3"/>
    <s v="GO:0007589"/>
    <s v="GO:0006611"/>
    <s v="GO:0006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62"/>
    <n v="2.2714000000000002E-2"/>
    <s v="GO:0006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64"/>
    <n v="4.1848000000000003E-2"/>
    <s v="GO:0007589"/>
    <s v="GO:000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65"/>
    <n v="0.61732299999999996"/>
    <s v="GO:0000184"/>
    <s v="GO:0051347"/>
    <s v="GO:0006364"/>
    <s v="GO:0006614"/>
    <s v="GO:0006412"/>
    <s v="GO:0006413"/>
    <s v="GO:00190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66"/>
    <n v="8.8999999999999995E-4"/>
    <s v="GO:0001525"/>
    <s v="GO:0035441"/>
    <s v="GO:0060977"/>
    <s v="GO:0048701"/>
    <s v="GO:0060669"/>
    <s v="GO:0030900"/>
    <s v="GO:0097676"/>
    <s v="GO:0097198"/>
    <s v="GO:0048332"/>
    <s v="GO:0006298"/>
    <s v="GO:0001763"/>
    <s v="GO:0001843"/>
    <s v="GO:0034728"/>
    <s v="GO:0060039"/>
    <s v="GO:0010793"/>
    <s v="GO:0006355"/>
    <s v="GO:0048864"/>
    <s v="GO:0006368"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66"/>
    <n v="8.8999999999999995E-4"/>
    <s v="GO:0001525"/>
    <s v="GO:0035441"/>
    <s v="GO:0060977"/>
    <s v="GO:0048701"/>
    <s v="GO:0060669"/>
    <s v="GO:0030900"/>
    <s v="GO:0097676"/>
    <s v="GO:0097198"/>
    <s v="GO:0048332"/>
    <s v="GO:0006298"/>
    <s v="GO:0001763"/>
    <s v="GO:0001843"/>
    <s v="GO:0034728"/>
    <s v="GO:0060039"/>
    <s v="GO:0010793"/>
    <s v="GO:0006355"/>
    <s v="GO:0048864"/>
    <s v="GO:0006368"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67"/>
    <n v="0.59895699999999996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68"/>
    <n v="0.24613499999999999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69"/>
    <n v="0.39594800000000002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70"/>
    <n v="0.10566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71"/>
    <n v="8.632900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71"/>
    <n v="8.632900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72"/>
    <n v="6.1575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73"/>
    <n v="2.3389999999999999E-3"/>
    <s v="GO:0006207"/>
    <s v="GO:0044205"/>
    <s v="GO:0006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73"/>
    <n v="2.3389999999999999E-3"/>
    <s v="GO:0006207"/>
    <s v="GO:0044205"/>
    <s v="GO:0006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74"/>
    <n v="1.3860000000000001E-3"/>
    <s v="GO:0042384"/>
    <s v="GO:0060271"/>
    <s v="GO:0042462"/>
    <s v="GO:0000086"/>
    <s v="GO:0030902"/>
    <s v="GO:0030916"/>
    <s v="GO:0090316"/>
    <s v="GO:0045893"/>
    <s v="GO:0048793"/>
    <s v="GO:0015031"/>
    <s v="GO:0070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74"/>
    <n v="1.3860000000000001E-3"/>
    <s v="GO:0042384"/>
    <s v="GO:0060271"/>
    <s v="GO:0042462"/>
    <s v="GO:0000086"/>
    <s v="GO:0030902"/>
    <s v="GO:0030916"/>
    <s v="GO:0090316"/>
    <s v="GO:0045893"/>
    <s v="GO:0048793"/>
    <s v="GO:0015031"/>
    <s v="GO:0070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75"/>
    <n v="0.58829399999999998"/>
    <s v="GO:0003341"/>
    <s v="GO:0001539"/>
    <s v="GO:0036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76"/>
    <n v="5.7763000000000002E-2"/>
    <s v="GO:0071222"/>
    <s v="GO:0071356"/>
    <s v="GO:0000398"/>
    <s v="GO:000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56"/>
    <n v="6.2300000000000003E-3"/>
    <s v="GO:0071222"/>
    <s v="GO:0071356"/>
    <s v="GO:0000398"/>
    <s v="GO:000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77"/>
    <n v="6.3992999999999994E-2"/>
    <s v="GO:0071222"/>
    <s v="GO:0071356"/>
    <s v="GO:0006397"/>
    <s v="GO:0000398"/>
    <s v="GO:0008380"/>
    <s v="GO:0000375"/>
    <s v="GO:000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78"/>
    <n v="0.76983299999999999"/>
    <s v="GO:0001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79"/>
    <n v="0.13983300000000001"/>
    <s v="GO:0001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80"/>
    <n v="0.24579000000000001"/>
    <s v="GO:0030154"/>
    <s v="GO:0007268"/>
    <s v="GO:0006024"/>
    <s v="GO:0007275"/>
    <s v="GO:1903407"/>
    <s v="GO:1903277"/>
    <s v="GO:0007528"/>
    <s v="GO:0045213"/>
    <s v="GO:0007009"/>
    <s v="GO:0051491"/>
    <s v="GO:0043547"/>
    <s v="GO:0043525"/>
    <s v="GO:0032092"/>
    <s v="GO:2000541"/>
    <s v="GO:0001934"/>
    <s v="GO:0061098"/>
    <s v="GO:0045887"/>
    <s v="GO:0045944"/>
    <s v="GO:0043113"/>
    <s v="GO:0086036"/>
    <s v="GO:0055117"/>
    <s v="GO:0043087"/>
    <s v="GO:0008582"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81"/>
    <n v="0.94103999999999999"/>
    <s v="GO:0001525"/>
    <s v="GO:0044267"/>
    <s v="GO:0022617"/>
    <s v="GO:0030198"/>
    <s v="GO:0006024"/>
    <s v="GO:0006027"/>
    <s v="GO:0030203"/>
    <s v="GO:0042157"/>
    <s v="GO:0001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82"/>
    <n v="1.359135"/>
    <s v="GO:0050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83"/>
    <n v="0.28003699999999998"/>
    <s v="GO:0007155"/>
    <s v="GO:0007166"/>
    <s v="GO:0030198"/>
    <s v="GO:0030155"/>
    <s v="GO:0030334"/>
    <s v="GO:0045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84"/>
    <n v="0.29184500000000002"/>
    <s v="GO:0050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85"/>
    <n v="0.33678999999999998"/>
    <s v="GO:0001525"/>
    <s v="GO:0044267"/>
    <s v="GO:0022617"/>
    <s v="GO:0030198"/>
    <s v="GO:0006024"/>
    <s v="GO:0006027"/>
    <s v="GO:0030203"/>
    <s v="GO:0042157"/>
    <s v="GO:0001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86"/>
    <n v="1.4120000000000001E-3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87"/>
    <n v="0.23236999999999999"/>
    <s v="GO:1904158"/>
    <s v="GO:0003341"/>
    <s v="GO:0002064"/>
    <s v="GO:0060438"/>
    <s v="GO:0021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88"/>
    <n v="0.105286"/>
    <s v="GO:1904158"/>
    <s v="GO:0003341"/>
    <s v="GO:0002064"/>
    <s v="GO:0060438"/>
    <s v="GO:0021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89"/>
    <n v="3.3029999999999999E-3"/>
    <s v="GO:0006260"/>
    <s v="GO:0051028"/>
    <s v="GO:0051292"/>
    <s v="GO:0000973"/>
    <s v="GO:0000059"/>
    <s v="GO:0006405"/>
    <s v="GO:00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086"/>
    <n v="1.6754000000000002E-2"/>
    <s v="GO:0009792"/>
    <s v="GO:0051028"/>
    <s v="GO:0030719"/>
    <s v="GO:0000973"/>
    <s v="GO:0006606"/>
    <s v="GO:0015031"/>
    <s v="GO:0006405"/>
    <s v="GO:00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90"/>
    <n v="2.4174000000000001E-2"/>
    <s v="GO:0030030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91"/>
    <n v="1.3357000000000001E-2"/>
    <s v="GO:0030030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90"/>
    <n v="2.4174000000000001E-2"/>
    <s v="GO:0030030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91"/>
    <n v="1.3357000000000001E-2"/>
    <s v="GO:0030030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92"/>
    <n v="2.1580999999999999E-2"/>
    <s v="GO:0030030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93"/>
    <n v="1.9792000000000001E-2"/>
    <s v="GO:0006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94"/>
    <n v="2.0645E-2"/>
    <s v="GO:0042384"/>
    <s v="GO:0003341"/>
    <s v="GO:0007368"/>
    <s v="GO:0007507"/>
    <s v="GO:0021670"/>
    <s v="GO:0036158"/>
    <s v="GO:0030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94"/>
    <n v="2.0645E-2"/>
    <s v="GO:0042384"/>
    <s v="GO:0003341"/>
    <s v="GO:0007368"/>
    <s v="GO:0007507"/>
    <s v="GO:0021670"/>
    <s v="GO:0036158"/>
    <s v="GO:0030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95"/>
    <n v="1.3412E-2"/>
    <s v="GO:0042384"/>
    <s v="GO:0003341"/>
    <s v="GO:0007368"/>
    <s v="GO:0007507"/>
    <s v="GO:0021670"/>
    <s v="GO:0036158"/>
    <s v="GO:0030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96"/>
    <n v="1.5798E-2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95"/>
    <n v="1.3412E-2"/>
    <s v="GO:0042384"/>
    <s v="GO:0003341"/>
    <s v="GO:0007368"/>
    <s v="GO:0007507"/>
    <s v="GO:0021670"/>
    <s v="GO:0036158"/>
    <s v="GO:0030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97"/>
    <n v="1.3554E-2"/>
    <s v="GO:0060294"/>
    <s v="GO:0036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98"/>
    <n v="1.0903160000000001"/>
    <s v="GO:0006281"/>
    <s v="GO:0006412"/>
    <s v="GO:0019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99"/>
    <n v="0.38084899999999999"/>
    <s v="GO:0000027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00"/>
    <n v="0.53296200000000005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01"/>
    <n v="0.62189899999999998"/>
    <s v="GO:0046034"/>
    <s v="GO:0015986"/>
    <s v="GO:0008340"/>
    <s v="GO:0070373"/>
    <s v="GO:0032007"/>
    <s v="GO:0015992"/>
    <s v="GO:0051881"/>
    <s v="GO:0006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254"/>
    <n v="1.845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02"/>
    <n v="6.457400000000000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03"/>
    <n v="2.3889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04"/>
    <n v="1.0864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05"/>
    <n v="1.6591000000000002E-2"/>
    <s v="GO:0030154"/>
    <s v="GO:0045087"/>
    <s v="GO:0008285"/>
    <s v="GO:0000122"/>
    <s v="GO:0038083"/>
    <s v="GO:0006468"/>
    <s v="GO:0007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06"/>
    <n v="5.9069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07"/>
    <n v="5.1460000000000004E-3"/>
    <s v="GO:0007015"/>
    <s v="GO:0009653"/>
    <s v="GO:0007155"/>
    <s v="GO:0007267"/>
    <s v="GO:0016477"/>
    <s v="GO:0007163"/>
    <s v="GO:0007156"/>
    <s v="GO:0016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08"/>
    <n v="2.7360000000000002E-3"/>
    <s v="GO:0045779"/>
    <s v="GO:0045671"/>
    <s v="GO:0090331"/>
    <s v="GO:0006469"/>
    <s v="GO:0009968"/>
    <s v="GO:0035335"/>
    <s v="GO:0045670"/>
    <s v="GO:0051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09"/>
    <n v="4.9903000000000003E-2"/>
    <s v="GO:0019255"/>
    <s v="GO:0005978"/>
    <s v="GO:0006011"/>
    <s v="GO:0006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10"/>
    <n v="1.8357999999999999E-2"/>
    <s v="GO:0007413"/>
    <s v="GO:0007166"/>
    <s v="GO:0042384"/>
    <s v="GO:0036514"/>
    <s v="GO:0007156"/>
    <s v="GO:0001764"/>
    <s v="GO:0032880"/>
    <s v="GO:0001932"/>
    <s v="GO:0036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11"/>
    <n v="5.2038000000000001E-2"/>
    <s v="GO:0051693"/>
    <s v="GO:0016199"/>
    <s v="GO:0007417"/>
    <s v="GO:0060429"/>
    <s v="GO:0045478"/>
    <s v="GO:0007293"/>
    <s v="GO:0030727"/>
    <s v="GO:0007294"/>
    <s v="GO:0048134"/>
    <s v="GO:0002168"/>
    <s v="GO:0042062"/>
    <s v="GO:0048790"/>
    <s v="GO:0007026"/>
    <s v="GO:0007274"/>
    <s v="GO:0007308"/>
    <s v="GO:0030707"/>
    <s v="GO:0007009"/>
    <s v="GO:0008360"/>
    <s v="GO:0050807"/>
    <s v="GO:0016337"/>
    <s v="GO:0030721"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12"/>
    <n v="3.6843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180"/>
    <n v="1.353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13"/>
    <n v="3.5010000000000002E-3"/>
    <s v="GO:0006915"/>
    <s v="GO:0098609"/>
    <s v="GO:0060326"/>
    <s v="GO:0007010"/>
    <s v="GO:0038096"/>
    <s v="GO:004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14"/>
    <n v="2.6391000000000001E-2"/>
    <s v="GO:0006887"/>
    <s v="GO:0006954"/>
    <s v="GO:0045087"/>
    <s v="GO:0018108"/>
    <s v="GO:0006909"/>
    <s v="GO:2000251"/>
    <s v="GO:0008284"/>
    <s v="GO:0046777"/>
    <s v="GO:0008360"/>
    <s v="GO:0050764"/>
    <s v="GO:0071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94"/>
    <n v="7.551000000000000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15"/>
    <n v="8.8610000000000008E-3"/>
    <s v="GO:0000187"/>
    <s v="GO:0035556"/>
    <s v="GO:0007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16"/>
    <n v="2.8730000000000001E-3"/>
    <s v="GO:0007596"/>
    <s v="GO:0006886"/>
    <s v="GO:0006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17"/>
    <n v="2.9659999999999999E-3"/>
    <s v="GO:0001525"/>
    <s v="GO:2000051"/>
    <s v="GO:0051865"/>
    <s v="GO:0051260"/>
    <s v="GO:0016567"/>
    <s v="GO:0002040"/>
    <s v="GO:0006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18"/>
    <n v="0.142259"/>
    <s v="GO:0031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19"/>
    <n v="3.4359999999999998E-3"/>
    <s v="GO:0007413"/>
    <s v="GO:0007166"/>
    <s v="GO:0042384"/>
    <s v="GO:0036514"/>
    <s v="GO:0007156"/>
    <s v="GO:0001764"/>
    <s v="GO:0032880"/>
    <s v="GO:0001932"/>
    <s v="GO:0036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20"/>
    <n v="1.0380000000000001E-3"/>
    <s v="GO:0007196"/>
    <s v="GO:0007268"/>
    <s v="GO:0014047"/>
    <s v="GO:0007194"/>
    <s v="GO:0051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21"/>
    <n v="1.4599999999999999E-3"/>
    <s v="GO:0007032"/>
    <s v="GO:0001649"/>
    <s v="GO:0015031"/>
    <s v="GO:2000641"/>
    <s v="GO:1902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22"/>
    <n v="2.0929999999999998E-3"/>
    <s v="GO:0042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23"/>
    <n v="1.2043999999999999E-2"/>
    <s v="GO:0007411"/>
    <s v="GO:0007409"/>
    <s v="GO:0071286"/>
    <s v="GO:0045184"/>
    <s v="GO:0043001"/>
    <s v="GO:0010960"/>
    <s v="GO:0072660"/>
    <s v="GO:0071709"/>
    <s v="GO:0000281"/>
    <s v="GO:1902260"/>
    <s v="GO:0007528"/>
    <s v="GO:0019228"/>
    <s v="GO:0007009"/>
    <s v="GO:0045760"/>
    <s v="GO:2001259"/>
    <s v="GO:0010650"/>
    <s v="GO:0010628"/>
    <s v="GO:0034112"/>
    <s v="GO:1900827"/>
    <s v="GO:0045838"/>
    <s v="GO:0090314"/>
    <s v="GO:2000651"/>
    <s v="GO:0010765"/>
    <s v="GO:0072659"/>
    <s v="GO:0072661"/>
    <s v="GO:0043266"/>
    <s v="GO:0007165"/>
    <s v="GO:0050808"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24"/>
    <n v="4.7892999999999998E-2"/>
    <s v="GO:0015701"/>
    <s v="GO:0015698"/>
    <s v="GO:0006811"/>
    <s v="GO:0051453"/>
    <s v="GO:0042391"/>
    <s v="GO:0006885"/>
    <s v="GO:0032880"/>
    <s v="GO:0007605"/>
    <s v="GO:0008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25"/>
    <n v="1.6898E-2"/>
    <s v="GO:0008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26"/>
    <n v="6.96800000000000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19"/>
    <n v="2.1250000000000002E-3"/>
    <s v="GO:0031589"/>
    <s v="GO:0019934"/>
    <s v="GO:0007163"/>
    <s v="GO:0051272"/>
    <s v="GO:0045860"/>
    <s v="GO:0046579"/>
    <s v="GO:0050920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27"/>
    <n v="2.2720000000000001E-3"/>
    <s v="GO:0007169"/>
    <s v="GO:001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28"/>
    <n v="2.6943000000000002E-2"/>
    <s v="GO:0042384"/>
    <s v="GO:0003341"/>
    <s v="GO:0007368"/>
    <s v="GO:0007507"/>
    <s v="GO:0021670"/>
    <s v="GO:0036158"/>
    <s v="GO:0030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29"/>
    <n v="3.906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30"/>
    <n v="0.180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31"/>
    <n v="2.36099999999999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32"/>
    <n v="3.4117000000000001E-2"/>
    <s v="GO:0042384"/>
    <s v="GO:0003341"/>
    <s v="GO:0007368"/>
    <s v="GO:0007507"/>
    <s v="GO:0021670"/>
    <s v="GO:0036158"/>
    <s v="GO:0030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33"/>
    <n v="2.346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34"/>
    <n v="3.8899000000000003E-2"/>
    <s v="GO:0006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35"/>
    <n v="8.2399999999999997E-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36"/>
    <n v="9.0700000000000004E-4"/>
    <s v="GO:0006954"/>
    <s v="GO:0006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37"/>
    <n v="4.901E-3"/>
    <s v="GO:0007411"/>
    <s v="GO:0060445"/>
    <s v="GO:0007155"/>
    <s v="GO:0007166"/>
    <s v="GO:0060441"/>
    <s v="GO:0045198"/>
    <s v="GO:0022617"/>
    <s v="GO:0030198"/>
    <s v="GO:0002011"/>
    <s v="GO:0031175"/>
    <s v="GO:0006468"/>
    <s v="GO:0030155"/>
    <s v="GO:0030334"/>
    <s v="GO:0045995"/>
    <s v="GO:0060041"/>
    <s v="GO:0061304"/>
    <s v="GO:0009888"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38"/>
    <n v="1.983E-3"/>
    <s v="GO:0030041"/>
    <s v="GO:0071420"/>
    <s v="GO:0007010"/>
    <s v="GO:0030335"/>
    <s v="GO:0035372"/>
    <s v="GO:2000145"/>
    <s v="GO:0008360"/>
    <s v="GO:0032886"/>
    <s v="GO:0051279"/>
    <s v="GO:000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39"/>
    <n v="2.249E-2"/>
    <s v="GO:0019568"/>
    <s v="GO:0034599"/>
    <s v="GO:0042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40"/>
    <n v="2.9211000000000001E-2"/>
    <s v="GO:0007568"/>
    <s v="GO:0008637"/>
    <s v="GO:0044344"/>
    <s v="GO:0071372"/>
    <s v="GO:0071333"/>
    <s v="GO:0035729"/>
    <s v="GO:0097069"/>
    <s v="GO:0006534"/>
    <s v="GO:0006536"/>
    <s v="GO:0006750"/>
    <s v="GO:0035733"/>
    <s v="GO:2001237"/>
    <s v="GO:0043524"/>
    <s v="GO:0035229"/>
    <s v="GO:0050880"/>
    <s v="GO:0051900"/>
    <s v="GO:0014823"/>
    <s v="GO:0042493"/>
    <s v="GO:0044752"/>
    <s v="GO:0051409"/>
    <s v="GO:0007584"/>
    <s v="GO:0006979"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41"/>
    <n v="4.058E-3"/>
    <s v="GO:0060014"/>
    <s v="GO:0001553"/>
    <s v="GO:0001541"/>
    <s v="GO:0006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42"/>
    <n v="8.1147999999999998E-2"/>
    <s v="GO:0042384"/>
    <s v="GO:0003341"/>
    <s v="GO:0007368"/>
    <s v="GO:0007507"/>
    <s v="GO:0021670"/>
    <s v="GO:0036158"/>
    <s v="GO:0030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43"/>
    <n v="0.441159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43"/>
    <n v="0.441159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78"/>
    <n v="5.4440000000000001E-3"/>
    <s v="GO:0006915"/>
    <s v="GO:0008362"/>
    <s v="GO:0007623"/>
    <s v="GO:0031104"/>
    <s v="GO:0007427"/>
    <s v="GO:0008286"/>
    <s v="GO:0035556"/>
    <s v="GO:0006629"/>
    <s v="GO:0019915"/>
    <s v="GO:0060292"/>
    <s v="GO:0035264"/>
    <s v="GO:0007520"/>
    <s v="GO:0043066"/>
    <s v="GO:1901215"/>
    <s v="GO:0090278"/>
    <s v="GO:0045886"/>
    <s v="GO:0048477"/>
    <s v="GO:0007424"/>
    <s v="GO:0018105"/>
    <s v="GO:0048680"/>
    <s v="GO:0030307"/>
    <s v="GO:0045793"/>
    <s v="GO:0040018"/>
    <s v="GO:0046622"/>
    <s v="GO:0006468"/>
    <s v="GO:0008360"/>
    <s v="GO:0008361"/>
    <s v="GO:0050773"/>
    <s v="GO:0010906"/>
    <s v="GO:0035206"/>
    <s v="GO:0040014"/>
    <s v="GO:0046620"/>
    <s v="GO:0042306"/>
    <s v="GO:0006979"/>
    <s v="GO:0007525"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44"/>
    <n v="1.3069000000000001E-2"/>
    <s v="GO:000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44"/>
    <n v="1.3069000000000001E-2"/>
    <s v="GO:000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45"/>
    <n v="3.5639999999999999E-3"/>
    <s v="GO:0007340"/>
    <s v="GO:0035556"/>
    <s v="GO:0016042"/>
    <s v="GO:0046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46"/>
    <n v="1.11500000000000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47"/>
    <n v="1.2675000000000001E-2"/>
    <s v="GO:0042384"/>
    <s v="GO:0003341"/>
    <s v="GO:0007368"/>
    <s v="GO:0007507"/>
    <s v="GO:0021670"/>
    <s v="GO:0036158"/>
    <s v="GO:0030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48"/>
    <n v="3.1848000000000001E-2"/>
    <s v="GO:0007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785"/>
    <n v="2.3040000000000001E-3"/>
    <s v="GO:0006915"/>
    <s v="GO:0008219"/>
    <s v="GO:0007253"/>
    <s v="GO:0010942"/>
    <s v="GO:1902043"/>
    <s v="GO:0031334"/>
    <s v="GO:0043161"/>
    <s v="GO:0030155"/>
    <s v="GO:0042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49"/>
    <n v="8.9309999999999997E-3"/>
    <s v="GO:0006541"/>
    <s v="GO:0097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50"/>
    <n v="1.0095E-2"/>
    <s v="GO:0030534"/>
    <s v="GO:0098656"/>
    <s v="GO:0031668"/>
    <s v="GO:0070779"/>
    <s v="GO:0051938"/>
    <s v="GO:0089711"/>
    <s v="GO:0015813"/>
    <s v="GO:0010259"/>
    <s v="GO:0035264"/>
    <s v="GO:0007399"/>
    <s v="GO:0046326"/>
    <s v="GO:0043200"/>
    <s v="GO:0042493"/>
    <s v="GO:0009416"/>
    <s v="GO:0009611"/>
    <s v="GO:0021537"/>
    <s v="GO:0007632"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51"/>
    <n v="4.8136999999999999E-2"/>
    <s v="GO:0006886"/>
    <s v="GO:0048278"/>
    <s v="GO:00069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488"/>
    <n v="9.3400000000000004E-4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52"/>
    <n v="0.160742"/>
    <s v="GO:0030030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66"/>
    <n v="6.7000000000000002E-3"/>
    <s v="GO:0061580"/>
    <s v="GO:0008152"/>
    <s v="GO:0010976"/>
    <s v="GO:0010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060"/>
    <n v="8.224000000000000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53"/>
    <n v="5.7200000000000003E-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54"/>
    <n v="9.511000000000000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495"/>
    <n v="2.3709999999999998E-3"/>
    <s v="GO:0061504"/>
    <s v="GO:007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55"/>
    <n v="5.241E-3"/>
    <s v="GO:0007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93"/>
    <n v="1.3339999999999999E-3"/>
    <s v="GO:0007628"/>
    <s v="GO:0006914"/>
    <s v="GO:0008206"/>
    <s v="GO:0071404"/>
    <s v="GO:0071383"/>
    <s v="GO:0033344"/>
    <s v="GO:0042632"/>
    <s v="GO:0008203"/>
    <s v="GO:0030301"/>
    <s v="GO:0006897"/>
    <s v="GO:0090150"/>
    <s v="GO:0007041"/>
    <s v="GO:0031579"/>
    <s v="GO:0060548"/>
    <s v="GO:0016242"/>
    <s v="GO:2000189"/>
    <s v="GO:0006486"/>
    <s v="GO:0046686"/>
    <s v="GO:0042493"/>
    <s v="GO:0046718"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56"/>
    <n v="1.351E-3"/>
    <s v="GO:0009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57"/>
    <n v="1.5285999999999999E-2"/>
    <s v="GO:0042384"/>
    <s v="GO:0003341"/>
    <s v="GO:0007368"/>
    <s v="GO:0007507"/>
    <s v="GO:0021670"/>
    <s v="GO:0036158"/>
    <s v="GO:0030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58"/>
    <n v="3.725E-3"/>
    <s v="GO:0000256"/>
    <s v="GO:00061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59"/>
    <n v="1.1816E-2"/>
    <s v="GO:0031222"/>
    <s v="GO:0010214"/>
    <s v="GO:0045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60"/>
    <n v="0.235317"/>
    <s v="GO:0042742"/>
    <s v="GO:0009790"/>
    <s v="GO:0032456"/>
    <s v="GO:0008543"/>
    <s v="GO:0006895"/>
    <s v="GO:0090382"/>
    <s v="GO:0015031"/>
    <s v="GO:0032880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61"/>
    <n v="0.12100900000000001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62"/>
    <n v="0.18965099999999999"/>
    <s v="GO:1904044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63"/>
    <n v="0.20460100000000001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64"/>
    <n v="0.73043000000000002"/>
    <s v="GO:0000184"/>
    <s v="GO:0000027"/>
    <s v="GO:0006364"/>
    <s v="GO:0006614"/>
    <s v="GO:0006412"/>
    <s v="GO:0006413"/>
    <s v="GO:00190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65"/>
    <n v="0.15772600000000001"/>
    <s v="GO:0002181"/>
    <s v="GO:0042273"/>
    <s v="GO:0006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66"/>
    <n v="1.2062219999999999"/>
    <s v="GO:00422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67"/>
    <n v="0.84332300000000004"/>
    <s v="GO:0006915"/>
    <s v="GO:0051301"/>
    <s v="GO:0006281"/>
    <s v="GO:0007067"/>
    <s v="GO:0006355"/>
    <s v="GO:0006417"/>
    <s v="GO:0006351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68"/>
    <n v="0.20414599999999999"/>
    <s v="GO:0000184"/>
    <s v="GO:0006364"/>
    <s v="GO:0006614"/>
    <s v="GO:0006412"/>
    <s v="GO:0006413"/>
    <s v="GO:00190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69"/>
    <n v="0.6721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70"/>
    <n v="0.16939000000000001"/>
    <s v="GO:0030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71"/>
    <n v="2.8613E-2"/>
    <s v="GO:0001649"/>
    <s v="GO:0045815"/>
    <s v="GO:0043330"/>
    <s v="GO:0009615"/>
    <s v="GO:0010501"/>
    <s v="GO:0006364"/>
    <s v="GO:00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72"/>
    <n v="3.4374880000000001"/>
    <s v="GO:00427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73"/>
    <n v="6.9408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74"/>
    <n v="7.051E-3"/>
    <s v="GO:0001525"/>
    <s v="GO:0007155"/>
    <s v="GO:0008283"/>
    <s v="GO:0044267"/>
    <s v="GO:0002062"/>
    <s v="GO:0030198"/>
    <s v="GO:0007162"/>
    <s v="GO:0050896"/>
    <s v="GO:0007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75"/>
    <n v="14.104163"/>
    <s v="GO:0006352"/>
    <s v="GO:0006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76"/>
    <n v="0.318921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77"/>
    <n v="0.315898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77"/>
    <n v="0.31589800000000001"/>
    <s v="GO:0035082"/>
    <s v="GO:0051321"/>
    <s v="GO:0007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78"/>
    <n v="3.6870000000000002E-3"/>
    <s v="GO:0090084"/>
    <s v="GO:000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79"/>
    <n v="3.2400000000000001E-4"/>
    <s v="GO:0060179"/>
    <s v="GO:0042438"/>
    <s v="GO:0007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80"/>
    <n v="2.9220000000000001E-3"/>
    <s v="GO:0048749"/>
    <s v="GO:0006897"/>
    <s v="GO:0008587"/>
    <s v="GO:0046331"/>
    <s v="GO:0007219"/>
    <s v="GO:0045807"/>
    <s v="GO:0045747"/>
    <s v="GO:0008104"/>
    <s v="GO:0000209"/>
    <s v="GO:0016567"/>
    <s v="GO:0008593"/>
    <s v="GO:0007423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81"/>
    <n v="0.117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82"/>
    <n v="2.5585E-2"/>
    <s v="GO:0006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83"/>
    <n v="8.766500000000000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84"/>
    <n v="9.4550999999999996E-2"/>
    <s v="GO:0071468"/>
    <s v="GO:0045054"/>
    <s v="GO:0090150"/>
    <s v="GO:0035773"/>
    <s v="GO:0032402"/>
    <s v="GO:0001881"/>
    <s v="GO:0045055"/>
    <s v="GO:0044070"/>
    <s v="GO:2001135"/>
    <s v="GO:2000008"/>
    <s v="GO:1990126"/>
    <s v="GO:0007264"/>
    <s v="GO:0033572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85"/>
    <n v="3.5929999999999998E-3"/>
    <s v="GO:0034332"/>
    <s v="GO:0086073"/>
    <s v="GO:0002934"/>
    <s v="GO:0008544"/>
    <s v="GO:0045109"/>
    <s v="GO:0030216"/>
    <s v="GO:0018149"/>
    <s v="GO:0071896"/>
    <s v="GO:0086091"/>
    <s v="GO:0098911"/>
    <s v="GO:0003223"/>
    <s v="GO:0042060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86"/>
    <n v="2.5725000000000001E-2"/>
    <s v="GO:0019731"/>
    <s v="GO:0048675"/>
    <s v="GO:0007411"/>
    <s v="GO:0007298"/>
    <s v="GO:0071243"/>
    <s v="GO:0071276"/>
    <s v="GO:0034599"/>
    <s v="GO:0034614"/>
    <s v="GO:0048674"/>
    <s v="GO:0006952"/>
    <s v="GO:0071907"/>
    <s v="GO:0046843"/>
    <s v="GO:0007391"/>
    <s v="GO:0048615"/>
    <s v="GO:0043652"/>
    <s v="GO:0001736"/>
    <s v="GO:0048803"/>
    <s v="GO:0046529"/>
    <s v="GO:0007254"/>
    <s v="GO:0007258"/>
    <s v="GO:0007616"/>
    <s v="GO:0000165"/>
    <s v="GO:0035006"/>
    <s v="GO:0046844"/>
    <s v="GO:0016319"/>
    <s v="GO:0043508"/>
    <s v="GO:0048666"/>
    <s v="GO:0048812"/>
    <s v="GO:0030707"/>
    <s v="GO:0010508"/>
    <s v="GO:1903688"/>
    <s v="GO:1904801"/>
    <s v="GO:0006468"/>
    <s v="GO:0009408"/>
    <s v="GO:0006979"/>
    <s v="GO:0016055"/>
    <s v="GO:0042060"/>
    <s v="GO:0035313"/>
    <m/>
    <m/>
    <m/>
    <x v="0"/>
    <x v="0"/>
    <m/>
    <m/>
    <m/>
    <m/>
    <m/>
    <m/>
    <m/>
    <m/>
    <m/>
    <m/>
    <m/>
    <m/>
    <m/>
    <m/>
    <m/>
    <m/>
    <m/>
    <m/>
    <m/>
    <m/>
  </r>
  <r>
    <x v="3587"/>
    <n v="5.8982E-2"/>
    <s v="GO:0030030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88"/>
    <n v="8.097E-3"/>
    <s v="GO:0030048"/>
    <s v="GO:0051017"/>
    <s v="GO:0007015"/>
    <s v="GO:0006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89"/>
    <n v="4.0340000000000003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90"/>
    <n v="1.6574999999999999E-2"/>
    <s v="GO:0043277"/>
    <s v="GO:0016477"/>
    <s v="GO:0046843"/>
    <s v="GO:0007391"/>
    <s v="GO:0007394"/>
    <s v="GO:0007306"/>
    <s v="GO:0045087"/>
    <s v="GO:0007254"/>
    <s v="GO:0045199"/>
    <s v="GO:0048812"/>
    <s v="GO:0038083"/>
    <s v="GO:0006468"/>
    <s v="GO:0042127"/>
    <s v="GO:0010906"/>
    <s v="GO:0030431"/>
    <s v="GO:0007169"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91"/>
    <n v="3.2272000000000002E-2"/>
    <s v="GO:0030534"/>
    <s v="GO:0007268"/>
    <s v="GO:0097116"/>
    <s v="GO:0097118"/>
    <s v="GO:0007158"/>
    <s v="GO:0007269"/>
    <s v="GO:0097119"/>
    <s v="GO:0097104"/>
    <s v="GO:0007165"/>
    <s v="GO:0035176"/>
    <s v="GO:0007416"/>
    <s v="GO:0071625"/>
    <s v="GO:0042297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92"/>
    <n v="2.075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93"/>
    <n v="3.7183000000000001E-2"/>
    <s v="GO:0005975"/>
    <s v="GO:0006067"/>
    <s v="GO:0007629"/>
    <s v="GO:0046168"/>
    <s v="GO:0006127"/>
    <s v="GO:0006650"/>
    <s v="GO:0006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94"/>
    <n v="2.0355999999999999E-2"/>
    <s v="GO:0042384"/>
    <s v="GO:0003341"/>
    <s v="GO:0007368"/>
    <s v="GO:0007507"/>
    <s v="GO:0021670"/>
    <s v="GO:0036158"/>
    <s v="GO:0030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95"/>
    <n v="5.8859999999999997E-3"/>
    <s v="GO:0002250"/>
    <s v="GO:0006954"/>
    <s v="GO:0035556"/>
    <s v="GO:0007616"/>
    <s v="GO:0043011"/>
    <s v="GO:0018105"/>
    <s v="GO:0045893"/>
    <s v="GO:0046777"/>
    <s v="GO:0006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96"/>
    <n v="2.1137E-2"/>
    <s v="GO:0051084"/>
    <s v="GO:1904380"/>
    <s v="GO:0006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97"/>
    <n v="2.1152000000000001E-2"/>
    <s v="GO:0007156"/>
    <s v="GO:0007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98"/>
    <n v="1.4499999999999999E-3"/>
    <s v="GO:0001678"/>
    <s v="GO:0006000"/>
    <s v="GO:0006006"/>
    <s v="GO:0006096"/>
    <s v="GO:0006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99"/>
    <n v="0.193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00"/>
    <n v="1.5918000000000002E-2"/>
    <s v="GO:0071277"/>
    <s v="GO:0071363"/>
    <s v="GO:0038128"/>
    <s v="GO:0046474"/>
    <s v="GO:0006629"/>
    <s v="GO:0030335"/>
    <s v="GO:0016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01"/>
    <n v="1.38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02"/>
    <n v="8.3456000000000002E-2"/>
    <s v="GO:0030198"/>
    <s v="GO:0010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03"/>
    <n v="1.3376000000000001E-2"/>
    <s v="GO:0046386"/>
    <s v="GO:000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04"/>
    <n v="1.2631E-2"/>
    <s v="GO:0010631"/>
    <s v="GO:0007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05"/>
    <n v="2.758E-3"/>
    <s v="GO:0000045"/>
    <s v="GO:0016236"/>
    <s v="GO:0039689"/>
    <s v="GO:001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866"/>
    <n v="3.5569999999999998E-3"/>
    <s v="GO:0007154"/>
    <s v="GO:0009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06"/>
    <n v="6.4918000000000003E-2"/>
    <s v="GO:0042384"/>
    <s v="GO:0003341"/>
    <s v="GO:0007368"/>
    <s v="GO:0007507"/>
    <s v="GO:0021670"/>
    <s v="GO:0036158"/>
    <s v="GO:0030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07"/>
    <n v="4.9845E-2"/>
    <s v="GO:0016339"/>
    <s v="GO:0044331"/>
    <s v="GO:0007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08"/>
    <n v="1.9116000000000001E-2"/>
    <s v="GO:0006953"/>
    <s v="GO:0006968"/>
    <s v="GO:0071222"/>
    <s v="GO:0071223"/>
    <s v="GO:0050829"/>
    <s v="GO:0050830"/>
    <s v="GO:0032490"/>
    <s v="GO:0045087"/>
    <s v="GO:0002232"/>
    <s v="GO:0031663"/>
    <s v="GO:0015920"/>
    <s v="GO:0001889"/>
    <s v="GO:0002281"/>
    <s v="GO:0044130"/>
    <s v="GO:0032720"/>
    <s v="GO:0008228"/>
    <s v="GO:0032722"/>
    <s v="GO:0032755"/>
    <s v="GO:0032757"/>
    <s v="GO:0043032"/>
    <s v="GO:0090023"/>
    <s v="GO:0060100"/>
    <s v="GO:0060265"/>
    <s v="GO:0034145"/>
    <s v="GO:0042535"/>
    <s v="GO:0032760"/>
    <s v="GO:0090559"/>
    <s v="GO:0032496"/>
    <s v="GO:0034142"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09"/>
    <n v="3.31E-3"/>
    <s v="GO:0006897"/>
    <s v="GO:0034058"/>
    <s v="GO:0032439"/>
    <s v="GO:0090160"/>
    <s v="GO:0048549"/>
    <s v="GO:0042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10"/>
    <n v="3.836E-3"/>
    <s v="GO:0035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11"/>
    <n v="9.5779999999999997E-3"/>
    <s v="GO:0007298"/>
    <s v="GO:0048013"/>
    <s v="GO:0046529"/>
    <s v="GO:0007520"/>
    <s v="GO:0006911"/>
    <s v="GO:0046330"/>
    <s v="GO:0032956"/>
    <s v="GO:0043087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12"/>
    <n v="0.18726200000000001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13"/>
    <n v="0.50145300000000004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14"/>
    <n v="0.39950000000000002"/>
    <s v="GO:0034504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15"/>
    <n v="0.20697599999999999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16"/>
    <n v="0.31479499999999999"/>
    <s v="GO:1902626"/>
    <s v="GO:0000027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17"/>
    <n v="0.233657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18"/>
    <n v="0.21868399999999999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19"/>
    <n v="0.40844999999999998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20"/>
    <n v="0.26922600000000002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21"/>
    <n v="0.25415700000000002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22"/>
    <n v="0.67206600000000005"/>
    <s v="GO:0000027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23"/>
    <n v="2.1961000000000001E-2"/>
    <s v="GO:0003341"/>
    <s v="GO:0036159"/>
    <s v="GO:0036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24"/>
    <n v="0.38244400000000001"/>
    <s v="GO:0001837"/>
    <s v="GO:0000122"/>
    <s v="GO:0045893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25"/>
    <n v="2.4654319999999998"/>
    <s v="GO:0006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26"/>
    <n v="1.4484E-2"/>
    <s v="GO:0071493"/>
    <s v="GO:0000463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27"/>
    <n v="2.791471"/>
    <s v="GO:0009061"/>
    <s v="GO:0015886"/>
    <s v="GO:0006412"/>
    <s v="GO:0055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28"/>
    <n v="7.5452000000000005E-2"/>
    <s v="GO:0001731"/>
    <s v="GO:0006446"/>
    <s v="GO:00064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29"/>
    <n v="2.5839999999999999E-3"/>
    <s v="GO:00422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30"/>
    <n v="3.5179000000000002E-2"/>
    <s v="GO:001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31"/>
    <n v="2.7258000000000001E-2"/>
    <s v="GO:0007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32"/>
    <n v="7.9850000000000008E-3"/>
    <s v="GO:0001731"/>
    <s v="GO:0002192"/>
    <s v="GO:003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33"/>
    <n v="9.8589999999999997E-3"/>
    <s v="GO:0035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34"/>
    <n v="7.4936000000000003E-2"/>
    <s v="GO:0050873"/>
    <s v="GO:0071285"/>
    <s v="GO:0042632"/>
    <s v="GO:0001816"/>
    <s v="GO:0006469"/>
    <s v="GO:0045892"/>
    <s v="GO:0050729"/>
    <s v="GO:0019433"/>
    <s v="GO:0050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02"/>
    <n v="1.905E-3"/>
    <s v="GO:0032328"/>
    <s v="GO:0007420"/>
    <s v="GO:0015816"/>
    <s v="GO:0015820"/>
    <s v="GO:0015804"/>
    <s v="GO:0015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35"/>
    <n v="0.12521099999999999"/>
    <s v="GO:0043248"/>
    <s v="GO:0048863"/>
    <s v="GO:0006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36"/>
    <n v="3.1930000000000001E-3"/>
    <s v="GO:0099558"/>
    <s v="GO:0061743"/>
    <s v="GO:001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37"/>
    <n v="1.2886999999999999E-2"/>
    <s v="GO:0050873"/>
    <s v="GO:0035690"/>
    <s v="GO:0032869"/>
    <s v="GO:0070994"/>
    <s v="GO:0006635"/>
    <s v="GO:0019395"/>
    <s v="GO:0042593"/>
    <s v="GO:0006006"/>
    <s v="GO:0034383"/>
    <s v="GO:0045776"/>
    <s v="GO:0030336"/>
    <s v="GO:2000279"/>
    <s v="GO:0070373"/>
    <s v="GO:0045599"/>
    <s v="GO:0045721"/>
    <s v="GO:0030853"/>
    <s v="GO:0034115"/>
    <s v="GO:0043124"/>
    <s v="GO:0050728"/>
    <s v="GO:0090317"/>
    <s v="GO:0045715"/>
    <s v="GO:0010745"/>
    <s v="GO:0045650"/>
    <s v="GO:0043407"/>
    <s v="GO:2000590"/>
    <s v="GO:0050765"/>
    <s v="GO:2000584"/>
    <s v="GO:0010642"/>
    <s v="GO:0031953"/>
    <s v="GO:1900121"/>
    <s v="GO:0014912"/>
    <s v="GO:0048662"/>
    <s v="GO:0050805"/>
    <s v="GO:0045892"/>
    <s v="GO:0010804"/>
    <s v="GO:0032720"/>
    <s v="GO:2000481"/>
    <s v="GO:0032270"/>
    <s v="GO:0010875"/>
    <s v="GO:0045923"/>
    <s v="GO:0046326"/>
    <x v="16"/>
    <x v="16"/>
    <s v="GO:0032757"/>
    <s v="GO:2000478"/>
    <s v="GO:0071639"/>
    <s v="GO:0033034"/>
    <s v="GO:0010739"/>
    <s v="GO:0001934"/>
    <s v="GO:2000534"/>
    <s v="GO:0009967"/>
    <s v="GO:0070208"/>
    <s v="GO:0051260"/>
    <s v="GO:0072659"/>
    <s v="GO:0010906"/>
    <s v="GO:0009749"/>
    <s v="GO:0034612"/>
    <m/>
    <m/>
    <m/>
    <m/>
    <m/>
    <m/>
  </r>
  <r>
    <x v="3638"/>
    <n v="1.1889E-2"/>
    <s v="GO:0006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39"/>
    <n v="7.6319999999999999E-2"/>
    <s v="GO:0050829"/>
    <s v="GO:0008340"/>
    <s v="GO:0060361"/>
    <s v="GO:0005980"/>
    <s v="GO:0045824"/>
    <s v="GO:004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40"/>
    <n v="2.81199999999999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41"/>
    <n v="2.073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42"/>
    <n v="1.3183E-2"/>
    <s v="GO:0010185"/>
    <s v="GO:0001868"/>
    <s v="GO:00450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43"/>
    <n v="8.52900000000000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44"/>
    <n v="5.4619999999999998E-3"/>
    <s v="GO:0007190"/>
    <s v="GO:0090630"/>
    <s v="GO:0032148"/>
    <s v="GO:0007188"/>
    <s v="GO:0031152"/>
    <s v="GO:0019954"/>
    <s v="GO:0000902"/>
    <s v="GO:0031589"/>
    <s v="GO:0043327"/>
    <s v="GO:0043326"/>
    <s v="GO:0044351"/>
    <s v="GO:0000281"/>
    <s v="GO:0043407"/>
    <s v="GO:1903666"/>
    <s v="GO:0030828"/>
    <s v="GO:0031284"/>
    <s v="GO:0043552"/>
    <s v="GO:0050927"/>
    <s v="GO:0051897"/>
    <s v="GO:0007265"/>
    <s v="GO:0046586"/>
    <s v="GO:0001932"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15"/>
    <n v="3.5040000000000002E-3"/>
    <s v="GO:0007411"/>
    <s v="GO:0060445"/>
    <s v="GO:0007155"/>
    <s v="GO:0007166"/>
    <s v="GO:0060441"/>
    <s v="GO:0045198"/>
    <s v="GO:0022617"/>
    <s v="GO:0030198"/>
    <s v="GO:0002011"/>
    <s v="GO:0031175"/>
    <s v="GO:0006468"/>
    <s v="GO:0030155"/>
    <s v="GO:0030334"/>
    <s v="GO:0045995"/>
    <s v="GO:0060041"/>
    <s v="GO:0061304"/>
    <s v="GO:0009888"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45"/>
    <n v="0.1119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46"/>
    <n v="7.9889999999999996E-3"/>
    <s v="GO:0019428"/>
    <s v="GO:0006144"/>
    <s v="GO:0019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47"/>
    <n v="5.3740000000000003E-2"/>
    <s v="GO:0006397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48"/>
    <n v="0.304346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49"/>
    <n v="0.101467"/>
    <s v="GO:0001731"/>
    <s v="GO:0006446"/>
    <s v="GO:00064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50"/>
    <n v="0.183758"/>
    <s v="GO:0015031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51"/>
    <n v="2.4169999999999999E-3"/>
    <s v="GO:0007596"/>
    <s v="GO:0030194"/>
    <s v="GO:0046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52"/>
    <n v="7.378E-3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53"/>
    <n v="4.10899999999999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54"/>
    <n v="2.1090999999999999E-2"/>
    <s v="GO:0007155"/>
    <s v="GO:000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55"/>
    <n v="1.197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56"/>
    <n v="1.6358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57"/>
    <n v="5.44E-4"/>
    <s v="GO:0030154"/>
    <s v="GO:0010595"/>
    <s v="GO:0045765"/>
    <s v="GO:0006357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58"/>
    <n v="1.0023000000000001E-2"/>
    <s v="GO:0010634"/>
    <s v="GO:0010718"/>
    <s v="GO:0070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59"/>
    <n v="5.4821000000000002E-2"/>
    <s v="GO:0042384"/>
    <s v="GO:0003341"/>
    <s v="GO:0007368"/>
    <s v="GO:0007507"/>
    <s v="GO:0021670"/>
    <s v="GO:0036158"/>
    <s v="GO:0030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60"/>
    <n v="8.1300000000000003E-4"/>
    <s v="GO:00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61"/>
    <n v="5.5788999999999998E-2"/>
    <s v="GO:0035556"/>
    <s v="GO:0045792"/>
    <s v="GO:0006469"/>
    <s v="GO:0032007"/>
    <s v="GO:2001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62"/>
    <n v="2.0868000000000001E-2"/>
    <s v="GO:0001658"/>
    <s v="GO:0016339"/>
    <s v="GO:0003273"/>
    <s v="GO:0090102"/>
    <s v="GO:0048565"/>
    <s v="GO:0007157"/>
    <s v="GO:0035329"/>
    <s v="GO:0007156"/>
    <s v="GO:0003192"/>
    <s v="GO:0021915"/>
    <s v="GO:0022008"/>
    <s v="GO:0043931"/>
    <s v="GO:0036342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63"/>
    <n v="4.3059999999999999E-3"/>
    <s v="GO:0051641"/>
    <s v="GO:0061502"/>
    <s v="GO:001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64"/>
    <n v="2.0820000000000002E-2"/>
    <s v="GO:0007520"/>
    <s v="GO:0001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1644"/>
    <n v="5.3759999999999997E-3"/>
    <s v="GO:0015813"/>
    <s v="GO:0006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65"/>
    <n v="4.1139999999999996E-3"/>
    <s v="GO:0030433"/>
    <s v="GO:00432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66"/>
    <n v="1.9047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67"/>
    <n v="5.5692999999999999E-2"/>
    <s v="GO:0055074"/>
    <s v="GO:0070588"/>
    <s v="GO:0006816"/>
    <s v="GO:0007154"/>
    <s v="GO:0002026"/>
    <s v="GO:0055119"/>
    <s v="GO:00357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68"/>
    <n v="1.6056999999999998E-2"/>
    <s v="GO:0051693"/>
    <s v="GO:0016199"/>
    <s v="GO:0007417"/>
    <s v="GO:0060429"/>
    <s v="GO:0045478"/>
    <s v="GO:0007293"/>
    <s v="GO:0030727"/>
    <s v="GO:0007294"/>
    <s v="GO:0048134"/>
    <s v="GO:0002168"/>
    <s v="GO:0042062"/>
    <s v="GO:0048790"/>
    <s v="GO:0007026"/>
    <s v="GO:0007274"/>
    <s v="GO:0007308"/>
    <s v="GO:0030707"/>
    <s v="GO:0007009"/>
    <s v="GO:0008360"/>
    <s v="GO:0050807"/>
    <s v="GO:0016337"/>
    <s v="GO:0030721"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69"/>
    <n v="5.5100000000000001E-3"/>
    <s v="GO:0007298"/>
    <s v="GO:0048013"/>
    <s v="GO:0046529"/>
    <s v="GO:0007520"/>
    <s v="GO:0006911"/>
    <s v="GO:0046330"/>
    <s v="GO:0032956"/>
    <s v="GO:0043087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70"/>
    <n v="5.5350000000000003E-2"/>
    <s v="GO:0007298"/>
    <s v="GO:0016540"/>
    <s v="GO:0006508"/>
    <s v="GO:0019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71"/>
    <n v="5.7689999999999998E-3"/>
    <s v="GO:0008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72"/>
    <n v="1.312E-3"/>
    <s v="GO:0002042"/>
    <s v="GO:0071277"/>
    <s v="GO:0071397"/>
    <s v="GO:0035690"/>
    <s v="GO:0032869"/>
    <s v="GO:0071467"/>
    <s v="GO:0071401"/>
    <s v="GO:0002062"/>
    <s v="GO:0002430"/>
    <s v="GO:0006507"/>
    <s v="GO:0035701"/>
    <s v="GO:0097241"/>
    <s v="GO:0008286"/>
    <s v="GO:0008285"/>
    <s v="GO:0010897"/>
    <s v="GO:0001503"/>
    <s v="GO:0046470"/>
    <s v="GO:0010694"/>
    <s v="GO:0043065"/>
    <s v="GO:0045919"/>
    <s v="GO:0010595"/>
    <s v="GO:0010907"/>
    <s v="GO:0010983"/>
    <s v="GO:0035774"/>
    <s v="GO:0051044"/>
    <s v="GO:0051047"/>
    <s v="GO:0010867"/>
    <s v="GO:1900076"/>
    <s v="GO:0009749"/>
    <s v="GO:0070633"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73"/>
    <n v="1.6247999999999999E-2"/>
    <s v="GO:0033539"/>
    <s v="GO:0033540"/>
    <s v="GO:0019395"/>
    <s v="GO:0006091"/>
    <s v="GO:0055088"/>
    <s v="GO:0006629"/>
    <s v="GO:00066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74"/>
    <n v="2.8167000000000001E-2"/>
    <s v="GO:0009435"/>
    <s v="GO:0019358"/>
    <s v="GO:0006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75"/>
    <n v="3.9017000000000003E-2"/>
    <s v="GO:0006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76"/>
    <n v="2.7729999999999999E-3"/>
    <s v="GO:0060014"/>
    <s v="GO:0001553"/>
    <s v="GO:0001541"/>
    <s v="GO:0006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77"/>
    <n v="2.7309999999999999E-3"/>
    <s v="GO:0006886"/>
    <s v="GO:1902823"/>
    <s v="GO:0090263"/>
    <s v="GO:0061357"/>
    <s v="GO:0016241"/>
    <s v="GO:0031647"/>
    <s v="GO:0042147"/>
    <s v="GO:1990126"/>
    <s v="GO:0045056"/>
    <s v="GO:001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78"/>
    <n v="4.8219999999999999E-3"/>
    <s v="GO:0006897"/>
    <s v="GO:0034058"/>
    <s v="GO:0032439"/>
    <s v="GO:0090160"/>
    <s v="GO:0048549"/>
    <s v="GO:0042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79"/>
    <n v="7.7629999999999999E-3"/>
    <s v="GO:0006812"/>
    <s v="GO:0006821"/>
    <s v="GO:0034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80"/>
    <n v="6.0830000000000002E-2"/>
    <s v="GO:0009435"/>
    <s v="GO:0019358"/>
    <s v="GO:0006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81"/>
    <n v="4.8929999999999998E-3"/>
    <s v="GO:0007212"/>
    <s v="GO:0007631"/>
    <s v="GO:0007213"/>
    <s v="GO:0008277"/>
    <s v="GO:0040012"/>
    <s v="GO:0046662"/>
    <s v="GO:0043051"/>
    <s v="GO:00320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585"/>
    <n v="6.1570000000000001E-3"/>
    <s v="GO:001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82"/>
    <n v="5.682999999999999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83"/>
    <n v="1.4649999999999999E-3"/>
    <s v="GO:0002250"/>
    <s v="GO:0050853"/>
    <s v="GO:0048514"/>
    <s v="GO:0030154"/>
    <s v="GO:0071226"/>
    <s v="GO:0042742"/>
    <s v="GO:0006954"/>
    <s v="GO:0045087"/>
    <s v="GO:0007229"/>
    <s v="GO:0035556"/>
    <s v="GO:0002366"/>
    <s v="GO:0007159"/>
    <s v="GO:0001945"/>
    <s v="GO:0002281"/>
    <s v="GO:0002283"/>
    <s v="GO:0030593"/>
    <s v="GO:0038083"/>
    <s v="GO:0046641"/>
    <s v="GO:0045579"/>
    <s v="GO:0045780"/>
    <s v="GO:0033630"/>
    <s v="GO:0043306"/>
    <s v="GO:0006468"/>
    <s v="GO:0090237"/>
    <s v="GO:0070372"/>
    <s v="GO:0043313"/>
    <s v="GO:0050764"/>
    <s v="GO:0010543"/>
    <s v="GO:0090330"/>
    <s v="GO:0032928"/>
    <s v="GO:0002554"/>
    <s v="GO:0007169"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84"/>
    <n v="5.5929999999999999E-3"/>
    <s v="GO:0008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85"/>
    <n v="9.2487E-2"/>
    <s v="GO:0006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86"/>
    <n v="0.11586299999999999"/>
    <s v="GO:0042384"/>
    <s v="GO:0003341"/>
    <s v="GO:0007368"/>
    <s v="GO:0007507"/>
    <s v="GO:0021670"/>
    <s v="GO:0036158"/>
    <s v="GO:0030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87"/>
    <n v="7.2099999999999996E-4"/>
    <s v="GO:0042420"/>
    <s v="GO:0042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88"/>
    <n v="2.1113E-2"/>
    <s v="GO:0007475"/>
    <s v="GO:0007414"/>
    <s v="GO:0007411"/>
    <s v="GO:0007298"/>
    <s v="GO:0007155"/>
    <s v="GO:0033627"/>
    <s v="GO:0007160"/>
    <s v="GO:0016477"/>
    <s v="GO:0021551"/>
    <s v="GO:0007427"/>
    <s v="GO:0035099"/>
    <s v="GO:0007157"/>
    <s v="GO:0007476"/>
    <s v="GO:0007229"/>
    <s v="GO:0035160"/>
    <s v="GO:0045185"/>
    <s v="GO:0007494"/>
    <s v="GO:0016203"/>
    <s v="GO:0030239"/>
    <s v="GO:0008360"/>
    <s v="GO:0051492"/>
    <s v="GO:0007431"/>
    <s v="GO:0007435"/>
    <s v="GO:0045214"/>
    <s v="GO:0007608"/>
    <s v="GO:0016337"/>
    <s v="GO:0034446"/>
    <s v="GO:0007426"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89"/>
    <n v="1.6277E-2"/>
    <s v="GO:0060048"/>
    <s v="GO:0002086"/>
    <s v="GO:0005980"/>
    <s v="GO:0003007"/>
    <s v="GO:0007626"/>
    <s v="GO:0007040"/>
    <s v="GO:0046716"/>
    <s v="GO:0050885"/>
    <s v="GO:0050884"/>
    <s v="GO:0002026"/>
    <s v="GO:0009888"/>
    <s v="GO:0043181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90"/>
    <n v="2.80500000000000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91"/>
    <n v="2.5590000000000001E-3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92"/>
    <n v="8.6879999999999995E-3"/>
    <s v="GO:0061591"/>
    <s v="GO:0061590"/>
    <s v="GO:0050982"/>
    <s v="GO:0016048"/>
    <s v="GO:0034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93"/>
    <n v="6.62100000000000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94"/>
    <n v="4.6169999999999996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95"/>
    <n v="7.5900000000000004E-3"/>
    <s v="GO:0006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96"/>
    <n v="1.7526E-2"/>
    <s v="GO:0000187"/>
    <s v="GO:0048754"/>
    <s v="GO:0007010"/>
    <s v="GO:0048041"/>
    <s v="GO:0060396"/>
    <s v="GO:0007229"/>
    <s v="GO:0030032"/>
    <s v="GO:0018108"/>
    <s v="GO:0045860"/>
    <s v="GO:0008360"/>
    <s v="GO:0034446"/>
    <s v="GO:0007179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97"/>
    <n v="1.2654E-2"/>
    <s v="GO:0042384"/>
    <s v="GO:0003341"/>
    <s v="GO:0007368"/>
    <s v="GO:0007507"/>
    <s v="GO:0021670"/>
    <s v="GO:0036158"/>
    <s v="GO:0030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98"/>
    <n v="5.7013000000000001E-2"/>
    <s v="GO:0048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99"/>
    <n v="2.1059999999999998E-3"/>
    <s v="GO:0007411"/>
    <s v="GO:0008286"/>
    <s v="GO:0000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00"/>
    <n v="1.9469999999999999E-3"/>
    <s v="GO:0015813"/>
    <s v="GO:0043490"/>
    <s v="GO:0006836"/>
    <s v="GO:0010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01"/>
    <n v="3.0799999999999998E-3"/>
    <s v="GO:0007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01"/>
    <n v="3.0799999999999998E-3"/>
    <s v="GO:0061300"/>
    <s v="GO:0006935"/>
    <s v="GO:0048701"/>
    <s v="GO:00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01"/>
    <n v="3.0799999999999998E-3"/>
    <s v="GO:0030154"/>
    <s v="GO:0016477"/>
    <s v="GO:0045087"/>
    <s v="GO:0007229"/>
    <s v="GO:0038083"/>
    <s v="GO:0042127"/>
    <s v="GO:0007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02"/>
    <n v="4.397800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03"/>
    <n v="2.7584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04"/>
    <n v="2.9459999999999998E-3"/>
    <s v="GO:0016042"/>
    <s v="GO:0006629"/>
    <s v="GO:0019915"/>
    <s v="GO:0006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05"/>
    <n v="7.7629999999999999E-3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05"/>
    <n v="7.7629999999999999E-3"/>
    <s v="GO:0015031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06"/>
    <n v="1.0963000000000001E-2"/>
    <s v="GO:0009952"/>
    <s v="GO:0045176"/>
    <s v="GO:0007267"/>
    <s v="GO:0007417"/>
    <s v="GO:0048105"/>
    <s v="GO:0001736"/>
    <s v="GO:0042249"/>
    <s v="GO:0001702"/>
    <s v="GO:0007186"/>
    <s v="GO:0001942"/>
    <s v="GO:0007156"/>
    <s v="GO:0042472"/>
    <s v="GO:0060490"/>
    <s v="GO:0007626"/>
    <s v="GO:0001843"/>
    <s v="GO:0001764"/>
    <s v="GO:0060488"/>
    <s v="GO:0090179"/>
    <s v="GO:0060489"/>
    <s v="GO:0090251"/>
    <s v="GO:0032956"/>
    <s v="GO:0046928"/>
    <s v="GO:0007266"/>
    <s v="GO:0007165"/>
    <s v="GO:0042060"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07"/>
    <n v="4.8712999999999999E-2"/>
    <s v="GO:0051693"/>
    <s v="GO:0016199"/>
    <s v="GO:0007417"/>
    <s v="GO:0060429"/>
    <s v="GO:0045478"/>
    <s v="GO:0007293"/>
    <s v="GO:0030727"/>
    <s v="GO:0007294"/>
    <s v="GO:0048134"/>
    <s v="GO:0002168"/>
    <s v="GO:0042062"/>
    <s v="GO:0048790"/>
    <s v="GO:0007026"/>
    <s v="GO:0007274"/>
    <s v="GO:0007308"/>
    <s v="GO:0030707"/>
    <s v="GO:0007009"/>
    <s v="GO:0008360"/>
    <s v="GO:0050807"/>
    <s v="GO:0016337"/>
    <s v="GO:0030721"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08"/>
    <n v="5.28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09"/>
    <n v="1.5871E-2"/>
    <s v="GO:0042384"/>
    <s v="GO:0003341"/>
    <s v="GO:0007368"/>
    <s v="GO:0007507"/>
    <s v="GO:0021670"/>
    <s v="GO:0036158"/>
    <s v="GO:0030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10"/>
    <n v="1.1174E-2"/>
    <s v="GO:0051693"/>
    <s v="GO:0007411"/>
    <s v="GO:0007182"/>
    <s v="GO:0006888"/>
    <s v="GO:0043001"/>
    <s v="GO:0000165"/>
    <s v="GO:0071709"/>
    <s v="GO:0000281"/>
    <s v="GO:0007009"/>
    <s v="GO:1900042"/>
    <s v="GO:1903078"/>
    <s v="GO:0072661"/>
    <s v="GO:1903076"/>
    <s v="GO:0007184"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11"/>
    <n v="6.7990000000000004E-3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12"/>
    <n v="8.8590000000000006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13"/>
    <n v="1.593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14"/>
    <n v="0.106453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15"/>
    <n v="1.1188E-2"/>
    <s v="GO:0048227"/>
    <s v="GO:0015031"/>
    <s v="GO:000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16"/>
    <n v="5.6579999999999998E-3"/>
    <s v="GO:0050435"/>
    <s v="GO:0010815"/>
    <s v="GO:0008340"/>
    <s v="GO:1901143"/>
    <s v="GO:0043171"/>
    <s v="GO:0032461"/>
    <s v="GO:0051260"/>
    <s v="GO:0016485"/>
    <s v="GO:0051603"/>
    <s v="GO:0010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17"/>
    <n v="3.5681999999999998E-2"/>
    <s v="GO:000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18"/>
    <n v="2.34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19"/>
    <n v="3.6102000000000002E-2"/>
    <s v="GO:0001658"/>
    <s v="GO:0021987"/>
    <s v="GO:0072137"/>
    <s v="GO:0048565"/>
    <s v="GO:0001736"/>
    <s v="GO:0008543"/>
    <s v="GO:0003007"/>
    <s v="GO:0007157"/>
    <s v="GO:0035329"/>
    <s v="GO:0007156"/>
    <s v="GO:0060122"/>
    <s v="GO:0001822"/>
    <s v="GO:0072006"/>
    <s v="GO:0022008"/>
    <s v="GO:0007219"/>
    <s v="GO:0043931"/>
    <s v="GO:0007009"/>
    <s v="GO:0072307"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20"/>
    <n v="4.6259999999999999E-3"/>
    <s v="GO:0051301"/>
    <s v="GO:0007067"/>
    <s v="GO:0051028"/>
    <s v="GO:1904908"/>
    <s v="GO:1904357"/>
    <s v="GO:1904743"/>
    <s v="GO:0018105"/>
    <s v="GO:0018107"/>
    <s v="GO:0090263"/>
    <s v="GO:0051973"/>
    <s v="GO:1904355"/>
    <s v="GO:0032212"/>
    <s v="GO:0045944"/>
    <s v="GO:0006471"/>
    <s v="GO:0070213"/>
    <s v="GO:0070198"/>
    <s v="GO:0070212"/>
    <s v="GO:0000209"/>
    <s v="GO:0015031"/>
    <s v="GO:0051225"/>
    <s v="GO:0016055"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21"/>
    <n v="2.1041000000000001E-2"/>
    <s v="GO:0090630"/>
    <s v="GO:0006915"/>
    <s v="GO:0008643"/>
    <s v="GO:0006464"/>
    <s v="GO:0032869"/>
    <s v="GO:0071407"/>
    <s v="GO:0045444"/>
    <s v="GO:0006006"/>
    <s v="GO:0005978"/>
    <s v="GO:0008286"/>
    <s v="GO:0065002"/>
    <s v="GO:0035556"/>
    <s v="GO:0060644"/>
    <s v="GO:0043154"/>
    <s v="GO:0010748"/>
    <s v="GO:0033119"/>
    <s v="GO:0018105"/>
    <s v="GO:0032287"/>
    <s v="GO:0030335"/>
    <s v="GO:2000147"/>
    <s v="GO:0032000"/>
    <s v="GO:0046326"/>
    <s v="GO:2001275"/>
    <s v="GO:0010907"/>
    <s v="GO:0045725"/>
    <s v="GO:0045429"/>
    <s v="GO:0033138"/>
    <s v="GO:0050927"/>
    <s v="GO:0001934"/>
    <s v="GO:0090314"/>
    <s v="GO:0009967"/>
    <s v="GO:0045944"/>
    <s v="GO:0031340"/>
    <s v="GO:0043491"/>
    <s v="GO:0072659"/>
    <s v="GO:0071156"/>
    <s v="GO:0030334"/>
    <s v="GO:0006417"/>
    <s v="GO:0014850"/>
    <s v="GO:0031667"/>
    <s v="GO:0006970"/>
    <x v="17"/>
    <x v="0"/>
    <m/>
    <m/>
    <m/>
    <m/>
    <m/>
    <m/>
    <m/>
    <m/>
    <m/>
    <m/>
    <m/>
    <m/>
    <m/>
    <m/>
    <m/>
    <m/>
    <m/>
    <m/>
    <m/>
    <m/>
  </r>
  <r>
    <x v="3722"/>
    <n v="1.2874999999999999E-2"/>
    <s v="GO:0007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35"/>
    <n v="8.2697999999999994E-2"/>
    <s v="GO:0007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23"/>
    <n v="7.1772000000000002E-2"/>
    <s v="GO:0046083"/>
    <s v="GO:0006168"/>
    <s v="GO:0021954"/>
    <s v="GO:0021895"/>
    <s v="GO:0019835"/>
    <s v="GO:0048813"/>
    <s v="GO:0042417"/>
    <s v="GO:0046038"/>
    <s v="GO:0007625"/>
    <s v="GO:0006178"/>
    <s v="GO:0046100"/>
    <s v="GO:0043103"/>
    <s v="GO:0046040"/>
    <s v="GO:0032264"/>
    <s v="GO:0007626"/>
    <s v="GO:0046651"/>
    <s v="GO:0045964"/>
    <s v="GO:0051289"/>
    <s v="GO:0006164"/>
    <s v="GO:0006166"/>
    <s v="GO:0001975"/>
    <s v="GO:0021756"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993"/>
    <n v="4.6639999999999997E-3"/>
    <s v="GO:0000910"/>
    <s v="GO:0007067"/>
    <s v="GO:0016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24"/>
    <n v="6.6090000000000003E-3"/>
    <s v="GO:0042384"/>
    <s v="GO:0003341"/>
    <s v="GO:0007368"/>
    <s v="GO:0007507"/>
    <s v="GO:0021670"/>
    <s v="GO:0036158"/>
    <s v="GO:0030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59"/>
    <n v="2.37099999999999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25"/>
    <n v="3.9039999999999999E-3"/>
    <s v="GO:0019369"/>
    <s v="GO:0046513"/>
    <s v="GO:0061436"/>
    <s v="GO:0051122"/>
    <s v="GO:0043651"/>
    <s v="GO:0019372"/>
    <s v="GO:0055114"/>
    <s v="GO:0010628"/>
    <s v="GO:0043410"/>
    <s v="GO:0070257"/>
    <s v="GO:0006497"/>
    <s v="GO:0006665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26"/>
    <n v="4.6704000000000002E-2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27"/>
    <n v="9.2119999999999997E-3"/>
    <s v="GO:0006888"/>
    <s v="GO:001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28"/>
    <n v="2.2225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29"/>
    <n v="8.7471999999999994E-2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30"/>
    <n v="7.2400000000000003E-4"/>
    <s v="GO:0010468"/>
    <s v="GO:0010501"/>
    <s v="GO:00064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31"/>
    <n v="1.1037E-2"/>
    <s v="GO:0055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32"/>
    <n v="2.4299999999999999E-3"/>
    <s v="GO:1904380"/>
    <s v="GO:0030433"/>
    <s v="GO:1904382"/>
    <s v="GO:0006491"/>
    <s v="GO:0009311"/>
    <s v="GO:0036508"/>
    <s v="GO:0036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33"/>
    <n v="4.5272E-2"/>
    <s v="GO:0030030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34"/>
    <n v="4.3489999999999996E-3"/>
    <s v="GO:0048013"/>
    <s v="GO:0035556"/>
    <s v="GO:0008045"/>
    <s v="GO:0050770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35"/>
    <n v="1.8539E-2"/>
    <s v="GO:0007475"/>
    <s v="GO:0007414"/>
    <s v="GO:0007411"/>
    <s v="GO:0007298"/>
    <s v="GO:0007155"/>
    <s v="GO:0033627"/>
    <s v="GO:0007160"/>
    <s v="GO:0016477"/>
    <s v="GO:0021551"/>
    <s v="GO:0007427"/>
    <s v="GO:0035099"/>
    <s v="GO:0007157"/>
    <s v="GO:0007476"/>
    <s v="GO:0007229"/>
    <s v="GO:0035160"/>
    <s v="GO:0045185"/>
    <s v="GO:0007494"/>
    <s v="GO:0016203"/>
    <s v="GO:0030239"/>
    <s v="GO:0008360"/>
    <s v="GO:0051492"/>
    <s v="GO:0007431"/>
    <s v="GO:0007435"/>
    <s v="GO:0045214"/>
    <s v="GO:0007608"/>
    <s v="GO:0016337"/>
    <s v="GO:0034446"/>
    <s v="GO:0007426"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36"/>
    <n v="1.1174E-2"/>
    <s v="GO:0006355"/>
    <s v="GO:0006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37"/>
    <n v="3.8370000000000001E-3"/>
    <s v="GO:0010940"/>
    <s v="GO:0006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38"/>
    <n v="4.5380000000000004E-3"/>
    <s v="GO:00516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39"/>
    <n v="3.9779999999999998E-3"/>
    <s v="GO:0033539"/>
    <s v="GO:00550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40"/>
    <n v="1.6799000000000001E-2"/>
    <s v="GO:0008203"/>
    <s v="GO:0042953"/>
    <s v="GO:0006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41"/>
    <n v="3.828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42"/>
    <n v="9.246000000000000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43"/>
    <n v="4.6899999999999997E-3"/>
    <s v="GO:0006412"/>
    <s v="GO:0006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44"/>
    <n v="1.8500000000000001E-3"/>
    <s v="GO:0043123"/>
    <s v="GO:0030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45"/>
    <n v="9.0636999999999995E-2"/>
    <s v="GO:0030036"/>
    <s v="GO:0007015"/>
    <s v="GO:0030041"/>
    <s v="GO:0048532"/>
    <s v="GO:0002093"/>
    <s v="GO:0007411"/>
    <s v="GO:0045453"/>
    <s v="GO:0045216"/>
    <s v="GO:0048870"/>
    <s v="GO:0008283"/>
    <s v="GO:0071260"/>
    <s v="GO:0021894"/>
    <s v="GO:0021799"/>
    <s v="GO:0006935"/>
    <s v="GO:0090103"/>
    <s v="GO:0048813"/>
    <s v="GO:0071542"/>
    <s v="GO:0021831"/>
    <s v="GO:0043652"/>
    <s v="GO:0003382"/>
    <s v="GO:0007186"/>
    <s v="GO:0048873"/>
    <s v="GO:0006972"/>
    <s v="GO:0030032"/>
    <s v="GO:0051668"/>
    <s v="GO:0002551"/>
    <s v="GO:0032707"/>
    <s v="GO:0030838"/>
    <s v="GO:0045740"/>
    <s v="GO:0051894"/>
    <s v="GO:0010592"/>
    <s v="GO:0090023"/>
    <s v="GO:0043552"/>
    <s v="GO:0001934"/>
    <s v="GO:0051496"/>
    <s v="GO:1900026"/>
    <s v="GO:0072659"/>
    <s v="GO:0016601"/>
    <s v="GO:0030334"/>
    <s v="GO:0008361"/>
    <s v="GO:0010762"/>
    <x v="13"/>
    <x v="13"/>
    <s v="GO:0097178"/>
    <s v="GO:0071526"/>
    <s v="GO:0034446"/>
    <s v="GO:0051932"/>
    <s v="GO:0060071"/>
    <m/>
    <m/>
    <m/>
    <m/>
    <m/>
    <m/>
    <m/>
    <m/>
    <m/>
    <m/>
    <m/>
    <m/>
    <m/>
    <m/>
    <m/>
  </r>
  <r>
    <x v="3746"/>
    <n v="1.9198E-2"/>
    <s v="GO:00060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47"/>
    <n v="1.72E-2"/>
    <s v="GO:00060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48"/>
    <n v="3.1089999999999998E-3"/>
    <s v="GO:000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49"/>
    <n v="6.2812999999999994E-2"/>
    <s v="GO:0051693"/>
    <s v="GO:0016199"/>
    <s v="GO:0007417"/>
    <s v="GO:0060429"/>
    <s v="GO:0045478"/>
    <s v="GO:0007293"/>
    <s v="GO:0030727"/>
    <s v="GO:0007294"/>
    <s v="GO:0048134"/>
    <s v="GO:0002168"/>
    <s v="GO:0042062"/>
    <s v="GO:0048790"/>
    <s v="GO:0007026"/>
    <s v="GO:0007274"/>
    <s v="GO:0007308"/>
    <s v="GO:0030707"/>
    <s v="GO:0007009"/>
    <s v="GO:0008360"/>
    <s v="GO:0050807"/>
    <s v="GO:0016337"/>
    <s v="GO:0030721"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50"/>
    <n v="1.944E-3"/>
    <s v="GO:0042384"/>
    <s v="GO:0003341"/>
    <s v="GO:0007368"/>
    <s v="GO:0007507"/>
    <s v="GO:0021670"/>
    <s v="GO:0036158"/>
    <s v="GO:0030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51"/>
    <n v="1.2566000000000001E-2"/>
    <s v="GO:00450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52"/>
    <n v="7.162E-3"/>
    <s v="GO:0033277"/>
    <s v="GO:0000187"/>
    <s v="GO:0036302"/>
    <s v="GO:0007409"/>
    <s v="GO:0060020"/>
    <s v="GO:0021697"/>
    <s v="GO:0000077"/>
    <s v="GO:0048013"/>
    <s v="GO:0007173"/>
    <s v="GO:0060325"/>
    <s v="GO:0048806"/>
    <s v="GO:0042593"/>
    <s v="GO:0048873"/>
    <s v="GO:0009755"/>
    <s v="GO:0042445"/>
    <s v="GO:0048839"/>
    <s v="GO:0007229"/>
    <s v="GO:0061582"/>
    <s v="GO:0035855"/>
    <s v="GO:0032528"/>
    <s v="GO:0048609"/>
    <s v="GO:0035264"/>
    <s v="GO:0033629"/>
    <s v="GO:0051463"/>
    <s v="GO:0060125"/>
    <s v="GO:0046676"/>
    <s v="GO:0048011"/>
    <s v="GO:0035265"/>
    <s v="GO:0048008"/>
    <s v="GO:0030220"/>
    <s v="GO:0070374"/>
    <s v="GO:2001275"/>
    <s v="GO:0046887"/>
    <s v="GO:0045931"/>
    <s v="GO:0040014"/>
    <s v="GO:0043254"/>
    <s v="GO:0046825"/>
    <s v="GO:0006641"/>
    <m/>
    <m/>
    <m/>
    <x v="0"/>
    <x v="0"/>
    <m/>
    <m/>
    <m/>
    <m/>
    <m/>
    <m/>
    <m/>
    <m/>
    <m/>
    <m/>
    <m/>
    <m/>
    <m/>
    <m/>
    <m/>
    <m/>
    <m/>
    <m/>
    <m/>
    <m/>
  </r>
  <r>
    <x v="3753"/>
    <n v="7.0080000000000003E-3"/>
    <s v="GO:0070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54"/>
    <n v="8.4286E-2"/>
    <s v="GO:0051301"/>
    <s v="GO:0000132"/>
    <s v="GO:0006886"/>
    <s v="GO:0019060"/>
    <s v="GO:0007067"/>
    <s v="GO:0050768"/>
    <s v="GO:0048812"/>
    <s v="GO:0051493"/>
    <s v="GO:0008277"/>
    <s v="GO:00430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96"/>
    <n v="6.0289999999999996E-3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55"/>
    <n v="2.637E-3"/>
    <s v="GO:0006974"/>
    <s v="GO:0006281"/>
    <s v="GO:0010499"/>
    <s v="GO:0035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56"/>
    <n v="4.6129999999999999E-3"/>
    <s v="GO:0030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56"/>
    <n v="4.6129999999999999E-3"/>
    <s v="GO:0030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4"/>
    <n v="3.36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57"/>
    <n v="0.11686100000000001"/>
    <s v="GO:0030030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58"/>
    <n v="2.086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59"/>
    <n v="3.887111"/>
    <s v="GO:0015991"/>
    <s v="GO:0015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60"/>
    <n v="0.198377"/>
    <s v="GO:0042981"/>
    <s v="GO:0043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61"/>
    <n v="0.81892799999999999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62"/>
    <n v="6.5124310000000003"/>
    <s v="GO:0007568"/>
    <s v="GO:0008088"/>
    <s v="GO:0043624"/>
    <s v="GO:0071276"/>
    <s v="GO:0034605"/>
    <s v="GO:0021549"/>
    <s v="GO:0061684"/>
    <s v="GO:1904764"/>
    <s v="GO:0061077"/>
    <s v="GO:0051085"/>
    <s v="GO:0061741"/>
    <s v="GO:0072318"/>
    <s v="GO:0044849"/>
    <s v="GO:0030900"/>
    <s v="GO:0000082"/>
    <s v="GO:0044743"/>
    <s v="GO:0001822"/>
    <s v="GO:0006397"/>
    <s v="GO:0010667"/>
    <s v="GO:1903206"/>
    <s v="GO:0045892"/>
    <s v="GO:0043085"/>
    <s v="GO:0010628"/>
    <s v="GO:0097214"/>
    <s v="GO:0050766"/>
    <s v="GO:1904592"/>
    <s v="GO:0045862"/>
    <s v="GO:0001916"/>
    <s v="GO:0046777"/>
    <s v="GO:0006606"/>
    <s v="GO:0042026"/>
    <s v="GO:0061635"/>
    <s v="GO:0014823"/>
    <s v="GO:0042493"/>
    <s v="GO:0032355"/>
    <s v="GO:0045471"/>
    <s v="GO:0009408"/>
    <s v="GO:0010045"/>
    <s v="GO:1990834"/>
    <s v="GO:0032570"/>
    <s v="GO:0042594"/>
    <x v="18"/>
    <x v="4"/>
    <s v="GO:0007519"/>
    <s v="GO:1990832"/>
    <s v="GO:0006351"/>
    <m/>
    <m/>
    <m/>
    <m/>
    <m/>
    <m/>
    <m/>
    <m/>
    <m/>
    <m/>
    <m/>
    <m/>
    <m/>
    <m/>
    <m/>
    <m/>
    <m/>
  </r>
  <r>
    <x v="3763"/>
    <n v="0.20819799999999999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64"/>
    <n v="2.4627E-2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65"/>
    <n v="0.66934000000000005"/>
    <s v="GO:0051298"/>
    <s v="GO:0008407"/>
    <s v="GO:0007219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66"/>
    <n v="0.65600000000000003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67"/>
    <n v="1.1919999999999999E-3"/>
    <s v="GO:0030036"/>
    <s v="GO:0007420"/>
    <s v="GO:0042472"/>
    <s v="GO:0060313"/>
    <s v="GO:0002692"/>
    <s v="GO:0050728"/>
    <s v="GO:0043314"/>
    <s v="GO:0050885"/>
    <s v="GO:0043065"/>
    <s v="GO:0050766"/>
    <s v="GO:0035023"/>
    <s v="GO:0051056"/>
    <s v="GO:0043114"/>
    <s v="GO:0032496"/>
    <s v="GO:0007264"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68"/>
    <n v="0.83888600000000002"/>
    <s v="GO:0002181"/>
    <s v="GO:00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69"/>
    <n v="0.78156599999999998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70"/>
    <n v="0.51055700000000004"/>
    <s v="GO:0006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71"/>
    <n v="0.313106"/>
    <s v="GO:0042274"/>
    <s v="GO:0006364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72"/>
    <n v="0.170159"/>
    <s v="GO:0006914"/>
    <s v="GO:0006888"/>
    <s v="GO:0090161"/>
    <s v="GO:0006896"/>
    <s v="GO:0006891"/>
    <s v="GO:0006623"/>
    <s v="GO:0042147"/>
    <s v="GO:0048280"/>
    <s v="GO:0050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73"/>
    <n v="1.2266000000000001E-2"/>
    <s v="GO:0015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74"/>
    <n v="1.6907999999999999E-2"/>
    <s v="GO:0055114"/>
    <s v="GO:0006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75"/>
    <n v="9.7896999999999998E-2"/>
    <s v="GO:0019388"/>
    <s v="GO:0033499"/>
    <s v="GO:0006012"/>
    <s v="GO:0061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847"/>
    <n v="1.5855000000000001E-2"/>
    <s v="GO:0009838"/>
    <s v="GO:0051301"/>
    <s v="GO:0000910"/>
    <s v="GO:0045184"/>
    <s v="GO:0098779"/>
    <s v="GO:0048672"/>
    <s v="GO:0002230"/>
    <s v="GO:0045862"/>
    <s v="GO:0008104"/>
    <s v="GO:0015031"/>
    <s v="GO:0046745"/>
    <s v="GO:0019076"/>
    <s v="GO:0098792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76"/>
    <n v="1.6507000000000001E-2"/>
    <s v="GO:0060294"/>
    <s v="GO:0036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77"/>
    <n v="1.6313999999999999E-2"/>
    <s v="GO:0006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50"/>
    <n v="1.606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983"/>
    <n v="3.7299999999999998E-3"/>
    <s v="GO:0042384"/>
    <s v="GO:0043647"/>
    <s v="GO:0001701"/>
    <s v="GO:0006629"/>
    <s v="GO:0006661"/>
    <s v="GO:0046856"/>
    <s v="GO:0043087"/>
    <s v="GO:0051056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78"/>
    <n v="7.7543000000000001E-2"/>
    <s v="GO:005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79"/>
    <n v="0.37805100000000003"/>
    <s v="GO:0006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80"/>
    <n v="5.5840000000000004E-3"/>
    <s v="GO:0007254"/>
    <s v="GO:0045475"/>
    <s v="GO:0006468"/>
    <s v="GO:0042752"/>
    <s v="GO:0009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676"/>
    <n v="6.2399999999999999E-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81"/>
    <n v="2.8389999999999999E-3"/>
    <s v="GO:0007498"/>
    <s v="GO:0010883"/>
    <s v="GO:0032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82"/>
    <n v="2.3796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83"/>
    <n v="1.457E-3"/>
    <s v="GO:0007018"/>
    <s v="GO:0010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83"/>
    <n v="1.457E-3"/>
    <s v="GO:0008089"/>
    <s v="GO:0048490"/>
    <s v="GO:0007049"/>
    <s v="GO:0051301"/>
    <s v="GO:0030421"/>
    <s v="GO:0007631"/>
    <s v="GO:0007018"/>
    <s v="GO:0018996"/>
    <s v="GO:1904810"/>
    <s v="GO:0002119"/>
    <s v="GO:0007270"/>
    <s v="GO:0016322"/>
    <s v="GO:0040010"/>
    <s v="GO:0040018"/>
    <s v="GO:0010940"/>
    <s v="GO:1903746"/>
    <s v="GO:0051965"/>
    <s v="GO:0045887"/>
    <s v="GO:0043113"/>
    <s v="GO:0045055"/>
    <s v="GO:0030516"/>
    <s v="GO:1902473"/>
    <s v="GO:0006942"/>
    <s v="GO:0000003"/>
    <s v="GO:0007271"/>
    <s v="GO:0016192"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84"/>
    <n v="3.8376E-2"/>
    <s v="GO:0051017"/>
    <s v="GO:0016477"/>
    <s v="GO:0022617"/>
    <s v="GO:0031100"/>
    <s v="GO:0071803"/>
    <s v="GO:0010737"/>
    <s v="GO:0033157"/>
    <s v="GO:0009611"/>
    <s v="GO:0002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85"/>
    <n v="1.2024E-2"/>
    <s v="GO:0008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86"/>
    <n v="1.2395E-2"/>
    <s v="GO:0090286"/>
    <s v="GO:0040023"/>
    <s v="GO:0007030"/>
    <s v="GO:0042692"/>
    <s v="GO:0090292"/>
    <s v="GO:000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87"/>
    <n v="5.5127000000000002E-2"/>
    <s v="GO:0007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2799"/>
    <n v="1.2049000000000001E-2"/>
    <s v="GO:0006397"/>
    <s v="GO:0051028"/>
    <s v="GO:0048025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40"/>
    <n v="2.71099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88"/>
    <n v="1.3270000000000001E-3"/>
    <s v="GO:0033539"/>
    <s v="GO:0033540"/>
    <s v="GO:00550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89"/>
    <n v="4.3070000000000001E-3"/>
    <s v="GO:0006974"/>
    <s v="GO:0051103"/>
    <s v="GO:0006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90"/>
    <n v="7.0539000000000004E-2"/>
    <s v="GO:0072358"/>
    <s v="GO:0030154"/>
    <s v="GO:0031397"/>
    <s v="GO:0030178"/>
    <s v="GO:001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91"/>
    <n v="7.3369999999999998E-3"/>
    <s v="GO:0007049"/>
    <s v="GO:0008283"/>
    <s v="GO:0097192"/>
    <s v="GO:0008286"/>
    <s v="GO:0090003"/>
    <s v="GO:0046324"/>
    <s v="GO:000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92"/>
    <n v="5.974299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93"/>
    <n v="5.7577999999999997E-2"/>
    <s v="GO:0042273"/>
    <s v="GO:0006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94"/>
    <n v="5.491200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95"/>
    <n v="3.00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96"/>
    <n v="1.3730000000000001E-3"/>
    <s v="GO:0007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97"/>
    <n v="7.4989999999999996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98"/>
    <n v="1.284E-3"/>
    <s v="GO:0030048"/>
    <s v="GO:0048800"/>
    <s v="GO:0008407"/>
    <s v="GO:0035317"/>
    <s v="GO:000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799"/>
    <n v="5.2132999999999999E-2"/>
    <s v="GO:0006974"/>
    <s v="GO:0006281"/>
    <s v="GO:0006334"/>
    <s v="GO:0000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800"/>
    <n v="1.39E-3"/>
    <s v="GO:0001825"/>
    <s v="GO:0042273"/>
    <s v="GO:0016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801"/>
    <n v="5.6499999999999996E-4"/>
    <s v="GO:0006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802"/>
    <n v="2.1010999999999998E-2"/>
    <s v="GO:0001539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803"/>
    <n v="3.63100000000000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804"/>
    <n v="4.0829999999999998E-3"/>
    <s v="GO:0015813"/>
    <s v="GO:0006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805"/>
    <n v="2.2959999999999999E-3"/>
    <s v="GO:0030534"/>
    <s v="GO:0048675"/>
    <s v="GO:0060079"/>
    <s v="GO:0060080"/>
    <s v="GO:0007612"/>
    <s v="GO:0060291"/>
    <s v="GO:0050804"/>
    <s v="GO:0061002"/>
    <s v="GO:0090394"/>
    <s v="GO:0007158"/>
    <s v="GO:0048709"/>
    <s v="GO:2000969"/>
    <s v="GO:0060999"/>
    <s v="GO:2000463"/>
    <s v="GO:0097151"/>
    <s v="GO:1902474"/>
    <s v="GO:0051965"/>
    <s v="GO:0051968"/>
    <s v="GO:2000809"/>
    <s v="GO:0097104"/>
    <s v="GO:0097105"/>
    <s v="GO:0006898"/>
    <s v="GO:1900271"/>
    <s v="GO:2000310"/>
    <s v="GO:0002087"/>
    <s v="GO:2000331"/>
    <s v="GO:0060024"/>
    <s v="GO:0035176"/>
    <s v="GO:0007416"/>
    <s v="GO:0050808"/>
    <s v="GO:0008542"/>
    <s v="GO:0071625"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806"/>
    <n v="4.5442999999999997E-2"/>
    <s v="GO:000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807"/>
    <n v="2.5138000000000001E-2"/>
    <s v="GO:0045600"/>
    <s v="GO:0001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808"/>
    <n v="8.5380000000000005E-3"/>
    <s v="GO:0030048"/>
    <s v="GO:0048800"/>
    <s v="GO:0008407"/>
    <s v="GO:0035317"/>
    <s v="GO:000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809"/>
    <n v="4.7650000000000001E-3"/>
    <s v="GO:0042472"/>
    <s v="GO:0007626"/>
    <s v="GO:000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810"/>
    <n v="2.07300000000000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811"/>
    <n v="6.8110000000000002E-3"/>
    <s v="GO:0015908"/>
    <s v="GO:0001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812"/>
    <n v="5.7099999999999998E-3"/>
    <s v="GO:0000398"/>
    <s v="GO:0048025"/>
    <s v="GO:1903955"/>
    <s v="GO:0033120"/>
    <s v="GO:1903146"/>
    <s v="GO:0008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813"/>
    <n v="8.3070000000000001E-3"/>
    <s v="GO:0007498"/>
    <s v="GO:0006457"/>
    <s v="GO:0034394"/>
    <s v="GO:001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814"/>
    <n v="5.022999999999999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815"/>
    <n v="0.15115799999999999"/>
    <s v="GO:0030030"/>
    <s v="GO:000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816"/>
    <n v="2.14800000000000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816"/>
    <n v="2.1480000000000002E-3"/>
    <s v="GO:0051301"/>
    <s v="GO:0051026"/>
    <s v="GO:0009792"/>
    <s v="GO:0043652"/>
    <s v="GO:0000132"/>
    <s v="GO:0007281"/>
    <s v="GO:0040011"/>
    <s v="GO:0007018"/>
    <s v="GO:0007100"/>
    <s v="GO:0022008"/>
    <s v="GO:0048477"/>
    <s v="GO:0035046"/>
    <s v="GO:2000574"/>
    <s v="GO:0008090"/>
    <s v="GO:0051225"/>
    <s v="GO:0051932"/>
    <s v="GO:0048489"/>
    <s v="GO:0047496"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817"/>
    <n v="5.2440000000000004E-3"/>
    <s v="GO:0009312"/>
    <s v="GO:0006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818"/>
    <n v="3.3397000000000003E-2"/>
    <s v="GO:0006378"/>
    <s v="GO:0098789"/>
    <s v="GO:0016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131"/>
    <n v="4.519999999999999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819"/>
    <n v="1.3228E-2"/>
    <s v="GO:0006953"/>
    <s v="GO:0030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820"/>
    <n v="3.5999999999999999E-3"/>
    <s v="GO:0006548"/>
    <s v="GO:0019556"/>
    <s v="GO:0019557"/>
    <s v="GO:0035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821"/>
    <n v="4.2880000000000001E-3"/>
    <s v="GO:0048675"/>
    <s v="GO:0030183"/>
    <s v="GO:0070830"/>
    <s v="GO:0007161"/>
    <s v="GO:0055007"/>
    <s v="GO:0033631"/>
    <s v="GO:0001708"/>
    <s v="GO:0007160"/>
    <s v="GO:0016477"/>
    <s v="GO:0002042"/>
    <s v="GO:0031589"/>
    <s v="GO:0006874"/>
    <s v="GO:0006968"/>
    <s v="GO:0071479"/>
    <s v="GO:0071404"/>
    <s v="GO:0071260"/>
    <s v="GO:0071305"/>
    <s v="GO:0048813"/>
    <s v="GO:0030198"/>
    <s v="GO:0021943"/>
    <s v="GO:0000082"/>
    <s v="GO:0008354"/>
    <s v="GO:0034113"/>
    <s v="GO:0007156"/>
    <s v="GO:0007229"/>
    <s v="GO:0001701"/>
    <s v="GO:0007159"/>
    <s v="GO:0050900"/>
    <s v="GO:0050901"/>
    <s v="GO:0060135"/>
    <s v="GO:0048333"/>
    <s v="GO:2000811"/>
    <s v="GO:0031345"/>
    <s v="GO:0008285"/>
    <s v="GO:0045665"/>
    <s v="GO:0035024"/>
    <s v="GO:0043065"/>
    <s v="GO:0030335"/>
    <s v="GO:0008284"/>
    <s v="GO:0010811"/>
    <s v="GO:0045807"/>
    <x v="19"/>
    <x v="17"/>
    <s v="GO:0043410"/>
    <s v="GO:0010976"/>
    <s v="GO:0050731"/>
    <s v="GO:0032594"/>
    <s v="GO:0031623"/>
    <s v="GO:0051726"/>
    <s v="GO:0010710"/>
    <s v="GO:0008277"/>
    <s v="GO:0050776"/>
    <s v="GO:0014823"/>
    <s v="GO:0042493"/>
    <s v="GO:0034698"/>
    <s v="GO:0071559"/>
    <s v="GO:0045214"/>
    <s v="GO:0001894"/>
    <s v="GO:0008542"/>
    <m/>
    <m/>
    <m/>
    <m/>
  </r>
  <r>
    <x v="3822"/>
    <n v="5.9511000000000001E-2"/>
    <s v="GO:0007015"/>
    <s v="GO:0036444"/>
    <s v="GO:0019722"/>
    <s v="GO:0043009"/>
    <s v="GO:0060027"/>
    <s v="GO:0042593"/>
    <s v="GO:0051560"/>
    <s v="GO:0006851"/>
    <s v="GO:0032024"/>
    <s v="GO:0051561"/>
    <s v="GO:0035786"/>
    <s v="GO:0008016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823"/>
    <n v="5.4619999999999998E-3"/>
    <s v="GO:0007015"/>
    <s v="GO:0036444"/>
    <s v="GO:0019722"/>
    <s v="GO:0043009"/>
    <s v="GO:0060027"/>
    <s v="GO:0042593"/>
    <s v="GO:0051560"/>
    <s v="GO:0006851"/>
    <s v="GO:0032024"/>
    <s v="GO:0051561"/>
    <s v="GO:0035786"/>
    <s v="GO:0008016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824"/>
    <n v="3.3170000000000001E-3"/>
    <s v="GO:0034334"/>
    <s v="GO:0034332"/>
    <s v="GO:0007420"/>
    <s v="GO:0045217"/>
    <s v="GO:0045216"/>
    <s v="GO:0007502"/>
    <s v="GO:0048546"/>
    <s v="GO:0021744"/>
    <s v="GO:0035050"/>
    <s v="GO:0000132"/>
    <s v="GO:0016332"/>
    <s v="GO:0048699"/>
    <s v="GO:0007507"/>
    <s v="GO:0035556"/>
    <s v="GO:0045199"/>
    <s v="GO:0008078"/>
    <s v="GO:0001738"/>
    <s v="GO:0001841"/>
    <s v="GO:0007405"/>
    <s v="GO:0007097"/>
    <s v="GO:0042476"/>
    <s v="GO:0018105"/>
    <s v="GO:0035845"/>
    <s v="GO:0035778"/>
    <s v="GO:0060041"/>
    <s v="GO:0060042"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825"/>
    <n v="3.5503E-2"/>
    <s v="GO:0043277"/>
    <s v="GO:0045454"/>
    <s v="GO:0006457"/>
    <s v="GO:0034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826"/>
    <n v="1.5949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827"/>
    <n v="1.7125000000000001E-2"/>
    <s v="GO:0007155"/>
    <s v="GO:0030198"/>
    <s v="GO:0034113"/>
    <s v="GO:0007229"/>
    <s v="GO:0050900"/>
    <s v="GO:0009887"/>
    <s v="GO:19039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828"/>
    <n v="1.71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823"/>
    <n v="2.5409999999999999E-3"/>
    <s v="GO:0019369"/>
    <s v="GO:0046513"/>
    <s v="GO:0061436"/>
    <s v="GO:0051122"/>
    <s v="GO:0043651"/>
    <s v="GO:0019372"/>
    <s v="GO:0055114"/>
    <s v="GO:0010628"/>
    <s v="GO:0043410"/>
    <s v="GO:0070257"/>
    <s v="GO:0006497"/>
    <s v="GO:0006665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829"/>
    <n v="6.1679999999999999E-3"/>
    <s v="GO:0007186"/>
    <s v="GO:0001505"/>
    <s v="GO:0035023"/>
    <s v="GO:00072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830"/>
    <n v="3.8560000000000001E-3"/>
    <s v="GO:0008206"/>
    <s v="GO:0021954"/>
    <s v="GO:0006680"/>
    <s v="GO:0016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831"/>
    <n v="1.5770000000000001E-3"/>
    <s v="GO:0007268"/>
    <s v="GO:0030010"/>
    <s v="GO:0055108"/>
    <s v="GO:0044091"/>
    <s v="GO:0048709"/>
    <s v="GO:0050850"/>
    <s v="GO:0006612"/>
    <s v="GO:0051223"/>
    <s v="GO:0006904"/>
    <s v="GO:0006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  <r>
    <x v="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RJ26" firstHeaderRow="1" firstDataRow="3" firstDataCol="1"/>
  <pivotFields count="65">
    <pivotField axis="axisCol" showAll="0">
      <items count="3834">
        <item x="1223"/>
        <item x="1593"/>
        <item x="3579"/>
        <item x="775"/>
        <item x="564"/>
        <item x="472"/>
        <item x="850"/>
        <item x="464"/>
        <item x="1801"/>
        <item x="1123"/>
        <item x="894"/>
        <item x="2787"/>
        <item x="2007"/>
        <item x="4"/>
        <item x="2137"/>
        <item x="2010"/>
        <item x="3301"/>
        <item x="1525"/>
        <item x="1967"/>
        <item x="3536"/>
        <item x="212"/>
        <item x="3256"/>
        <item x="2331"/>
        <item x="3055"/>
        <item x="1918"/>
        <item x="2780"/>
        <item x="3687"/>
        <item x="552"/>
        <item x="2302"/>
        <item x="114"/>
        <item x="49"/>
        <item x="2458"/>
        <item x="371"/>
        <item x="1295"/>
        <item x="3353"/>
        <item x="2192"/>
        <item x="821"/>
        <item x="1018"/>
        <item x="2634"/>
        <item x="1919"/>
        <item x="627"/>
        <item x="3657"/>
        <item x="1311"/>
        <item x="2727"/>
        <item x="2089"/>
        <item x="835"/>
        <item x="2102"/>
        <item x="582"/>
        <item x="1690"/>
        <item x="1670"/>
        <item x="809"/>
        <item x="1317"/>
        <item x="206"/>
        <item x="2283"/>
        <item x="3030"/>
        <item x="2954"/>
        <item x="1618"/>
        <item x="621"/>
        <item x="1779"/>
        <item x="2266"/>
        <item x="2990"/>
        <item x="3798"/>
        <item x="1852"/>
        <item x="451"/>
        <item x="3676"/>
        <item x="9"/>
        <item x="890"/>
        <item x="1414"/>
        <item x="1011"/>
        <item x="3407"/>
        <item x="2338"/>
        <item x="1791"/>
        <item x="3280"/>
        <item x="1926"/>
        <item x="424"/>
        <item x="1418"/>
        <item x="1945"/>
        <item x="3801"/>
        <item x="2355"/>
        <item x="21"/>
        <item x="3356"/>
        <item x="528"/>
        <item x="3463"/>
        <item x="619"/>
        <item x="2224"/>
        <item x="871"/>
        <item x="1232"/>
        <item x="3466"/>
        <item x="215"/>
        <item x="484"/>
        <item x="1577"/>
        <item x="1014"/>
        <item x="101"/>
        <item x="481"/>
        <item x="1529"/>
        <item x="50"/>
        <item x="1783"/>
        <item x="2364"/>
        <item x="1564"/>
        <item x="1318"/>
        <item x="3522"/>
        <item x="1827"/>
        <item x="121"/>
        <item x="3748"/>
        <item x="622"/>
        <item x="557"/>
        <item x="3520"/>
        <item x="1473"/>
        <item x="457"/>
        <item x="1949"/>
        <item x="399"/>
        <item x="2405"/>
        <item x="971"/>
        <item x="2063"/>
        <item x="14"/>
        <item x="336"/>
        <item x="133"/>
        <item x="2175"/>
        <item x="1168"/>
        <item x="2132"/>
        <item x="1127"/>
        <item x="278"/>
        <item x="1176"/>
        <item x="3047"/>
        <item x="2775"/>
        <item x="1553"/>
        <item x="731"/>
        <item x="241"/>
        <item x="3181"/>
        <item x="1634"/>
        <item x="770"/>
        <item x="3783"/>
        <item x="1482"/>
        <item x="1248"/>
        <item x="322"/>
        <item x="3486"/>
        <item x="2015"/>
        <item x="1581"/>
        <item x="5"/>
        <item x="982"/>
        <item x="1249"/>
        <item x="3788"/>
        <item x="3270"/>
        <item x="1240"/>
        <item x="2286"/>
        <item x="1343"/>
        <item x="1740"/>
        <item x="297"/>
        <item x="2414"/>
        <item x="1970"/>
        <item x="2960"/>
        <item x="1870"/>
        <item x="2241"/>
        <item x="23"/>
        <item x="3186"/>
        <item x="3474"/>
        <item x="1488"/>
        <item x="1585"/>
        <item x="155"/>
        <item x="1610"/>
        <item x="1884"/>
        <item x="847"/>
        <item x="664"/>
        <item x="562"/>
        <item x="3002"/>
        <item x="904"/>
        <item x="2586"/>
        <item x="3700"/>
        <item x="1312"/>
        <item x="2068"/>
        <item x="491"/>
        <item x="2779"/>
        <item x="1962"/>
        <item x="1152"/>
        <item x="3203"/>
        <item x="588"/>
        <item x="616"/>
        <item x="949"/>
        <item x="3365"/>
        <item x="3629"/>
        <item x="2856"/>
        <item x="1981"/>
        <item x="2270"/>
        <item x="24"/>
        <item x="1679"/>
        <item x="3330"/>
        <item x="3713"/>
        <item x="1097"/>
        <item x="422"/>
        <item x="567"/>
        <item x="1370"/>
        <item x="537"/>
        <item x="3275"/>
        <item x="407"/>
        <item x="1934"/>
        <item x="801"/>
        <item x="1624"/>
        <item x="2849"/>
        <item x="2084"/>
        <item x="463"/>
        <item x="3831"/>
        <item x="928"/>
        <item x="294"/>
        <item x="745"/>
        <item x="1719"/>
        <item x="830"/>
        <item x="166"/>
        <item x="1874"/>
        <item x="1988"/>
        <item x="1907"/>
        <item x="2720"/>
        <item x="3172"/>
        <item x="675"/>
        <item x="479"/>
        <item x="646"/>
        <item x="119"/>
        <item x="3372"/>
        <item x="3093"/>
        <item x="533"/>
        <item x="1446"/>
        <item x="2044"/>
        <item x="1065"/>
        <item x="2145"/>
        <item x="2220"/>
        <item x="985"/>
        <item x="1509"/>
        <item x="3744"/>
        <item x="1196"/>
        <item x="1820"/>
        <item x="3730"/>
        <item x="3553"/>
        <item x="326"/>
        <item x="870"/>
        <item x="3068"/>
        <item x="866"/>
        <item x="1879"/>
        <item x="1520"/>
        <item x="445"/>
        <item x="1292"/>
        <item x="555"/>
        <item x="1342"/>
        <item x="3767"/>
        <item x="1341"/>
        <item x="3183"/>
        <item x="1867"/>
        <item x="1811"/>
        <item x="635"/>
        <item x="197"/>
        <item x="1597"/>
        <item x="1905"/>
        <item x="1545"/>
        <item x="2946"/>
        <item x="2706"/>
        <item x="2407"/>
        <item x="2584"/>
        <item x="321"/>
        <item x="1523"/>
        <item x="893"/>
        <item x="2334"/>
        <item x="1429"/>
        <item x="2993"/>
        <item x="551"/>
        <item x="3350"/>
        <item x="2631"/>
        <item x="3046"/>
        <item x="432"/>
        <item x="3521"/>
        <item x="1658"/>
        <item x="1868"/>
        <item x="3598"/>
        <item x="3741"/>
        <item x="825"/>
        <item x="1864"/>
        <item x="2072"/>
        <item x="3001"/>
        <item x="467"/>
        <item x="10"/>
        <item x="3527"/>
        <item x="1114"/>
        <item x="1305"/>
        <item x="2857"/>
        <item x="611"/>
        <item x="2854"/>
        <item x="3143"/>
        <item x="1157"/>
        <item x="1637"/>
        <item x="3033"/>
        <item x="757"/>
        <item x="181"/>
        <item x="1824"/>
        <item x="3373"/>
        <item x="35"/>
        <item x="3535"/>
        <item x="525"/>
        <item x="317"/>
        <item x="1022"/>
        <item x="2409"/>
        <item x="3278"/>
        <item x="3206"/>
        <item x="950"/>
        <item x="1380"/>
        <item x="1368"/>
        <item x="641"/>
        <item x="2296"/>
        <item x="880"/>
        <item x="185"/>
        <item x="2855"/>
        <item x="2351"/>
        <item x="642"/>
        <item x="3290"/>
        <item x="3303"/>
        <item x="374"/>
        <item x="127"/>
        <item x="1423"/>
        <item x="2186"/>
        <item x="2522"/>
        <item x="1880"/>
        <item x="2116"/>
        <item x="2230"/>
        <item x="387"/>
        <item x="492"/>
        <item x="3660"/>
        <item x="2204"/>
        <item x="182"/>
        <item x="3665"/>
        <item x="12"/>
        <item x="3601"/>
        <item x="3296"/>
        <item x="180"/>
        <item x="2129"/>
        <item x="1831"/>
        <item x="1642"/>
        <item x="938"/>
        <item x="1091"/>
        <item x="2231"/>
        <item x="698"/>
        <item x="1947"/>
        <item x="57"/>
        <item x="2383"/>
        <item x="1180"/>
        <item x="600"/>
        <item x="468"/>
        <item x="1329"/>
        <item x="3232"/>
        <item x="559"/>
        <item x="534"/>
        <item x="1601"/>
        <item x="61"/>
        <item x="1578"/>
        <item x="643"/>
        <item x="2242"/>
        <item x="1068"/>
        <item x="1088"/>
        <item x="3672"/>
        <item x="3750"/>
        <item x="962"/>
        <item x="267"/>
        <item x="1150"/>
        <item x="3800"/>
        <item x="3122"/>
        <item x="3556"/>
        <item x="2076"/>
        <item x="831"/>
        <item x="3737"/>
        <item x="3531"/>
        <item x="3037"/>
        <item x="3309"/>
        <item x="940"/>
        <item x="2702"/>
        <item x="2662"/>
        <item x="2523"/>
        <item x="414"/>
        <item x="547"/>
        <item x="486"/>
        <item x="3294"/>
        <item x="3724"/>
        <item x="1887"/>
        <item x="2913"/>
        <item x="2719"/>
        <item x="1253"/>
        <item x="2143"/>
        <item x="1912"/>
        <item x="126"/>
        <item x="3045"/>
        <item x="1668"/>
        <item x="1570"/>
        <item x="889"/>
        <item x="2130"/>
        <item x="1190"/>
        <item x="115"/>
        <item x="824"/>
        <item x="1255"/>
        <item x="1410"/>
        <item x="1485"/>
        <item x="52"/>
        <item x="2506"/>
        <item x="248"/>
        <item x="574"/>
        <item x="3683"/>
        <item x="3682"/>
        <item x="1834"/>
        <item x="907"/>
        <item x="1760"/>
        <item x="1487"/>
        <item x="261"/>
        <item x="3743"/>
        <item x="7"/>
        <item x="11"/>
        <item x="1195"/>
        <item x="986"/>
        <item x="2743"/>
        <item x="2009"/>
        <item x="3796"/>
        <item x="3699"/>
        <item x="3830"/>
        <item x="344"/>
        <item x="3105"/>
        <item x="377"/>
        <item x="1200"/>
        <item x="3605"/>
        <item x="818"/>
        <item x="3414"/>
        <item x="1218"/>
        <item x="988"/>
        <item x="1421"/>
        <item x="3321"/>
        <item x="3704"/>
        <item x="2930"/>
        <item x="353"/>
        <item x="2653"/>
        <item x="3131"/>
        <item x="844"/>
        <item x="2636"/>
        <item x="1856"/>
        <item x="852"/>
        <item x="1590"/>
        <item x="495"/>
        <item x="2078"/>
        <item x="362"/>
        <item x="1460"/>
        <item x="1348"/>
        <item x="2489"/>
        <item x="823"/>
        <item x="3718"/>
        <item x="2509"/>
        <item x="1009"/>
        <item x="18"/>
        <item x="1297"/>
        <item x="3342"/>
        <item x="1063"/>
        <item x="147"/>
        <item x="3003"/>
        <item x="1023"/>
        <item x="3538"/>
        <item x="1465"/>
        <item x="634"/>
        <item x="340"/>
        <item x="2043"/>
        <item x="2085"/>
        <item x="2323"/>
        <item x="38"/>
        <item x="3732"/>
        <item x="1004"/>
        <item x="2376"/>
        <item x="925"/>
        <item x="2431"/>
        <item x="785"/>
        <item x="68"/>
        <item x="1300"/>
        <item x="3610"/>
        <item x="3821"/>
        <item x="1166"/>
        <item x="2791"/>
        <item x="1659"/>
        <item x="1087"/>
        <item x="2585"/>
        <item x="1149"/>
        <item x="1532"/>
        <item x="2315"/>
        <item x="2910"/>
        <item x="2149"/>
        <item x="1877"/>
        <item x="3207"/>
        <item x="2738"/>
        <item x="1954"/>
        <item x="1407"/>
        <item x="3169"/>
        <item x="3516"/>
        <item x="337"/>
        <item x="3580"/>
        <item x="2378"/>
        <item x="1853"/>
        <item x="2039"/>
        <item x="1562"/>
        <item x="1671"/>
        <item x="75"/>
        <item x="70"/>
        <item x="778"/>
        <item x="1635"/>
        <item x="276"/>
        <item x="3134"/>
        <item x="1863"/>
        <item x="406"/>
        <item x="3795"/>
        <item x="1568"/>
        <item x="798"/>
        <item x="3358"/>
        <item x="944"/>
        <item x="2333"/>
        <item x="76"/>
        <item x="1721"/>
        <item x="3285"/>
        <item x="655"/>
        <item x="2500"/>
        <item x="803"/>
        <item x="587"/>
        <item x="176"/>
        <item x="2783"/>
        <item x="1008"/>
        <item x="338"/>
        <item x="3803"/>
        <item x="882"/>
        <item x="40"/>
        <item x="2358"/>
        <item x="1778"/>
        <item x="198"/>
        <item x="2234"/>
        <item x="346"/>
        <item x="3384"/>
        <item x="3810"/>
        <item x="964"/>
        <item x="380"/>
        <item x="2883"/>
        <item x="1369"/>
        <item x="20"/>
        <item x="2606"/>
        <item x="3245"/>
        <item x="3142"/>
        <item x="1648"/>
        <item x="13"/>
        <item x="77"/>
        <item x="1372"/>
        <item x="3028"/>
        <item x="3781"/>
        <item x="983"/>
        <item x="822"/>
        <item x="1936"/>
        <item x="3669"/>
        <item x="3609"/>
        <item x="3010"/>
        <item x="3739"/>
        <item x="563"/>
        <item x="1349"/>
        <item x="777"/>
        <item x="1067"/>
        <item x="1174"/>
        <item x="205"/>
        <item x="2122"/>
        <item x="2664"/>
        <item x="2583"/>
        <item x="3809"/>
        <item x="3057"/>
        <item x="568"/>
        <item x="236"/>
        <item x="3224"/>
        <item x="3367"/>
        <item x="3519"/>
        <item x="148"/>
        <item x="2712"/>
        <item x="2261"/>
        <item x="3545"/>
        <item x="3230"/>
        <item x="139"/>
        <item x="3351"/>
        <item x="709"/>
        <item x="2508"/>
        <item x="663"/>
        <item x="159"/>
        <item x="3589"/>
        <item x="833"/>
        <item x="1866"/>
        <item x="3473"/>
        <item x="3725"/>
        <item x="3537"/>
        <item x="1496"/>
        <item x="1542"/>
        <item x="3246"/>
        <item x="307"/>
        <item x="1784"/>
        <item x="869"/>
        <item x="2962"/>
        <item x="3128"/>
        <item x="2700"/>
        <item x="376"/>
        <item x="607"/>
        <item x="1184"/>
        <item x="178"/>
        <item x="3640"/>
        <item x="1284"/>
        <item x="201"/>
        <item x="3691"/>
        <item x="1938"/>
        <item x="2811"/>
        <item x="967"/>
        <item x="3533"/>
        <item x="3123"/>
        <item x="832"/>
        <item x="1917"/>
        <item x="956"/>
        <item x="2103"/>
        <item x="3592"/>
        <item x="259"/>
        <item x="834"/>
        <item x="3508"/>
        <item x="254"/>
        <item x="1"/>
        <item x="1623"/>
        <item x="473"/>
        <item x="1935"/>
        <item x="3816"/>
        <item x="897"/>
        <item x="3824"/>
        <item x="274"/>
        <item x="1363"/>
        <item x="1844"/>
        <item x="3180"/>
        <item x="3340"/>
        <item x="2616"/>
        <item x="628"/>
        <item x="2161"/>
        <item x="2936"/>
        <item x="1754"/>
        <item x="2691"/>
        <item x="1583"/>
        <item x="1148"/>
        <item x="764"/>
        <item x="3529"/>
        <item x="1032"/>
        <item x="388"/>
        <item x="211"/>
        <item x="3202"/>
        <item x="2279"/>
        <item x="2363"/>
        <item x="3585"/>
        <item x="458"/>
        <item x="2317"/>
        <item x="895"/>
        <item x="2014"/>
        <item x="1644"/>
        <item x="2062"/>
        <item x="3314"/>
        <item x="1875"/>
        <item x="1445"/>
        <item x="2071"/>
        <item x="3804"/>
        <item x="1375"/>
        <item x="609"/>
        <item x="83"/>
        <item x="3185"/>
        <item x="3651"/>
        <item x="2908"/>
        <item x="544"/>
        <item x="538"/>
        <item x="449"/>
        <item x="3355"/>
        <item x="769"/>
        <item x="3636"/>
        <item x="2742"/>
        <item x="945"/>
        <item x="3272"/>
        <item x="2890"/>
        <item x="3433"/>
        <item x="2715"/>
        <item x="3681"/>
        <item x="3197"/>
        <item x="2974"/>
        <item x="1353"/>
        <item x="1681"/>
        <item x="3814"/>
        <item x="2158"/>
        <item x="1441"/>
        <item x="3087"/>
        <item x="1675"/>
        <item x="1621"/>
        <item x="2172"/>
        <item x="2548"/>
        <item x="112"/>
        <item x="39"/>
        <item x="1898"/>
        <item x="1355"/>
        <item x="958"/>
        <item x="860"/>
        <item x="1699"/>
        <item x="1851"/>
        <item x="1714"/>
        <item x="3677"/>
        <item x="2755"/>
        <item x="3335"/>
        <item x="3176"/>
        <item x="1191"/>
        <item x="1486"/>
        <item x="2163"/>
        <item x="1029"/>
        <item x="339"/>
        <item x="1079"/>
        <item x="566"/>
        <item x="3806"/>
        <item x="592"/>
        <item x="221"/>
        <item x="3208"/>
        <item x="1053"/>
        <item x="2206"/>
        <item x="919"/>
        <item x="369"/>
        <item x="132"/>
        <item x="1267"/>
        <item x="1134"/>
        <item x="859"/>
        <item x="120"/>
        <item x="2701"/>
        <item x="3555"/>
        <item x="2987"/>
        <item x="3094"/>
        <item x="3346"/>
        <item x="704"/>
        <item x="1116"/>
        <item x="2978"/>
        <item x="2901"/>
        <item x="1899"/>
        <item x="1785"/>
        <item x="3690"/>
        <item x="1430"/>
        <item x="319"/>
        <item x="3489"/>
        <item x="3558"/>
        <item x="3276"/>
        <item x="1790"/>
        <item x="608"/>
        <item x="238"/>
        <item x="1953"/>
        <item x="72"/>
        <item x="2961"/>
        <item x="693"/>
        <item x="3663"/>
        <item x="521"/>
        <item x="3678"/>
        <item x="2541"/>
        <item x="711"/>
        <item x="1984"/>
        <item x="2838"/>
        <item x="3541"/>
        <item x="1587"/>
        <item x="2463"/>
        <item x="1666"/>
        <item x="2768"/>
        <item x="1511"/>
        <item x="1738"/>
        <item x="2896"/>
        <item x="394"/>
        <item x="1137"/>
        <item x="1335"/>
        <item x="1764"/>
        <item x="2344"/>
        <item x="3318"/>
        <item x="1229"/>
        <item x="1920"/>
        <item x="3820"/>
        <item x="3513"/>
        <item x="1886"/>
        <item x="196"/>
        <item x="324"/>
        <item x="2160"/>
        <item x="1684"/>
        <item x="1326"/>
        <item x="2711"/>
        <item x="2765"/>
        <item x="2935"/>
        <item x="1409"/>
        <item x="286"/>
        <item x="1471"/>
        <item x="2174"/>
        <item x="1170"/>
        <item x="2721"/>
        <item x="631"/>
        <item x="2252"/>
        <item x="3701"/>
        <item x="1816"/>
        <item x="306"/>
        <item x="2433"/>
        <item x="1385"/>
        <item x="202"/>
        <item x="2623"/>
        <item x="453"/>
        <item x="3694"/>
        <item x="2912"/>
        <item x="268"/>
        <item x="1474"/>
        <item x="2633"/>
        <item x="102"/>
        <item x="2456"/>
        <item x="1147"/>
        <item x="857"/>
        <item x="124"/>
        <item x="2444"/>
        <item x="2307"/>
        <item x="2502"/>
        <item x="3653"/>
        <item x="1139"/>
        <item x="3507"/>
        <item x="811"/>
        <item x="1451"/>
        <item x="3546"/>
        <item x="3734"/>
        <item x="3084"/>
        <item x="3184"/>
        <item x="584"/>
        <item x="595"/>
        <item x="2082"/>
        <item x="2176"/>
        <item x="1840"/>
        <item x="1997"/>
        <item x="633"/>
        <item x="292"/>
        <item x="652"/>
        <item x="3758"/>
        <item x="660"/>
        <item x="310"/>
        <item x="37"/>
        <item x="1682"/>
        <item x="3756"/>
        <item x="963"/>
        <item x="498"/>
        <item x="916"/>
        <item x="2677"/>
        <item x="1013"/>
        <item x="511"/>
        <item x="299"/>
        <item x="2037"/>
        <item x="2339"/>
        <item x="2408"/>
        <item x="1175"/>
        <item x="1604"/>
        <item x="2011"/>
        <item x="2794"/>
        <item x="2931"/>
        <item x="175"/>
        <item x="2299"/>
        <item x="3823"/>
        <item x="1780"/>
        <item x="2859"/>
        <item x="2100"/>
        <item x="209"/>
        <item x="957"/>
        <item x="3049"/>
        <item x="1904"/>
        <item x="1384"/>
        <item x="2256"/>
        <item x="1039"/>
        <item x="474"/>
        <item x="3578"/>
        <item x="656"/>
        <item x="78"/>
        <item x="63"/>
        <item x="111"/>
        <item x="3076"/>
        <item x="1829"/>
        <item x="1510"/>
        <item x="51"/>
        <item x="1950"/>
        <item x="2226"/>
        <item x="2016"/>
        <item x="3413"/>
        <item x="3129"/>
        <item x="3439"/>
        <item x="242"/>
        <item x="325"/>
        <item x="485"/>
        <item x="2345"/>
        <item x="308"/>
        <item x="364"/>
        <item x="718"/>
        <item x="2747"/>
        <item x="1408"/>
        <item x="766"/>
        <item x="1897"/>
        <item x="3805"/>
        <item x="3789"/>
        <item x="3780"/>
        <item x="3738"/>
        <item x="3829"/>
        <item x="2047"/>
        <item x="1588"/>
        <item x="3791"/>
        <item x="1021"/>
        <item x="776"/>
        <item x="1358"/>
        <item x="3299"/>
        <item x="2012"/>
        <item x="1524"/>
        <item x="2320"/>
        <item x="1708"/>
        <item x="2652"/>
        <item x="69"/>
        <item x="2272"/>
        <item x="56"/>
        <item x="1909"/>
        <item x="285"/>
        <item x="1278"/>
        <item x="1121"/>
        <item x="1540"/>
        <item x="2526"/>
        <item x="3755"/>
        <item x="3517"/>
        <item x="2343"/>
        <item x="1398"/>
        <item x="2398"/>
        <item x="740"/>
        <item x="3366"/>
        <item x="510"/>
        <item x="599"/>
        <item x="104"/>
        <item x="2380"/>
        <item x="3127"/>
        <item x="2549"/>
        <item x="3126"/>
        <item x="281"/>
        <item x="3752"/>
        <item x="1086"/>
        <item x="1265"/>
        <item x="3812"/>
        <item x="1702"/>
        <item x="3595"/>
        <item x="3385"/>
        <item x="173"/>
        <item x="1758"/>
        <item x="3247"/>
        <item x="3070"/>
        <item x="2118"/>
        <item x="522"/>
        <item x="2602"/>
        <item x="1481"/>
        <item x="692"/>
        <item x="1812"/>
        <item x="3574"/>
        <item x="3157"/>
        <item x="503"/>
        <item x="2858"/>
        <item x="2041"/>
        <item x="130"/>
        <item x="1966"/>
        <item x="1064"/>
        <item x="3317"/>
        <item x="3277"/>
        <item x="984"/>
        <item x="862"/>
        <item x="3697"/>
        <item x="3430"/>
        <item x="293"/>
        <item x="875"/>
        <item x="2800"/>
        <item x="1956"/>
        <item x="1625"/>
        <item x="2580"/>
        <item x="2944"/>
        <item x="3154"/>
        <item x="3308"/>
        <item x="861"/>
        <item x="2782"/>
        <item x="25"/>
        <item x="513"/>
        <item x="2147"/>
        <item x="96"/>
        <item x="3817"/>
        <item x="2815"/>
        <item x="601"/>
        <item x="3711"/>
        <item x="2979"/>
        <item x="2617"/>
        <item x="1205"/>
        <item x="3633"/>
        <item x="179"/>
        <item x="60"/>
        <item x="3797"/>
        <item x="333"/>
        <item x="255"/>
        <item x="2889"/>
        <item x="1737"/>
        <item x="1761"/>
        <item x="2603"/>
        <item x="1837"/>
        <item x="3334"/>
        <item x="1526"/>
        <item x="696"/>
        <item x="1700"/>
        <item x="1586"/>
        <item x="583"/>
        <item x="590"/>
        <item x="106"/>
        <item x="3022"/>
        <item x="184"/>
        <item x="3708"/>
        <item x="2276"/>
        <item x="2887"/>
        <item x="3178"/>
        <item x="3549"/>
        <item x="1036"/>
        <item x="2814"/>
        <item x="1386"/>
        <item x="413"/>
        <item x="903"/>
        <item x="1922"/>
        <item x="3679"/>
        <item x="1158"/>
        <item x="2183"/>
        <item x="2880"/>
        <item x="1704"/>
        <item x="1059"/>
        <item x="429"/>
        <item x="143"/>
        <item x="1330"/>
        <item x="3692"/>
        <item x="450"/>
        <item x="1627"/>
        <item x="2416"/>
        <item x="1622"/>
        <item x="249"/>
        <item x="288"/>
        <item x="2066"/>
        <item x="165"/>
        <item x="1356"/>
        <item x="3125"/>
        <item x="1649"/>
        <item x="1362"/>
        <item x="3032"/>
        <item x="2257"/>
        <item x="3623"/>
        <item x="2362"/>
        <item x="3716"/>
        <item x="697"/>
        <item x="3753"/>
        <item x="246"/>
        <item x="1221"/>
        <item x="1012"/>
        <item x="2871"/>
        <item x="151"/>
        <item x="1245"/>
        <item x="360"/>
        <item x="314"/>
        <item x="1026"/>
        <item x="305"/>
        <item x="989"/>
        <item x="437"/>
        <item x="3103"/>
        <item x="2373"/>
        <item x="3231"/>
        <item x="892"/>
        <item x="2434"/>
        <item x="488"/>
        <item x="1582"/>
        <item x="2564"/>
        <item x="3652"/>
        <item x="204"/>
        <item x="461"/>
        <item x="2211"/>
        <item x="2101"/>
        <item x="1051"/>
        <item x="1930"/>
        <item x="593"/>
        <item x="1592"/>
        <item x="1843"/>
        <item x="3720"/>
        <item x="705"/>
        <item x="2457"/>
        <item x="1772"/>
        <item x="1057"/>
        <item x="1093"/>
        <item x="409"/>
        <item x="2482"/>
        <item x="2975"/>
        <item x="2911"/>
        <item x="3067"/>
        <item x="22"/>
        <item x="1078"/>
        <item x="3727"/>
        <item x="941"/>
        <item x="1750"/>
        <item x="213"/>
        <item x="3259"/>
        <item x="1541"/>
        <item x="3604"/>
        <item x="3130"/>
        <item x="2555"/>
        <item x="1873"/>
        <item x="2760"/>
        <item x="2281"/>
        <item x="874"/>
        <item x="3808"/>
        <item x="1736"/>
        <item x="1220"/>
        <item x="1717"/>
        <item x="3632"/>
        <item x="1025"/>
        <item x="2784"/>
        <item x="3271"/>
        <item x="329"/>
        <item x="2042"/>
        <item x="43"/>
        <item x="672"/>
        <item x="1695"/>
        <item x="1946"/>
        <item x="3695"/>
        <item x="1987"/>
        <item x="1126"/>
        <item x="1782"/>
        <item x="389"/>
        <item x="1809"/>
        <item x="932"/>
        <item x="550"/>
        <item x="3354"/>
        <item x="651"/>
        <item x="1189"/>
        <item x="1406"/>
        <item x="1172"/>
        <item x="1662"/>
        <item x="318"/>
        <item x="3274"/>
        <item x="1015"/>
        <item x="2091"/>
        <item x="1163"/>
        <item x="2157"/>
        <item x="1797"/>
        <item x="1615"/>
        <item x="3170"/>
        <item x="1365"/>
        <item x="2934"/>
        <item x="1929"/>
        <item x="1731"/>
        <item x="15"/>
        <item x="2287"/>
        <item x="2026"/>
        <item x="2240"/>
        <item x="1230"/>
        <item x="3282"/>
        <item x="2335"/>
        <item x="1538"/>
        <item x="542"/>
        <item x="3742"/>
        <item x="2657"/>
        <item x="1798"/>
        <item x="152"/>
        <item x="499"/>
        <item x="2510"/>
        <item x="1208"/>
        <item x="922"/>
        <item x="412"/>
        <item x="1596"/>
        <item x="746"/>
        <item x="3461"/>
        <item x="1361"/>
        <item x="73"/>
        <item x="2205"/>
        <item x="3297"/>
        <item x="1848"/>
        <item x="708"/>
        <item x="2853"/>
        <item x="767"/>
        <item x="2316"/>
        <item x="1266"/>
        <item x="2223"/>
        <item x="1973"/>
        <item x="2388"/>
        <item x="3813"/>
        <item x="316"/>
        <item x="2494"/>
        <item x="275"/>
        <item x="289"/>
        <item x="2879"/>
        <item x="1680"/>
        <item x="62"/>
        <item x="1135"/>
        <item x="3261"/>
        <item x="3315"/>
        <item x="1359"/>
        <item x="1712"/>
        <item x="1448"/>
        <item x="636"/>
        <item x="3671"/>
        <item x="905"/>
        <item x="2547"/>
        <item x="2694"/>
        <item x="2792"/>
        <item x="2615"/>
        <item x="2319"/>
        <item x="116"/>
        <item x="3644"/>
        <item x="2699"/>
        <item x="1483"/>
        <item x="3693"/>
        <item x="1288"/>
        <item x="727"/>
        <item x="1111"/>
        <item x="2201"/>
        <item x="3460"/>
        <item x="1594"/>
        <item x="2397"/>
        <item x="313"/>
        <item x="2413"/>
        <item x="1109"/>
        <item x="3684"/>
        <item x="571"/>
        <item x="781"/>
        <item x="71"/>
        <item x="2848"/>
        <item x="3550"/>
        <item x="1167"/>
        <item x="666"/>
        <item x="2357"/>
        <item x="565"/>
        <item x="273"/>
        <item x="395"/>
        <item x="3588"/>
        <item x="2679"/>
        <item x="3307"/>
        <item x="1995"/>
        <item x="1676"/>
        <item x="1323"/>
        <item x="2622"/>
        <item x="496"/>
        <item x="266"/>
        <item x="748"/>
        <item x="527"/>
        <item x="1735"/>
        <item x="1440"/>
        <item x="3736"/>
        <item x="446"/>
        <item x="1060"/>
        <item x="347"/>
        <item x="1041"/>
        <item x="2382"/>
        <item x="2656"/>
        <item x="1128"/>
        <item x="1766"/>
        <item x="747"/>
        <item x="1732"/>
        <item x="560"/>
        <item x="913"/>
        <item x="3554"/>
        <item x="3658"/>
        <item x="876"/>
        <item x="3064"/>
        <item x="2551"/>
        <item x="934"/>
        <item x="1913"/>
        <item x="443"/>
        <item x="1095"/>
        <item x="2799"/>
        <item x="3345"/>
        <item x="2536"/>
        <item x="1437"/>
        <item x="2704"/>
        <item x="689"/>
        <item x="3005"/>
        <item x="1371"/>
        <item x="1428"/>
        <item x="109"/>
        <item x="1688"/>
        <item x="2902"/>
        <item x="3102"/>
        <item x="3374"/>
        <item x="3523"/>
        <item x="140"/>
        <item x="3036"/>
        <item x="3014"/>
        <item x="46"/>
        <item x="323"/>
        <item x="549"/>
        <item x="1164"/>
        <item x="2983"/>
        <item x="3526"/>
        <item x="2006"/>
        <item x="955"/>
        <item x="3401"/>
        <item x="2863"/>
        <item x="190"/>
        <item x="2947"/>
        <item x="3273"/>
        <item x="516"/>
        <item x="888"/>
        <item x="108"/>
        <item x="59"/>
        <item x="1094"/>
        <item x="1569"/>
        <item x="3559"/>
        <item x="3646"/>
        <item x="214"/>
        <item x="2943"/>
        <item x="812"/>
        <item x="1693"/>
        <item x="1197"/>
        <item x="879"/>
        <item x="3547"/>
        <item x="3316"/>
        <item x="168"/>
        <item x="2107"/>
        <item x="436"/>
        <item x="2109"/>
        <item x="990"/>
        <item x="561"/>
        <item x="1703"/>
        <item x="2556"/>
        <item x="1804"/>
        <item x="36"/>
        <item x="1689"/>
        <item x="53"/>
        <item x="2926"/>
        <item x="3369"/>
        <item x="530"/>
        <item x="2440"/>
        <item x="3086"/>
        <item x="1960"/>
        <item x="3173"/>
        <item x="1519"/>
        <item x="247"/>
        <item x="674"/>
        <item x="3388"/>
        <item x="2153"/>
        <item x="3040"/>
        <item x="1647"/>
        <item x="2992"/>
        <item x="448"/>
        <item x="372"/>
        <item x="1351"/>
        <item x="1774"/>
        <item x="2308"/>
        <item x="2958"/>
        <item x="3715"/>
        <item x="1364"/>
        <item x="573"/>
        <item x="1505"/>
        <item x="3491"/>
        <item x="3637"/>
        <item x="2113"/>
        <item x="3811"/>
        <item x="1685"/>
        <item x="808"/>
        <item x="2108"/>
        <item x="930"/>
        <item x="2790"/>
        <item x="548"/>
        <item x="2830"/>
        <item x="2191"/>
        <item x="546"/>
        <item x="1498"/>
        <item x="2251"/>
        <item x="3786"/>
        <item x="2131"/>
        <item x="2647"/>
        <item x="2991"/>
        <item x="929"/>
        <item x="3438"/>
        <item x="3229"/>
        <item x="3655"/>
        <item x="2705"/>
        <item x="3825"/>
        <item x="3403"/>
        <item x="1320"/>
        <item x="1669"/>
        <item x="2982"/>
        <item x="1259"/>
        <item x="295"/>
        <item x="3634"/>
        <item x="912"/>
        <item x="1491"/>
        <item x="1522"/>
        <item x="2624"/>
        <item x="1177"/>
        <item x="3751"/>
        <item x="1686"/>
        <item x="2446"/>
        <item x="3293"/>
        <item x="906"/>
        <item x="2032"/>
        <item x="45"/>
        <item x="416"/>
        <item x="3090"/>
        <item x="2529"/>
        <item x="1393"/>
        <item x="3171"/>
        <item x="3454"/>
        <item x="1296"/>
        <item x="2284"/>
        <item x="1080"/>
        <item x="1475"/>
        <item x="1876"/>
        <item x="1104"/>
        <item x="3495"/>
        <item x="1861"/>
        <item x="2756"/>
        <item x="142"/>
        <item x="1756"/>
        <item x="3098"/>
        <item x="79"/>
        <item x="145"/>
        <item x="282"/>
        <item x="58"/>
        <item x="3162"/>
        <item x="909"/>
        <item x="3662"/>
        <item x="2156"/>
        <item x="2593"/>
        <item x="1115"/>
        <item x="2229"/>
        <item x="3735"/>
        <item x="2450"/>
        <item x="194"/>
        <item x="695"/>
        <item x="2804"/>
        <item x="2341"/>
        <item x="1701"/>
        <item x="3611"/>
        <item x="1336"/>
        <item x="2692"/>
        <item x="1476"/>
        <item x="665"/>
        <item x="1162"/>
        <item x="348"/>
        <item x="3248"/>
        <item x="3603"/>
        <item x="1977"/>
        <item x="3705"/>
        <item x="3244"/>
        <item x="3643"/>
        <item x="2964"/>
        <item x="2202"/>
        <item x="3148"/>
        <item x="2301"/>
        <item x="2359"/>
        <item x="1416"/>
        <item x="3642"/>
        <item x="1399"/>
        <item x="3819"/>
        <item x="2872"/>
        <item x="2591"/>
        <item x="311"/>
        <item x="2686"/>
        <item x="1916"/>
        <item x="2718"/>
        <item x="569"/>
        <item x="1629"/>
        <item x="1595"/>
        <item x="1098"/>
        <item x="1055"/>
        <item x="2079"/>
        <item x="349"/>
        <item x="411"/>
        <item x="3100"/>
        <item x="1171"/>
        <item x="1794"/>
        <item x="2208"/>
        <item x="3446"/>
        <item x="2690"/>
        <item x="65"/>
        <item x="2095"/>
        <item x="3785"/>
        <item x="2803"/>
        <item x="33"/>
        <item x="1333"/>
        <item x="713"/>
        <item x="2311"/>
        <item x="3455"/>
        <item x="2269"/>
        <item x="3031"/>
        <item x="1316"/>
        <item x="1225"/>
        <item x="597"/>
        <item x="301"/>
        <item x="3459"/>
        <item x="2093"/>
        <item x="2185"/>
        <item x="948"/>
        <item x="1261"/>
        <item x="827"/>
        <item x="3267"/>
        <item x="2729"/>
        <item x="2455"/>
        <item x="3773"/>
        <item x="3668"/>
        <item x="1403"/>
        <item x="1110"/>
        <item x="1762"/>
        <item x="841"/>
        <item x="3097"/>
        <item x="3496"/>
        <item x="1757"/>
        <item x="855"/>
        <item x="1974"/>
        <item x="1024"/>
        <item x="487"/>
        <item x="2976"/>
        <item x="3776"/>
        <item x="131"/>
        <item x="3096"/>
        <item x="1042"/>
        <item x="2051"/>
        <item x="3153"/>
        <item x="1103"/>
        <item x="3099"/>
        <item x="244"/>
        <item x="1083"/>
        <item x="3147"/>
        <item x="200"/>
        <item x="3012"/>
        <item x="1462"/>
        <item x="2322"/>
        <item x="2621"/>
        <item x="1603"/>
        <item x="385"/>
        <item x="2537"/>
        <item x="272"/>
        <item x="1367"/>
        <item x="1539"/>
        <item x="189"/>
        <item x="2485"/>
        <item x="3199"/>
        <item x="3341"/>
        <item x="1271"/>
        <item x="846"/>
        <item x="1005"/>
        <item x="1302"/>
        <item x="2513"/>
        <item x="1054"/>
        <item x="2309"/>
        <item x="2611"/>
        <item x="3722"/>
        <item x="765"/>
        <item x="1896"/>
        <item x="3075"/>
        <item x="447"/>
        <item x="933"/>
        <item x="2177"/>
        <item x="1298"/>
        <item x="222"/>
        <item x="1102"/>
        <item x="1112"/>
        <item x="2421"/>
        <item x="610"/>
        <item x="1049"/>
        <item x="1262"/>
        <item x="2746"/>
        <item x="444"/>
        <item x="3600"/>
        <item x="3497"/>
        <item x="2008"/>
        <item x="3696"/>
        <item x="3392"/>
        <item x="2288"/>
        <item x="1154"/>
        <item x="144"/>
        <item x="1602"/>
        <item x="174"/>
        <item x="1069"/>
        <item x="332"/>
        <item x="1609"/>
        <item x="2989"/>
        <item x="820"/>
        <item x="3596"/>
        <item x="3638"/>
        <item x="1817"/>
        <item x="2415"/>
        <item x="1746"/>
        <item x="1108"/>
        <item x="302"/>
        <item x="1282"/>
        <item x="1845"/>
        <item x="2346"/>
        <item x="2190"/>
        <item x="1360"/>
        <item x="1557"/>
        <item x="676"/>
        <item x="2626"/>
        <item x="3279"/>
        <item x="1299"/>
        <item x="2218"/>
        <item x="3689"/>
        <item x="494"/>
        <item x="1636"/>
        <item x="342"/>
        <item x="3515"/>
        <item x="598"/>
        <item x="3777"/>
        <item x="2498"/>
        <item x="2454"/>
        <item x="3058"/>
        <item x="3688"/>
        <item x="3257"/>
        <item x="790"/>
        <item x="169"/>
        <item x="17"/>
        <item x="134"/>
        <item x="3027"/>
        <item x="3291"/>
        <item x="3826"/>
        <item x="2723"/>
        <item x="2539"/>
        <item x="2730"/>
        <item x="2477"/>
        <item x="1734"/>
        <item x="3654"/>
        <item x="725"/>
        <item x="1660"/>
        <item x="2921"/>
        <item x="2073"/>
        <item x="1357"/>
        <item x="1420"/>
        <item x="3710"/>
        <item x="2154"/>
        <item x="1692"/>
        <item x="3807"/>
        <item x="3144"/>
        <item x="363"/>
        <item x="2610"/>
        <item x="3019"/>
        <item x="2393"/>
        <item x="658"/>
        <item x="1923"/>
        <item x="1652"/>
        <item x="3731"/>
        <item x="749"/>
        <item x="3015"/>
        <item x="2533"/>
        <item x="2480"/>
        <item x="2023"/>
        <item x="240"/>
        <item x="1435"/>
        <item x="3706"/>
        <item x="3234"/>
        <item x="3590"/>
        <item x="3281"/>
        <item x="191"/>
        <item x="939"/>
        <item x="300"/>
        <item x="3391"/>
        <item x="1270"/>
        <item x="2179"/>
        <item x="1763"/>
        <item x="1040"/>
        <item x="2019"/>
        <item x="2928"/>
        <item x="2034"/>
        <item x="915"/>
        <item x="837"/>
        <item x="2988"/>
        <item x="715"/>
        <item x="1773"/>
        <item x="1347"/>
        <item x="1999"/>
        <item x="2167"/>
        <item x="780"/>
        <item x="1677"/>
        <item x="2695"/>
        <item x="2638"/>
        <item x="1280"/>
        <item x="2850"/>
        <item x="1862"/>
        <item x="902"/>
        <item x="3828"/>
        <item x="2651"/>
        <item x="3656"/>
        <item x="1490"/>
        <item x="477"/>
        <item x="3089"/>
        <item x="843"/>
        <item x="3263"/>
        <item x="3215"/>
        <item x="3056"/>
        <item x="2739"/>
        <item x="2024"/>
        <item x="1994"/>
        <item x="1322"/>
        <item x="1767"/>
        <item x="1007"/>
        <item x="2577"/>
        <item x="1697"/>
        <item x="3009"/>
        <item x="993"/>
        <item x="2970"/>
        <item x="476"/>
        <item x="828"/>
        <item x="726"/>
        <item x="3664"/>
        <item x="3505"/>
        <item x="2820"/>
        <item x="1422"/>
        <item x="1117"/>
        <item x="1808"/>
        <item x="195"/>
        <item x="3061"/>
        <item x="3712"/>
        <item x="1034"/>
        <item x="428"/>
        <item x="367"/>
        <item x="1965"/>
        <item x="1725"/>
        <item x="2181"/>
        <item x="2847"/>
        <item x="1952"/>
        <item x="638"/>
        <item x="953"/>
        <item x="1269"/>
        <item x="3493"/>
        <item x="1598"/>
        <item x="1238"/>
        <item x="415"/>
        <item x="1696"/>
        <item x="2955"/>
        <item x="3827"/>
        <item x="3709"/>
        <item x="3"/>
        <item x="2053"/>
        <item x="3023"/>
        <item x="2813"/>
        <item x="390"/>
        <item x="3557"/>
        <item x="2668"/>
        <item x="404"/>
        <item x="3095"/>
        <item x="739"/>
        <item x="2598"/>
        <item x="2390"/>
        <item x="632"/>
        <item x="1810"/>
        <item x="2038"/>
        <item x="2396"/>
        <item x="3494"/>
        <item x="514"/>
        <item x="1889"/>
        <item x="891"/>
        <item x="1155"/>
        <item x="361"/>
        <item x="2"/>
        <item x="707"/>
        <item x="2232"/>
        <item x="2087"/>
        <item x="873"/>
        <item x="2530"/>
        <item x="1272"/>
        <item x="1141"/>
        <item x="1461"/>
        <item x="3721"/>
        <item x="702"/>
        <item x="2464"/>
        <item x="396"/>
        <item x="1198"/>
        <item x="1016"/>
        <item x="1706"/>
        <item x="3237"/>
        <item x="3004"/>
        <item x="3295"/>
        <item x="3525"/>
        <item x="3008"/>
        <item x="2821"/>
        <item x="3213"/>
        <item x="1718"/>
        <item x="3035"/>
        <item x="1131"/>
        <item x="3544"/>
        <item x="3312"/>
        <item x="66"/>
        <item x="2710"/>
        <item x="2888"/>
        <item x="1955"/>
        <item x="717"/>
        <item x="3375"/>
        <item x="192"/>
        <item x="1650"/>
        <item x="2473"/>
        <item x="2661"/>
        <item x="1793"/>
        <item x="2289"/>
        <item x="1142"/>
        <item x="2438"/>
        <item x="1580"/>
        <item x="47"/>
        <item x="161"/>
        <item x="536"/>
        <item x="786"/>
        <item x="1216"/>
        <item x="3198"/>
        <item x="287"/>
        <item x="2558"/>
        <item x="1136"/>
        <item x="2453"/>
        <item x="3220"/>
        <item x="1944"/>
        <item x="1352"/>
        <item x="1350"/>
        <item x="3510"/>
        <item x="2797"/>
        <item x="987"/>
        <item x="2846"/>
        <item x="3747"/>
        <item x="688"/>
        <item x="2097"/>
        <item x="1608"/>
        <item x="256"/>
        <item x="1077"/>
        <item x="3492"/>
        <item x="1268"/>
        <item x="312"/>
        <item x="431"/>
        <item x="826"/>
        <item x="2292"/>
        <item x="1835"/>
        <item x="2080"/>
        <item x="1503"/>
        <item x="883"/>
        <item x="164"/>
        <item x="1614"/>
        <item x="1630"/>
        <item x="3349"/>
        <item x="3673"/>
        <item x="2096"/>
        <item x="1161"/>
        <item x="28"/>
        <item x="1620"/>
        <item x="973"/>
        <item x="2869"/>
        <item x="2678"/>
        <item x="2590"/>
        <item x="3594"/>
        <item x="2802"/>
        <item x="2235"/>
        <item x="800"/>
        <item x="1279"/>
        <item x="669"/>
        <item x="3740"/>
        <item x="2778"/>
        <item x="723"/>
        <item x="640"/>
        <item x="1971"/>
        <item x="2467"/>
        <item x="2070"/>
        <item x="1188"/>
        <item x="193"/>
        <item x="2734"/>
        <item x="3641"/>
        <item x="2265"/>
        <item x="122"/>
        <item x="2460"/>
        <item x="3344"/>
        <item x="753"/>
        <item x="2601"/>
        <item x="3582"/>
        <item x="2356"/>
        <item x="1530"/>
        <item x="896"/>
        <item x="2736"/>
        <item x="3666"/>
        <item x="2885"/>
        <item x="1978"/>
        <item x="2985"/>
        <item x="1687"/>
        <item x="1100"/>
        <item x="647"/>
        <item x="1547"/>
        <item x="3444"/>
        <item x="2361"/>
        <item x="541"/>
        <item x="807"/>
        <item x="2753"/>
        <item x="1821"/>
        <item x="1452"/>
        <item x="3024"/>
        <item x="687"/>
        <item x="2125"/>
        <item x="3571"/>
        <item x="2018"/>
        <item x="887"/>
        <item x="3348"/>
        <item x="2629"/>
        <item x="188"/>
        <item x="2083"/>
        <item x="2055"/>
        <item x="2090"/>
        <item x="578"/>
        <item x="1165"/>
        <item x="2057"/>
        <item x="2099"/>
        <item x="606"/>
        <item x="3702"/>
        <item x="146"/>
        <item x="1518"/>
        <item x="1531"/>
        <item x="3608"/>
        <item x="2295"/>
        <item x="243"/>
        <item x="2488"/>
        <item x="772"/>
        <item x="3746"/>
        <item x="3159"/>
        <item x="1455"/>
        <item x="3782"/>
        <item x="3591"/>
        <item x="908"/>
        <item x="2098"/>
        <item x="586"/>
        <item x="1321"/>
        <item x="1101"/>
        <item x="679"/>
        <item x="589"/>
        <item x="203"/>
        <item x="2375"/>
        <item x="3728"/>
        <item x="3320"/>
        <item x="2963"/>
        <item x="2816"/>
        <item x="1892"/>
        <item x="3429"/>
        <item x="67"/>
        <item x="2258"/>
        <item x="3539"/>
        <item x="3764"/>
        <item x="1489"/>
        <item x="2676"/>
        <item x="2271"/>
        <item x="3390"/>
        <item x="741"/>
        <item x="1463"/>
        <item x="397"/>
        <item x="2599"/>
        <item x="341"/>
        <item x="3548"/>
        <item x="981"/>
        <item x="3802"/>
        <item x="2559"/>
        <item x="1089"/>
        <item x="3240"/>
        <item x="2233"/>
        <item x="1376"/>
        <item x="351"/>
        <item x="2839"/>
        <item x="3190"/>
        <item x="714"/>
        <item x="994"/>
        <item x="2689"/>
        <item x="3630"/>
        <item x="157"/>
        <item x="662"/>
        <item x="2499"/>
        <item x="27"/>
        <item x="2812"/>
        <item x="280"/>
        <item x="797"/>
        <item x="2081"/>
        <item x="1182"/>
        <item x="2465"/>
        <item x="250"/>
        <item x="2148"/>
        <item x="2478"/>
        <item x="2212"/>
        <item x="1881"/>
        <item x="2470"/>
        <item x="771"/>
        <item x="2595"/>
        <item x="2544"/>
        <item x="3514"/>
        <item x="1215"/>
        <item x="1303"/>
        <item x="1019"/>
        <item x="1770"/>
        <item x="2210"/>
        <item x="2445"/>
        <item x="3302"/>
        <item x="423"/>
        <item x="501"/>
        <item x="2106"/>
        <item x="1415"/>
        <item x="1927"/>
        <item x="2187"/>
        <item x="1058"/>
        <item x="2228"/>
        <item x="1869"/>
        <item x="31"/>
        <item x="3135"/>
        <item x="2754"/>
        <item x="1799"/>
        <item x="2058"/>
        <item x="3258"/>
        <item x="3029"/>
        <item x="1796"/>
        <item x="3218"/>
        <item x="2735"/>
        <item x="2604"/>
        <item x="2273"/>
        <item x="128"/>
        <item x="2033"/>
        <item x="19"/>
        <item x="64"/>
        <item x="1908"/>
        <item x="1975"/>
        <item x="3182"/>
        <item x="3503"/>
        <item x="1464"/>
        <item x="2417"/>
        <item x="135"/>
        <item x="1214"/>
        <item x="1070"/>
        <item x="2977"/>
        <item x="1207"/>
        <item x="1477"/>
        <item x="3405"/>
        <item x="2750"/>
        <item x="105"/>
        <item x="3188"/>
        <item x="1565"/>
        <item x="3774"/>
        <item x="271"/>
        <item x="2886"/>
        <item x="2194"/>
        <item x="2056"/>
        <item x="1432"/>
        <item x="81"/>
        <item x="2300"/>
        <item x="1264"/>
        <item x="512"/>
        <item x="509"/>
        <item x="2184"/>
        <item x="270"/>
        <item x="1374"/>
        <item x="378"/>
        <item x="2620"/>
        <item x="1260"/>
        <item x="724"/>
        <item x="2112"/>
        <item x="2732"/>
        <item x="2881"/>
        <item x="2134"/>
        <item x="1187"/>
        <item x="1563"/>
        <item x="500"/>
        <item x="2180"/>
        <item x="2817"/>
        <item x="1788"/>
        <item x="507"/>
        <item x="3132"/>
        <item x="478"/>
        <item x="264"/>
        <item x="2642"/>
        <item x="3333"/>
        <item x="1985"/>
        <item x="3133"/>
        <item x="686"/>
        <item x="845"/>
        <item x="1528"/>
        <item x="441"/>
        <item x="3462"/>
        <item x="3490"/>
        <item x="216"/>
        <item x="2893"/>
        <item x="2166"/>
        <item x="3586"/>
        <item x="2724"/>
        <item x="2837"/>
        <item x="2726"/>
        <item x="2918"/>
        <item x="2627"/>
        <item x="3528"/>
        <item x="2285"/>
        <item x="3626"/>
        <item x="1694"/>
        <item x="3088"/>
        <item x="848"/>
        <item x="1107"/>
        <item x="136"/>
        <item x="3249"/>
        <item x="3394"/>
        <item x="2654"/>
        <item x="1037"/>
        <item x="1789"/>
        <item x="625"/>
        <item x="2725"/>
        <item x="460"/>
        <item x="1771"/>
        <item x="817"/>
        <item x="3597"/>
        <item x="2054"/>
        <item x="1381"/>
        <item x="1020"/>
        <item x="2543"/>
        <item x="3160"/>
        <item x="3540"/>
        <item x="854"/>
        <item x="3371"/>
        <item x="1203"/>
        <item x="864"/>
        <item x="2165"/>
        <item x="2133"/>
        <item x="2865"/>
        <item x="3025"/>
        <item x="867"/>
        <item x="2150"/>
        <item x="2492"/>
        <item x="1711"/>
        <item x="2353"/>
        <item x="1138"/>
        <item x="1287"/>
        <item x="784"/>
        <item x="1424"/>
        <item x="1001"/>
        <item x="3674"/>
        <item x="137"/>
        <item x="3784"/>
        <item x="1983"/>
        <item x="761"/>
        <item x="2826"/>
        <item x="2385"/>
        <item x="1425"/>
        <item x="2020"/>
        <item x="2213"/>
        <item x="960"/>
        <item x="2349"/>
        <item x="3458"/>
        <item x="1494"/>
        <item x="1401"/>
        <item x="1467"/>
        <item x="532"/>
        <item x="2306"/>
        <item x="2714"/>
        <item x="1035"/>
        <item x="2877"/>
        <item x="2660"/>
        <item x="2713"/>
        <item x="1749"/>
        <item x="3072"/>
        <item x="1252"/>
        <item x="2841"/>
        <item x="3524"/>
        <item x="1234"/>
        <item x="2135"/>
        <item x="355"/>
        <item x="345"/>
        <item x="2013"/>
        <item x="1122"/>
        <item x="3703"/>
        <item x="1493"/>
        <item x="401"/>
        <item x="1405"/>
        <item x="947"/>
        <item x="2136"/>
        <item x="1251"/>
        <item x="961"/>
        <item x="3161"/>
        <item x="531"/>
        <item x="163"/>
        <item x="591"/>
        <item x="2646"/>
        <item x="158"/>
        <item x="2304"/>
        <item x="3059"/>
        <item x="2155"/>
        <item x="2596"/>
        <item x="3085"/>
        <item x="3179"/>
        <item x="2680"/>
        <item x="32"/>
        <item x="1130"/>
        <item x="524"/>
        <item x="572"/>
        <item x="954"/>
        <item x="3338"/>
        <item x="1903"/>
        <item x="2314"/>
        <item x="2000"/>
        <item x="1183"/>
        <item x="237"/>
        <item x="2981"/>
        <item x="1972"/>
        <item x="1678"/>
        <item x="1156"/>
        <item x="3313"/>
        <item x="1066"/>
        <item x="2592"/>
        <item x="623"/>
        <item x="3082"/>
        <item x="2697"/>
        <item x="1075"/>
        <item x="251"/>
        <item x="974"/>
        <item x="2389"/>
        <item x="3464"/>
        <item x="3532"/>
        <item x="1346"/>
        <item x="1726"/>
        <item x="575"/>
        <item x="2461"/>
        <item x="352"/>
        <item x="3083"/>
        <item x="502"/>
        <item x="1354"/>
        <item x="2819"/>
        <item x="3719"/>
        <item x="1383"/>
        <item x="1006"/>
        <item x="421"/>
        <item x="2046"/>
        <item x="3631"/>
        <item x="1822"/>
        <item x="149"/>
        <item x="356"/>
        <item x="110"/>
        <item x="3818"/>
        <item x="898"/>
        <item x="1447"/>
        <item x="3119"/>
        <item x="3039"/>
        <item x="670"/>
        <item x="3283"/>
        <item x="2025"/>
        <item x="1982"/>
        <item x="2737"/>
        <item x="160"/>
        <item x="1209"/>
        <item x="3196"/>
        <item x="1939"/>
        <item x="1964"/>
        <item x="8"/>
        <item x="427"/>
        <item x="1453"/>
        <item x="710"/>
        <item x="1584"/>
        <item x="789"/>
        <item x="788"/>
        <item x="418"/>
        <item x="2198"/>
        <item x="2332"/>
        <item x="1521"/>
        <item x="253"/>
        <item x="3512"/>
        <item x="752"/>
        <item x="2104"/>
        <item x="3667"/>
        <item x="373"/>
        <item x="2873"/>
        <item x="2875"/>
        <item x="3352"/>
        <item x="1140"/>
        <item x="471"/>
        <item x="720"/>
        <item x="2367"/>
        <item x="480"/>
        <item x="529"/>
        <item x="2562"/>
        <item x="2412"/>
        <item x="2618"/>
        <item x="2594"/>
        <item x="3431"/>
        <item x="3175"/>
        <item x="3787"/>
        <item x="1313"/>
        <item x="1878"/>
        <item x="405"/>
        <item x="2940"/>
        <item x="2731"/>
        <item x="2575"/>
        <item x="1143"/>
        <item x="2758"/>
        <item x="1755"/>
        <item x="331"/>
        <item x="1663"/>
        <item x="162"/>
        <item x="648"/>
        <item x="3408"/>
        <item x="1076"/>
        <item x="816"/>
        <item x="1306"/>
        <item x="3799"/>
        <item x="2207"/>
        <item x="762"/>
        <item x="1942"/>
        <item x="3322"/>
        <item x="3136"/>
        <item x="398"/>
        <item x="402"/>
        <item x="1860"/>
        <item x="1996"/>
        <item x="3450"/>
        <item x="2840"/>
        <item x="3071"/>
        <item x="1210"/>
        <item x="3017"/>
        <item x="3675"/>
        <item x="1895"/>
        <item x="2493"/>
        <item x="220"/>
        <item x="2061"/>
        <item x="263"/>
        <item x="2605"/>
        <item x="2600"/>
        <item x="26"/>
        <item x="3020"/>
        <item x="2111"/>
        <item x="1290"/>
        <item x="3551"/>
        <item x="935"/>
        <item x="3534"/>
        <item x="3081"/>
        <item x="2532"/>
        <item x="234"/>
        <item x="3607"/>
        <item x="1366"/>
        <item x="1304"/>
        <item x="2459"/>
        <item x="3187"/>
        <item x="2086"/>
        <item x="1833"/>
        <item x="2757"/>
        <item x="41"/>
        <item x="3140"/>
        <item x="2443"/>
        <item x="639"/>
        <item x="1643"/>
        <item x="1786"/>
        <item x="596"/>
        <item x="3593"/>
        <item x="3069"/>
        <item x="1543"/>
        <item x="3707"/>
        <item x="2696"/>
        <item x="335"/>
        <item x="508"/>
        <item x="1980"/>
        <item x="1906"/>
        <item x="1411"/>
        <item x="466"/>
        <item x="3052"/>
        <item x="2119"/>
        <item x="279"/>
        <item x="3717"/>
        <item x="153"/>
        <item x="2297"/>
        <item x="683"/>
        <item x="1478"/>
        <item x="1993"/>
        <item x="3726"/>
        <item x="419"/>
        <item x="3137"/>
        <item x="2274"/>
        <item x="497"/>
        <item x="1072"/>
        <item x="1038"/>
        <item x="1213"/>
        <item x="1395"/>
        <item x="3000"/>
        <item x="744"/>
        <item x="3146"/>
        <item x="258"/>
        <item x="1872"/>
        <item x="504"/>
        <item x="1787"/>
        <item x="754"/>
        <item x="1315"/>
        <item x="1338"/>
        <item x="2966"/>
        <item x="3205"/>
        <item x="3647"/>
        <item x="2897"/>
        <item x="2298"/>
        <item x="1504"/>
        <item x="2139"/>
        <item x="1657"/>
        <item x="733"/>
        <item x="1691"/>
        <item x="2997"/>
        <item x="2876"/>
        <item x="2138"/>
        <item x="624"/>
        <item x="1113"/>
        <item x="3228"/>
        <item x="2796"/>
        <item x="1275"/>
        <item x="576"/>
        <item x="3239"/>
        <item x="2386"/>
        <item x="1056"/>
        <item x="2475"/>
        <item x="3420"/>
        <item x="1698"/>
        <item x="2221"/>
        <item x="3013"/>
        <item x="2998"/>
        <item x="2199"/>
        <item x="2497"/>
        <item x="3252"/>
        <item x="965"/>
        <item x="1204"/>
        <item x="996"/>
        <item x="3406"/>
        <item x="1241"/>
        <item x="1501"/>
        <item x="3511"/>
        <item x="1129"/>
        <item x="1850"/>
        <item x="1201"/>
        <item x="2496"/>
        <item x="2173"/>
        <item x="459"/>
        <item x="1458"/>
        <item x="793"/>
        <item x="2927"/>
        <item x="3400"/>
        <item x="3221"/>
        <item x="1017"/>
        <item x="1332"/>
        <item x="1439"/>
        <item x="682"/>
        <item x="2546"/>
        <item x="370"/>
        <item x="923"/>
        <item x="2670"/>
        <item x="1933"/>
        <item x="1613"/>
        <item x="1641"/>
        <item x="3260"/>
        <item x="2264"/>
        <item x="2067"/>
        <item x="1748"/>
        <item x="1991"/>
        <item x="3021"/>
        <item x="2040"/>
        <item x="2762"/>
        <item x="1554"/>
        <item x="1412"/>
        <item x="1724"/>
        <item x="3412"/>
        <item x="783"/>
        <item x="755"/>
        <item x="156"/>
        <item x="1777"/>
        <item x="6"/>
        <item x="2942"/>
        <item x="3192"/>
        <item x="1713"/>
        <item x="3452"/>
        <item x="2451"/>
        <item x="805"/>
        <item x="2347"/>
        <item x="3790"/>
        <item x="1823"/>
        <item x="794"/>
        <item x="3411"/>
        <item x="2571"/>
        <item x="3117"/>
        <item x="1413"/>
        <item x="3158"/>
        <item x="1656"/>
        <item x="750"/>
        <item x="649"/>
        <item x="737"/>
        <item x="1948"/>
        <item x="470"/>
        <item x="1206"/>
        <item x="1924"/>
        <item x="1550"/>
        <item x="782"/>
        <item x="3794"/>
        <item x="2126"/>
        <item x="3107"/>
        <item x="2810"/>
        <item x="1549"/>
        <item x="2495"/>
        <item x="2193"/>
        <item x="1815"/>
        <item x="3044"/>
        <item x="177"/>
        <item x="673"/>
        <item x="1546"/>
        <item x="2430"/>
        <item x="3300"/>
        <item x="518"/>
        <item x="350"/>
        <item x="1535"/>
        <item x="1404"/>
        <item x="3661"/>
        <item x="1181"/>
        <item x="3329"/>
        <item x="2698"/>
        <item x="2919"/>
        <item x="1512"/>
        <item x="3822"/>
        <item x="2225"/>
        <item x="3698"/>
        <item x="2868"/>
        <item x="1379"/>
        <item x="80"/>
        <item x="1720"/>
        <item x="3236"/>
        <item x="3222"/>
        <item x="1665"/>
        <item x="44"/>
        <item x="1814"/>
        <item x="1235"/>
        <item x="2503"/>
        <item x="1544"/>
        <item x="1242"/>
        <item x="2462"/>
        <item x="3509"/>
        <item x="3476"/>
        <item x="942"/>
        <item x="1739"/>
        <item x="2064"/>
        <item x="840"/>
        <item x="2667"/>
        <item x="2525"/>
        <item x="3670"/>
        <item x="420"/>
        <item x="2842"/>
        <item x="328"/>
        <item x="1153"/>
        <item x="48"/>
        <item x="3442"/>
        <item x="3680"/>
        <item x="3421"/>
        <item x="1527"/>
        <item x="2027"/>
        <item x="3733"/>
        <item x="233"/>
        <item x="3011"/>
        <item x="1716"/>
        <item x="2170"/>
        <item x="2781"/>
        <item x="3191"/>
        <item x="2077"/>
        <item x="759"/>
        <item x="1044"/>
        <item x="2984"/>
        <item x="3749"/>
        <item x="1442"/>
        <item x="3440"/>
        <item x="2576"/>
        <item x="2565"/>
        <item x="2197"/>
        <item x="517"/>
        <item x="868"/>
        <item x="2479"/>
        <item x="410"/>
        <item x="2645"/>
        <item x="3399"/>
        <item x="2767"/>
        <item x="2305"/>
        <item x="577"/>
        <item x="1045"/>
        <item x="3793"/>
        <item x="113"/>
        <item x="829"/>
        <item x="1436"/>
        <item x="2110"/>
        <item x="34"/>
        <item x="2352"/>
        <item x="995"/>
        <item x="2140"/>
        <item x="1957"/>
        <item x="2655"/>
        <item x="2164"/>
        <item x="806"/>
        <item x="1092"/>
        <item x="760"/>
        <item x="2329"/>
        <item x="1324"/>
        <item x="3472"/>
        <item x="3016"/>
        <item x="1619"/>
        <item x="2833"/>
        <item x="978"/>
        <item x="2424"/>
        <item x="2521"/>
        <item x="3063"/>
        <item x="99"/>
        <item x="3792"/>
        <item x="594"/>
        <item x="1555"/>
        <item x="1651"/>
        <item x="3477"/>
        <item x="2748"/>
        <item x="3506"/>
        <item x="2410"/>
        <item x="2441"/>
        <item x="3166"/>
        <item x="604"/>
        <item x="2365"/>
        <item x="3587"/>
        <item x="1819"/>
        <item x="2094"/>
        <item x="732"/>
        <item x="3051"/>
        <item x="2507"/>
        <item x="1818"/>
        <item x="359"/>
        <item x="751"/>
        <item x="84"/>
        <item x="3167"/>
        <item x="3145"/>
        <item x="734"/>
        <item x="2579"/>
        <item x="2203"/>
        <item x="2986"/>
        <item x="2029"/>
        <item x="661"/>
        <item x="138"/>
        <item x="3337"/>
        <item x="2972"/>
        <item x="858"/>
        <item x="3048"/>
        <item x="2381"/>
        <item x="3112"/>
        <item x="1646"/>
        <item x="3451"/>
        <item x="1028"/>
        <item x="54"/>
        <item x="1566"/>
        <item x="1047"/>
        <item x="1605"/>
        <item x="1327"/>
        <item x="1910"/>
        <item x="3573"/>
        <item x="3235"/>
        <item x="1830"/>
        <item x="2303"/>
        <item x="1871"/>
        <item x="842"/>
        <item x="3453"/>
        <item x="2255"/>
        <item x="3659"/>
        <item x="2293"/>
        <item x="719"/>
        <item x="2641"/>
        <item x="1243"/>
        <item x="506"/>
        <item x="1976"/>
        <item x="3723"/>
        <item x="722"/>
        <item x="2088"/>
        <item x="2741"/>
        <item x="1133"/>
        <item x="2337"/>
        <item x="3168"/>
        <item x="2178"/>
        <item x="738"/>
        <item x="1854"/>
        <item x="1328"/>
        <item x="2957"/>
        <item x="1805"/>
        <item x="2717"/>
        <item x="2569"/>
        <item x="2049"/>
        <item x="694"/>
        <item x="2751"/>
        <item x="3250"/>
        <item x="2561"/>
        <item x="1722"/>
        <item x="2391"/>
        <item x="799"/>
        <item x="3204"/>
        <item x="3050"/>
        <item x="1932"/>
        <item x="2519"/>
        <item x="125"/>
        <item x="1390"/>
        <item x="540"/>
        <item x="3469"/>
        <item x="1765"/>
        <item x="2504"/>
        <item x="2941"/>
        <item x="3383"/>
        <item x="1836"/>
        <item x="2777"/>
        <item x="1048"/>
        <item x="579"/>
        <item x="1673"/>
        <item x="2369"/>
        <item x="2672"/>
        <item x="3606"/>
        <item x="2971"/>
        <item x="1855"/>
        <item x="2439"/>
        <item x="1151"/>
        <item x="2366"/>
        <item x="343"/>
        <item x="262"/>
        <item x="30"/>
        <item x="1377"/>
        <item x="706"/>
        <item x="1775"/>
        <item x="1901"/>
        <item x="2785"/>
        <item x="977"/>
        <item x="2707"/>
        <item x="1236"/>
        <item x="626"/>
        <item x="257"/>
        <item x="2933"/>
        <item x="475"/>
        <item x="2560"/>
        <item x="699"/>
        <item x="2798"/>
        <item x="3778"/>
        <item x="290"/>
        <item x="199"/>
        <item x="2028"/>
        <item x="1747"/>
        <item x="1567"/>
        <item x="1715"/>
        <item x="2914"/>
        <item x="2649"/>
        <item x="712"/>
        <item x="3041"/>
        <item x="1599"/>
        <item x="207"/>
        <item x="2884"/>
        <item x="245"/>
        <item x="1145"/>
        <item x="3628"/>
        <item x="952"/>
        <item x="1561"/>
        <item x="779"/>
        <item x="2123"/>
        <item x="810"/>
        <item x="3304"/>
        <item x="2535"/>
        <item x="2144"/>
        <item x="2348"/>
        <item x="2196"/>
        <item x="118"/>
        <item x="2511"/>
        <item x="3193"/>
        <item x="2900"/>
        <item x="2644"/>
        <item x="570"/>
        <item x="3150"/>
        <item x="1074"/>
        <item x="2845"/>
        <item x="2171"/>
        <item x="2162"/>
        <item x="2923"/>
        <item x="366"/>
        <item x="924"/>
        <item x="1792"/>
        <item x="1943"/>
        <item x="2469"/>
        <item x="1534"/>
        <item x="2127"/>
        <item x="2048"/>
        <item x="3426"/>
        <item x="671"/>
        <item x="1806"/>
        <item x="1119"/>
        <item x="1795"/>
        <item x="2938"/>
        <item x="2151"/>
        <item x="1027"/>
        <item x="1224"/>
        <item x="1325"/>
        <item x="334"/>
        <item x="2716"/>
        <item x="997"/>
        <item x="721"/>
        <item x="3336"/>
        <item x="3471"/>
        <item x="2684"/>
        <item x="773"/>
        <item x="1202"/>
        <item x="1516"/>
        <item x="2442"/>
        <item x="2259"/>
        <item x="2915"/>
        <item x="2219"/>
        <item x="1992"/>
        <item x="2659"/>
        <item x="1449"/>
        <item x="2182"/>
        <item x="2476"/>
        <item x="1894"/>
        <item x="269"/>
        <item x="3542"/>
        <item x="3310"/>
        <item x="1628"/>
        <item x="3754"/>
        <item x="1513"/>
        <item x="172"/>
        <item x="1781"/>
        <item x="150"/>
        <item x="462"/>
        <item x="3120"/>
        <item x="1334"/>
        <item x="1310"/>
        <item x="493"/>
        <item x="1560"/>
        <item x="2117"/>
        <item x="1979"/>
        <item x="2766"/>
        <item x="2764"/>
        <item x="736"/>
        <item x="2878"/>
        <item x="2836"/>
        <item x="2474"/>
        <item x="3583"/>
        <item x="2516"/>
        <item x="3745"/>
        <item x="526"/>
        <item x="2909"/>
        <item x="296"/>
        <item x="2021"/>
        <item x="2761"/>
        <item x="1062"/>
        <item x="3729"/>
        <item x="1456"/>
        <item x="2752"/>
        <item x="3223"/>
        <item x="1961"/>
        <item x="3165"/>
        <item x="1454"/>
        <item x="3488"/>
        <item x="2995"/>
        <item x="3062"/>
        <item x="2937"/>
        <item x="386"/>
        <item x="1400"/>
        <item x="2318"/>
        <item x="2022"/>
        <item x="1124"/>
        <item x="3639"/>
        <item x="3163"/>
        <item x="3298"/>
        <item x="1118"/>
        <item x="2669"/>
        <item x="787"/>
        <item x="911"/>
        <item x="2682"/>
        <item x="3649"/>
        <item x="613"/>
        <item x="774"/>
        <item x="2336"/>
        <item x="309"/>
        <item x="2268"/>
        <item x="2663"/>
        <item x="3209"/>
        <item x="3432"/>
        <item x="2769"/>
        <item x="3602"/>
        <item x="2036"/>
        <item x="1217"/>
        <item x="2733"/>
        <item x="2471"/>
        <item x="2968"/>
        <item x="0"/>
        <item x="3424"/>
        <item x="1559"/>
        <item x="1891"/>
        <item x="2278"/>
        <item x="2969"/>
        <item x="2759"/>
        <item x="3584"/>
        <item x="2263"/>
        <item x="2567"/>
        <item x="3685"/>
        <item x="2249"/>
        <item x="3470"/>
        <item x="2639"/>
        <item x="117"/>
        <item x="2882"/>
        <item x="1591"/>
        <item x="2105"/>
        <item x="1433"/>
        <item x="3645"/>
        <item x="320"/>
        <item x="653"/>
        <item x="3074"/>
        <item x="1096"/>
        <item x="813"/>
        <item x="1394"/>
        <item x="1495"/>
        <item x="2625"/>
        <item x="129"/>
        <item x="2404"/>
        <item x="3054"/>
        <item x="1033"/>
        <item x="265"/>
        <item x="3306"/>
        <item x="2428"/>
        <item x="3757"/>
        <item x="3243"/>
        <item x="2195"/>
        <item x="3714"/>
        <item x="3502"/>
        <item x="1633"/>
        <item x="637"/>
        <item x="3409"/>
        <item x="1847"/>
        <item x="1548"/>
        <item x="2545"/>
        <item x="2527"/>
        <item x="2776"/>
        <item x="2484"/>
        <item x="515"/>
        <item x="1073"/>
        <item x="430"/>
        <item x="2472"/>
        <item x="1293"/>
        <item x="2247"/>
        <item x="2092"/>
        <item x="3108"/>
        <item x="2597"/>
        <item x="2994"/>
        <item x="580"/>
        <item x="3164"/>
        <item x="232"/>
        <item x="3305"/>
        <item x="1378"/>
        <item x="42"/>
        <item x="3241"/>
        <item x="1159"/>
        <item x="1277"/>
        <item x="2387"/>
        <item x="2665"/>
        <item x="3775"/>
        <item x="426"/>
        <item x="667"/>
        <item x="2312"/>
        <item x="943"/>
        <item x="2688"/>
        <item x="1890"/>
        <item x="298"/>
        <item x="3448"/>
        <item x="1199"/>
        <item x="1499"/>
        <item x="3073"/>
        <item x="1517"/>
        <item x="2291"/>
        <item x="2608"/>
        <item x="617"/>
        <item x="2907"/>
        <item x="3359"/>
        <item x="1807"/>
        <item x="2515"/>
        <item x="2330"/>
        <item x="2392"/>
        <item x="2851"/>
        <item x="1611"/>
        <item x="1050"/>
        <item x="615"/>
        <item x="1431"/>
        <item x="972"/>
        <item x="519"/>
        <item x="1849"/>
        <item x="3139"/>
        <item x="3425"/>
        <item x="465"/>
        <item x="2614"/>
        <item x="2002"/>
        <item x="2128"/>
        <item x="3152"/>
        <item x="3269"/>
        <item x="927"/>
        <item x="1396"/>
        <item x="103"/>
        <item x="691"/>
        <item x="2728"/>
        <item x="900"/>
        <item x="2643"/>
        <item x="1308"/>
        <item x="3141"/>
        <item x="330"/>
        <item x="3195"/>
        <item x="2932"/>
        <item x="2517"/>
        <item x="2540"/>
        <item x="659"/>
        <item x="3006"/>
        <item x="2956"/>
        <item x="1576"/>
        <item x="2566"/>
        <item x="2568"/>
        <item x="3116"/>
        <item x="1046"/>
        <item x="183"/>
        <item x="1186"/>
        <item x="3441"/>
        <item x="1002"/>
        <item x="469"/>
        <item x="865"/>
        <item x="3266"/>
        <item x="2929"/>
        <item x="1893"/>
        <item x="2368"/>
        <item x="716"/>
        <item x="3253"/>
        <item x="3219"/>
        <item x="768"/>
        <item x="3225"/>
        <item x="1832"/>
        <item x="167"/>
        <item x="2874"/>
        <item x="3216"/>
        <item x="1723"/>
        <item x="3200"/>
        <item x="3327"/>
        <item x="2693"/>
        <item x="1276"/>
        <item x="2835"/>
        <item x="614"/>
        <item x="3118"/>
        <item x="1558"/>
        <item x="1839"/>
        <item x="1344"/>
        <item x="1085"/>
        <item x="2420"/>
        <item x="668"/>
        <item x="991"/>
        <item x="3238"/>
        <item x="1661"/>
        <item x="490"/>
        <item x="2822"/>
        <item x="3581"/>
        <item x="3686"/>
        <item x="3418"/>
        <item x="1484"/>
        <item x="2828"/>
        <item x="3332"/>
        <item x="3242"/>
        <item x="327"/>
        <item x="2771"/>
        <item x="2505"/>
        <item x="2542"/>
        <item x="3552"/>
        <item x="252"/>
        <item x="3217"/>
        <item x="1883"/>
        <item x="758"/>
        <item x="2844"/>
        <item x="2763"/>
        <item x="260"/>
        <item x="2124"/>
        <item x="3479"/>
        <item x="2245"/>
        <item x="558"/>
        <item x="1730"/>
        <item x="3007"/>
        <item x="2635"/>
        <item x="3255"/>
        <item x="1683"/>
        <item x="2589"/>
        <item x="425"/>
        <item x="836"/>
        <item x="2243"/>
        <item x="2324"/>
        <item x="2528"/>
        <item x="2745"/>
        <item x="680"/>
        <item x="3111"/>
        <item x="2925"/>
        <item x="926"/>
        <item x="1247"/>
        <item x="2520"/>
        <item x="899"/>
        <item x="2683"/>
        <item x="1233"/>
        <item x="505"/>
        <item x="3417"/>
        <item x="3436"/>
        <item x="3435"/>
        <item x="417"/>
        <item x="1612"/>
        <item x="1099"/>
        <item x="2563"/>
        <item x="1536"/>
        <item x="3292"/>
        <item x="3265"/>
        <item x="735"/>
        <item x="1239"/>
        <item x="2864"/>
        <item x="2360"/>
        <item x="878"/>
        <item x="3109"/>
        <item x="2996"/>
        <item x="2924"/>
        <item x="1515"/>
        <item x="1729"/>
        <item x="2142"/>
        <item x="365"/>
        <item x="3635"/>
        <item x="3772"/>
        <item x="3381"/>
        <item x="2834"/>
        <item x="1508"/>
        <item x="618"/>
        <item x="3268"/>
        <item x="2824"/>
        <item x="931"/>
        <item x="3079"/>
        <item x="3434"/>
        <item x="1319"/>
        <item x="3815"/>
        <item x="2818"/>
        <item x="408"/>
        <item x="3370"/>
        <item x="2394"/>
        <item x="2452"/>
        <item x="2906"/>
        <item x="400"/>
        <item x="3264"/>
        <item x="2340"/>
        <item x="1392"/>
        <item x="2437"/>
        <item x="2468"/>
        <item x="3398"/>
        <item x="3570"/>
        <item x="3565"/>
        <item x="1438"/>
        <item x="2031"/>
        <item x="1340"/>
        <item x="2050"/>
        <item x="2774"/>
        <item x="1998"/>
        <item x="2328"/>
        <item x="743"/>
        <item x="3114"/>
        <item x="1125"/>
        <item x="849"/>
        <item x="291"/>
        <item x="2681"/>
        <item x="1105"/>
        <item x="1911"/>
        <item x="839"/>
        <item x="1237"/>
        <item x="3121"/>
        <item x="29"/>
        <item x="2892"/>
        <item x="1664"/>
        <item x="2419"/>
        <item x="2052"/>
        <item x="1427"/>
        <item x="2829"/>
        <item x="1339"/>
        <item x="2262"/>
        <item x="2572"/>
        <item x="3362"/>
        <item x="3389"/>
        <item x="3262"/>
        <item x="791"/>
        <item x="2483"/>
        <item x="55"/>
        <item x="3410"/>
        <item x="3518"/>
        <item x="838"/>
        <item x="1533"/>
        <item x="677"/>
        <item x="3561"/>
        <item x="1759"/>
        <item x="141"/>
        <item x="1309"/>
        <item x="1231"/>
        <item x="539"/>
        <item x="2891"/>
        <item x="2867"/>
        <item x="2423"/>
        <item x="2531"/>
        <item x="523"/>
        <item x="1226"/>
        <item x="3149"/>
        <item x="2809"/>
        <item x="107"/>
        <item x="1655"/>
        <item x="1928"/>
        <item x="3038"/>
        <item x="226"/>
        <item x="1211"/>
        <item x="3378"/>
        <item x="217"/>
        <item x="3428"/>
        <item x="2310"/>
        <item x="1968"/>
        <item x="3427"/>
        <item x="2069"/>
        <item x="3393"/>
        <item x="2866"/>
        <item x="3530"/>
        <item x="187"/>
        <item x="1941"/>
        <item x="210"/>
        <item x="3357"/>
        <item x="489"/>
        <item x="2619"/>
        <item x="1010"/>
        <item x="2422"/>
        <item x="2808"/>
        <item x="1132"/>
        <item x="910"/>
        <item x="1825"/>
        <item x="2939"/>
        <item x="2426"/>
        <item x="3599"/>
        <item x="1507"/>
        <item x="792"/>
        <item x="1500"/>
        <item x="3155"/>
        <item x="2411"/>
        <item x="3115"/>
        <item x="3364"/>
        <item x="581"/>
        <item x="1921"/>
        <item x="1466"/>
        <item x="277"/>
        <item x="2141"/>
        <item x="1106"/>
        <item x="3138"/>
        <item x="2432"/>
        <item x="1551"/>
        <item x="3026"/>
        <item x="403"/>
        <item x="959"/>
        <item x="742"/>
        <item x="1391"/>
        <item x="2395"/>
        <item x="1709"/>
        <item x="1882"/>
        <item x="856"/>
        <item x="2425"/>
        <item x="3377"/>
        <item x="3760"/>
        <item x="2374"/>
        <item x="1589"/>
        <item x="3447"/>
        <item x="88"/>
        <item x="3404"/>
        <item x="2607"/>
        <item x="2632"/>
        <item x="901"/>
        <item x="3563"/>
        <item x="2004"/>
        <item x="186"/>
        <item x="2789"/>
        <item x="1273"/>
        <item x="2427"/>
        <item x="2722"/>
        <item x="1120"/>
        <item x="2189"/>
        <item x="16"/>
        <item x="2325"/>
        <item x="2898"/>
        <item x="1537"/>
        <item x="3650"/>
        <item x="2524"/>
        <item x="3174"/>
        <item x="802"/>
        <item x="97"/>
        <item x="2573"/>
        <item x="3251"/>
        <item x="3156"/>
        <item x="3612"/>
        <item x="2379"/>
        <item x="2609"/>
        <item x="368"/>
        <item x="701"/>
        <item x="1514"/>
        <item x="383"/>
        <item x="3078"/>
        <item x="3368"/>
        <item x="1244"/>
        <item x="2703"/>
        <item x="1826"/>
        <item x="1289"/>
        <item x="2429"/>
        <item x="1497"/>
        <item x="620"/>
        <item x="1803"/>
        <item x="3615"/>
        <item x="2843"/>
        <item x="1090"/>
        <item x="3379"/>
        <item x="2512"/>
        <item x="3077"/>
        <item x="2035"/>
        <item x="1274"/>
        <item x="2673"/>
        <item x="3382"/>
        <item x="553"/>
        <item x="2115"/>
        <item x="1600"/>
        <item x="2949"/>
        <item x="2065"/>
        <item x="804"/>
        <item x="2920"/>
        <item x="74"/>
        <item x="2534"/>
        <item x="1426"/>
        <item x="1193"/>
        <item x="877"/>
        <item x="3080"/>
        <item x="851"/>
        <item x="1915"/>
        <item x="2120"/>
        <item x="2399"/>
        <item x="1865"/>
        <item x="2749"/>
        <item x="1705"/>
        <item x="3480"/>
        <item x="543"/>
        <item x="1185"/>
        <item x="1434"/>
        <item x="2793"/>
        <item x="3487"/>
        <item x="3194"/>
        <item x="1800"/>
        <item x="3416"/>
        <item x="3201"/>
        <item x="795"/>
        <item x="2786"/>
        <item x="3483"/>
        <item x="1969"/>
        <item x="2003"/>
        <item x="1914"/>
        <item x="3618"/>
        <item x="917"/>
        <item x="1502"/>
        <item x="3621"/>
        <item x="1506"/>
        <item x="2227"/>
        <item x="1776"/>
        <item x="2831"/>
        <item x="3289"/>
        <item x="2321"/>
        <item x="968"/>
        <item x="391"/>
        <item x="3560"/>
        <item x="3468"/>
        <item x="1285"/>
        <item x="2030"/>
        <item x="2001"/>
        <item x="3568"/>
        <item x="3189"/>
        <item x="3763"/>
        <item x="685"/>
        <item x="2870"/>
        <item x="3286"/>
        <item x="3396"/>
        <item x="3343"/>
        <item x="520"/>
        <item x="3562"/>
        <item x="2248"/>
        <item x="2538"/>
        <item x="1258"/>
        <item x="3339"/>
        <item x="1417"/>
        <item x="3437"/>
        <item x="3620"/>
        <item x="2973"/>
        <item x="1178"/>
        <item x="2267"/>
        <item x="1061"/>
        <item x="2959"/>
        <item x="2400"/>
        <item x="3034"/>
        <item x="3380"/>
        <item x="315"/>
        <item x="1331"/>
        <item x="3363"/>
        <item x="2246"/>
        <item x="2418"/>
        <item x="1990"/>
        <item x="3065"/>
        <item x="1257"/>
        <item x="1989"/>
        <item x="3484"/>
        <item x="2825"/>
        <item x="1250"/>
        <item x="2570"/>
        <item x="1639"/>
        <item x="2827"/>
        <item x="2581"/>
        <item x="2674"/>
        <item x="853"/>
        <item x="763"/>
        <item x="700"/>
        <item x="1345"/>
        <item x="283"/>
        <item x="3419"/>
        <item x="2999"/>
        <item x="2967"/>
        <item x="1607"/>
        <item x="3287"/>
        <item x="2894"/>
        <item x="3467"/>
        <item x="1388"/>
        <item x="228"/>
        <item x="3648"/>
        <item x="2587"/>
        <item x="3617"/>
        <item x="2666"/>
        <item x="2980"/>
        <item x="970"/>
        <item x="3324"/>
        <item x="2514"/>
        <item x="3397"/>
        <item x="1169"/>
        <item x="703"/>
        <item x="1556"/>
        <item x="1314"/>
        <item x="3326"/>
        <item x="2806"/>
        <item x="1768"/>
        <item x="3443"/>
        <item x="3254"/>
        <item x="3288"/>
        <item x="1925"/>
        <item x="1769"/>
        <item x="2640"/>
        <item x="1082"/>
        <item x="1246"/>
        <item x="1492"/>
        <item x="3485"/>
        <item x="1146"/>
        <item x="1286"/>
        <item x="1419"/>
        <item x="3423"/>
        <item x="1389"/>
        <item x="678"/>
        <item x="1382"/>
        <item x="3214"/>
        <item x="219"/>
        <item x="1227"/>
        <item x="2773"/>
        <item x="1733"/>
        <item x="2648"/>
        <item x="2354"/>
        <item x="2121"/>
        <item x="354"/>
        <item x="2578"/>
        <item x="1387"/>
        <item x="1963"/>
        <item x="3577"/>
        <item x="3361"/>
        <item x="2402"/>
        <item x="1753"/>
        <item x="1857"/>
        <item x="1640"/>
        <item x="1752"/>
        <item x="2805"/>
        <item x="3576"/>
        <item x="2501"/>
        <item x="3311"/>
        <item x="1846"/>
        <item x="170"/>
        <item x="885"/>
        <item x="3360"/>
        <item x="433"/>
        <item x="2152"/>
        <item x="3319"/>
        <item x="3616"/>
        <item x="2832"/>
        <item x="1888"/>
        <item x="2801"/>
        <item x="171"/>
        <item x="3325"/>
        <item x="886"/>
        <item x="483"/>
        <item x="3331"/>
        <item x="2260"/>
        <item x="3323"/>
        <item x="1071"/>
        <item x="918"/>
        <item x="1654"/>
        <item x="3043"/>
        <item x="2671"/>
        <item x="1468"/>
        <item x="2282"/>
        <item x="2403"/>
        <item x="3771"/>
        <item x="93"/>
        <item x="2487"/>
        <item x="654"/>
        <item x="3113"/>
        <item x="1160"/>
        <item x="392"/>
        <item x="3042"/>
        <item x="3402"/>
        <item x="2687"/>
        <item x="2613"/>
        <item x="1472"/>
        <item x="3449"/>
        <item x="2005"/>
        <item x="2188"/>
        <item x="439"/>
        <item x="2612"/>
        <item x="2486"/>
        <item x="1212"/>
        <item x="729"/>
        <item x="3284"/>
        <item x="936"/>
        <item x="2169"/>
        <item x="379"/>
        <item x="1828"/>
        <item x="231"/>
        <item x="2401"/>
        <item x="1859"/>
        <item x="86"/>
        <item x="1937"/>
        <item x="630"/>
        <item x="3104"/>
        <item x="1579"/>
        <item x="2860"/>
        <item x="3614"/>
        <item x="1003"/>
        <item x="225"/>
        <item x="884"/>
        <item x="3386"/>
        <item x="2862"/>
        <item x="3124"/>
        <item x="730"/>
        <item x="1606"/>
        <item x="2861"/>
        <item x="482"/>
        <item x="3624"/>
        <item x="2244"/>
        <item x="2770"/>
        <item x="728"/>
        <item x="2658"/>
        <item x="1469"/>
        <item x="1728"/>
        <item x="95"/>
        <item x="914"/>
        <item x="2950"/>
        <item x="2059"/>
        <item x="3499"/>
        <item x="2823"/>
        <item x="2114"/>
        <item x="3779"/>
        <item x="1842"/>
        <item x="1052"/>
        <item x="1885"/>
        <item x="2168"/>
        <item x="1470"/>
        <item x="2582"/>
        <item x="223"/>
        <item x="3456"/>
        <item x="1900"/>
        <item x="1727"/>
        <item x="796"/>
        <item x="3066"/>
        <item x="3543"/>
        <item x="2895"/>
        <item x="2922"/>
        <item x="2574"/>
        <item x="3422"/>
        <item x="357"/>
        <item x="2017"/>
        <item x="2236"/>
        <item x="438"/>
        <item x="2953"/>
        <item x="1931"/>
        <item x="3619"/>
        <item x="1617"/>
        <item x="91"/>
        <item x="2550"/>
        <item x="381"/>
        <item x="979"/>
        <item x="1459"/>
        <item x="2239"/>
        <item x="2200"/>
        <item x="2637"/>
        <item x="3415"/>
        <item x="2904"/>
        <item x="3457"/>
        <item x="2628"/>
        <item x="3770"/>
        <item x="2326"/>
        <item x="1672"/>
        <item x="2238"/>
        <item x="937"/>
        <item x="1263"/>
        <item x="1707"/>
        <item x="605"/>
        <item x="3091"/>
        <item x="946"/>
        <item x="2588"/>
        <item x="3106"/>
        <item x="2237"/>
        <item x="2371"/>
        <item x="629"/>
        <item x="384"/>
        <item x="1986"/>
        <item x="1480"/>
        <item x="2795"/>
        <item x="3500"/>
        <item x="2350"/>
        <item x="229"/>
        <item x="85"/>
        <item x="1858"/>
        <item x="3613"/>
        <item x="2899"/>
        <item x="2466"/>
        <item x="2370"/>
        <item x="1373"/>
        <item x="2280"/>
        <item x="1951"/>
        <item x="2159"/>
        <item x="3347"/>
        <item x="2952"/>
        <item x="3227"/>
        <item x="123"/>
        <item x="3177"/>
        <item x="239"/>
        <item x="1645"/>
        <item x="284"/>
        <item x="920"/>
        <item x="2448"/>
        <item x="2209"/>
        <item x="921"/>
        <item x="1632"/>
        <item x="2965"/>
        <item x="1194"/>
        <item x="1219"/>
        <item x="681"/>
        <item x="980"/>
        <item x="442"/>
        <item x="3465"/>
        <item x="1173"/>
        <item x="2250"/>
        <item x="1616"/>
        <item x="545"/>
        <item x="98"/>
        <item x="3151"/>
        <item x="1192"/>
        <item x="881"/>
        <item x="2945"/>
        <item x="951"/>
        <item x="2557"/>
        <item x="100"/>
        <item x="2146"/>
        <item x="1144"/>
        <item x="1450"/>
        <item x="3766"/>
        <item x="3475"/>
        <item x="1552"/>
        <item x="3376"/>
        <item x="2277"/>
        <item x="2060"/>
        <item x="382"/>
        <item x="3328"/>
        <item x="2709"/>
        <item x="434"/>
        <item x="1841"/>
        <item x="2275"/>
        <item x="3395"/>
        <item x="1751"/>
        <item x="863"/>
        <item x="3622"/>
        <item x="92"/>
        <item x="1222"/>
        <item x="227"/>
        <item x="89"/>
        <item x="218"/>
        <item x="1294"/>
        <item x="535"/>
        <item x="2327"/>
        <item x="3501"/>
        <item x="1081"/>
        <item x="1667"/>
        <item x="3478"/>
        <item x="3564"/>
        <item x="2222"/>
        <item x="3765"/>
        <item x="2788"/>
        <item x="452"/>
        <item x="3445"/>
        <item x="2905"/>
        <item x="602"/>
        <item x="2491"/>
        <item x="1444"/>
        <item x="2490"/>
        <item x="2294"/>
        <item x="1281"/>
        <item x="1958"/>
        <item x="2903"/>
        <item x="2650"/>
        <item x="1307"/>
        <item x="94"/>
        <item x="3569"/>
        <item x="2807"/>
        <item x="3481"/>
        <item x="2708"/>
        <item x="2481"/>
        <item x="2518"/>
        <item x="657"/>
        <item x="154"/>
        <item x="3769"/>
        <item x="650"/>
        <item x="872"/>
        <item x="3060"/>
        <item x="1228"/>
        <item x="2852"/>
        <item x="3567"/>
        <item x="3387"/>
        <item x="2630"/>
        <item x="2214"/>
        <item x="2917"/>
        <item x="3761"/>
        <item x="645"/>
        <item x="815"/>
        <item x="2290"/>
        <item x="814"/>
        <item x="3768"/>
        <item x="2951"/>
        <item x="2217"/>
        <item x="1940"/>
        <item x="304"/>
        <item x="2916"/>
        <item x="1031"/>
        <item x="585"/>
        <item x="2377"/>
        <item x="440"/>
        <item x="1631"/>
        <item x="3018"/>
        <item x="612"/>
        <item x="3092"/>
        <item x="1030"/>
        <item x="2948"/>
        <item x="644"/>
        <item x="1479"/>
        <item x="3053"/>
        <item x="1179"/>
        <item x="992"/>
        <item x="2554"/>
        <item x="1402"/>
        <item x="2216"/>
        <item x="1283"/>
        <item x="1813"/>
        <item x="1301"/>
        <item x="2045"/>
        <item x="2215"/>
        <item x="756"/>
        <item x="2342"/>
        <item x="2553"/>
        <item x="2372"/>
        <item x="1397"/>
        <item x="2675"/>
        <item x="819"/>
        <item x="1710"/>
        <item x="976"/>
        <item x="2436"/>
        <item x="969"/>
        <item x="1084"/>
        <item x="3482"/>
        <item x="3110"/>
        <item x="1443"/>
        <item x="3504"/>
        <item x="3566"/>
        <item x="1626"/>
        <item x="87"/>
        <item x="3498"/>
        <item x="2074"/>
        <item x="2075"/>
        <item x="2685"/>
        <item x="1638"/>
        <item x="1575"/>
        <item x="1802"/>
        <item x="2406"/>
        <item x="2552"/>
        <item x="1838"/>
        <item x="2744"/>
        <item x="1959"/>
        <item x="556"/>
        <item x="235"/>
        <item x="975"/>
        <item x="375"/>
        <item x="1674"/>
        <item x="684"/>
        <item x="303"/>
        <item x="2313"/>
        <item x="2384"/>
        <item x="2740"/>
        <item x="224"/>
        <item x="1043"/>
        <item x="603"/>
        <item x="3233"/>
        <item x="1902"/>
        <item x="1457"/>
        <item x="2435"/>
        <item x="2447"/>
        <item x="999"/>
        <item x="1000"/>
        <item x="3101"/>
        <item x="998"/>
        <item x="82"/>
        <item x="2449"/>
        <item x="1254"/>
        <item x="3226"/>
        <item x="3212"/>
        <item x="690"/>
        <item x="3211"/>
        <item x="3210"/>
        <item x="1741"/>
        <item x="1742"/>
        <item x="3627"/>
        <item x="3625"/>
        <item x="1291"/>
        <item x="3572"/>
        <item x="358"/>
        <item x="208"/>
        <item x="1337"/>
        <item x="1653"/>
        <item x="554"/>
        <item x="2772"/>
        <item x="3759"/>
        <item x="90"/>
        <item x="230"/>
        <item x="966"/>
        <item x="393"/>
        <item x="3762"/>
        <item x="2254"/>
        <item x="456"/>
        <item x="454"/>
        <item x="455"/>
        <item x="1745"/>
        <item x="3575"/>
        <item x="435"/>
        <item x="2253"/>
        <item x="1256"/>
        <item x="1744"/>
        <item x="1743"/>
        <item x="1574"/>
        <item x="1571"/>
        <item x="1573"/>
        <item x="1572"/>
        <item x="38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7"/>
        <item x="18"/>
        <item x="10"/>
        <item x="13"/>
        <item x="9"/>
        <item x="15"/>
        <item x="14"/>
        <item x="2"/>
        <item x="5"/>
        <item x="1"/>
        <item x="4"/>
        <item x="3"/>
        <item x="11"/>
        <item x="19"/>
        <item x="8"/>
        <item x="12"/>
        <item x="16"/>
        <item x="6"/>
        <item x="0"/>
        <item t="default"/>
      </items>
    </pivotField>
    <pivotField axis="axisCol" showAll="0">
      <items count="19">
        <item x="10"/>
        <item x="11"/>
        <item x="7"/>
        <item x="15"/>
        <item x="4"/>
        <item x="9"/>
        <item x="1"/>
        <item x="16"/>
        <item x="6"/>
        <item x="17"/>
        <item x="3"/>
        <item x="14"/>
        <item x="2"/>
        <item x="13"/>
        <item x="5"/>
        <item x="12"/>
        <item x="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3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2">
    <field x="44"/>
    <field x="0"/>
  </colFields>
  <colItems count="3857">
    <i>
      <x/>
      <x v="2626"/>
    </i>
    <i t="default">
      <x/>
    </i>
    <i>
      <x v="1"/>
      <x v="508"/>
    </i>
    <i t="default">
      <x v="1"/>
    </i>
    <i>
      <x v="2"/>
      <x v="653"/>
    </i>
    <i t="default">
      <x v="2"/>
    </i>
    <i>
      <x v="3"/>
      <x v="1849"/>
    </i>
    <i t="default">
      <x v="3"/>
    </i>
    <i>
      <x v="4"/>
      <x v="507"/>
    </i>
    <i r="1">
      <x v="3816"/>
    </i>
    <i t="default">
      <x v="4"/>
    </i>
    <i>
      <x v="5"/>
      <x v="2239"/>
    </i>
    <i t="default">
      <x v="5"/>
    </i>
    <i>
      <x v="6"/>
      <x v="2110"/>
    </i>
    <i t="default">
      <x v="6"/>
    </i>
    <i>
      <x v="7"/>
      <x v="1340"/>
    </i>
    <i t="default">
      <x v="7"/>
    </i>
    <i>
      <x v="8"/>
      <x v="595"/>
    </i>
    <i t="default">
      <x v="8"/>
    </i>
    <i>
      <x v="9"/>
      <x v="470"/>
    </i>
    <i t="default">
      <x v="9"/>
    </i>
    <i>
      <x v="10"/>
      <x v="928"/>
    </i>
    <i r="1">
      <x v="2744"/>
    </i>
    <i t="default">
      <x v="10"/>
    </i>
    <i>
      <x v="11"/>
      <x v="763"/>
    </i>
    <i r="1">
      <x v="951"/>
    </i>
    <i t="default">
      <x v="11"/>
    </i>
    <i>
      <x v="12"/>
      <x v="1228"/>
    </i>
    <i r="1">
      <x v="1467"/>
    </i>
    <i t="default">
      <x v="12"/>
    </i>
    <i>
      <x v="13"/>
      <x v="2649"/>
    </i>
    <i r="1">
      <x v="2806"/>
    </i>
    <i t="default">
      <x v="13"/>
    </i>
    <i>
      <x v="14"/>
      <x v="759"/>
    </i>
    <i t="default">
      <x v="14"/>
    </i>
    <i>
      <x v="15"/>
      <x v="2439"/>
    </i>
    <i t="default">
      <x v="15"/>
    </i>
    <i>
      <x v="16"/>
      <x v="273"/>
    </i>
    <i t="default">
      <x v="16"/>
    </i>
    <i>
      <x v="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60"/>
    </i>
    <i r="1">
      <x v="761"/>
    </i>
    <i r="1">
      <x v="762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88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 r="1">
      <x v="1101"/>
    </i>
    <i r="1">
      <x v="1102"/>
    </i>
    <i r="1">
      <x v="1103"/>
    </i>
    <i r="1">
      <x v="1104"/>
    </i>
    <i r="1">
      <x v="1105"/>
    </i>
    <i r="1">
      <x v="1106"/>
    </i>
    <i r="1">
      <x v="1107"/>
    </i>
    <i r="1">
      <x v="1108"/>
    </i>
    <i r="1">
      <x v="1109"/>
    </i>
    <i r="1">
      <x v="1110"/>
    </i>
    <i r="1">
      <x v="1111"/>
    </i>
    <i r="1">
      <x v="1112"/>
    </i>
    <i r="1">
      <x v="1113"/>
    </i>
    <i r="1">
      <x v="1114"/>
    </i>
    <i r="1">
      <x v="1115"/>
    </i>
    <i r="1">
      <x v="1116"/>
    </i>
    <i r="1">
      <x v="1117"/>
    </i>
    <i r="1">
      <x v="1118"/>
    </i>
    <i r="1">
      <x v="1119"/>
    </i>
    <i r="1">
      <x v="1120"/>
    </i>
    <i r="1">
      <x v="1121"/>
    </i>
    <i r="1">
      <x v="1122"/>
    </i>
    <i r="1">
      <x v="1123"/>
    </i>
    <i r="1">
      <x v="1124"/>
    </i>
    <i r="1">
      <x v="1125"/>
    </i>
    <i r="1">
      <x v="1126"/>
    </i>
    <i r="1">
      <x v="1127"/>
    </i>
    <i r="1">
      <x v="1128"/>
    </i>
    <i r="1">
      <x v="1129"/>
    </i>
    <i r="1">
      <x v="1130"/>
    </i>
    <i r="1">
      <x v="1131"/>
    </i>
    <i r="1">
      <x v="1132"/>
    </i>
    <i r="1">
      <x v="1133"/>
    </i>
    <i r="1">
      <x v="1134"/>
    </i>
    <i r="1">
      <x v="1135"/>
    </i>
    <i r="1">
      <x v="1136"/>
    </i>
    <i r="1">
      <x v="1137"/>
    </i>
    <i r="1">
      <x v="1138"/>
    </i>
    <i r="1">
      <x v="1139"/>
    </i>
    <i r="1">
      <x v="1140"/>
    </i>
    <i r="1">
      <x v="1141"/>
    </i>
    <i r="1">
      <x v="1142"/>
    </i>
    <i r="1">
      <x v="1143"/>
    </i>
    <i r="1">
      <x v="1144"/>
    </i>
    <i r="1">
      <x v="1145"/>
    </i>
    <i r="1">
      <x v="1146"/>
    </i>
    <i r="1">
      <x v="1147"/>
    </i>
    <i r="1">
      <x v="1148"/>
    </i>
    <i r="1">
      <x v="1149"/>
    </i>
    <i r="1">
      <x v="1150"/>
    </i>
    <i r="1">
      <x v="1151"/>
    </i>
    <i r="1">
      <x v="1152"/>
    </i>
    <i r="1">
      <x v="1153"/>
    </i>
    <i r="1">
      <x v="1154"/>
    </i>
    <i r="1">
      <x v="1155"/>
    </i>
    <i r="1">
      <x v="1156"/>
    </i>
    <i r="1">
      <x v="1157"/>
    </i>
    <i r="1">
      <x v="1158"/>
    </i>
    <i r="1">
      <x v="1159"/>
    </i>
    <i r="1">
      <x v="1160"/>
    </i>
    <i r="1">
      <x v="1161"/>
    </i>
    <i r="1">
      <x v="1162"/>
    </i>
    <i r="1">
      <x v="1163"/>
    </i>
    <i r="1">
      <x v="1164"/>
    </i>
    <i r="1">
      <x v="1165"/>
    </i>
    <i r="1">
      <x v="1166"/>
    </i>
    <i r="1">
      <x v="1167"/>
    </i>
    <i r="1">
      <x v="1168"/>
    </i>
    <i r="1">
      <x v="1169"/>
    </i>
    <i r="1">
      <x v="1170"/>
    </i>
    <i r="1">
      <x v="1171"/>
    </i>
    <i r="1">
      <x v="1172"/>
    </i>
    <i r="1">
      <x v="1173"/>
    </i>
    <i r="1">
      <x v="1174"/>
    </i>
    <i r="1">
      <x v="1175"/>
    </i>
    <i r="1">
      <x v="1176"/>
    </i>
    <i r="1">
      <x v="1177"/>
    </i>
    <i r="1">
      <x v="1178"/>
    </i>
    <i r="1">
      <x v="1179"/>
    </i>
    <i r="1">
      <x v="1180"/>
    </i>
    <i r="1">
      <x v="1181"/>
    </i>
    <i r="1">
      <x v="1182"/>
    </i>
    <i r="1">
      <x v="1183"/>
    </i>
    <i r="1">
      <x v="1184"/>
    </i>
    <i r="1">
      <x v="1185"/>
    </i>
    <i r="1">
      <x v="1186"/>
    </i>
    <i r="1">
      <x v="1187"/>
    </i>
    <i r="1">
      <x v="1188"/>
    </i>
    <i r="1">
      <x v="1189"/>
    </i>
    <i r="1">
      <x v="1190"/>
    </i>
    <i r="1">
      <x v="1191"/>
    </i>
    <i r="1">
      <x v="1192"/>
    </i>
    <i r="1">
      <x v="1193"/>
    </i>
    <i r="1">
      <x v="1194"/>
    </i>
    <i r="1">
      <x v="1195"/>
    </i>
    <i r="1">
      <x v="1196"/>
    </i>
    <i r="1">
      <x v="1197"/>
    </i>
    <i r="1">
      <x v="1198"/>
    </i>
    <i r="1">
      <x v="1199"/>
    </i>
    <i r="1">
      <x v="1200"/>
    </i>
    <i r="1">
      <x v="1201"/>
    </i>
    <i r="1">
      <x v="1202"/>
    </i>
    <i r="1">
      <x v="1203"/>
    </i>
    <i r="1">
      <x v="1204"/>
    </i>
    <i r="1">
      <x v="1205"/>
    </i>
    <i r="1">
      <x v="1206"/>
    </i>
    <i r="1">
      <x v="1207"/>
    </i>
    <i r="1">
      <x v="1208"/>
    </i>
    <i r="1">
      <x v="1209"/>
    </i>
    <i r="1">
      <x v="1210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7"/>
    </i>
    <i r="1">
      <x v="1218"/>
    </i>
    <i r="1">
      <x v="1219"/>
    </i>
    <i r="1">
      <x v="1220"/>
    </i>
    <i r="1">
      <x v="1221"/>
    </i>
    <i r="1">
      <x v="1222"/>
    </i>
    <i r="1">
      <x v="1223"/>
    </i>
    <i r="1">
      <x v="1224"/>
    </i>
    <i r="1">
      <x v="1225"/>
    </i>
    <i r="1">
      <x v="1226"/>
    </i>
    <i r="1">
      <x v="1227"/>
    </i>
    <i r="1">
      <x v="1228"/>
    </i>
    <i r="1">
      <x v="1229"/>
    </i>
    <i r="1">
      <x v="1230"/>
    </i>
    <i r="1">
      <x v="1231"/>
    </i>
    <i r="1">
      <x v="1232"/>
    </i>
    <i r="1">
      <x v="1233"/>
    </i>
    <i r="1">
      <x v="1234"/>
    </i>
    <i r="1">
      <x v="1235"/>
    </i>
    <i r="1">
      <x v="1236"/>
    </i>
    <i r="1">
      <x v="1237"/>
    </i>
    <i r="1">
      <x v="1238"/>
    </i>
    <i r="1">
      <x v="1239"/>
    </i>
    <i r="1">
      <x v="1240"/>
    </i>
    <i r="1">
      <x v="1241"/>
    </i>
    <i r="1">
      <x v="1242"/>
    </i>
    <i r="1">
      <x v="1243"/>
    </i>
    <i r="1">
      <x v="1244"/>
    </i>
    <i r="1">
      <x v="1245"/>
    </i>
    <i r="1">
      <x v="1246"/>
    </i>
    <i r="1">
      <x v="1247"/>
    </i>
    <i r="1">
      <x v="1248"/>
    </i>
    <i r="1">
      <x v="1249"/>
    </i>
    <i r="1">
      <x v="1250"/>
    </i>
    <i r="1">
      <x v="1251"/>
    </i>
    <i r="1">
      <x v="1252"/>
    </i>
    <i r="1">
      <x v="1253"/>
    </i>
    <i r="1">
      <x v="1254"/>
    </i>
    <i r="1">
      <x v="1255"/>
    </i>
    <i r="1">
      <x v="1256"/>
    </i>
    <i r="1">
      <x v="1257"/>
    </i>
    <i r="1">
      <x v="1258"/>
    </i>
    <i r="1">
      <x v="1259"/>
    </i>
    <i r="1">
      <x v="1260"/>
    </i>
    <i r="1">
      <x v="1261"/>
    </i>
    <i r="1">
      <x v="1262"/>
    </i>
    <i r="1">
      <x v="1263"/>
    </i>
    <i r="1">
      <x v="1264"/>
    </i>
    <i r="1">
      <x v="1265"/>
    </i>
    <i r="1">
      <x v="1266"/>
    </i>
    <i r="1">
      <x v="1267"/>
    </i>
    <i r="1">
      <x v="1268"/>
    </i>
    <i r="1">
      <x v="1269"/>
    </i>
    <i r="1">
      <x v="1270"/>
    </i>
    <i r="1">
      <x v="1271"/>
    </i>
    <i r="1">
      <x v="1272"/>
    </i>
    <i r="1">
      <x v="1273"/>
    </i>
    <i r="1">
      <x v="1274"/>
    </i>
    <i r="1">
      <x v="1275"/>
    </i>
    <i r="1">
      <x v="1276"/>
    </i>
    <i r="1">
      <x v="1277"/>
    </i>
    <i r="1">
      <x v="1278"/>
    </i>
    <i r="1">
      <x v="1279"/>
    </i>
    <i r="1">
      <x v="1280"/>
    </i>
    <i r="1">
      <x v="1281"/>
    </i>
    <i r="1">
      <x v="1282"/>
    </i>
    <i r="1">
      <x v="1283"/>
    </i>
    <i r="1">
      <x v="1284"/>
    </i>
    <i r="1">
      <x v="1285"/>
    </i>
    <i r="1">
      <x v="1286"/>
    </i>
    <i r="1">
      <x v="1287"/>
    </i>
    <i r="1">
      <x v="1288"/>
    </i>
    <i r="1">
      <x v="1289"/>
    </i>
    <i r="1">
      <x v="1290"/>
    </i>
    <i r="1">
      <x v="1291"/>
    </i>
    <i r="1">
      <x v="1292"/>
    </i>
    <i r="1">
      <x v="1293"/>
    </i>
    <i r="1">
      <x v="1294"/>
    </i>
    <i r="1">
      <x v="1295"/>
    </i>
    <i r="1">
      <x v="1296"/>
    </i>
    <i r="1">
      <x v="1297"/>
    </i>
    <i r="1">
      <x v="1298"/>
    </i>
    <i r="1">
      <x v="1299"/>
    </i>
    <i r="1">
      <x v="1300"/>
    </i>
    <i r="1">
      <x v="1301"/>
    </i>
    <i r="1">
      <x v="1302"/>
    </i>
    <i r="1">
      <x v="1303"/>
    </i>
    <i r="1">
      <x v="1304"/>
    </i>
    <i r="1">
      <x v="1305"/>
    </i>
    <i r="1">
      <x v="1306"/>
    </i>
    <i r="1">
      <x v="1307"/>
    </i>
    <i r="1">
      <x v="1308"/>
    </i>
    <i r="1">
      <x v="1309"/>
    </i>
    <i r="1">
      <x v="1310"/>
    </i>
    <i r="1">
      <x v="1311"/>
    </i>
    <i r="1">
      <x v="1312"/>
    </i>
    <i r="1">
      <x v="1313"/>
    </i>
    <i r="1">
      <x v="1314"/>
    </i>
    <i r="1">
      <x v="1315"/>
    </i>
    <i r="1">
      <x v="1316"/>
    </i>
    <i r="1">
      <x v="1317"/>
    </i>
    <i r="1">
      <x v="1318"/>
    </i>
    <i r="1">
      <x v="1319"/>
    </i>
    <i r="1">
      <x v="1320"/>
    </i>
    <i r="1">
      <x v="1321"/>
    </i>
    <i r="1">
      <x v="1322"/>
    </i>
    <i r="1">
      <x v="1323"/>
    </i>
    <i r="1">
      <x v="1324"/>
    </i>
    <i r="1">
      <x v="1325"/>
    </i>
    <i r="1">
      <x v="1326"/>
    </i>
    <i r="1">
      <x v="1327"/>
    </i>
    <i r="1">
      <x v="1328"/>
    </i>
    <i r="1">
      <x v="1329"/>
    </i>
    <i r="1">
      <x v="1330"/>
    </i>
    <i r="1">
      <x v="1331"/>
    </i>
    <i r="1">
      <x v="1332"/>
    </i>
    <i r="1">
      <x v="1333"/>
    </i>
    <i r="1">
      <x v="1334"/>
    </i>
    <i r="1">
      <x v="1335"/>
    </i>
    <i r="1">
      <x v="1336"/>
    </i>
    <i r="1">
      <x v="1337"/>
    </i>
    <i r="1">
      <x v="1338"/>
    </i>
    <i r="1">
      <x v="1339"/>
    </i>
    <i r="1">
      <x v="1341"/>
    </i>
    <i r="1">
      <x v="1342"/>
    </i>
    <i r="1">
      <x v="1343"/>
    </i>
    <i r="1">
      <x v="1344"/>
    </i>
    <i r="1">
      <x v="1345"/>
    </i>
    <i r="1">
      <x v="1346"/>
    </i>
    <i r="1">
      <x v="1347"/>
    </i>
    <i r="1">
      <x v="1348"/>
    </i>
    <i r="1">
      <x v="1349"/>
    </i>
    <i r="1">
      <x v="1350"/>
    </i>
    <i r="1">
      <x v="1351"/>
    </i>
    <i r="1">
      <x v="1352"/>
    </i>
    <i r="1">
      <x v="1353"/>
    </i>
    <i r="1">
      <x v="1354"/>
    </i>
    <i r="1">
      <x v="1355"/>
    </i>
    <i r="1">
      <x v="1356"/>
    </i>
    <i r="1">
      <x v="1357"/>
    </i>
    <i r="1">
      <x v="1358"/>
    </i>
    <i r="1">
      <x v="1359"/>
    </i>
    <i r="1">
      <x v="1360"/>
    </i>
    <i r="1">
      <x v="1361"/>
    </i>
    <i r="1">
      <x v="1362"/>
    </i>
    <i r="1">
      <x v="1363"/>
    </i>
    <i r="1">
      <x v="1364"/>
    </i>
    <i r="1">
      <x v="1365"/>
    </i>
    <i r="1">
      <x v="1366"/>
    </i>
    <i r="1">
      <x v="1367"/>
    </i>
    <i r="1">
      <x v="1368"/>
    </i>
    <i r="1">
      <x v="1369"/>
    </i>
    <i r="1">
      <x v="1370"/>
    </i>
    <i r="1">
      <x v="1371"/>
    </i>
    <i r="1">
      <x v="1372"/>
    </i>
    <i r="1">
      <x v="1373"/>
    </i>
    <i r="1">
      <x v="1374"/>
    </i>
    <i r="1">
      <x v="1375"/>
    </i>
    <i r="1">
      <x v="1376"/>
    </i>
    <i r="1">
      <x v="1377"/>
    </i>
    <i r="1">
      <x v="1378"/>
    </i>
    <i r="1">
      <x v="1379"/>
    </i>
    <i r="1">
      <x v="1380"/>
    </i>
    <i r="1">
      <x v="1381"/>
    </i>
    <i r="1">
      <x v="1382"/>
    </i>
    <i r="1">
      <x v="1383"/>
    </i>
    <i r="1">
      <x v="1384"/>
    </i>
    <i r="1">
      <x v="1385"/>
    </i>
    <i r="1">
      <x v="1386"/>
    </i>
    <i r="1">
      <x v="1387"/>
    </i>
    <i r="1">
      <x v="1388"/>
    </i>
    <i r="1">
      <x v="1389"/>
    </i>
    <i r="1">
      <x v="1390"/>
    </i>
    <i r="1">
      <x v="1391"/>
    </i>
    <i r="1">
      <x v="1392"/>
    </i>
    <i r="1">
      <x v="1393"/>
    </i>
    <i r="1">
      <x v="1394"/>
    </i>
    <i r="1">
      <x v="1395"/>
    </i>
    <i r="1">
      <x v="1396"/>
    </i>
    <i r="1">
      <x v="1397"/>
    </i>
    <i r="1">
      <x v="1398"/>
    </i>
    <i r="1">
      <x v="1399"/>
    </i>
    <i r="1">
      <x v="1400"/>
    </i>
    <i r="1">
      <x v="1401"/>
    </i>
    <i r="1">
      <x v="1402"/>
    </i>
    <i r="1">
      <x v="1403"/>
    </i>
    <i r="1">
      <x v="1404"/>
    </i>
    <i r="1">
      <x v="1405"/>
    </i>
    <i r="1">
      <x v="1406"/>
    </i>
    <i r="1">
      <x v="1407"/>
    </i>
    <i r="1">
      <x v="1408"/>
    </i>
    <i r="1">
      <x v="1409"/>
    </i>
    <i r="1">
      <x v="1410"/>
    </i>
    <i r="1">
      <x v="1411"/>
    </i>
    <i r="1">
      <x v="1412"/>
    </i>
    <i r="1">
      <x v="1413"/>
    </i>
    <i r="1">
      <x v="1414"/>
    </i>
    <i r="1">
      <x v="1415"/>
    </i>
    <i r="1">
      <x v="1416"/>
    </i>
    <i r="1">
      <x v="1417"/>
    </i>
    <i r="1">
      <x v="1418"/>
    </i>
    <i r="1">
      <x v="1419"/>
    </i>
    <i r="1">
      <x v="1420"/>
    </i>
    <i r="1">
      <x v="1421"/>
    </i>
    <i r="1">
      <x v="1422"/>
    </i>
    <i r="1">
      <x v="1423"/>
    </i>
    <i r="1">
      <x v="1424"/>
    </i>
    <i r="1">
      <x v="1425"/>
    </i>
    <i r="1">
      <x v="1426"/>
    </i>
    <i r="1">
      <x v="1427"/>
    </i>
    <i r="1">
      <x v="1428"/>
    </i>
    <i r="1">
      <x v="1429"/>
    </i>
    <i r="1">
      <x v="1430"/>
    </i>
    <i r="1">
      <x v="1431"/>
    </i>
    <i r="1">
      <x v="1432"/>
    </i>
    <i r="1">
      <x v="1433"/>
    </i>
    <i r="1">
      <x v="1434"/>
    </i>
    <i r="1">
      <x v="1435"/>
    </i>
    <i r="1">
      <x v="1436"/>
    </i>
    <i r="1">
      <x v="1437"/>
    </i>
    <i r="1">
      <x v="1438"/>
    </i>
    <i r="1">
      <x v="1439"/>
    </i>
    <i r="1">
      <x v="1440"/>
    </i>
    <i r="1">
      <x v="1441"/>
    </i>
    <i r="1">
      <x v="1442"/>
    </i>
    <i r="1">
      <x v="1443"/>
    </i>
    <i r="1">
      <x v="1444"/>
    </i>
    <i r="1">
      <x v="1445"/>
    </i>
    <i r="1">
      <x v="1446"/>
    </i>
    <i r="1">
      <x v="1447"/>
    </i>
    <i r="1">
      <x v="1448"/>
    </i>
    <i r="1">
      <x v="1449"/>
    </i>
    <i r="1">
      <x v="1450"/>
    </i>
    <i r="1">
      <x v="1451"/>
    </i>
    <i r="1">
      <x v="1452"/>
    </i>
    <i r="1">
      <x v="1453"/>
    </i>
    <i r="1">
      <x v="1454"/>
    </i>
    <i r="1">
      <x v="1455"/>
    </i>
    <i r="1">
      <x v="1456"/>
    </i>
    <i r="1">
      <x v="1457"/>
    </i>
    <i r="1">
      <x v="1458"/>
    </i>
    <i r="1">
      <x v="1459"/>
    </i>
    <i r="1">
      <x v="1460"/>
    </i>
    <i r="1">
      <x v="1461"/>
    </i>
    <i r="1">
      <x v="1462"/>
    </i>
    <i r="1">
      <x v="1463"/>
    </i>
    <i r="1">
      <x v="1464"/>
    </i>
    <i r="1">
      <x v="1465"/>
    </i>
    <i r="1">
      <x v="1466"/>
    </i>
    <i r="1">
      <x v="1468"/>
    </i>
    <i r="1">
      <x v="1469"/>
    </i>
    <i r="1">
      <x v="1470"/>
    </i>
    <i r="1">
      <x v="1471"/>
    </i>
    <i r="1">
      <x v="1472"/>
    </i>
    <i r="1">
      <x v="1473"/>
    </i>
    <i r="1">
      <x v="1474"/>
    </i>
    <i r="1">
      <x v="1475"/>
    </i>
    <i r="1">
      <x v="1476"/>
    </i>
    <i r="1">
      <x v="1477"/>
    </i>
    <i r="1">
      <x v="1478"/>
    </i>
    <i r="1">
      <x v="1479"/>
    </i>
    <i r="1">
      <x v="1480"/>
    </i>
    <i r="1">
      <x v="1481"/>
    </i>
    <i r="1">
      <x v="1482"/>
    </i>
    <i r="1">
      <x v="1483"/>
    </i>
    <i r="1">
      <x v="1484"/>
    </i>
    <i r="1">
      <x v="1485"/>
    </i>
    <i r="1">
      <x v="1486"/>
    </i>
    <i r="1">
      <x v="1487"/>
    </i>
    <i r="1">
      <x v="1488"/>
    </i>
    <i r="1">
      <x v="1489"/>
    </i>
    <i r="1">
      <x v="1490"/>
    </i>
    <i r="1">
      <x v="1491"/>
    </i>
    <i r="1">
      <x v="1492"/>
    </i>
    <i r="1">
      <x v="1493"/>
    </i>
    <i r="1">
      <x v="1494"/>
    </i>
    <i r="1">
      <x v="1495"/>
    </i>
    <i r="1">
      <x v="1496"/>
    </i>
    <i r="1">
      <x v="1497"/>
    </i>
    <i r="1">
      <x v="1498"/>
    </i>
    <i r="1">
      <x v="1499"/>
    </i>
    <i r="1">
      <x v="1500"/>
    </i>
    <i r="1">
      <x v="1501"/>
    </i>
    <i r="1">
      <x v="1502"/>
    </i>
    <i r="1">
      <x v="1503"/>
    </i>
    <i r="1">
      <x v="1504"/>
    </i>
    <i r="1">
      <x v="1505"/>
    </i>
    <i r="1">
      <x v="1506"/>
    </i>
    <i r="1">
      <x v="1507"/>
    </i>
    <i r="1">
      <x v="1508"/>
    </i>
    <i r="1">
      <x v="1509"/>
    </i>
    <i r="1">
      <x v="1510"/>
    </i>
    <i r="1">
      <x v="1511"/>
    </i>
    <i r="1">
      <x v="1512"/>
    </i>
    <i r="1">
      <x v="1513"/>
    </i>
    <i r="1">
      <x v="1514"/>
    </i>
    <i r="1">
      <x v="1515"/>
    </i>
    <i r="1">
      <x v="1516"/>
    </i>
    <i r="1">
      <x v="1517"/>
    </i>
    <i r="1">
      <x v="1518"/>
    </i>
    <i r="1">
      <x v="1519"/>
    </i>
    <i r="1">
      <x v="1520"/>
    </i>
    <i r="1">
      <x v="1521"/>
    </i>
    <i r="1">
      <x v="1522"/>
    </i>
    <i r="1">
      <x v="1523"/>
    </i>
    <i r="1">
      <x v="1524"/>
    </i>
    <i r="1">
      <x v="1525"/>
    </i>
    <i r="1">
      <x v="1526"/>
    </i>
    <i r="1">
      <x v="1527"/>
    </i>
    <i r="1">
      <x v="1528"/>
    </i>
    <i r="1">
      <x v="1529"/>
    </i>
    <i r="1">
      <x v="1530"/>
    </i>
    <i r="1">
      <x v="1531"/>
    </i>
    <i r="1">
      <x v="1532"/>
    </i>
    <i r="1">
      <x v="1533"/>
    </i>
    <i r="1">
      <x v="1534"/>
    </i>
    <i r="1">
      <x v="1535"/>
    </i>
    <i r="1">
      <x v="1536"/>
    </i>
    <i r="1">
      <x v="1537"/>
    </i>
    <i r="1">
      <x v="1538"/>
    </i>
    <i r="1">
      <x v="1539"/>
    </i>
    <i r="1">
      <x v="1540"/>
    </i>
    <i r="1">
      <x v="1541"/>
    </i>
    <i r="1">
      <x v="1542"/>
    </i>
    <i r="1">
      <x v="1543"/>
    </i>
    <i r="1">
      <x v="1544"/>
    </i>
    <i r="1">
      <x v="1545"/>
    </i>
    <i r="1">
      <x v="1546"/>
    </i>
    <i r="1">
      <x v="1547"/>
    </i>
    <i r="1">
      <x v="1548"/>
    </i>
    <i r="1">
      <x v="1549"/>
    </i>
    <i r="1">
      <x v="1550"/>
    </i>
    <i r="1">
      <x v="1551"/>
    </i>
    <i r="1">
      <x v="1552"/>
    </i>
    <i r="1">
      <x v="1553"/>
    </i>
    <i r="1">
      <x v="1554"/>
    </i>
    <i r="1">
      <x v="1555"/>
    </i>
    <i r="1">
      <x v="1556"/>
    </i>
    <i r="1">
      <x v="1557"/>
    </i>
    <i r="1">
      <x v="1558"/>
    </i>
    <i r="1">
      <x v="1559"/>
    </i>
    <i r="1">
      <x v="1560"/>
    </i>
    <i r="1">
      <x v="1561"/>
    </i>
    <i r="1">
      <x v="1562"/>
    </i>
    <i r="1">
      <x v="1563"/>
    </i>
    <i r="1">
      <x v="1564"/>
    </i>
    <i r="1">
      <x v="1565"/>
    </i>
    <i r="1">
      <x v="1566"/>
    </i>
    <i r="1">
      <x v="1567"/>
    </i>
    <i r="1">
      <x v="1568"/>
    </i>
    <i r="1">
      <x v="1569"/>
    </i>
    <i r="1">
      <x v="1570"/>
    </i>
    <i r="1">
      <x v="1571"/>
    </i>
    <i r="1">
      <x v="1572"/>
    </i>
    <i r="1">
      <x v="1573"/>
    </i>
    <i r="1">
      <x v="1574"/>
    </i>
    <i r="1">
      <x v="1575"/>
    </i>
    <i r="1">
      <x v="1576"/>
    </i>
    <i r="1">
      <x v="1577"/>
    </i>
    <i r="1">
      <x v="1578"/>
    </i>
    <i r="1">
      <x v="1579"/>
    </i>
    <i r="1">
      <x v="1580"/>
    </i>
    <i r="1">
      <x v="1581"/>
    </i>
    <i r="1">
      <x v="1582"/>
    </i>
    <i r="1">
      <x v="1583"/>
    </i>
    <i r="1">
      <x v="1584"/>
    </i>
    <i r="1">
      <x v="1585"/>
    </i>
    <i r="1">
      <x v="1586"/>
    </i>
    <i r="1">
      <x v="1587"/>
    </i>
    <i r="1">
      <x v="1588"/>
    </i>
    <i r="1">
      <x v="1589"/>
    </i>
    <i r="1">
      <x v="1590"/>
    </i>
    <i r="1">
      <x v="1591"/>
    </i>
    <i r="1">
      <x v="1592"/>
    </i>
    <i r="1">
      <x v="1593"/>
    </i>
    <i r="1">
      <x v="1594"/>
    </i>
    <i r="1">
      <x v="1595"/>
    </i>
    <i r="1">
      <x v="1596"/>
    </i>
    <i r="1">
      <x v="1597"/>
    </i>
    <i r="1">
      <x v="1598"/>
    </i>
    <i r="1">
      <x v="1599"/>
    </i>
    <i r="1">
      <x v="1600"/>
    </i>
    <i r="1">
      <x v="1601"/>
    </i>
    <i r="1">
      <x v="1602"/>
    </i>
    <i r="1">
      <x v="1603"/>
    </i>
    <i r="1">
      <x v="1604"/>
    </i>
    <i r="1">
      <x v="1605"/>
    </i>
    <i r="1">
      <x v="1606"/>
    </i>
    <i r="1">
      <x v="1607"/>
    </i>
    <i r="1">
      <x v="1608"/>
    </i>
    <i r="1">
      <x v="1609"/>
    </i>
    <i r="1">
      <x v="1610"/>
    </i>
    <i r="1">
      <x v="1611"/>
    </i>
    <i r="1">
      <x v="1612"/>
    </i>
    <i r="1">
      <x v="1613"/>
    </i>
    <i r="1">
      <x v="1614"/>
    </i>
    <i r="1">
      <x v="1615"/>
    </i>
    <i r="1">
      <x v="1616"/>
    </i>
    <i r="1">
      <x v="1617"/>
    </i>
    <i r="1">
      <x v="1618"/>
    </i>
    <i r="1">
      <x v="1619"/>
    </i>
    <i r="1">
      <x v="1620"/>
    </i>
    <i r="1">
      <x v="1621"/>
    </i>
    <i r="1">
      <x v="1622"/>
    </i>
    <i r="1">
      <x v="1623"/>
    </i>
    <i r="1">
      <x v="1624"/>
    </i>
    <i r="1">
      <x v="1625"/>
    </i>
    <i r="1">
      <x v="1626"/>
    </i>
    <i r="1">
      <x v="1627"/>
    </i>
    <i r="1">
      <x v="1628"/>
    </i>
    <i r="1">
      <x v="1629"/>
    </i>
    <i r="1">
      <x v="1630"/>
    </i>
    <i r="1">
      <x v="1631"/>
    </i>
    <i r="1">
      <x v="1632"/>
    </i>
    <i r="1">
      <x v="1633"/>
    </i>
    <i r="1">
      <x v="1634"/>
    </i>
    <i r="1">
      <x v="1635"/>
    </i>
    <i r="1">
      <x v="1636"/>
    </i>
    <i r="1">
      <x v="1637"/>
    </i>
    <i r="1">
      <x v="1638"/>
    </i>
    <i r="1">
      <x v="1639"/>
    </i>
    <i r="1">
      <x v="1640"/>
    </i>
    <i r="1">
      <x v="1641"/>
    </i>
    <i r="1">
      <x v="1642"/>
    </i>
    <i r="1">
      <x v="1643"/>
    </i>
    <i r="1">
      <x v="1644"/>
    </i>
    <i r="1">
      <x v="1645"/>
    </i>
    <i r="1">
      <x v="1646"/>
    </i>
    <i r="1">
      <x v="1647"/>
    </i>
    <i r="1">
      <x v="1648"/>
    </i>
    <i r="1">
      <x v="1649"/>
    </i>
    <i r="1">
      <x v="1650"/>
    </i>
    <i r="1">
      <x v="1651"/>
    </i>
    <i r="1">
      <x v="1652"/>
    </i>
    <i r="1">
      <x v="1653"/>
    </i>
    <i r="1">
      <x v="1654"/>
    </i>
    <i r="1">
      <x v="1655"/>
    </i>
    <i r="1">
      <x v="1656"/>
    </i>
    <i r="1">
      <x v="1657"/>
    </i>
    <i r="1">
      <x v="1658"/>
    </i>
    <i r="1">
      <x v="1659"/>
    </i>
    <i r="1">
      <x v="1660"/>
    </i>
    <i r="1">
      <x v="1661"/>
    </i>
    <i r="1">
      <x v="1662"/>
    </i>
    <i r="1">
      <x v="1663"/>
    </i>
    <i r="1">
      <x v="1664"/>
    </i>
    <i r="1">
      <x v="1665"/>
    </i>
    <i r="1">
      <x v="1666"/>
    </i>
    <i r="1">
      <x v="1667"/>
    </i>
    <i r="1">
      <x v="1668"/>
    </i>
    <i r="1">
      <x v="1669"/>
    </i>
    <i r="1">
      <x v="1670"/>
    </i>
    <i r="1">
      <x v="1671"/>
    </i>
    <i r="1">
      <x v="1672"/>
    </i>
    <i r="1">
      <x v="1673"/>
    </i>
    <i r="1">
      <x v="1674"/>
    </i>
    <i r="1">
      <x v="1675"/>
    </i>
    <i r="1">
      <x v="1676"/>
    </i>
    <i r="1">
      <x v="1677"/>
    </i>
    <i r="1">
      <x v="1678"/>
    </i>
    <i r="1">
      <x v="1679"/>
    </i>
    <i r="1">
      <x v="1680"/>
    </i>
    <i r="1">
      <x v="1681"/>
    </i>
    <i r="1">
      <x v="1682"/>
    </i>
    <i r="1">
      <x v="1683"/>
    </i>
    <i r="1">
      <x v="1684"/>
    </i>
    <i r="1">
      <x v="1685"/>
    </i>
    <i r="1">
      <x v="1686"/>
    </i>
    <i r="1">
      <x v="1687"/>
    </i>
    <i r="1">
      <x v="1688"/>
    </i>
    <i r="1">
      <x v="1689"/>
    </i>
    <i r="1">
      <x v="1690"/>
    </i>
    <i r="1">
      <x v="1691"/>
    </i>
    <i r="1">
      <x v="1692"/>
    </i>
    <i r="1">
      <x v="1693"/>
    </i>
    <i r="1">
      <x v="1694"/>
    </i>
    <i r="1">
      <x v="1695"/>
    </i>
    <i r="1">
      <x v="1696"/>
    </i>
    <i r="1">
      <x v="1697"/>
    </i>
    <i r="1">
      <x v="1698"/>
    </i>
    <i r="1">
      <x v="1699"/>
    </i>
    <i r="1">
      <x v="1700"/>
    </i>
    <i r="1">
      <x v="1701"/>
    </i>
    <i r="1">
      <x v="1702"/>
    </i>
    <i r="1">
      <x v="1703"/>
    </i>
    <i r="1">
      <x v="1704"/>
    </i>
    <i r="1">
      <x v="1705"/>
    </i>
    <i r="1">
      <x v="1706"/>
    </i>
    <i r="1">
      <x v="1707"/>
    </i>
    <i r="1">
      <x v="1708"/>
    </i>
    <i r="1">
      <x v="1709"/>
    </i>
    <i r="1">
      <x v="1710"/>
    </i>
    <i r="1">
      <x v="1711"/>
    </i>
    <i r="1">
      <x v="1712"/>
    </i>
    <i r="1">
      <x v="1713"/>
    </i>
    <i r="1">
      <x v="1714"/>
    </i>
    <i r="1">
      <x v="1715"/>
    </i>
    <i r="1">
      <x v="1716"/>
    </i>
    <i r="1">
      <x v="1717"/>
    </i>
    <i r="1">
      <x v="1718"/>
    </i>
    <i r="1">
      <x v="1719"/>
    </i>
    <i r="1">
      <x v="1720"/>
    </i>
    <i r="1">
      <x v="1721"/>
    </i>
    <i r="1">
      <x v="1722"/>
    </i>
    <i r="1">
      <x v="1723"/>
    </i>
    <i r="1">
      <x v="1724"/>
    </i>
    <i r="1">
      <x v="1725"/>
    </i>
    <i r="1">
      <x v="1726"/>
    </i>
    <i r="1">
      <x v="1727"/>
    </i>
    <i r="1">
      <x v="1728"/>
    </i>
    <i r="1">
      <x v="1729"/>
    </i>
    <i r="1">
      <x v="1730"/>
    </i>
    <i r="1">
      <x v="1731"/>
    </i>
    <i r="1">
      <x v="1732"/>
    </i>
    <i r="1">
      <x v="1733"/>
    </i>
    <i r="1">
      <x v="1734"/>
    </i>
    <i r="1">
      <x v="1735"/>
    </i>
    <i r="1">
      <x v="1736"/>
    </i>
    <i r="1">
      <x v="1737"/>
    </i>
    <i r="1">
      <x v="1738"/>
    </i>
    <i r="1">
      <x v="1739"/>
    </i>
    <i r="1">
      <x v="1740"/>
    </i>
    <i r="1">
      <x v="1741"/>
    </i>
    <i r="1">
      <x v="1742"/>
    </i>
    <i r="1">
      <x v="1743"/>
    </i>
    <i r="1">
      <x v="1744"/>
    </i>
    <i r="1">
      <x v="1745"/>
    </i>
    <i r="1">
      <x v="1746"/>
    </i>
    <i r="1">
      <x v="1747"/>
    </i>
    <i r="1">
      <x v="1748"/>
    </i>
    <i r="1">
      <x v="1749"/>
    </i>
    <i r="1">
      <x v="1750"/>
    </i>
    <i r="1">
      <x v="1751"/>
    </i>
    <i r="1">
      <x v="1752"/>
    </i>
    <i r="1">
      <x v="1753"/>
    </i>
    <i r="1">
      <x v="1754"/>
    </i>
    <i r="1">
      <x v="1755"/>
    </i>
    <i r="1">
      <x v="1756"/>
    </i>
    <i r="1">
      <x v="1757"/>
    </i>
    <i r="1">
      <x v="1758"/>
    </i>
    <i r="1">
      <x v="1759"/>
    </i>
    <i r="1">
      <x v="1760"/>
    </i>
    <i r="1">
      <x v="1761"/>
    </i>
    <i r="1">
      <x v="1762"/>
    </i>
    <i r="1">
      <x v="1763"/>
    </i>
    <i r="1">
      <x v="1764"/>
    </i>
    <i r="1">
      <x v="1765"/>
    </i>
    <i r="1">
      <x v="1766"/>
    </i>
    <i r="1">
      <x v="1767"/>
    </i>
    <i r="1">
      <x v="1768"/>
    </i>
    <i r="1">
      <x v="1769"/>
    </i>
    <i r="1">
      <x v="1770"/>
    </i>
    <i r="1">
      <x v="1771"/>
    </i>
    <i r="1">
      <x v="1772"/>
    </i>
    <i r="1">
      <x v="1773"/>
    </i>
    <i r="1">
      <x v="1774"/>
    </i>
    <i r="1">
      <x v="1775"/>
    </i>
    <i r="1">
      <x v="1776"/>
    </i>
    <i r="1">
      <x v="1777"/>
    </i>
    <i r="1">
      <x v="1778"/>
    </i>
    <i r="1">
      <x v="1779"/>
    </i>
    <i r="1">
      <x v="1780"/>
    </i>
    <i r="1">
      <x v="1781"/>
    </i>
    <i r="1">
      <x v="1782"/>
    </i>
    <i r="1">
      <x v="1783"/>
    </i>
    <i r="1">
      <x v="1784"/>
    </i>
    <i r="1">
      <x v="1785"/>
    </i>
    <i r="1">
      <x v="1786"/>
    </i>
    <i r="1">
      <x v="1787"/>
    </i>
    <i r="1">
      <x v="1788"/>
    </i>
    <i r="1">
      <x v="1789"/>
    </i>
    <i r="1">
      <x v="1790"/>
    </i>
    <i r="1">
      <x v="1791"/>
    </i>
    <i r="1">
      <x v="1792"/>
    </i>
    <i r="1">
      <x v="1793"/>
    </i>
    <i r="1">
      <x v="1794"/>
    </i>
    <i r="1">
      <x v="1795"/>
    </i>
    <i r="1">
      <x v="1796"/>
    </i>
    <i r="1">
      <x v="1797"/>
    </i>
    <i r="1">
      <x v="1798"/>
    </i>
    <i r="1">
      <x v="1799"/>
    </i>
    <i r="1">
      <x v="1800"/>
    </i>
    <i r="1">
      <x v="1801"/>
    </i>
    <i r="1">
      <x v="1802"/>
    </i>
    <i r="1">
      <x v="1803"/>
    </i>
    <i r="1">
      <x v="1804"/>
    </i>
    <i r="1">
      <x v="1805"/>
    </i>
    <i r="1">
      <x v="1806"/>
    </i>
    <i r="1">
      <x v="1807"/>
    </i>
    <i r="1">
      <x v="1808"/>
    </i>
    <i r="1">
      <x v="1809"/>
    </i>
    <i r="1">
      <x v="1810"/>
    </i>
    <i r="1">
      <x v="1811"/>
    </i>
    <i r="1">
      <x v="1812"/>
    </i>
    <i r="1">
      <x v="1813"/>
    </i>
    <i r="1">
      <x v="1814"/>
    </i>
    <i r="1">
      <x v="1815"/>
    </i>
    <i r="1">
      <x v="1816"/>
    </i>
    <i r="1">
      <x v="1817"/>
    </i>
    <i r="1">
      <x v="1818"/>
    </i>
    <i r="1">
      <x v="1819"/>
    </i>
    <i r="1">
      <x v="1820"/>
    </i>
    <i r="1">
      <x v="1821"/>
    </i>
    <i r="1">
      <x v="1822"/>
    </i>
    <i r="1">
      <x v="1823"/>
    </i>
    <i r="1">
      <x v="1824"/>
    </i>
    <i r="1">
      <x v="1825"/>
    </i>
    <i r="1">
      <x v="1826"/>
    </i>
    <i r="1">
      <x v="1827"/>
    </i>
    <i r="1">
      <x v="1828"/>
    </i>
    <i r="1">
      <x v="1829"/>
    </i>
    <i r="1">
      <x v="1830"/>
    </i>
    <i r="1">
      <x v="1831"/>
    </i>
    <i r="1">
      <x v="1832"/>
    </i>
    <i r="1">
      <x v="1833"/>
    </i>
    <i r="1">
      <x v="1834"/>
    </i>
    <i r="1">
      <x v="1835"/>
    </i>
    <i r="1">
      <x v="1836"/>
    </i>
    <i r="1">
      <x v="1837"/>
    </i>
    <i r="1">
      <x v="1838"/>
    </i>
    <i r="1">
      <x v="1839"/>
    </i>
    <i r="1">
      <x v="1840"/>
    </i>
    <i r="1">
      <x v="1841"/>
    </i>
    <i r="1">
      <x v="1842"/>
    </i>
    <i r="1">
      <x v="1843"/>
    </i>
    <i r="1">
      <x v="1844"/>
    </i>
    <i r="1">
      <x v="1845"/>
    </i>
    <i r="1">
      <x v="1846"/>
    </i>
    <i r="1">
      <x v="1847"/>
    </i>
    <i r="1">
      <x v="1848"/>
    </i>
    <i r="1">
      <x v="1850"/>
    </i>
    <i r="1">
      <x v="1851"/>
    </i>
    <i r="1">
      <x v="1852"/>
    </i>
    <i r="1">
      <x v="1853"/>
    </i>
    <i r="1">
      <x v="1854"/>
    </i>
    <i r="1">
      <x v="1855"/>
    </i>
    <i r="1">
      <x v="1856"/>
    </i>
    <i r="1">
      <x v="1857"/>
    </i>
    <i r="1">
      <x v="1858"/>
    </i>
    <i r="1">
      <x v="1859"/>
    </i>
    <i r="1">
      <x v="1860"/>
    </i>
    <i r="1">
      <x v="1861"/>
    </i>
    <i r="1">
      <x v="1862"/>
    </i>
    <i r="1">
      <x v="1863"/>
    </i>
    <i r="1">
      <x v="1864"/>
    </i>
    <i r="1">
      <x v="1865"/>
    </i>
    <i r="1">
      <x v="1866"/>
    </i>
    <i r="1">
      <x v="1867"/>
    </i>
    <i r="1">
      <x v="1868"/>
    </i>
    <i r="1">
      <x v="1869"/>
    </i>
    <i r="1">
      <x v="1870"/>
    </i>
    <i r="1">
      <x v="1871"/>
    </i>
    <i r="1">
      <x v="1872"/>
    </i>
    <i r="1">
      <x v="1873"/>
    </i>
    <i r="1">
      <x v="1874"/>
    </i>
    <i r="1">
      <x v="1875"/>
    </i>
    <i r="1">
      <x v="1876"/>
    </i>
    <i r="1">
      <x v="1877"/>
    </i>
    <i r="1">
      <x v="1878"/>
    </i>
    <i r="1">
      <x v="1879"/>
    </i>
    <i r="1">
      <x v="1880"/>
    </i>
    <i r="1">
      <x v="1881"/>
    </i>
    <i r="1">
      <x v="1882"/>
    </i>
    <i r="1">
      <x v="1883"/>
    </i>
    <i r="1">
      <x v="1884"/>
    </i>
    <i r="1">
      <x v="1885"/>
    </i>
    <i r="1">
      <x v="1886"/>
    </i>
    <i r="1">
      <x v="1887"/>
    </i>
    <i r="1">
      <x v="1888"/>
    </i>
    <i r="1">
      <x v="1889"/>
    </i>
    <i r="1">
      <x v="1890"/>
    </i>
    <i r="1">
      <x v="1891"/>
    </i>
    <i r="1">
      <x v="1892"/>
    </i>
    <i r="1">
      <x v="1893"/>
    </i>
    <i r="1">
      <x v="1894"/>
    </i>
    <i r="1">
      <x v="1895"/>
    </i>
    <i r="1">
      <x v="1896"/>
    </i>
    <i r="1">
      <x v="1897"/>
    </i>
    <i r="1">
      <x v="1898"/>
    </i>
    <i r="1">
      <x v="1899"/>
    </i>
    <i r="1">
      <x v="1900"/>
    </i>
    <i r="1">
      <x v="1901"/>
    </i>
    <i r="1">
      <x v="1902"/>
    </i>
    <i r="1">
      <x v="1903"/>
    </i>
    <i r="1">
      <x v="1904"/>
    </i>
    <i r="1">
      <x v="1905"/>
    </i>
    <i r="1">
      <x v="1906"/>
    </i>
    <i r="1">
      <x v="1907"/>
    </i>
    <i r="1">
      <x v="1908"/>
    </i>
    <i r="1">
      <x v="1909"/>
    </i>
    <i r="1">
      <x v="1910"/>
    </i>
    <i r="1">
      <x v="1911"/>
    </i>
    <i r="1">
      <x v="1912"/>
    </i>
    <i r="1">
      <x v="1913"/>
    </i>
    <i r="1">
      <x v="1914"/>
    </i>
    <i r="1">
      <x v="1915"/>
    </i>
    <i r="1">
      <x v="1916"/>
    </i>
    <i r="1">
      <x v="1917"/>
    </i>
    <i r="1">
      <x v="1918"/>
    </i>
    <i r="1">
      <x v="1919"/>
    </i>
    <i r="1">
      <x v="1920"/>
    </i>
    <i r="1">
      <x v="1921"/>
    </i>
    <i r="1">
      <x v="1922"/>
    </i>
    <i r="1">
      <x v="1923"/>
    </i>
    <i r="1">
      <x v="1924"/>
    </i>
    <i r="1">
      <x v="1925"/>
    </i>
    <i r="1">
      <x v="1926"/>
    </i>
    <i r="1">
      <x v="1927"/>
    </i>
    <i r="1">
      <x v="1928"/>
    </i>
    <i r="1">
      <x v="1929"/>
    </i>
    <i r="1">
      <x v="1930"/>
    </i>
    <i r="1">
      <x v="1931"/>
    </i>
    <i r="1">
      <x v="1932"/>
    </i>
    <i r="1">
      <x v="1933"/>
    </i>
    <i r="1">
      <x v="1934"/>
    </i>
    <i r="1">
      <x v="1935"/>
    </i>
    <i r="1">
      <x v="1936"/>
    </i>
    <i r="1">
      <x v="1937"/>
    </i>
    <i r="1">
      <x v="1938"/>
    </i>
    <i r="1">
      <x v="1939"/>
    </i>
    <i r="1">
      <x v="1940"/>
    </i>
    <i r="1">
      <x v="1941"/>
    </i>
    <i r="1">
      <x v="1942"/>
    </i>
    <i r="1">
      <x v="1943"/>
    </i>
    <i r="1">
      <x v="1944"/>
    </i>
    <i r="1">
      <x v="1945"/>
    </i>
    <i r="1">
      <x v="1946"/>
    </i>
    <i r="1">
      <x v="1947"/>
    </i>
    <i r="1">
      <x v="1948"/>
    </i>
    <i r="1">
      <x v="1949"/>
    </i>
    <i r="1">
      <x v="1950"/>
    </i>
    <i r="1">
      <x v="1951"/>
    </i>
    <i r="1">
      <x v="1952"/>
    </i>
    <i r="1">
      <x v="1953"/>
    </i>
    <i r="1">
      <x v="1954"/>
    </i>
    <i r="1">
      <x v="1955"/>
    </i>
    <i r="1">
      <x v="1956"/>
    </i>
    <i r="1">
      <x v="1957"/>
    </i>
    <i r="1">
      <x v="1958"/>
    </i>
    <i r="1">
      <x v="1959"/>
    </i>
    <i r="1">
      <x v="1960"/>
    </i>
    <i r="1">
      <x v="1961"/>
    </i>
    <i r="1">
      <x v="1962"/>
    </i>
    <i r="1">
      <x v="1963"/>
    </i>
    <i r="1">
      <x v="1964"/>
    </i>
    <i r="1">
      <x v="1965"/>
    </i>
    <i r="1">
      <x v="1966"/>
    </i>
    <i r="1">
      <x v="1967"/>
    </i>
    <i r="1">
      <x v="1968"/>
    </i>
    <i r="1">
      <x v="1969"/>
    </i>
    <i r="1">
      <x v="1970"/>
    </i>
    <i r="1">
      <x v="1971"/>
    </i>
    <i r="1">
      <x v="1972"/>
    </i>
    <i r="1">
      <x v="1973"/>
    </i>
    <i r="1">
      <x v="1974"/>
    </i>
    <i r="1">
      <x v="1975"/>
    </i>
    <i r="1">
      <x v="1976"/>
    </i>
    <i r="1">
      <x v="1977"/>
    </i>
    <i r="1">
      <x v="1978"/>
    </i>
    <i r="1">
      <x v="1979"/>
    </i>
    <i r="1">
      <x v="1980"/>
    </i>
    <i r="1">
      <x v="1981"/>
    </i>
    <i r="1">
      <x v="1982"/>
    </i>
    <i r="1">
      <x v="1983"/>
    </i>
    <i r="1">
      <x v="1984"/>
    </i>
    <i r="1">
      <x v="1985"/>
    </i>
    <i r="1">
      <x v="1986"/>
    </i>
    <i r="1">
      <x v="1987"/>
    </i>
    <i r="1">
      <x v="1988"/>
    </i>
    <i r="1">
      <x v="1989"/>
    </i>
    <i r="1">
      <x v="1990"/>
    </i>
    <i r="1">
      <x v="1991"/>
    </i>
    <i r="1">
      <x v="1992"/>
    </i>
    <i r="1">
      <x v="1993"/>
    </i>
    <i r="1">
      <x v="1994"/>
    </i>
    <i r="1">
      <x v="1995"/>
    </i>
    <i r="1">
      <x v="1996"/>
    </i>
    <i r="1">
      <x v="1997"/>
    </i>
    <i r="1">
      <x v="1998"/>
    </i>
    <i r="1">
      <x v="1999"/>
    </i>
    <i r="1">
      <x v="2000"/>
    </i>
    <i r="1">
      <x v="2001"/>
    </i>
    <i r="1">
      <x v="2002"/>
    </i>
    <i r="1">
      <x v="2003"/>
    </i>
    <i r="1">
      <x v="2004"/>
    </i>
    <i r="1">
      <x v="2005"/>
    </i>
    <i r="1">
      <x v="2006"/>
    </i>
    <i r="1">
      <x v="2007"/>
    </i>
    <i r="1">
      <x v="2008"/>
    </i>
    <i r="1">
      <x v="2009"/>
    </i>
    <i r="1">
      <x v="2010"/>
    </i>
    <i r="1">
      <x v="2011"/>
    </i>
    <i r="1">
      <x v="2012"/>
    </i>
    <i r="1">
      <x v="2013"/>
    </i>
    <i r="1">
      <x v="2014"/>
    </i>
    <i r="1">
      <x v="2015"/>
    </i>
    <i r="1">
      <x v="2016"/>
    </i>
    <i r="1">
      <x v="2017"/>
    </i>
    <i r="1">
      <x v="2018"/>
    </i>
    <i r="1">
      <x v="2019"/>
    </i>
    <i r="1">
      <x v="2020"/>
    </i>
    <i r="1">
      <x v="2021"/>
    </i>
    <i r="1">
      <x v="2022"/>
    </i>
    <i r="1">
      <x v="2023"/>
    </i>
    <i r="1">
      <x v="2024"/>
    </i>
    <i r="1">
      <x v="2025"/>
    </i>
    <i r="1">
      <x v="2026"/>
    </i>
    <i r="1">
      <x v="2027"/>
    </i>
    <i r="1">
      <x v="2028"/>
    </i>
    <i r="1">
      <x v="2029"/>
    </i>
    <i r="1">
      <x v="2030"/>
    </i>
    <i r="1">
      <x v="2031"/>
    </i>
    <i r="1">
      <x v="2032"/>
    </i>
    <i r="1">
      <x v="2033"/>
    </i>
    <i r="1">
      <x v="2034"/>
    </i>
    <i r="1">
      <x v="2035"/>
    </i>
    <i r="1">
      <x v="2036"/>
    </i>
    <i r="1">
      <x v="2037"/>
    </i>
    <i r="1">
      <x v="2038"/>
    </i>
    <i r="1">
      <x v="2039"/>
    </i>
    <i r="1">
      <x v="2040"/>
    </i>
    <i r="1">
      <x v="2041"/>
    </i>
    <i r="1">
      <x v="2042"/>
    </i>
    <i r="1">
      <x v="2043"/>
    </i>
    <i r="1">
      <x v="2044"/>
    </i>
    <i r="1">
      <x v="2045"/>
    </i>
    <i r="1">
      <x v="2046"/>
    </i>
    <i r="1">
      <x v="2047"/>
    </i>
    <i r="1">
      <x v="2048"/>
    </i>
    <i r="1">
      <x v="2049"/>
    </i>
    <i r="1">
      <x v="2050"/>
    </i>
    <i r="1">
      <x v="2051"/>
    </i>
    <i r="1">
      <x v="2052"/>
    </i>
    <i r="1">
      <x v="2053"/>
    </i>
    <i r="1">
      <x v="2054"/>
    </i>
    <i r="1">
      <x v="2055"/>
    </i>
    <i r="1">
      <x v="2056"/>
    </i>
    <i r="1">
      <x v="2057"/>
    </i>
    <i r="1">
      <x v="2058"/>
    </i>
    <i r="1">
      <x v="2059"/>
    </i>
    <i r="1">
      <x v="2060"/>
    </i>
    <i r="1">
      <x v="2061"/>
    </i>
    <i r="1">
      <x v="2062"/>
    </i>
    <i r="1">
      <x v="2063"/>
    </i>
    <i r="1">
      <x v="2064"/>
    </i>
    <i r="1">
      <x v="2065"/>
    </i>
    <i r="1">
      <x v="2066"/>
    </i>
    <i r="1">
      <x v="2067"/>
    </i>
    <i r="1">
      <x v="2068"/>
    </i>
    <i r="1">
      <x v="2069"/>
    </i>
    <i r="1">
      <x v="2070"/>
    </i>
    <i r="1">
      <x v="2071"/>
    </i>
    <i r="1">
      <x v="2072"/>
    </i>
    <i r="1">
      <x v="2073"/>
    </i>
    <i r="1">
      <x v="2074"/>
    </i>
    <i r="1">
      <x v="2075"/>
    </i>
    <i r="1">
      <x v="2076"/>
    </i>
    <i r="1">
      <x v="2077"/>
    </i>
    <i r="1">
      <x v="2078"/>
    </i>
    <i r="1">
      <x v="2079"/>
    </i>
    <i r="1">
      <x v="2080"/>
    </i>
    <i r="1">
      <x v="2081"/>
    </i>
    <i r="1">
      <x v="2082"/>
    </i>
    <i r="1">
      <x v="2083"/>
    </i>
    <i r="1">
      <x v="2084"/>
    </i>
    <i r="1">
      <x v="2085"/>
    </i>
    <i r="1">
      <x v="2086"/>
    </i>
    <i r="1">
      <x v="2087"/>
    </i>
    <i r="1">
      <x v="2088"/>
    </i>
    <i r="1">
      <x v="2089"/>
    </i>
    <i r="1">
      <x v="2090"/>
    </i>
    <i r="1">
      <x v="2091"/>
    </i>
    <i r="1">
      <x v="2092"/>
    </i>
    <i r="1">
      <x v="2093"/>
    </i>
    <i r="1">
      <x v="2094"/>
    </i>
    <i r="1">
      <x v="2095"/>
    </i>
    <i r="1">
      <x v="2096"/>
    </i>
    <i r="1">
      <x v="2097"/>
    </i>
    <i r="1">
      <x v="2098"/>
    </i>
    <i r="1">
      <x v="2099"/>
    </i>
    <i r="1">
      <x v="2100"/>
    </i>
    <i r="1">
      <x v="2101"/>
    </i>
    <i r="1">
      <x v="2102"/>
    </i>
    <i r="1">
      <x v="2103"/>
    </i>
    <i r="1">
      <x v="2104"/>
    </i>
    <i r="1">
      <x v="2105"/>
    </i>
    <i r="1">
      <x v="2106"/>
    </i>
    <i r="1">
      <x v="2107"/>
    </i>
    <i r="1">
      <x v="2108"/>
    </i>
    <i r="1">
      <x v="2109"/>
    </i>
    <i r="1">
      <x v="2111"/>
    </i>
    <i r="1">
      <x v="2112"/>
    </i>
    <i r="1">
      <x v="2113"/>
    </i>
    <i r="1">
      <x v="2114"/>
    </i>
    <i r="1">
      <x v="2115"/>
    </i>
    <i r="1">
      <x v="2116"/>
    </i>
    <i r="1">
      <x v="2117"/>
    </i>
    <i r="1">
      <x v="2118"/>
    </i>
    <i r="1">
      <x v="2119"/>
    </i>
    <i r="1">
      <x v="2120"/>
    </i>
    <i r="1">
      <x v="2121"/>
    </i>
    <i r="1">
      <x v="2122"/>
    </i>
    <i r="1">
      <x v="2123"/>
    </i>
    <i r="1">
      <x v="2124"/>
    </i>
    <i r="1">
      <x v="2125"/>
    </i>
    <i r="1">
      <x v="2126"/>
    </i>
    <i r="1">
      <x v="2127"/>
    </i>
    <i r="1">
      <x v="2128"/>
    </i>
    <i r="1">
      <x v="2129"/>
    </i>
    <i r="1">
      <x v="2130"/>
    </i>
    <i r="1">
      <x v="2131"/>
    </i>
    <i r="1">
      <x v="2132"/>
    </i>
    <i r="1">
      <x v="2133"/>
    </i>
    <i r="1">
      <x v="2134"/>
    </i>
    <i r="1">
      <x v="2135"/>
    </i>
    <i r="1">
      <x v="2136"/>
    </i>
    <i r="1">
      <x v="2137"/>
    </i>
    <i r="1">
      <x v="2138"/>
    </i>
    <i r="1">
      <x v="2139"/>
    </i>
    <i r="1">
      <x v="2140"/>
    </i>
    <i r="1">
      <x v="2141"/>
    </i>
    <i r="1">
      <x v="2142"/>
    </i>
    <i r="1">
      <x v="2143"/>
    </i>
    <i r="1">
      <x v="2144"/>
    </i>
    <i r="1">
      <x v="2145"/>
    </i>
    <i r="1">
      <x v="2146"/>
    </i>
    <i r="1">
      <x v="2147"/>
    </i>
    <i r="1">
      <x v="2148"/>
    </i>
    <i r="1">
      <x v="2149"/>
    </i>
    <i r="1">
      <x v="2150"/>
    </i>
    <i r="1">
      <x v="2151"/>
    </i>
    <i r="1">
      <x v="2152"/>
    </i>
    <i r="1">
      <x v="2153"/>
    </i>
    <i r="1">
      <x v="2154"/>
    </i>
    <i r="1">
      <x v="2155"/>
    </i>
    <i r="1">
      <x v="2156"/>
    </i>
    <i r="1">
      <x v="2157"/>
    </i>
    <i r="1">
      <x v="2158"/>
    </i>
    <i r="1">
      <x v="2159"/>
    </i>
    <i r="1">
      <x v="2160"/>
    </i>
    <i r="1">
      <x v="2161"/>
    </i>
    <i r="1">
      <x v="2162"/>
    </i>
    <i r="1">
      <x v="2163"/>
    </i>
    <i r="1">
      <x v="2164"/>
    </i>
    <i r="1">
      <x v="2165"/>
    </i>
    <i r="1">
      <x v="2166"/>
    </i>
    <i r="1">
      <x v="2167"/>
    </i>
    <i r="1">
      <x v="2168"/>
    </i>
    <i r="1">
      <x v="2169"/>
    </i>
    <i r="1">
      <x v="2170"/>
    </i>
    <i r="1">
      <x v="2171"/>
    </i>
    <i r="1">
      <x v="2172"/>
    </i>
    <i r="1">
      <x v="2173"/>
    </i>
    <i r="1">
      <x v="2174"/>
    </i>
    <i r="1">
      <x v="2175"/>
    </i>
    <i r="1">
      <x v="2176"/>
    </i>
    <i r="1">
      <x v="2177"/>
    </i>
    <i r="1">
      <x v="2178"/>
    </i>
    <i r="1">
      <x v="2179"/>
    </i>
    <i r="1">
      <x v="2180"/>
    </i>
    <i r="1">
      <x v="2181"/>
    </i>
    <i r="1">
      <x v="2182"/>
    </i>
    <i r="1">
      <x v="2183"/>
    </i>
    <i r="1">
      <x v="2184"/>
    </i>
    <i r="1">
      <x v="2185"/>
    </i>
    <i r="1">
      <x v="2186"/>
    </i>
    <i r="1">
      <x v="2187"/>
    </i>
    <i r="1">
      <x v="2188"/>
    </i>
    <i r="1">
      <x v="2189"/>
    </i>
    <i r="1">
      <x v="2190"/>
    </i>
    <i r="1">
      <x v="2191"/>
    </i>
    <i r="1">
      <x v="2192"/>
    </i>
    <i r="1">
      <x v="2193"/>
    </i>
    <i r="1">
      <x v="2194"/>
    </i>
    <i r="1">
      <x v="2195"/>
    </i>
    <i r="1">
      <x v="2196"/>
    </i>
    <i r="1">
      <x v="2197"/>
    </i>
    <i r="1">
      <x v="2198"/>
    </i>
    <i r="1">
      <x v="2199"/>
    </i>
    <i r="1">
      <x v="2200"/>
    </i>
    <i r="1">
      <x v="2201"/>
    </i>
    <i r="1">
      <x v="2202"/>
    </i>
    <i r="1">
      <x v="2203"/>
    </i>
    <i r="1">
      <x v="2204"/>
    </i>
    <i r="1">
      <x v="2205"/>
    </i>
    <i r="1">
      <x v="2206"/>
    </i>
    <i r="1">
      <x v="2207"/>
    </i>
    <i r="1">
      <x v="2208"/>
    </i>
    <i r="1">
      <x v="2209"/>
    </i>
    <i r="1">
      <x v="2210"/>
    </i>
    <i r="1">
      <x v="2211"/>
    </i>
    <i r="1">
      <x v="2212"/>
    </i>
    <i r="1">
      <x v="2213"/>
    </i>
    <i r="1">
      <x v="2214"/>
    </i>
    <i r="1">
      <x v="2215"/>
    </i>
    <i r="1">
      <x v="2216"/>
    </i>
    <i r="1">
      <x v="2217"/>
    </i>
    <i r="1">
      <x v="2218"/>
    </i>
    <i r="1">
      <x v="2219"/>
    </i>
    <i r="1">
      <x v="2220"/>
    </i>
    <i r="1">
      <x v="2221"/>
    </i>
    <i r="1">
      <x v="2222"/>
    </i>
    <i r="1">
      <x v="2223"/>
    </i>
    <i r="1">
      <x v="2224"/>
    </i>
    <i r="1">
      <x v="2225"/>
    </i>
    <i r="1">
      <x v="2226"/>
    </i>
    <i r="1">
      <x v="2227"/>
    </i>
    <i r="1">
      <x v="2228"/>
    </i>
    <i r="1">
      <x v="2229"/>
    </i>
    <i r="1">
      <x v="2230"/>
    </i>
    <i r="1">
      <x v="2231"/>
    </i>
    <i r="1">
      <x v="2232"/>
    </i>
    <i r="1">
      <x v="2233"/>
    </i>
    <i r="1">
      <x v="2234"/>
    </i>
    <i r="1">
      <x v="2235"/>
    </i>
    <i r="1">
      <x v="2236"/>
    </i>
    <i r="1">
      <x v="2237"/>
    </i>
    <i r="1">
      <x v="2238"/>
    </i>
    <i r="1">
      <x v="2239"/>
    </i>
    <i r="1">
      <x v="2240"/>
    </i>
    <i r="1">
      <x v="2241"/>
    </i>
    <i r="1">
      <x v="2242"/>
    </i>
    <i r="1">
      <x v="2243"/>
    </i>
    <i r="1">
      <x v="2244"/>
    </i>
    <i r="1">
      <x v="2245"/>
    </i>
    <i r="1">
      <x v="2246"/>
    </i>
    <i r="1">
      <x v="2247"/>
    </i>
    <i r="1">
      <x v="2248"/>
    </i>
    <i r="1">
      <x v="2249"/>
    </i>
    <i r="1">
      <x v="2250"/>
    </i>
    <i r="1">
      <x v="2251"/>
    </i>
    <i r="1">
      <x v="2252"/>
    </i>
    <i r="1">
      <x v="2253"/>
    </i>
    <i r="1">
      <x v="2254"/>
    </i>
    <i r="1">
      <x v="2255"/>
    </i>
    <i r="1">
      <x v="2256"/>
    </i>
    <i r="1">
      <x v="2257"/>
    </i>
    <i r="1">
      <x v="2258"/>
    </i>
    <i r="1">
      <x v="2259"/>
    </i>
    <i r="1">
      <x v="2260"/>
    </i>
    <i r="1">
      <x v="2261"/>
    </i>
    <i r="1">
      <x v="2262"/>
    </i>
    <i r="1">
      <x v="2263"/>
    </i>
    <i r="1">
      <x v="2264"/>
    </i>
    <i r="1">
      <x v="2265"/>
    </i>
    <i r="1">
      <x v="2266"/>
    </i>
    <i r="1">
      <x v="2267"/>
    </i>
    <i r="1">
      <x v="2268"/>
    </i>
    <i r="1">
      <x v="2269"/>
    </i>
    <i r="1">
      <x v="2270"/>
    </i>
    <i r="1">
      <x v="2271"/>
    </i>
    <i r="1">
      <x v="2272"/>
    </i>
    <i r="1">
      <x v="2273"/>
    </i>
    <i r="1">
      <x v="2274"/>
    </i>
    <i r="1">
      <x v="2275"/>
    </i>
    <i r="1">
      <x v="2276"/>
    </i>
    <i r="1">
      <x v="2277"/>
    </i>
    <i r="1">
      <x v="2278"/>
    </i>
    <i r="1">
      <x v="2279"/>
    </i>
    <i r="1">
      <x v="2280"/>
    </i>
    <i r="1">
      <x v="2281"/>
    </i>
    <i r="1">
      <x v="2282"/>
    </i>
    <i r="1">
      <x v="2283"/>
    </i>
    <i r="1">
      <x v="2284"/>
    </i>
    <i r="1">
      <x v="2285"/>
    </i>
    <i r="1">
      <x v="2286"/>
    </i>
    <i r="1">
      <x v="2287"/>
    </i>
    <i r="1">
      <x v="2288"/>
    </i>
    <i r="1">
      <x v="2289"/>
    </i>
    <i r="1">
      <x v="2290"/>
    </i>
    <i r="1">
      <x v="2291"/>
    </i>
    <i r="1">
      <x v="2292"/>
    </i>
    <i r="1">
      <x v="2293"/>
    </i>
    <i r="1">
      <x v="2294"/>
    </i>
    <i r="1">
      <x v="2295"/>
    </i>
    <i r="1">
      <x v="2296"/>
    </i>
    <i r="1">
      <x v="2297"/>
    </i>
    <i r="1">
      <x v="2298"/>
    </i>
    <i r="1">
      <x v="2299"/>
    </i>
    <i r="1">
      <x v="2300"/>
    </i>
    <i r="1">
      <x v="2301"/>
    </i>
    <i r="1">
      <x v="2302"/>
    </i>
    <i r="1">
      <x v="2303"/>
    </i>
    <i r="1">
      <x v="2304"/>
    </i>
    <i r="1">
      <x v="2305"/>
    </i>
    <i r="1">
      <x v="2306"/>
    </i>
    <i r="1">
      <x v="2307"/>
    </i>
    <i r="1">
      <x v="2308"/>
    </i>
    <i r="1">
      <x v="2309"/>
    </i>
    <i r="1">
      <x v="2310"/>
    </i>
    <i r="1">
      <x v="2311"/>
    </i>
    <i r="1">
      <x v="2312"/>
    </i>
    <i r="1">
      <x v="2313"/>
    </i>
    <i r="1">
      <x v="2314"/>
    </i>
    <i r="1">
      <x v="2315"/>
    </i>
    <i r="1">
      <x v="2316"/>
    </i>
    <i r="1">
      <x v="2317"/>
    </i>
    <i r="1">
      <x v="2318"/>
    </i>
    <i r="1">
      <x v="2319"/>
    </i>
    <i r="1">
      <x v="2320"/>
    </i>
    <i r="1">
      <x v="2321"/>
    </i>
    <i r="1">
      <x v="2322"/>
    </i>
    <i r="1">
      <x v="2323"/>
    </i>
    <i r="1">
      <x v="2324"/>
    </i>
    <i r="1">
      <x v="2325"/>
    </i>
    <i r="1">
      <x v="2326"/>
    </i>
    <i r="1">
      <x v="2327"/>
    </i>
    <i r="1">
      <x v="2328"/>
    </i>
    <i r="1">
      <x v="2329"/>
    </i>
    <i r="1">
      <x v="2330"/>
    </i>
    <i r="1">
      <x v="2331"/>
    </i>
    <i r="1">
      <x v="2332"/>
    </i>
    <i r="1">
      <x v="2333"/>
    </i>
    <i r="1">
      <x v="2334"/>
    </i>
    <i r="1">
      <x v="2335"/>
    </i>
    <i r="1">
      <x v="2336"/>
    </i>
    <i r="1">
      <x v="2337"/>
    </i>
    <i r="1">
      <x v="2338"/>
    </i>
    <i r="1">
      <x v="2339"/>
    </i>
    <i r="1">
      <x v="2340"/>
    </i>
    <i r="1">
      <x v="2341"/>
    </i>
    <i r="1">
      <x v="2342"/>
    </i>
    <i r="1">
      <x v="2343"/>
    </i>
    <i r="1">
      <x v="2344"/>
    </i>
    <i r="1">
      <x v="2345"/>
    </i>
    <i r="1">
      <x v="2346"/>
    </i>
    <i r="1">
      <x v="2347"/>
    </i>
    <i r="1">
      <x v="2348"/>
    </i>
    <i r="1">
      <x v="2349"/>
    </i>
    <i r="1">
      <x v="2350"/>
    </i>
    <i r="1">
      <x v="2351"/>
    </i>
    <i r="1">
      <x v="2352"/>
    </i>
    <i r="1">
      <x v="2353"/>
    </i>
    <i r="1">
      <x v="2354"/>
    </i>
    <i r="1">
      <x v="2355"/>
    </i>
    <i r="1">
      <x v="2356"/>
    </i>
    <i r="1">
      <x v="2357"/>
    </i>
    <i r="1">
      <x v="2358"/>
    </i>
    <i r="1">
      <x v="2359"/>
    </i>
    <i r="1">
      <x v="2360"/>
    </i>
    <i r="1">
      <x v="2361"/>
    </i>
    <i r="1">
      <x v="2362"/>
    </i>
    <i r="1">
      <x v="2363"/>
    </i>
    <i r="1">
      <x v="2364"/>
    </i>
    <i r="1">
      <x v="2365"/>
    </i>
    <i r="1">
      <x v="2366"/>
    </i>
    <i r="1">
      <x v="2367"/>
    </i>
    <i r="1">
      <x v="2368"/>
    </i>
    <i r="1">
      <x v="2369"/>
    </i>
    <i r="1">
      <x v="2370"/>
    </i>
    <i r="1">
      <x v="2371"/>
    </i>
    <i r="1">
      <x v="2372"/>
    </i>
    <i r="1">
      <x v="2373"/>
    </i>
    <i r="1">
      <x v="2374"/>
    </i>
    <i r="1">
      <x v="2375"/>
    </i>
    <i r="1">
      <x v="2376"/>
    </i>
    <i r="1">
      <x v="2377"/>
    </i>
    <i r="1">
      <x v="2378"/>
    </i>
    <i r="1">
      <x v="2379"/>
    </i>
    <i r="1">
      <x v="2380"/>
    </i>
    <i r="1">
      <x v="2381"/>
    </i>
    <i r="1">
      <x v="2382"/>
    </i>
    <i r="1">
      <x v="2383"/>
    </i>
    <i r="1">
      <x v="2384"/>
    </i>
    <i r="1">
      <x v="2385"/>
    </i>
    <i r="1">
      <x v="2386"/>
    </i>
    <i r="1">
      <x v="2387"/>
    </i>
    <i r="1">
      <x v="2388"/>
    </i>
    <i r="1">
      <x v="2389"/>
    </i>
    <i r="1">
      <x v="2390"/>
    </i>
    <i r="1">
      <x v="2391"/>
    </i>
    <i r="1">
      <x v="2392"/>
    </i>
    <i r="1">
      <x v="2393"/>
    </i>
    <i r="1">
      <x v="2394"/>
    </i>
    <i r="1">
      <x v="2395"/>
    </i>
    <i r="1">
      <x v="2396"/>
    </i>
    <i r="1">
      <x v="2397"/>
    </i>
    <i r="1">
      <x v="2398"/>
    </i>
    <i r="1">
      <x v="2399"/>
    </i>
    <i r="1">
      <x v="2400"/>
    </i>
    <i r="1">
      <x v="2401"/>
    </i>
    <i r="1">
      <x v="2402"/>
    </i>
    <i r="1">
      <x v="2403"/>
    </i>
    <i r="1">
      <x v="2404"/>
    </i>
    <i r="1">
      <x v="2405"/>
    </i>
    <i r="1">
      <x v="2406"/>
    </i>
    <i r="1">
      <x v="2407"/>
    </i>
    <i r="1">
      <x v="2408"/>
    </i>
    <i r="1">
      <x v="2409"/>
    </i>
    <i r="1">
      <x v="2410"/>
    </i>
    <i r="1">
      <x v="2411"/>
    </i>
    <i r="1">
      <x v="2412"/>
    </i>
    <i r="1">
      <x v="2413"/>
    </i>
    <i r="1">
      <x v="2414"/>
    </i>
    <i r="1">
      <x v="2415"/>
    </i>
    <i r="1">
      <x v="2416"/>
    </i>
    <i r="1">
      <x v="2417"/>
    </i>
    <i r="1">
      <x v="2418"/>
    </i>
    <i r="1">
      <x v="2419"/>
    </i>
    <i r="1">
      <x v="2420"/>
    </i>
    <i r="1">
      <x v="2421"/>
    </i>
    <i r="1">
      <x v="2422"/>
    </i>
    <i r="1">
      <x v="2423"/>
    </i>
    <i r="1">
      <x v="2424"/>
    </i>
    <i r="1">
      <x v="2425"/>
    </i>
    <i r="1">
      <x v="2426"/>
    </i>
    <i r="1">
      <x v="2427"/>
    </i>
    <i r="1">
      <x v="2428"/>
    </i>
    <i r="1">
      <x v="2429"/>
    </i>
    <i r="1">
      <x v="2430"/>
    </i>
    <i r="1">
      <x v="2431"/>
    </i>
    <i r="1">
      <x v="2432"/>
    </i>
    <i r="1">
      <x v="2433"/>
    </i>
    <i r="1">
      <x v="2434"/>
    </i>
    <i r="1">
      <x v="2435"/>
    </i>
    <i r="1">
      <x v="2436"/>
    </i>
    <i r="1">
      <x v="2437"/>
    </i>
    <i r="1">
      <x v="2438"/>
    </i>
    <i r="1">
      <x v="2440"/>
    </i>
    <i r="1">
      <x v="2441"/>
    </i>
    <i r="1">
      <x v="2442"/>
    </i>
    <i r="1">
      <x v="2443"/>
    </i>
    <i r="1">
      <x v="2444"/>
    </i>
    <i r="1">
      <x v="2445"/>
    </i>
    <i r="1">
      <x v="2446"/>
    </i>
    <i r="1">
      <x v="2447"/>
    </i>
    <i r="1">
      <x v="2448"/>
    </i>
    <i r="1">
      <x v="2449"/>
    </i>
    <i r="1">
      <x v="2450"/>
    </i>
    <i r="1">
      <x v="2451"/>
    </i>
    <i r="1">
      <x v="2452"/>
    </i>
    <i r="1">
      <x v="2453"/>
    </i>
    <i r="1">
      <x v="2454"/>
    </i>
    <i r="1">
      <x v="2455"/>
    </i>
    <i r="1">
      <x v="2456"/>
    </i>
    <i r="1">
      <x v="2457"/>
    </i>
    <i r="1">
      <x v="2458"/>
    </i>
    <i r="1">
      <x v="2459"/>
    </i>
    <i r="1">
      <x v="2460"/>
    </i>
    <i r="1">
      <x v="2461"/>
    </i>
    <i r="1">
      <x v="2462"/>
    </i>
    <i r="1">
      <x v="2463"/>
    </i>
    <i r="1">
      <x v="2464"/>
    </i>
    <i r="1">
      <x v="2465"/>
    </i>
    <i r="1">
      <x v="2466"/>
    </i>
    <i r="1">
      <x v="2467"/>
    </i>
    <i r="1">
      <x v="2468"/>
    </i>
    <i r="1">
      <x v="2469"/>
    </i>
    <i r="1">
      <x v="2470"/>
    </i>
    <i r="1">
      <x v="2471"/>
    </i>
    <i r="1">
      <x v="2472"/>
    </i>
    <i r="1">
      <x v="2473"/>
    </i>
    <i r="1">
      <x v="2474"/>
    </i>
    <i r="1">
      <x v="2475"/>
    </i>
    <i r="1">
      <x v="2476"/>
    </i>
    <i r="1">
      <x v="2477"/>
    </i>
    <i r="1">
      <x v="2478"/>
    </i>
    <i r="1">
      <x v="2479"/>
    </i>
    <i r="1">
      <x v="2480"/>
    </i>
    <i r="1">
      <x v="2481"/>
    </i>
    <i r="1">
      <x v="2482"/>
    </i>
    <i r="1">
      <x v="2483"/>
    </i>
    <i r="1">
      <x v="2484"/>
    </i>
    <i r="1">
      <x v="2485"/>
    </i>
    <i r="1">
      <x v="2486"/>
    </i>
    <i r="1">
      <x v="2487"/>
    </i>
    <i r="1">
      <x v="2488"/>
    </i>
    <i r="1">
      <x v="2489"/>
    </i>
    <i r="1">
      <x v="2490"/>
    </i>
    <i r="1">
      <x v="2491"/>
    </i>
    <i r="1">
      <x v="2492"/>
    </i>
    <i r="1">
      <x v="2493"/>
    </i>
    <i r="1">
      <x v="2494"/>
    </i>
    <i r="1">
      <x v="2495"/>
    </i>
    <i r="1">
      <x v="2496"/>
    </i>
    <i r="1">
      <x v="2497"/>
    </i>
    <i r="1">
      <x v="2498"/>
    </i>
    <i r="1">
      <x v="2499"/>
    </i>
    <i r="1">
      <x v="2500"/>
    </i>
    <i r="1">
      <x v="2501"/>
    </i>
    <i r="1">
      <x v="2502"/>
    </i>
    <i r="1">
      <x v="2503"/>
    </i>
    <i r="1">
      <x v="2504"/>
    </i>
    <i r="1">
      <x v="2505"/>
    </i>
    <i r="1">
      <x v="2506"/>
    </i>
    <i r="1">
      <x v="2507"/>
    </i>
    <i r="1">
      <x v="2508"/>
    </i>
    <i r="1">
      <x v="2509"/>
    </i>
    <i r="1">
      <x v="2510"/>
    </i>
    <i r="1">
      <x v="2511"/>
    </i>
    <i r="1">
      <x v="2512"/>
    </i>
    <i r="1">
      <x v="2513"/>
    </i>
    <i r="1">
      <x v="2514"/>
    </i>
    <i r="1">
      <x v="2515"/>
    </i>
    <i r="1">
      <x v="2516"/>
    </i>
    <i r="1">
      <x v="2517"/>
    </i>
    <i r="1">
      <x v="2518"/>
    </i>
    <i r="1">
      <x v="2519"/>
    </i>
    <i r="1">
      <x v="2520"/>
    </i>
    <i r="1">
      <x v="2521"/>
    </i>
    <i r="1">
      <x v="2522"/>
    </i>
    <i r="1">
      <x v="2523"/>
    </i>
    <i r="1">
      <x v="2524"/>
    </i>
    <i r="1">
      <x v="2525"/>
    </i>
    <i r="1">
      <x v="2526"/>
    </i>
    <i r="1">
      <x v="2527"/>
    </i>
    <i r="1">
      <x v="2528"/>
    </i>
    <i r="1">
      <x v="2529"/>
    </i>
    <i r="1">
      <x v="2530"/>
    </i>
    <i r="1">
      <x v="2531"/>
    </i>
    <i r="1">
      <x v="2532"/>
    </i>
    <i r="1">
      <x v="2533"/>
    </i>
    <i r="1">
      <x v="2534"/>
    </i>
    <i r="1">
      <x v="2535"/>
    </i>
    <i r="1">
      <x v="2536"/>
    </i>
    <i r="1">
      <x v="2537"/>
    </i>
    <i r="1">
      <x v="2538"/>
    </i>
    <i r="1">
      <x v="2539"/>
    </i>
    <i r="1">
      <x v="2540"/>
    </i>
    <i r="1">
      <x v="2541"/>
    </i>
    <i r="1">
      <x v="2542"/>
    </i>
    <i r="1">
      <x v="2543"/>
    </i>
    <i r="1">
      <x v="2544"/>
    </i>
    <i r="1">
      <x v="2545"/>
    </i>
    <i r="1">
      <x v="2546"/>
    </i>
    <i r="1">
      <x v="2547"/>
    </i>
    <i r="1">
      <x v="2548"/>
    </i>
    <i r="1">
      <x v="2549"/>
    </i>
    <i r="1">
      <x v="2550"/>
    </i>
    <i r="1">
      <x v="2551"/>
    </i>
    <i r="1">
      <x v="2552"/>
    </i>
    <i r="1">
      <x v="2553"/>
    </i>
    <i r="1">
      <x v="2554"/>
    </i>
    <i r="1">
      <x v="2555"/>
    </i>
    <i r="1">
      <x v="2556"/>
    </i>
    <i r="1">
      <x v="2557"/>
    </i>
    <i r="1">
      <x v="2558"/>
    </i>
    <i r="1">
      <x v="2559"/>
    </i>
    <i r="1">
      <x v="2560"/>
    </i>
    <i r="1">
      <x v="2561"/>
    </i>
    <i r="1">
      <x v="2562"/>
    </i>
    <i r="1">
      <x v="2563"/>
    </i>
    <i r="1">
      <x v="2564"/>
    </i>
    <i r="1">
      <x v="2565"/>
    </i>
    <i r="1">
      <x v="2566"/>
    </i>
    <i r="1">
      <x v="2567"/>
    </i>
    <i r="1">
      <x v="2568"/>
    </i>
    <i r="1">
      <x v="2569"/>
    </i>
    <i r="1">
      <x v="2570"/>
    </i>
    <i r="1">
      <x v="2571"/>
    </i>
    <i r="1">
      <x v="2572"/>
    </i>
    <i r="1">
      <x v="2573"/>
    </i>
    <i r="1">
      <x v="2574"/>
    </i>
    <i r="1">
      <x v="2575"/>
    </i>
    <i r="1">
      <x v="2576"/>
    </i>
    <i r="1">
      <x v="2577"/>
    </i>
    <i r="1">
      <x v="2578"/>
    </i>
    <i r="1">
      <x v="2579"/>
    </i>
    <i r="1">
      <x v="2580"/>
    </i>
    <i r="1">
      <x v="2581"/>
    </i>
    <i r="1">
      <x v="2582"/>
    </i>
    <i r="1">
      <x v="2583"/>
    </i>
    <i r="1">
      <x v="2584"/>
    </i>
    <i r="1">
      <x v="2585"/>
    </i>
    <i r="1">
      <x v="2586"/>
    </i>
    <i r="1">
      <x v="2587"/>
    </i>
    <i r="1">
      <x v="2588"/>
    </i>
    <i r="1">
      <x v="2589"/>
    </i>
    <i r="1">
      <x v="2590"/>
    </i>
    <i r="1">
      <x v="2591"/>
    </i>
    <i r="1">
      <x v="2592"/>
    </i>
    <i r="1">
      <x v="2593"/>
    </i>
    <i r="1">
      <x v="2594"/>
    </i>
    <i r="1">
      <x v="2595"/>
    </i>
    <i r="1">
      <x v="2596"/>
    </i>
    <i r="1">
      <x v="2597"/>
    </i>
    <i r="1">
      <x v="2598"/>
    </i>
    <i r="1">
      <x v="2599"/>
    </i>
    <i r="1">
      <x v="2600"/>
    </i>
    <i r="1">
      <x v="2601"/>
    </i>
    <i r="1">
      <x v="2602"/>
    </i>
    <i r="1">
      <x v="2603"/>
    </i>
    <i r="1">
      <x v="2604"/>
    </i>
    <i r="1">
      <x v="2605"/>
    </i>
    <i r="1">
      <x v="2606"/>
    </i>
    <i r="1">
      <x v="2607"/>
    </i>
    <i r="1">
      <x v="2608"/>
    </i>
    <i r="1">
      <x v="2609"/>
    </i>
    <i r="1">
      <x v="2610"/>
    </i>
    <i r="1">
      <x v="2611"/>
    </i>
    <i r="1">
      <x v="2612"/>
    </i>
    <i r="1">
      <x v="2613"/>
    </i>
    <i r="1">
      <x v="2614"/>
    </i>
    <i r="1">
      <x v="2615"/>
    </i>
    <i r="1">
      <x v="2616"/>
    </i>
    <i r="1">
      <x v="2617"/>
    </i>
    <i r="1">
      <x v="2618"/>
    </i>
    <i r="1">
      <x v="2619"/>
    </i>
    <i r="1">
      <x v="2620"/>
    </i>
    <i r="1">
      <x v="2621"/>
    </i>
    <i r="1">
      <x v="2622"/>
    </i>
    <i r="1">
      <x v="2623"/>
    </i>
    <i r="1">
      <x v="2624"/>
    </i>
    <i r="1">
      <x v="2625"/>
    </i>
    <i r="1">
      <x v="2626"/>
    </i>
    <i r="1">
      <x v="2627"/>
    </i>
    <i r="1">
      <x v="2628"/>
    </i>
    <i r="1">
      <x v="2629"/>
    </i>
    <i r="1">
      <x v="2630"/>
    </i>
    <i r="1">
      <x v="2631"/>
    </i>
    <i r="1">
      <x v="2632"/>
    </i>
    <i r="1">
      <x v="2633"/>
    </i>
    <i r="1">
      <x v="2634"/>
    </i>
    <i r="1">
      <x v="2635"/>
    </i>
    <i r="1">
      <x v="2636"/>
    </i>
    <i r="1">
      <x v="2637"/>
    </i>
    <i r="1">
      <x v="2638"/>
    </i>
    <i r="1">
      <x v="2639"/>
    </i>
    <i r="1">
      <x v="2640"/>
    </i>
    <i r="1">
      <x v="2641"/>
    </i>
    <i r="1">
      <x v="2642"/>
    </i>
    <i r="1">
      <x v="2643"/>
    </i>
    <i r="1">
      <x v="2644"/>
    </i>
    <i r="1">
      <x v="2645"/>
    </i>
    <i r="1">
      <x v="2646"/>
    </i>
    <i r="1">
      <x v="2647"/>
    </i>
    <i r="1">
      <x v="2648"/>
    </i>
    <i r="1">
      <x v="2650"/>
    </i>
    <i r="1">
      <x v="2651"/>
    </i>
    <i r="1">
      <x v="2652"/>
    </i>
    <i r="1">
      <x v="2653"/>
    </i>
    <i r="1">
      <x v="2654"/>
    </i>
    <i r="1">
      <x v="2655"/>
    </i>
    <i r="1">
      <x v="2656"/>
    </i>
    <i r="1">
      <x v="2657"/>
    </i>
    <i r="1">
      <x v="2658"/>
    </i>
    <i r="1">
      <x v="2659"/>
    </i>
    <i r="1">
      <x v="2660"/>
    </i>
    <i r="1">
      <x v="2661"/>
    </i>
    <i r="1">
      <x v="2662"/>
    </i>
    <i r="1">
      <x v="2663"/>
    </i>
    <i r="1">
      <x v="2664"/>
    </i>
    <i r="1">
      <x v="2665"/>
    </i>
    <i r="1">
      <x v="2666"/>
    </i>
    <i r="1">
      <x v="2667"/>
    </i>
    <i r="1">
      <x v="2668"/>
    </i>
    <i r="1">
      <x v="2669"/>
    </i>
    <i r="1">
      <x v="2670"/>
    </i>
    <i r="1">
      <x v="2671"/>
    </i>
    <i r="1">
      <x v="2672"/>
    </i>
    <i r="1">
      <x v="2673"/>
    </i>
    <i r="1">
      <x v="2674"/>
    </i>
    <i r="1">
      <x v="2675"/>
    </i>
    <i r="1">
      <x v="2676"/>
    </i>
    <i r="1">
      <x v="2677"/>
    </i>
    <i r="1">
      <x v="2678"/>
    </i>
    <i r="1">
      <x v="2679"/>
    </i>
    <i r="1">
      <x v="2680"/>
    </i>
    <i r="1">
      <x v="2681"/>
    </i>
    <i r="1">
      <x v="2682"/>
    </i>
    <i r="1">
      <x v="2683"/>
    </i>
    <i r="1">
      <x v="2684"/>
    </i>
    <i r="1">
      <x v="2685"/>
    </i>
    <i r="1">
      <x v="2686"/>
    </i>
    <i r="1">
      <x v="2687"/>
    </i>
    <i r="1">
      <x v="2688"/>
    </i>
    <i r="1">
      <x v="2689"/>
    </i>
    <i r="1">
      <x v="2690"/>
    </i>
    <i r="1">
      <x v="2691"/>
    </i>
    <i r="1">
      <x v="2692"/>
    </i>
    <i r="1">
      <x v="2693"/>
    </i>
    <i r="1">
      <x v="2694"/>
    </i>
    <i r="1">
      <x v="2695"/>
    </i>
    <i r="1">
      <x v="2696"/>
    </i>
    <i r="1">
      <x v="2697"/>
    </i>
    <i r="1">
      <x v="2698"/>
    </i>
    <i r="1">
      <x v="2699"/>
    </i>
    <i r="1">
      <x v="2700"/>
    </i>
    <i r="1">
      <x v="2701"/>
    </i>
    <i r="1">
      <x v="2702"/>
    </i>
    <i r="1">
      <x v="2703"/>
    </i>
    <i r="1">
      <x v="2704"/>
    </i>
    <i r="1">
      <x v="2705"/>
    </i>
    <i r="1">
      <x v="2706"/>
    </i>
    <i r="1">
      <x v="2707"/>
    </i>
    <i r="1">
      <x v="2708"/>
    </i>
    <i r="1">
      <x v="2709"/>
    </i>
    <i r="1">
      <x v="2710"/>
    </i>
    <i r="1">
      <x v="2711"/>
    </i>
    <i r="1">
      <x v="2712"/>
    </i>
    <i r="1">
      <x v="2713"/>
    </i>
    <i r="1">
      <x v="2714"/>
    </i>
    <i r="1">
      <x v="2715"/>
    </i>
    <i r="1">
      <x v="2716"/>
    </i>
    <i r="1">
      <x v="2717"/>
    </i>
    <i r="1">
      <x v="2718"/>
    </i>
    <i r="1">
      <x v="2719"/>
    </i>
    <i r="1">
      <x v="2720"/>
    </i>
    <i r="1">
      <x v="2721"/>
    </i>
    <i r="1">
      <x v="2722"/>
    </i>
    <i r="1">
      <x v="2723"/>
    </i>
    <i r="1">
      <x v="2724"/>
    </i>
    <i r="1">
      <x v="2725"/>
    </i>
    <i r="1">
      <x v="2726"/>
    </i>
    <i r="1">
      <x v="2727"/>
    </i>
    <i r="1">
      <x v="2728"/>
    </i>
    <i r="1">
      <x v="2729"/>
    </i>
    <i r="1">
      <x v="2730"/>
    </i>
    <i r="1">
      <x v="2731"/>
    </i>
    <i r="1">
      <x v="2732"/>
    </i>
    <i r="1">
      <x v="2733"/>
    </i>
    <i r="1">
      <x v="2734"/>
    </i>
    <i r="1">
      <x v="2735"/>
    </i>
    <i r="1">
      <x v="2736"/>
    </i>
    <i r="1">
      <x v="2737"/>
    </i>
    <i r="1">
      <x v="2738"/>
    </i>
    <i r="1">
      <x v="2739"/>
    </i>
    <i r="1">
      <x v="2740"/>
    </i>
    <i r="1">
      <x v="2741"/>
    </i>
    <i r="1">
      <x v="2742"/>
    </i>
    <i r="1">
      <x v="2743"/>
    </i>
    <i r="1">
      <x v="2745"/>
    </i>
    <i r="1">
      <x v="2746"/>
    </i>
    <i r="1">
      <x v="2747"/>
    </i>
    <i r="1">
      <x v="2748"/>
    </i>
    <i r="1">
      <x v="2749"/>
    </i>
    <i r="1">
      <x v="2750"/>
    </i>
    <i r="1">
      <x v="2751"/>
    </i>
    <i r="1">
      <x v="2752"/>
    </i>
    <i r="1">
      <x v="2753"/>
    </i>
    <i r="1">
      <x v="2754"/>
    </i>
    <i r="1">
      <x v="2755"/>
    </i>
    <i r="1">
      <x v="2756"/>
    </i>
    <i r="1">
      <x v="2757"/>
    </i>
    <i r="1">
      <x v="2758"/>
    </i>
    <i r="1">
      <x v="2759"/>
    </i>
    <i r="1">
      <x v="2760"/>
    </i>
    <i r="1">
      <x v="2761"/>
    </i>
    <i r="1">
      <x v="2762"/>
    </i>
    <i r="1">
      <x v="2763"/>
    </i>
    <i r="1">
      <x v="2764"/>
    </i>
    <i r="1">
      <x v="2765"/>
    </i>
    <i r="1">
      <x v="2766"/>
    </i>
    <i r="1">
      <x v="2767"/>
    </i>
    <i r="1">
      <x v="2768"/>
    </i>
    <i r="1">
      <x v="2769"/>
    </i>
    <i r="1">
      <x v="2770"/>
    </i>
    <i r="1">
      <x v="2771"/>
    </i>
    <i r="1">
      <x v="2772"/>
    </i>
    <i r="1">
      <x v="2773"/>
    </i>
    <i r="1">
      <x v="2774"/>
    </i>
    <i r="1">
      <x v="2775"/>
    </i>
    <i r="1">
      <x v="2776"/>
    </i>
    <i r="1">
      <x v="2777"/>
    </i>
    <i r="1">
      <x v="2778"/>
    </i>
    <i r="1">
      <x v="2779"/>
    </i>
    <i r="1">
      <x v="2780"/>
    </i>
    <i r="1">
      <x v="2781"/>
    </i>
    <i r="1">
      <x v="2782"/>
    </i>
    <i r="1">
      <x v="2783"/>
    </i>
    <i r="1">
      <x v="2784"/>
    </i>
    <i r="1">
      <x v="2785"/>
    </i>
    <i r="1">
      <x v="2786"/>
    </i>
    <i r="1">
      <x v="2787"/>
    </i>
    <i r="1">
      <x v="2788"/>
    </i>
    <i r="1">
      <x v="2789"/>
    </i>
    <i r="1">
      <x v="2790"/>
    </i>
    <i r="1">
      <x v="2791"/>
    </i>
    <i r="1">
      <x v="2792"/>
    </i>
    <i r="1">
      <x v="2793"/>
    </i>
    <i r="1">
      <x v="2794"/>
    </i>
    <i r="1">
      <x v="2795"/>
    </i>
    <i r="1">
      <x v="2796"/>
    </i>
    <i r="1">
      <x v="2797"/>
    </i>
    <i r="1">
      <x v="2798"/>
    </i>
    <i r="1">
      <x v="2799"/>
    </i>
    <i r="1">
      <x v="2800"/>
    </i>
    <i r="1">
      <x v="2801"/>
    </i>
    <i r="1">
      <x v="2802"/>
    </i>
    <i r="1">
      <x v="2803"/>
    </i>
    <i r="1">
      <x v="2804"/>
    </i>
    <i r="1">
      <x v="2805"/>
    </i>
    <i r="1">
      <x v="2807"/>
    </i>
    <i r="1">
      <x v="2808"/>
    </i>
    <i r="1">
      <x v="2809"/>
    </i>
    <i r="1">
      <x v="2810"/>
    </i>
    <i r="1">
      <x v="2811"/>
    </i>
    <i r="1">
      <x v="2812"/>
    </i>
    <i r="1">
      <x v="2813"/>
    </i>
    <i r="1">
      <x v="2814"/>
    </i>
    <i r="1">
      <x v="2815"/>
    </i>
    <i r="1">
      <x v="2816"/>
    </i>
    <i r="1">
      <x v="2817"/>
    </i>
    <i r="1">
      <x v="2818"/>
    </i>
    <i r="1">
      <x v="2819"/>
    </i>
    <i r="1">
      <x v="2820"/>
    </i>
    <i r="1">
      <x v="2821"/>
    </i>
    <i r="1">
      <x v="2822"/>
    </i>
    <i r="1">
      <x v="2823"/>
    </i>
    <i r="1">
      <x v="2824"/>
    </i>
    <i r="1">
      <x v="2825"/>
    </i>
    <i r="1">
      <x v="2826"/>
    </i>
    <i r="1">
      <x v="2827"/>
    </i>
    <i r="1">
      <x v="2828"/>
    </i>
    <i r="1">
      <x v="2829"/>
    </i>
    <i r="1">
      <x v="2830"/>
    </i>
    <i r="1">
      <x v="2831"/>
    </i>
    <i r="1">
      <x v="2832"/>
    </i>
    <i r="1">
      <x v="2833"/>
    </i>
    <i r="1">
      <x v="2834"/>
    </i>
    <i r="1">
      <x v="2835"/>
    </i>
    <i r="1">
      <x v="2836"/>
    </i>
    <i r="1">
      <x v="2837"/>
    </i>
    <i r="1">
      <x v="2838"/>
    </i>
    <i r="1">
      <x v="2839"/>
    </i>
    <i r="1">
      <x v="2840"/>
    </i>
    <i r="1">
      <x v="2841"/>
    </i>
    <i r="1">
      <x v="2842"/>
    </i>
    <i r="1">
      <x v="2843"/>
    </i>
    <i r="1">
      <x v="2844"/>
    </i>
    <i r="1">
      <x v="2845"/>
    </i>
    <i r="1">
      <x v="2846"/>
    </i>
    <i r="1">
      <x v="2847"/>
    </i>
    <i r="1">
      <x v="2848"/>
    </i>
    <i r="1">
      <x v="2849"/>
    </i>
    <i r="1">
      <x v="2850"/>
    </i>
    <i r="1">
      <x v="2851"/>
    </i>
    <i r="1">
      <x v="2852"/>
    </i>
    <i r="1">
      <x v="2853"/>
    </i>
    <i r="1">
      <x v="2854"/>
    </i>
    <i r="1">
      <x v="2855"/>
    </i>
    <i r="1">
      <x v="2856"/>
    </i>
    <i r="1">
      <x v="2857"/>
    </i>
    <i r="1">
      <x v="2858"/>
    </i>
    <i r="1">
      <x v="2859"/>
    </i>
    <i r="1">
      <x v="2860"/>
    </i>
    <i r="1">
      <x v="2861"/>
    </i>
    <i r="1">
      <x v="2862"/>
    </i>
    <i r="1">
      <x v="2863"/>
    </i>
    <i r="1">
      <x v="2864"/>
    </i>
    <i r="1">
      <x v="2865"/>
    </i>
    <i r="1">
      <x v="2866"/>
    </i>
    <i r="1">
      <x v="2867"/>
    </i>
    <i r="1">
      <x v="2868"/>
    </i>
    <i r="1">
      <x v="2869"/>
    </i>
    <i r="1">
      <x v="2870"/>
    </i>
    <i r="1">
      <x v="2871"/>
    </i>
    <i r="1">
      <x v="2872"/>
    </i>
    <i r="1">
      <x v="2873"/>
    </i>
    <i r="1">
      <x v="2874"/>
    </i>
    <i r="1">
      <x v="2875"/>
    </i>
    <i r="1">
      <x v="2876"/>
    </i>
    <i r="1">
      <x v="2877"/>
    </i>
    <i r="1">
      <x v="2878"/>
    </i>
    <i r="1">
      <x v="2879"/>
    </i>
    <i r="1">
      <x v="2880"/>
    </i>
    <i r="1">
      <x v="2881"/>
    </i>
    <i r="1">
      <x v="2882"/>
    </i>
    <i r="1">
      <x v="2883"/>
    </i>
    <i r="1">
      <x v="2884"/>
    </i>
    <i r="1">
      <x v="2885"/>
    </i>
    <i r="1">
      <x v="2886"/>
    </i>
    <i r="1">
      <x v="2887"/>
    </i>
    <i r="1">
      <x v="2888"/>
    </i>
    <i r="1">
      <x v="2889"/>
    </i>
    <i r="1">
      <x v="2890"/>
    </i>
    <i r="1">
      <x v="2891"/>
    </i>
    <i r="1">
      <x v="2892"/>
    </i>
    <i r="1">
      <x v="2893"/>
    </i>
    <i r="1">
      <x v="2894"/>
    </i>
    <i r="1">
      <x v="2895"/>
    </i>
    <i r="1">
      <x v="2896"/>
    </i>
    <i r="1">
      <x v="2897"/>
    </i>
    <i r="1">
      <x v="2898"/>
    </i>
    <i r="1">
      <x v="2899"/>
    </i>
    <i r="1">
      <x v="2900"/>
    </i>
    <i r="1">
      <x v="2901"/>
    </i>
    <i r="1">
      <x v="2902"/>
    </i>
    <i r="1">
      <x v="2903"/>
    </i>
    <i r="1">
      <x v="2904"/>
    </i>
    <i r="1">
      <x v="2905"/>
    </i>
    <i r="1">
      <x v="2906"/>
    </i>
    <i r="1">
      <x v="2907"/>
    </i>
    <i r="1">
      <x v="2908"/>
    </i>
    <i r="1">
      <x v="2909"/>
    </i>
    <i r="1">
      <x v="2910"/>
    </i>
    <i r="1">
      <x v="2911"/>
    </i>
    <i r="1">
      <x v="2912"/>
    </i>
    <i r="1">
      <x v="2913"/>
    </i>
    <i r="1">
      <x v="2914"/>
    </i>
    <i r="1">
      <x v="2915"/>
    </i>
    <i r="1">
      <x v="2916"/>
    </i>
    <i r="1">
      <x v="2917"/>
    </i>
    <i r="1">
      <x v="2918"/>
    </i>
    <i r="1">
      <x v="2919"/>
    </i>
    <i r="1">
      <x v="2920"/>
    </i>
    <i r="1">
      <x v="2921"/>
    </i>
    <i r="1">
      <x v="2922"/>
    </i>
    <i r="1">
      <x v="2923"/>
    </i>
    <i r="1">
      <x v="2924"/>
    </i>
    <i r="1">
      <x v="2925"/>
    </i>
    <i r="1">
      <x v="2926"/>
    </i>
    <i r="1">
      <x v="2927"/>
    </i>
    <i r="1">
      <x v="2928"/>
    </i>
    <i r="1">
      <x v="2929"/>
    </i>
    <i r="1">
      <x v="2930"/>
    </i>
    <i r="1">
      <x v="2931"/>
    </i>
    <i r="1">
      <x v="2932"/>
    </i>
    <i r="1">
      <x v="2933"/>
    </i>
    <i r="1">
      <x v="2934"/>
    </i>
    <i r="1">
      <x v="2935"/>
    </i>
    <i r="1">
      <x v="2936"/>
    </i>
    <i r="1">
      <x v="2937"/>
    </i>
    <i r="1">
      <x v="2938"/>
    </i>
    <i r="1">
      <x v="2939"/>
    </i>
    <i r="1">
      <x v="2940"/>
    </i>
    <i r="1">
      <x v="2941"/>
    </i>
    <i r="1">
      <x v="2942"/>
    </i>
    <i r="1">
      <x v="2943"/>
    </i>
    <i r="1">
      <x v="2944"/>
    </i>
    <i r="1">
      <x v="2945"/>
    </i>
    <i r="1">
      <x v="2946"/>
    </i>
    <i r="1">
      <x v="2947"/>
    </i>
    <i r="1">
      <x v="2948"/>
    </i>
    <i r="1">
      <x v="2949"/>
    </i>
    <i r="1">
      <x v="2950"/>
    </i>
    <i r="1">
      <x v="2951"/>
    </i>
    <i r="1">
      <x v="2952"/>
    </i>
    <i r="1">
      <x v="2953"/>
    </i>
    <i r="1">
      <x v="2954"/>
    </i>
    <i r="1">
      <x v="2955"/>
    </i>
    <i r="1">
      <x v="2956"/>
    </i>
    <i r="1">
      <x v="2957"/>
    </i>
    <i r="1">
      <x v="2958"/>
    </i>
    <i r="1">
      <x v="2959"/>
    </i>
    <i r="1">
      <x v="2960"/>
    </i>
    <i r="1">
      <x v="2961"/>
    </i>
    <i r="1">
      <x v="2962"/>
    </i>
    <i r="1">
      <x v="2963"/>
    </i>
    <i r="1">
      <x v="2964"/>
    </i>
    <i r="1">
      <x v="2965"/>
    </i>
    <i r="1">
      <x v="2966"/>
    </i>
    <i r="1">
      <x v="2967"/>
    </i>
    <i r="1">
      <x v="2968"/>
    </i>
    <i r="1">
      <x v="2969"/>
    </i>
    <i r="1">
      <x v="2970"/>
    </i>
    <i r="1">
      <x v="2971"/>
    </i>
    <i r="1">
      <x v="2972"/>
    </i>
    <i r="1">
      <x v="2973"/>
    </i>
    <i r="1">
      <x v="2974"/>
    </i>
    <i r="1">
      <x v="2975"/>
    </i>
    <i r="1">
      <x v="2976"/>
    </i>
    <i r="1">
      <x v="2977"/>
    </i>
    <i r="1">
      <x v="2978"/>
    </i>
    <i r="1">
      <x v="2979"/>
    </i>
    <i r="1">
      <x v="2980"/>
    </i>
    <i r="1">
      <x v="2981"/>
    </i>
    <i r="1">
      <x v="2982"/>
    </i>
    <i r="1">
      <x v="2983"/>
    </i>
    <i r="1">
      <x v="2984"/>
    </i>
    <i r="1">
      <x v="2985"/>
    </i>
    <i r="1">
      <x v="2986"/>
    </i>
    <i r="1">
      <x v="2987"/>
    </i>
    <i r="1">
      <x v="2988"/>
    </i>
    <i r="1">
      <x v="2989"/>
    </i>
    <i r="1">
      <x v="2990"/>
    </i>
    <i r="1">
      <x v="2991"/>
    </i>
    <i r="1">
      <x v="2992"/>
    </i>
    <i r="1">
      <x v="2993"/>
    </i>
    <i r="1">
      <x v="2994"/>
    </i>
    <i r="1">
      <x v="2995"/>
    </i>
    <i r="1">
      <x v="2996"/>
    </i>
    <i r="1">
      <x v="2997"/>
    </i>
    <i r="1">
      <x v="2998"/>
    </i>
    <i r="1">
      <x v="2999"/>
    </i>
    <i r="1">
      <x v="3000"/>
    </i>
    <i r="1">
      <x v="3001"/>
    </i>
    <i r="1">
      <x v="3002"/>
    </i>
    <i r="1">
      <x v="3003"/>
    </i>
    <i r="1">
      <x v="3004"/>
    </i>
    <i r="1">
      <x v="3005"/>
    </i>
    <i r="1">
      <x v="3006"/>
    </i>
    <i r="1">
      <x v="3007"/>
    </i>
    <i r="1">
      <x v="3008"/>
    </i>
    <i r="1">
      <x v="3009"/>
    </i>
    <i r="1">
      <x v="3010"/>
    </i>
    <i r="1">
      <x v="3011"/>
    </i>
    <i r="1">
      <x v="3012"/>
    </i>
    <i r="1">
      <x v="3013"/>
    </i>
    <i r="1">
      <x v="3014"/>
    </i>
    <i r="1">
      <x v="3015"/>
    </i>
    <i r="1">
      <x v="3016"/>
    </i>
    <i r="1">
      <x v="3017"/>
    </i>
    <i r="1">
      <x v="3018"/>
    </i>
    <i r="1">
      <x v="3019"/>
    </i>
    <i r="1">
      <x v="3020"/>
    </i>
    <i r="1">
      <x v="3021"/>
    </i>
    <i r="1">
      <x v="3022"/>
    </i>
    <i r="1">
      <x v="3023"/>
    </i>
    <i r="1">
      <x v="3024"/>
    </i>
    <i r="1">
      <x v="3025"/>
    </i>
    <i r="1">
      <x v="3026"/>
    </i>
    <i r="1">
      <x v="3027"/>
    </i>
    <i r="1">
      <x v="3028"/>
    </i>
    <i r="1">
      <x v="3029"/>
    </i>
    <i r="1">
      <x v="3030"/>
    </i>
    <i r="1">
      <x v="3031"/>
    </i>
    <i r="1">
      <x v="3032"/>
    </i>
    <i r="1">
      <x v="3033"/>
    </i>
    <i r="1">
      <x v="3034"/>
    </i>
    <i r="1">
      <x v="3035"/>
    </i>
    <i r="1">
      <x v="3036"/>
    </i>
    <i r="1">
      <x v="3037"/>
    </i>
    <i r="1">
      <x v="3038"/>
    </i>
    <i r="1">
      <x v="3039"/>
    </i>
    <i r="1">
      <x v="3040"/>
    </i>
    <i r="1">
      <x v="3041"/>
    </i>
    <i r="1">
      <x v="3042"/>
    </i>
    <i r="1">
      <x v="3043"/>
    </i>
    <i r="1">
      <x v="3044"/>
    </i>
    <i r="1">
      <x v="3045"/>
    </i>
    <i r="1">
      <x v="3046"/>
    </i>
    <i r="1">
      <x v="3047"/>
    </i>
    <i r="1">
      <x v="3048"/>
    </i>
    <i r="1">
      <x v="3049"/>
    </i>
    <i r="1">
      <x v="3050"/>
    </i>
    <i r="1">
      <x v="3051"/>
    </i>
    <i r="1">
      <x v="3052"/>
    </i>
    <i r="1">
      <x v="3053"/>
    </i>
    <i r="1">
      <x v="3054"/>
    </i>
    <i r="1">
      <x v="3055"/>
    </i>
    <i r="1">
      <x v="3056"/>
    </i>
    <i r="1">
      <x v="3057"/>
    </i>
    <i r="1">
      <x v="3058"/>
    </i>
    <i r="1">
      <x v="3059"/>
    </i>
    <i r="1">
      <x v="3060"/>
    </i>
    <i r="1">
      <x v="3061"/>
    </i>
    <i r="1">
      <x v="3062"/>
    </i>
    <i r="1">
      <x v="3063"/>
    </i>
    <i r="1">
      <x v="3064"/>
    </i>
    <i r="1">
      <x v="3065"/>
    </i>
    <i r="1">
      <x v="3066"/>
    </i>
    <i r="1">
      <x v="3067"/>
    </i>
    <i r="1">
      <x v="3068"/>
    </i>
    <i r="1">
      <x v="3069"/>
    </i>
    <i r="1">
      <x v="3070"/>
    </i>
    <i r="1">
      <x v="3071"/>
    </i>
    <i r="1">
      <x v="3072"/>
    </i>
    <i r="1">
      <x v="3073"/>
    </i>
    <i r="1">
      <x v="3074"/>
    </i>
    <i r="1">
      <x v="3075"/>
    </i>
    <i r="1">
      <x v="3076"/>
    </i>
    <i r="1">
      <x v="3077"/>
    </i>
    <i r="1">
      <x v="3078"/>
    </i>
    <i r="1">
      <x v="3079"/>
    </i>
    <i r="1">
      <x v="3080"/>
    </i>
    <i r="1">
      <x v="3081"/>
    </i>
    <i r="1">
      <x v="3082"/>
    </i>
    <i r="1">
      <x v="3083"/>
    </i>
    <i r="1">
      <x v="3084"/>
    </i>
    <i r="1">
      <x v="3085"/>
    </i>
    <i r="1">
      <x v="3086"/>
    </i>
    <i r="1">
      <x v="3087"/>
    </i>
    <i r="1">
      <x v="3088"/>
    </i>
    <i r="1">
      <x v="3089"/>
    </i>
    <i r="1">
      <x v="3090"/>
    </i>
    <i r="1">
      <x v="3091"/>
    </i>
    <i r="1">
      <x v="3092"/>
    </i>
    <i r="1">
      <x v="3093"/>
    </i>
    <i r="1">
      <x v="3094"/>
    </i>
    <i r="1">
      <x v="3095"/>
    </i>
    <i r="1">
      <x v="3096"/>
    </i>
    <i r="1">
      <x v="3097"/>
    </i>
    <i r="1">
      <x v="3098"/>
    </i>
    <i r="1">
      <x v="3099"/>
    </i>
    <i r="1">
      <x v="3100"/>
    </i>
    <i r="1">
      <x v="3101"/>
    </i>
    <i r="1">
      <x v="3102"/>
    </i>
    <i r="1">
      <x v="3103"/>
    </i>
    <i r="1">
      <x v="3104"/>
    </i>
    <i r="1">
      <x v="3105"/>
    </i>
    <i r="1">
      <x v="3106"/>
    </i>
    <i r="1">
      <x v="3107"/>
    </i>
    <i r="1">
      <x v="3108"/>
    </i>
    <i r="1">
      <x v="3109"/>
    </i>
    <i r="1">
      <x v="3110"/>
    </i>
    <i r="1">
      <x v="3111"/>
    </i>
    <i r="1">
      <x v="3112"/>
    </i>
    <i r="1">
      <x v="3113"/>
    </i>
    <i r="1">
      <x v="3114"/>
    </i>
    <i r="1">
      <x v="3115"/>
    </i>
    <i r="1">
      <x v="3116"/>
    </i>
    <i r="1">
      <x v="3117"/>
    </i>
    <i r="1">
      <x v="3118"/>
    </i>
    <i r="1">
      <x v="3119"/>
    </i>
    <i r="1">
      <x v="3120"/>
    </i>
    <i r="1">
      <x v="3121"/>
    </i>
    <i r="1">
      <x v="3122"/>
    </i>
    <i r="1">
      <x v="3123"/>
    </i>
    <i r="1">
      <x v="3124"/>
    </i>
    <i r="1">
      <x v="3125"/>
    </i>
    <i r="1">
      <x v="3126"/>
    </i>
    <i r="1">
      <x v="3127"/>
    </i>
    <i r="1">
      <x v="3128"/>
    </i>
    <i r="1">
      <x v="3129"/>
    </i>
    <i r="1">
      <x v="3130"/>
    </i>
    <i r="1">
      <x v="3131"/>
    </i>
    <i r="1">
      <x v="3132"/>
    </i>
    <i r="1">
      <x v="3133"/>
    </i>
    <i r="1">
      <x v="3134"/>
    </i>
    <i r="1">
      <x v="3135"/>
    </i>
    <i r="1">
      <x v="3136"/>
    </i>
    <i r="1">
      <x v="3137"/>
    </i>
    <i r="1">
      <x v="3138"/>
    </i>
    <i r="1">
      <x v="3139"/>
    </i>
    <i r="1">
      <x v="3140"/>
    </i>
    <i r="1">
      <x v="3141"/>
    </i>
    <i r="1">
      <x v="3142"/>
    </i>
    <i r="1">
      <x v="3143"/>
    </i>
    <i r="1">
      <x v="3144"/>
    </i>
    <i r="1">
      <x v="3145"/>
    </i>
    <i r="1">
      <x v="3146"/>
    </i>
    <i r="1">
      <x v="3147"/>
    </i>
    <i r="1">
      <x v="3148"/>
    </i>
    <i r="1">
      <x v="3149"/>
    </i>
    <i r="1">
      <x v="3150"/>
    </i>
    <i r="1">
      <x v="3151"/>
    </i>
    <i r="1">
      <x v="3152"/>
    </i>
    <i r="1">
      <x v="3153"/>
    </i>
    <i r="1">
      <x v="3154"/>
    </i>
    <i r="1">
      <x v="3155"/>
    </i>
    <i r="1">
      <x v="3156"/>
    </i>
    <i r="1">
      <x v="3157"/>
    </i>
    <i r="1">
      <x v="3158"/>
    </i>
    <i r="1">
      <x v="3159"/>
    </i>
    <i r="1">
      <x v="3160"/>
    </i>
    <i r="1">
      <x v="3161"/>
    </i>
    <i r="1">
      <x v="3162"/>
    </i>
    <i r="1">
      <x v="3163"/>
    </i>
    <i r="1">
      <x v="3164"/>
    </i>
    <i r="1">
      <x v="3165"/>
    </i>
    <i r="1">
      <x v="3166"/>
    </i>
    <i r="1">
      <x v="3167"/>
    </i>
    <i r="1">
      <x v="3168"/>
    </i>
    <i r="1">
      <x v="3169"/>
    </i>
    <i r="1">
      <x v="3170"/>
    </i>
    <i r="1">
      <x v="3171"/>
    </i>
    <i r="1">
      <x v="3172"/>
    </i>
    <i r="1">
      <x v="3173"/>
    </i>
    <i r="1">
      <x v="3174"/>
    </i>
    <i r="1">
      <x v="3175"/>
    </i>
    <i r="1">
      <x v="3176"/>
    </i>
    <i r="1">
      <x v="3177"/>
    </i>
    <i r="1">
      <x v="3178"/>
    </i>
    <i r="1">
      <x v="3179"/>
    </i>
    <i r="1">
      <x v="3180"/>
    </i>
    <i r="1">
      <x v="3181"/>
    </i>
    <i r="1">
      <x v="3182"/>
    </i>
    <i r="1">
      <x v="3183"/>
    </i>
    <i r="1">
      <x v="3184"/>
    </i>
    <i r="1">
      <x v="3185"/>
    </i>
    <i r="1">
      <x v="3186"/>
    </i>
    <i r="1">
      <x v="3187"/>
    </i>
    <i r="1">
      <x v="3188"/>
    </i>
    <i r="1">
      <x v="3189"/>
    </i>
    <i r="1">
      <x v="3190"/>
    </i>
    <i r="1">
      <x v="3191"/>
    </i>
    <i r="1">
      <x v="3192"/>
    </i>
    <i r="1">
      <x v="3193"/>
    </i>
    <i r="1">
      <x v="3194"/>
    </i>
    <i r="1">
      <x v="3195"/>
    </i>
    <i r="1">
      <x v="3196"/>
    </i>
    <i r="1">
      <x v="3197"/>
    </i>
    <i r="1">
      <x v="3198"/>
    </i>
    <i r="1">
      <x v="3199"/>
    </i>
    <i r="1">
      <x v="3200"/>
    </i>
    <i r="1">
      <x v="3201"/>
    </i>
    <i r="1">
      <x v="3202"/>
    </i>
    <i r="1">
      <x v="3203"/>
    </i>
    <i r="1">
      <x v="3204"/>
    </i>
    <i r="1">
      <x v="3205"/>
    </i>
    <i r="1">
      <x v="3206"/>
    </i>
    <i r="1">
      <x v="3207"/>
    </i>
    <i r="1">
      <x v="3208"/>
    </i>
    <i r="1">
      <x v="3209"/>
    </i>
    <i r="1">
      <x v="3210"/>
    </i>
    <i r="1">
      <x v="3211"/>
    </i>
    <i r="1">
      <x v="3212"/>
    </i>
    <i r="1">
      <x v="3213"/>
    </i>
    <i r="1">
      <x v="3214"/>
    </i>
    <i r="1">
      <x v="3215"/>
    </i>
    <i r="1">
      <x v="3216"/>
    </i>
    <i r="1">
      <x v="3217"/>
    </i>
    <i r="1">
      <x v="3218"/>
    </i>
    <i r="1">
      <x v="3219"/>
    </i>
    <i r="1">
      <x v="3220"/>
    </i>
    <i r="1">
      <x v="3221"/>
    </i>
    <i r="1">
      <x v="3222"/>
    </i>
    <i r="1">
      <x v="3223"/>
    </i>
    <i r="1">
      <x v="3224"/>
    </i>
    <i r="1">
      <x v="3225"/>
    </i>
    <i r="1">
      <x v="3226"/>
    </i>
    <i r="1">
      <x v="3227"/>
    </i>
    <i r="1">
      <x v="3228"/>
    </i>
    <i r="1">
      <x v="3229"/>
    </i>
    <i r="1">
      <x v="3230"/>
    </i>
    <i r="1">
      <x v="3231"/>
    </i>
    <i r="1">
      <x v="3232"/>
    </i>
    <i r="1">
      <x v="3233"/>
    </i>
    <i r="1">
      <x v="3234"/>
    </i>
    <i r="1">
      <x v="3235"/>
    </i>
    <i r="1">
      <x v="3236"/>
    </i>
    <i r="1">
      <x v="3237"/>
    </i>
    <i r="1">
      <x v="3238"/>
    </i>
    <i r="1">
      <x v="3239"/>
    </i>
    <i r="1">
      <x v="3240"/>
    </i>
    <i r="1">
      <x v="3241"/>
    </i>
    <i r="1">
      <x v="3242"/>
    </i>
    <i r="1">
      <x v="3243"/>
    </i>
    <i r="1">
      <x v="3244"/>
    </i>
    <i r="1">
      <x v="3245"/>
    </i>
    <i r="1">
      <x v="3246"/>
    </i>
    <i r="1">
      <x v="3247"/>
    </i>
    <i r="1">
      <x v="3248"/>
    </i>
    <i r="1">
      <x v="3249"/>
    </i>
    <i r="1">
      <x v="3250"/>
    </i>
    <i r="1">
      <x v="3251"/>
    </i>
    <i r="1">
      <x v="3252"/>
    </i>
    <i r="1">
      <x v="3253"/>
    </i>
    <i r="1">
      <x v="3254"/>
    </i>
    <i r="1">
      <x v="3255"/>
    </i>
    <i r="1">
      <x v="3256"/>
    </i>
    <i r="1">
      <x v="3257"/>
    </i>
    <i r="1">
      <x v="3258"/>
    </i>
    <i r="1">
      <x v="3259"/>
    </i>
    <i r="1">
      <x v="3260"/>
    </i>
    <i r="1">
      <x v="3261"/>
    </i>
    <i r="1">
      <x v="3262"/>
    </i>
    <i r="1">
      <x v="3263"/>
    </i>
    <i r="1">
      <x v="3264"/>
    </i>
    <i r="1">
      <x v="3265"/>
    </i>
    <i r="1">
      <x v="3266"/>
    </i>
    <i r="1">
      <x v="3267"/>
    </i>
    <i r="1">
      <x v="3268"/>
    </i>
    <i r="1">
      <x v="3269"/>
    </i>
    <i r="1">
      <x v="3270"/>
    </i>
    <i r="1">
      <x v="3271"/>
    </i>
    <i r="1">
      <x v="3272"/>
    </i>
    <i r="1">
      <x v="3273"/>
    </i>
    <i r="1">
      <x v="3274"/>
    </i>
    <i r="1">
      <x v="3275"/>
    </i>
    <i r="1">
      <x v="3276"/>
    </i>
    <i r="1">
      <x v="3277"/>
    </i>
    <i r="1">
      <x v="3278"/>
    </i>
    <i r="1">
      <x v="3279"/>
    </i>
    <i r="1">
      <x v="3280"/>
    </i>
    <i r="1">
      <x v="3281"/>
    </i>
    <i r="1">
      <x v="3282"/>
    </i>
    <i r="1">
      <x v="3283"/>
    </i>
    <i r="1">
      <x v="3284"/>
    </i>
    <i r="1">
      <x v="3285"/>
    </i>
    <i r="1">
      <x v="3286"/>
    </i>
    <i r="1">
      <x v="3287"/>
    </i>
    <i r="1">
      <x v="3288"/>
    </i>
    <i r="1">
      <x v="3289"/>
    </i>
    <i r="1">
      <x v="3290"/>
    </i>
    <i r="1">
      <x v="3291"/>
    </i>
    <i r="1">
      <x v="3292"/>
    </i>
    <i r="1">
      <x v="3293"/>
    </i>
    <i r="1">
      <x v="3294"/>
    </i>
    <i r="1">
      <x v="3295"/>
    </i>
    <i r="1">
      <x v="3296"/>
    </i>
    <i r="1">
      <x v="3297"/>
    </i>
    <i r="1">
      <x v="3298"/>
    </i>
    <i r="1">
      <x v="3299"/>
    </i>
    <i r="1">
      <x v="3300"/>
    </i>
    <i r="1">
      <x v="3301"/>
    </i>
    <i r="1">
      <x v="3302"/>
    </i>
    <i r="1">
      <x v="3303"/>
    </i>
    <i r="1">
      <x v="3304"/>
    </i>
    <i r="1">
      <x v="3305"/>
    </i>
    <i r="1">
      <x v="3306"/>
    </i>
    <i r="1">
      <x v="3307"/>
    </i>
    <i r="1">
      <x v="3308"/>
    </i>
    <i r="1">
      <x v="3309"/>
    </i>
    <i r="1">
      <x v="3310"/>
    </i>
    <i r="1">
      <x v="3311"/>
    </i>
    <i r="1">
      <x v="3312"/>
    </i>
    <i r="1">
      <x v="3313"/>
    </i>
    <i r="1">
      <x v="3314"/>
    </i>
    <i r="1">
      <x v="3315"/>
    </i>
    <i r="1">
      <x v="3316"/>
    </i>
    <i r="1">
      <x v="3317"/>
    </i>
    <i r="1">
      <x v="3318"/>
    </i>
    <i r="1">
      <x v="3319"/>
    </i>
    <i r="1">
      <x v="3320"/>
    </i>
    <i r="1">
      <x v="3321"/>
    </i>
    <i r="1">
      <x v="3322"/>
    </i>
    <i r="1">
      <x v="3323"/>
    </i>
    <i r="1">
      <x v="3324"/>
    </i>
    <i r="1">
      <x v="3325"/>
    </i>
    <i r="1">
      <x v="3326"/>
    </i>
    <i r="1">
      <x v="3327"/>
    </i>
    <i r="1">
      <x v="3328"/>
    </i>
    <i r="1">
      <x v="3329"/>
    </i>
    <i r="1">
      <x v="3330"/>
    </i>
    <i r="1">
      <x v="3331"/>
    </i>
    <i r="1">
      <x v="3332"/>
    </i>
    <i r="1">
      <x v="3333"/>
    </i>
    <i r="1">
      <x v="3334"/>
    </i>
    <i r="1">
      <x v="3335"/>
    </i>
    <i r="1">
      <x v="3336"/>
    </i>
    <i r="1">
      <x v="3337"/>
    </i>
    <i r="1">
      <x v="3338"/>
    </i>
    <i r="1">
      <x v="3339"/>
    </i>
    <i r="1">
      <x v="3340"/>
    </i>
    <i r="1">
      <x v="3341"/>
    </i>
    <i r="1">
      <x v="3342"/>
    </i>
    <i r="1">
      <x v="3343"/>
    </i>
    <i r="1">
      <x v="3344"/>
    </i>
    <i r="1">
      <x v="3345"/>
    </i>
    <i r="1">
      <x v="3346"/>
    </i>
    <i r="1">
      <x v="3347"/>
    </i>
    <i r="1">
      <x v="3348"/>
    </i>
    <i r="1">
      <x v="3349"/>
    </i>
    <i r="1">
      <x v="3350"/>
    </i>
    <i r="1">
      <x v="3351"/>
    </i>
    <i r="1">
      <x v="3352"/>
    </i>
    <i r="1">
      <x v="3353"/>
    </i>
    <i r="1">
      <x v="3354"/>
    </i>
    <i r="1">
      <x v="3355"/>
    </i>
    <i r="1">
      <x v="3356"/>
    </i>
    <i r="1">
      <x v="3357"/>
    </i>
    <i r="1">
      <x v="3358"/>
    </i>
    <i r="1">
      <x v="3359"/>
    </i>
    <i r="1">
      <x v="3360"/>
    </i>
    <i r="1">
      <x v="3361"/>
    </i>
    <i r="1">
      <x v="3362"/>
    </i>
    <i r="1">
      <x v="3363"/>
    </i>
    <i r="1">
      <x v="3364"/>
    </i>
    <i r="1">
      <x v="3365"/>
    </i>
    <i r="1">
      <x v="3366"/>
    </i>
    <i r="1">
      <x v="3367"/>
    </i>
    <i r="1">
      <x v="3368"/>
    </i>
    <i r="1">
      <x v="3369"/>
    </i>
    <i r="1">
      <x v="3370"/>
    </i>
    <i r="1">
      <x v="3371"/>
    </i>
    <i r="1">
      <x v="3372"/>
    </i>
    <i r="1">
      <x v="3373"/>
    </i>
    <i r="1">
      <x v="3374"/>
    </i>
    <i r="1">
      <x v="3375"/>
    </i>
    <i r="1">
      <x v="3376"/>
    </i>
    <i r="1">
      <x v="3377"/>
    </i>
    <i r="1">
      <x v="3378"/>
    </i>
    <i r="1">
      <x v="3379"/>
    </i>
    <i r="1">
      <x v="3380"/>
    </i>
    <i r="1">
      <x v="3381"/>
    </i>
    <i r="1">
      <x v="3382"/>
    </i>
    <i r="1">
      <x v="3383"/>
    </i>
    <i r="1">
      <x v="3384"/>
    </i>
    <i r="1">
      <x v="3385"/>
    </i>
    <i r="1">
      <x v="3386"/>
    </i>
    <i r="1">
      <x v="3387"/>
    </i>
    <i r="1">
      <x v="3388"/>
    </i>
    <i r="1">
      <x v="3389"/>
    </i>
    <i r="1">
      <x v="3390"/>
    </i>
    <i r="1">
      <x v="3391"/>
    </i>
    <i r="1">
      <x v="3392"/>
    </i>
    <i r="1">
      <x v="3393"/>
    </i>
    <i r="1">
      <x v="3394"/>
    </i>
    <i r="1">
      <x v="3395"/>
    </i>
    <i r="1">
      <x v="3396"/>
    </i>
    <i r="1">
      <x v="3397"/>
    </i>
    <i r="1">
      <x v="3398"/>
    </i>
    <i r="1">
      <x v="3399"/>
    </i>
    <i r="1">
      <x v="3400"/>
    </i>
    <i r="1">
      <x v="3401"/>
    </i>
    <i r="1">
      <x v="3402"/>
    </i>
    <i r="1">
      <x v="3403"/>
    </i>
    <i r="1">
      <x v="3404"/>
    </i>
    <i r="1">
      <x v="3405"/>
    </i>
    <i r="1">
      <x v="3406"/>
    </i>
    <i r="1">
      <x v="3407"/>
    </i>
    <i r="1">
      <x v="3408"/>
    </i>
    <i r="1">
      <x v="3409"/>
    </i>
    <i r="1">
      <x v="3410"/>
    </i>
    <i r="1">
      <x v="3411"/>
    </i>
    <i r="1">
      <x v="3412"/>
    </i>
    <i r="1">
      <x v="3413"/>
    </i>
    <i r="1">
      <x v="3414"/>
    </i>
    <i r="1">
      <x v="3415"/>
    </i>
    <i r="1">
      <x v="3416"/>
    </i>
    <i r="1">
      <x v="3417"/>
    </i>
    <i r="1">
      <x v="3418"/>
    </i>
    <i r="1">
      <x v="3419"/>
    </i>
    <i r="1">
      <x v="3420"/>
    </i>
    <i r="1">
      <x v="3421"/>
    </i>
    <i r="1">
      <x v="3422"/>
    </i>
    <i r="1">
      <x v="3423"/>
    </i>
    <i r="1">
      <x v="3424"/>
    </i>
    <i r="1">
      <x v="3425"/>
    </i>
    <i r="1">
      <x v="3426"/>
    </i>
    <i r="1">
      <x v="3427"/>
    </i>
    <i r="1">
      <x v="3428"/>
    </i>
    <i r="1">
      <x v="3429"/>
    </i>
    <i r="1">
      <x v="3430"/>
    </i>
    <i r="1">
      <x v="3431"/>
    </i>
    <i r="1">
      <x v="3432"/>
    </i>
    <i r="1">
      <x v="3433"/>
    </i>
    <i r="1">
      <x v="3434"/>
    </i>
    <i r="1">
      <x v="3435"/>
    </i>
    <i r="1">
      <x v="3436"/>
    </i>
    <i r="1">
      <x v="3437"/>
    </i>
    <i r="1">
      <x v="3438"/>
    </i>
    <i r="1">
      <x v="3439"/>
    </i>
    <i r="1">
      <x v="3440"/>
    </i>
    <i r="1">
      <x v="3441"/>
    </i>
    <i r="1">
      <x v="3442"/>
    </i>
    <i r="1">
      <x v="3443"/>
    </i>
    <i r="1">
      <x v="3444"/>
    </i>
    <i r="1">
      <x v="3445"/>
    </i>
    <i r="1">
      <x v="3446"/>
    </i>
    <i r="1">
      <x v="3447"/>
    </i>
    <i r="1">
      <x v="3448"/>
    </i>
    <i r="1">
      <x v="3449"/>
    </i>
    <i r="1">
      <x v="3450"/>
    </i>
    <i r="1">
      <x v="3451"/>
    </i>
    <i r="1">
      <x v="3452"/>
    </i>
    <i r="1">
      <x v="3453"/>
    </i>
    <i r="1">
      <x v="3454"/>
    </i>
    <i r="1">
      <x v="3455"/>
    </i>
    <i r="1">
      <x v="3456"/>
    </i>
    <i r="1">
      <x v="3457"/>
    </i>
    <i r="1">
      <x v="3458"/>
    </i>
    <i r="1">
      <x v="3459"/>
    </i>
    <i r="1">
      <x v="3460"/>
    </i>
    <i r="1">
      <x v="3461"/>
    </i>
    <i r="1">
      <x v="3462"/>
    </i>
    <i r="1">
      <x v="3463"/>
    </i>
    <i r="1">
      <x v="3464"/>
    </i>
    <i r="1">
      <x v="3465"/>
    </i>
    <i r="1">
      <x v="3466"/>
    </i>
    <i r="1">
      <x v="3467"/>
    </i>
    <i r="1">
      <x v="3468"/>
    </i>
    <i r="1">
      <x v="3469"/>
    </i>
    <i r="1">
      <x v="3470"/>
    </i>
    <i r="1">
      <x v="3471"/>
    </i>
    <i r="1">
      <x v="3472"/>
    </i>
    <i r="1">
      <x v="3473"/>
    </i>
    <i r="1">
      <x v="3474"/>
    </i>
    <i r="1">
      <x v="3475"/>
    </i>
    <i r="1">
      <x v="3476"/>
    </i>
    <i r="1">
      <x v="3477"/>
    </i>
    <i r="1">
      <x v="3478"/>
    </i>
    <i r="1">
      <x v="3479"/>
    </i>
    <i r="1">
      <x v="3480"/>
    </i>
    <i r="1">
      <x v="3481"/>
    </i>
    <i r="1">
      <x v="3482"/>
    </i>
    <i r="1">
      <x v="3483"/>
    </i>
    <i r="1">
      <x v="3484"/>
    </i>
    <i r="1">
      <x v="3485"/>
    </i>
    <i r="1">
      <x v="3486"/>
    </i>
    <i r="1">
      <x v="3487"/>
    </i>
    <i r="1">
      <x v="3488"/>
    </i>
    <i r="1">
      <x v="3489"/>
    </i>
    <i r="1">
      <x v="3490"/>
    </i>
    <i r="1">
      <x v="3491"/>
    </i>
    <i r="1">
      <x v="3492"/>
    </i>
    <i r="1">
      <x v="3493"/>
    </i>
    <i r="1">
      <x v="3494"/>
    </i>
    <i r="1">
      <x v="3495"/>
    </i>
    <i r="1">
      <x v="3496"/>
    </i>
    <i r="1">
      <x v="3497"/>
    </i>
    <i r="1">
      <x v="3498"/>
    </i>
    <i r="1">
      <x v="3499"/>
    </i>
    <i r="1">
      <x v="3500"/>
    </i>
    <i r="1">
      <x v="3501"/>
    </i>
    <i r="1">
      <x v="3502"/>
    </i>
    <i r="1">
      <x v="3503"/>
    </i>
    <i r="1">
      <x v="3504"/>
    </i>
    <i r="1">
      <x v="3505"/>
    </i>
    <i r="1">
      <x v="3506"/>
    </i>
    <i r="1">
      <x v="3507"/>
    </i>
    <i r="1">
      <x v="3508"/>
    </i>
    <i r="1">
      <x v="3509"/>
    </i>
    <i r="1">
      <x v="3510"/>
    </i>
    <i r="1">
      <x v="3511"/>
    </i>
    <i r="1">
      <x v="3512"/>
    </i>
    <i r="1">
      <x v="3513"/>
    </i>
    <i r="1">
      <x v="3514"/>
    </i>
    <i r="1">
      <x v="3515"/>
    </i>
    <i r="1">
      <x v="3516"/>
    </i>
    <i r="1">
      <x v="3517"/>
    </i>
    <i r="1">
      <x v="3518"/>
    </i>
    <i r="1">
      <x v="3519"/>
    </i>
    <i r="1">
      <x v="3520"/>
    </i>
    <i r="1">
      <x v="3521"/>
    </i>
    <i r="1">
      <x v="3522"/>
    </i>
    <i r="1">
      <x v="3523"/>
    </i>
    <i r="1">
      <x v="3524"/>
    </i>
    <i r="1">
      <x v="3525"/>
    </i>
    <i r="1">
      <x v="3526"/>
    </i>
    <i r="1">
      <x v="3527"/>
    </i>
    <i r="1">
      <x v="3528"/>
    </i>
    <i r="1">
      <x v="3529"/>
    </i>
    <i r="1">
      <x v="3530"/>
    </i>
    <i r="1">
      <x v="3531"/>
    </i>
    <i r="1">
      <x v="3532"/>
    </i>
    <i r="1">
      <x v="3533"/>
    </i>
    <i r="1">
      <x v="3534"/>
    </i>
    <i r="1">
      <x v="3535"/>
    </i>
    <i r="1">
      <x v="3536"/>
    </i>
    <i r="1">
      <x v="3537"/>
    </i>
    <i r="1">
      <x v="3538"/>
    </i>
    <i r="1">
      <x v="3539"/>
    </i>
    <i r="1">
      <x v="3540"/>
    </i>
    <i r="1">
      <x v="3541"/>
    </i>
    <i r="1">
      <x v="3542"/>
    </i>
    <i r="1">
      <x v="3543"/>
    </i>
    <i r="1">
      <x v="3544"/>
    </i>
    <i r="1">
      <x v="3545"/>
    </i>
    <i r="1">
      <x v="3546"/>
    </i>
    <i r="1">
      <x v="3547"/>
    </i>
    <i r="1">
      <x v="3548"/>
    </i>
    <i r="1">
      <x v="3549"/>
    </i>
    <i r="1">
      <x v="3550"/>
    </i>
    <i r="1">
      <x v="3551"/>
    </i>
    <i r="1">
      <x v="3552"/>
    </i>
    <i r="1">
      <x v="3553"/>
    </i>
    <i r="1">
      <x v="3554"/>
    </i>
    <i r="1">
      <x v="3555"/>
    </i>
    <i r="1">
      <x v="3556"/>
    </i>
    <i r="1">
      <x v="3557"/>
    </i>
    <i r="1">
      <x v="3558"/>
    </i>
    <i r="1">
      <x v="3559"/>
    </i>
    <i r="1">
      <x v="3560"/>
    </i>
    <i r="1">
      <x v="3561"/>
    </i>
    <i r="1">
      <x v="3562"/>
    </i>
    <i r="1">
      <x v="3563"/>
    </i>
    <i r="1">
      <x v="3564"/>
    </i>
    <i r="1">
      <x v="3565"/>
    </i>
    <i r="1">
      <x v="3566"/>
    </i>
    <i r="1">
      <x v="3567"/>
    </i>
    <i r="1">
      <x v="3568"/>
    </i>
    <i r="1">
      <x v="3569"/>
    </i>
    <i r="1">
      <x v="3570"/>
    </i>
    <i r="1">
      <x v="3571"/>
    </i>
    <i r="1">
      <x v="3572"/>
    </i>
    <i r="1">
      <x v="3573"/>
    </i>
    <i r="1">
      <x v="3574"/>
    </i>
    <i r="1">
      <x v="3575"/>
    </i>
    <i r="1">
      <x v="3576"/>
    </i>
    <i r="1">
      <x v="3577"/>
    </i>
    <i r="1">
      <x v="3578"/>
    </i>
    <i r="1">
      <x v="3579"/>
    </i>
    <i r="1">
      <x v="3580"/>
    </i>
    <i r="1">
      <x v="3581"/>
    </i>
    <i r="1">
      <x v="3582"/>
    </i>
    <i r="1">
      <x v="3583"/>
    </i>
    <i r="1">
      <x v="3584"/>
    </i>
    <i r="1">
      <x v="3585"/>
    </i>
    <i r="1">
      <x v="3586"/>
    </i>
    <i r="1">
      <x v="3587"/>
    </i>
    <i r="1">
      <x v="3588"/>
    </i>
    <i r="1">
      <x v="3589"/>
    </i>
    <i r="1">
      <x v="3590"/>
    </i>
    <i r="1">
      <x v="3591"/>
    </i>
    <i r="1">
      <x v="3592"/>
    </i>
    <i r="1">
      <x v="3593"/>
    </i>
    <i r="1">
      <x v="3594"/>
    </i>
    <i r="1">
      <x v="3595"/>
    </i>
    <i r="1">
      <x v="3596"/>
    </i>
    <i r="1">
      <x v="3597"/>
    </i>
    <i r="1">
      <x v="3598"/>
    </i>
    <i r="1">
      <x v="3599"/>
    </i>
    <i r="1">
      <x v="3600"/>
    </i>
    <i r="1">
      <x v="3601"/>
    </i>
    <i r="1">
      <x v="3602"/>
    </i>
    <i r="1">
      <x v="3603"/>
    </i>
    <i r="1">
      <x v="3604"/>
    </i>
    <i r="1">
      <x v="3605"/>
    </i>
    <i r="1">
      <x v="3606"/>
    </i>
    <i r="1">
      <x v="3607"/>
    </i>
    <i r="1">
      <x v="3608"/>
    </i>
    <i r="1">
      <x v="3609"/>
    </i>
    <i r="1">
      <x v="3610"/>
    </i>
    <i r="1">
      <x v="3611"/>
    </i>
    <i r="1">
      <x v="3612"/>
    </i>
    <i r="1">
      <x v="3613"/>
    </i>
    <i r="1">
      <x v="3614"/>
    </i>
    <i r="1">
      <x v="3615"/>
    </i>
    <i r="1">
      <x v="3616"/>
    </i>
    <i r="1">
      <x v="3617"/>
    </i>
    <i r="1">
      <x v="3618"/>
    </i>
    <i r="1">
      <x v="3619"/>
    </i>
    <i r="1">
      <x v="3620"/>
    </i>
    <i r="1">
      <x v="3621"/>
    </i>
    <i r="1">
      <x v="3622"/>
    </i>
    <i r="1">
      <x v="3623"/>
    </i>
    <i r="1">
      <x v="3624"/>
    </i>
    <i r="1">
      <x v="3625"/>
    </i>
    <i r="1">
      <x v="3626"/>
    </i>
    <i r="1">
      <x v="3627"/>
    </i>
    <i r="1">
      <x v="3628"/>
    </i>
    <i r="1">
      <x v="3629"/>
    </i>
    <i r="1">
      <x v="3630"/>
    </i>
    <i r="1">
      <x v="3631"/>
    </i>
    <i r="1">
      <x v="3632"/>
    </i>
    <i r="1">
      <x v="3633"/>
    </i>
    <i r="1">
      <x v="3634"/>
    </i>
    <i r="1">
      <x v="3635"/>
    </i>
    <i r="1">
      <x v="3636"/>
    </i>
    <i r="1">
      <x v="3637"/>
    </i>
    <i r="1">
      <x v="3638"/>
    </i>
    <i r="1">
      <x v="3639"/>
    </i>
    <i r="1">
      <x v="3640"/>
    </i>
    <i r="1">
      <x v="3641"/>
    </i>
    <i r="1">
      <x v="3642"/>
    </i>
    <i r="1">
      <x v="3643"/>
    </i>
    <i r="1">
      <x v="3644"/>
    </i>
    <i r="1">
      <x v="3645"/>
    </i>
    <i r="1">
      <x v="3646"/>
    </i>
    <i r="1">
      <x v="3647"/>
    </i>
    <i r="1">
      <x v="3648"/>
    </i>
    <i r="1">
      <x v="3649"/>
    </i>
    <i r="1">
      <x v="3650"/>
    </i>
    <i r="1">
      <x v="3651"/>
    </i>
    <i r="1">
      <x v="3652"/>
    </i>
    <i r="1">
      <x v="3653"/>
    </i>
    <i r="1">
      <x v="3654"/>
    </i>
    <i r="1">
      <x v="3655"/>
    </i>
    <i r="1">
      <x v="3656"/>
    </i>
    <i r="1">
      <x v="3657"/>
    </i>
    <i r="1">
      <x v="3658"/>
    </i>
    <i r="1">
      <x v="3659"/>
    </i>
    <i r="1">
      <x v="3660"/>
    </i>
    <i r="1">
      <x v="3661"/>
    </i>
    <i r="1">
      <x v="3662"/>
    </i>
    <i r="1">
      <x v="3663"/>
    </i>
    <i r="1">
      <x v="3664"/>
    </i>
    <i r="1">
      <x v="3665"/>
    </i>
    <i r="1">
      <x v="3666"/>
    </i>
    <i r="1">
      <x v="3667"/>
    </i>
    <i r="1">
      <x v="3668"/>
    </i>
    <i r="1">
      <x v="3669"/>
    </i>
    <i r="1">
      <x v="3670"/>
    </i>
    <i r="1">
      <x v="3671"/>
    </i>
    <i r="1">
      <x v="3672"/>
    </i>
    <i r="1">
      <x v="3673"/>
    </i>
    <i r="1">
      <x v="3674"/>
    </i>
    <i r="1">
      <x v="3675"/>
    </i>
    <i r="1">
      <x v="3676"/>
    </i>
    <i r="1">
      <x v="3677"/>
    </i>
    <i r="1">
      <x v="3678"/>
    </i>
    <i r="1">
      <x v="3679"/>
    </i>
    <i r="1">
      <x v="3680"/>
    </i>
    <i r="1">
      <x v="3681"/>
    </i>
    <i r="1">
      <x v="3682"/>
    </i>
    <i r="1">
      <x v="3683"/>
    </i>
    <i r="1">
      <x v="3684"/>
    </i>
    <i r="1">
      <x v="3685"/>
    </i>
    <i r="1">
      <x v="3686"/>
    </i>
    <i r="1">
      <x v="3687"/>
    </i>
    <i r="1">
      <x v="3688"/>
    </i>
    <i r="1">
      <x v="3689"/>
    </i>
    <i r="1">
      <x v="3690"/>
    </i>
    <i r="1">
      <x v="3691"/>
    </i>
    <i r="1">
      <x v="3692"/>
    </i>
    <i r="1">
      <x v="3693"/>
    </i>
    <i r="1">
      <x v="3694"/>
    </i>
    <i r="1">
      <x v="3695"/>
    </i>
    <i r="1">
      <x v="3696"/>
    </i>
    <i r="1">
      <x v="3697"/>
    </i>
    <i r="1">
      <x v="3698"/>
    </i>
    <i r="1">
      <x v="3699"/>
    </i>
    <i r="1">
      <x v="3700"/>
    </i>
    <i r="1">
      <x v="3701"/>
    </i>
    <i r="1">
      <x v="3702"/>
    </i>
    <i r="1">
      <x v="3703"/>
    </i>
    <i r="1">
      <x v="3704"/>
    </i>
    <i r="1">
      <x v="3705"/>
    </i>
    <i r="1">
      <x v="3706"/>
    </i>
    <i r="1">
      <x v="3707"/>
    </i>
    <i r="1">
      <x v="3708"/>
    </i>
    <i r="1">
      <x v="3709"/>
    </i>
    <i r="1">
      <x v="3710"/>
    </i>
    <i r="1">
      <x v="3711"/>
    </i>
    <i r="1">
      <x v="3712"/>
    </i>
    <i r="1">
      <x v="3713"/>
    </i>
    <i r="1">
      <x v="3714"/>
    </i>
    <i r="1">
      <x v="3715"/>
    </i>
    <i r="1">
      <x v="3716"/>
    </i>
    <i r="1">
      <x v="3717"/>
    </i>
    <i r="1">
      <x v="3718"/>
    </i>
    <i r="1">
      <x v="3719"/>
    </i>
    <i r="1">
      <x v="3720"/>
    </i>
    <i r="1">
      <x v="3721"/>
    </i>
    <i r="1">
      <x v="3722"/>
    </i>
    <i r="1">
      <x v="3723"/>
    </i>
    <i r="1">
      <x v="3724"/>
    </i>
    <i r="1">
      <x v="3725"/>
    </i>
    <i r="1">
      <x v="3726"/>
    </i>
    <i r="1">
      <x v="3727"/>
    </i>
    <i r="1">
      <x v="3728"/>
    </i>
    <i r="1">
      <x v="3729"/>
    </i>
    <i r="1">
      <x v="3730"/>
    </i>
    <i r="1">
      <x v="3731"/>
    </i>
    <i r="1">
      <x v="3732"/>
    </i>
    <i r="1">
      <x v="3733"/>
    </i>
    <i r="1">
      <x v="3734"/>
    </i>
    <i r="1">
      <x v="3735"/>
    </i>
    <i r="1">
      <x v="3736"/>
    </i>
    <i r="1">
      <x v="3737"/>
    </i>
    <i r="1">
      <x v="3738"/>
    </i>
    <i r="1">
      <x v="3739"/>
    </i>
    <i r="1">
      <x v="3740"/>
    </i>
    <i r="1">
      <x v="3741"/>
    </i>
    <i r="1">
      <x v="3742"/>
    </i>
    <i r="1">
      <x v="3743"/>
    </i>
    <i r="1">
      <x v="3744"/>
    </i>
    <i r="1">
      <x v="3745"/>
    </i>
    <i r="1">
      <x v="3746"/>
    </i>
    <i r="1">
      <x v="3747"/>
    </i>
    <i r="1">
      <x v="3748"/>
    </i>
    <i r="1">
      <x v="3749"/>
    </i>
    <i r="1">
      <x v="3750"/>
    </i>
    <i r="1">
      <x v="3751"/>
    </i>
    <i r="1">
      <x v="3752"/>
    </i>
    <i r="1">
      <x v="3753"/>
    </i>
    <i r="1">
      <x v="3754"/>
    </i>
    <i r="1">
      <x v="3755"/>
    </i>
    <i r="1">
      <x v="3756"/>
    </i>
    <i r="1">
      <x v="3757"/>
    </i>
    <i r="1">
      <x v="3758"/>
    </i>
    <i r="1">
      <x v="3759"/>
    </i>
    <i r="1">
      <x v="3760"/>
    </i>
    <i r="1">
      <x v="3761"/>
    </i>
    <i r="1">
      <x v="3762"/>
    </i>
    <i r="1">
      <x v="3763"/>
    </i>
    <i r="1">
      <x v="3764"/>
    </i>
    <i r="1">
      <x v="3765"/>
    </i>
    <i r="1">
      <x v="3766"/>
    </i>
    <i r="1">
      <x v="3767"/>
    </i>
    <i r="1">
      <x v="3768"/>
    </i>
    <i r="1">
      <x v="3769"/>
    </i>
    <i r="1">
      <x v="3770"/>
    </i>
    <i r="1">
      <x v="3771"/>
    </i>
    <i r="1">
      <x v="3772"/>
    </i>
    <i r="1">
      <x v="3773"/>
    </i>
    <i r="1">
      <x v="3774"/>
    </i>
    <i r="1">
      <x v="3775"/>
    </i>
    <i r="1">
      <x v="3776"/>
    </i>
    <i r="1">
      <x v="3777"/>
    </i>
    <i r="1">
      <x v="3778"/>
    </i>
    <i r="1">
      <x v="3779"/>
    </i>
    <i r="1">
      <x v="3780"/>
    </i>
    <i r="1">
      <x v="3781"/>
    </i>
    <i r="1">
      <x v="3782"/>
    </i>
    <i r="1">
      <x v="3783"/>
    </i>
    <i r="1">
      <x v="3784"/>
    </i>
    <i r="1">
      <x v="3785"/>
    </i>
    <i r="1">
      <x v="3786"/>
    </i>
    <i r="1">
      <x v="3787"/>
    </i>
    <i r="1">
      <x v="3788"/>
    </i>
    <i r="1">
      <x v="3789"/>
    </i>
    <i r="1">
      <x v="3790"/>
    </i>
    <i r="1">
      <x v="3791"/>
    </i>
    <i r="1">
      <x v="3792"/>
    </i>
    <i r="1">
      <x v="3793"/>
    </i>
    <i r="1">
      <x v="3794"/>
    </i>
    <i r="1">
      <x v="3795"/>
    </i>
    <i r="1">
      <x v="3796"/>
    </i>
    <i r="1">
      <x v="3797"/>
    </i>
    <i r="1">
      <x v="3798"/>
    </i>
    <i r="1">
      <x v="3799"/>
    </i>
    <i r="1">
      <x v="3800"/>
    </i>
    <i r="1">
      <x v="3801"/>
    </i>
    <i r="1">
      <x v="3802"/>
    </i>
    <i r="1">
      <x v="3803"/>
    </i>
    <i r="1">
      <x v="3804"/>
    </i>
    <i r="1">
      <x v="3805"/>
    </i>
    <i r="1">
      <x v="3806"/>
    </i>
    <i r="1">
      <x v="3807"/>
    </i>
    <i r="1">
      <x v="3808"/>
    </i>
    <i r="1">
      <x v="3809"/>
    </i>
    <i r="1">
      <x v="3810"/>
    </i>
    <i r="1">
      <x v="3811"/>
    </i>
    <i r="1">
      <x v="3812"/>
    </i>
    <i r="1">
      <x v="3813"/>
    </i>
    <i r="1">
      <x v="3814"/>
    </i>
    <i r="1">
      <x v="3815"/>
    </i>
    <i r="1">
      <x v="3817"/>
    </i>
    <i r="1">
      <x v="3818"/>
    </i>
    <i r="1">
      <x v="3819"/>
    </i>
    <i r="1">
      <x v="3820"/>
    </i>
    <i r="1">
      <x v="3821"/>
    </i>
    <i r="1">
      <x v="3822"/>
    </i>
    <i r="1">
      <x v="3823"/>
    </i>
    <i r="1">
      <x v="3824"/>
    </i>
    <i r="1">
      <x v="3825"/>
    </i>
    <i r="1">
      <x v="3826"/>
    </i>
    <i r="1">
      <x v="3827"/>
    </i>
    <i r="1">
      <x v="3828"/>
    </i>
    <i r="1">
      <x v="3829"/>
    </i>
    <i r="1">
      <x v="3830"/>
    </i>
    <i r="1">
      <x v="3831"/>
    </i>
    <i r="1">
      <x v="3832"/>
    </i>
    <i t="default">
      <x v="17"/>
    </i>
    <i t="grand">
      <x/>
    </i>
  </colItem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RJ26"/>
  <sheetViews>
    <sheetView workbookViewId="0">
      <selection activeCell="C9" sqref="C9"/>
    </sheetView>
  </sheetViews>
  <sheetFormatPr baseColWidth="10" defaultRowHeight="15" x14ac:dyDescent="0"/>
  <cols>
    <col min="1" max="1" width="13" bestFit="1" customWidth="1"/>
    <col min="2" max="2" width="15.83203125" bestFit="1" customWidth="1"/>
    <col min="3" max="3" width="16" bestFit="1" customWidth="1"/>
    <col min="4" max="4" width="13.6640625" bestFit="1" customWidth="1"/>
    <col min="5" max="5" width="16" bestFit="1" customWidth="1"/>
    <col min="6" max="6" width="13.6640625" bestFit="1" customWidth="1"/>
    <col min="7" max="7" width="16" bestFit="1" customWidth="1"/>
    <col min="8" max="8" width="13.6640625" bestFit="1" customWidth="1"/>
    <col min="9" max="9" width="16" bestFit="1" customWidth="1"/>
    <col min="10" max="10" width="13.6640625" bestFit="1" customWidth="1"/>
    <col min="11" max="11" width="8.1640625" bestFit="1" customWidth="1"/>
    <col min="12" max="12" width="16" bestFit="1" customWidth="1"/>
    <col min="13" max="13" width="13.6640625" bestFit="1" customWidth="1"/>
    <col min="14" max="14" width="16" bestFit="1" customWidth="1"/>
    <col min="15" max="15" width="13.6640625" bestFit="1" customWidth="1"/>
    <col min="16" max="16" width="16" bestFit="1" customWidth="1"/>
    <col min="17" max="17" width="13.6640625" bestFit="1" customWidth="1"/>
    <col min="18" max="18" width="16" bestFit="1" customWidth="1"/>
    <col min="19" max="19" width="13.6640625" bestFit="1" customWidth="1"/>
    <col min="20" max="20" width="16" bestFit="1" customWidth="1"/>
    <col min="21" max="21" width="13.6640625" bestFit="1" customWidth="1"/>
    <col min="22" max="22" width="16" bestFit="1" customWidth="1"/>
    <col min="23" max="23" width="13.6640625" bestFit="1" customWidth="1"/>
    <col min="24" max="24" width="9.1640625" bestFit="1" customWidth="1"/>
    <col min="25" max="25" width="16" bestFit="1" customWidth="1"/>
    <col min="26" max="26" width="13.6640625" bestFit="1" customWidth="1"/>
    <col min="27" max="27" width="9.1640625" bestFit="1" customWidth="1"/>
    <col min="28" max="28" width="16" bestFit="1" customWidth="1"/>
    <col min="29" max="29" width="13.6640625" bestFit="1" customWidth="1"/>
    <col min="30" max="30" width="9.1640625" bestFit="1" customWidth="1"/>
    <col min="31" max="31" width="16" bestFit="1" customWidth="1"/>
    <col min="32" max="32" width="13.6640625" bestFit="1" customWidth="1"/>
    <col min="33" max="33" width="9.1640625" bestFit="1" customWidth="1"/>
    <col min="34" max="34" width="16" bestFit="1" customWidth="1"/>
    <col min="35" max="35" width="13.6640625" bestFit="1" customWidth="1"/>
    <col min="36" max="36" width="16" bestFit="1" customWidth="1"/>
    <col min="37" max="37" width="13.6640625" bestFit="1" customWidth="1"/>
    <col min="38" max="38" width="16" bestFit="1" customWidth="1"/>
    <col min="39" max="39" width="13.6640625" bestFit="1" customWidth="1"/>
    <col min="40" max="40" width="16" bestFit="1" customWidth="1"/>
    <col min="41" max="44" width="9.1640625" bestFit="1" customWidth="1"/>
    <col min="45" max="45" width="8.1640625" bestFit="1" customWidth="1"/>
    <col min="46" max="47" width="9.1640625" bestFit="1" customWidth="1"/>
    <col min="48" max="48" width="8.1640625" bestFit="1" customWidth="1"/>
    <col min="49" max="82" width="9.1640625" bestFit="1" customWidth="1"/>
    <col min="83" max="83" width="8.1640625" bestFit="1" customWidth="1"/>
    <col min="84" max="85" width="9.1640625" bestFit="1" customWidth="1"/>
    <col min="86" max="86" width="8.1640625" bestFit="1" customWidth="1"/>
    <col min="87" max="104" width="9.1640625" bestFit="1" customWidth="1"/>
    <col min="105" max="105" width="8.1640625" bestFit="1" customWidth="1"/>
    <col min="106" max="114" width="9.1640625" bestFit="1" customWidth="1"/>
    <col min="115" max="115" width="8.1640625" bestFit="1" customWidth="1"/>
    <col min="116" max="121" width="9.1640625" bestFit="1" customWidth="1"/>
    <col min="122" max="122" width="8.1640625" bestFit="1" customWidth="1"/>
    <col min="123" max="125" width="9.1640625" bestFit="1" customWidth="1"/>
    <col min="126" max="126" width="8.1640625" bestFit="1" customWidth="1"/>
    <col min="127" max="132" width="9.1640625" bestFit="1" customWidth="1"/>
    <col min="133" max="133" width="8.1640625" bestFit="1" customWidth="1"/>
    <col min="134" max="135" width="9.1640625" bestFit="1" customWidth="1"/>
    <col min="136" max="136" width="8.1640625" bestFit="1" customWidth="1"/>
    <col min="137" max="144" width="9.1640625" bestFit="1" customWidth="1"/>
    <col min="145" max="145" width="8.1640625" bestFit="1" customWidth="1"/>
    <col min="146" max="159" width="9.1640625" bestFit="1" customWidth="1"/>
    <col min="160" max="160" width="7.1640625" bestFit="1" customWidth="1"/>
    <col min="161" max="164" width="9.1640625" bestFit="1" customWidth="1"/>
    <col min="165" max="165" width="8.1640625" bestFit="1" customWidth="1"/>
    <col min="166" max="173" width="9.1640625" bestFit="1" customWidth="1"/>
    <col min="174" max="174" width="8.1640625" bestFit="1" customWidth="1"/>
    <col min="175" max="177" width="9.1640625" bestFit="1" customWidth="1"/>
    <col min="178" max="178" width="6.1640625" bestFit="1" customWidth="1"/>
    <col min="179" max="182" width="9.1640625" bestFit="1" customWidth="1"/>
    <col min="183" max="183" width="8.1640625" bestFit="1" customWidth="1"/>
    <col min="184" max="218" width="9.1640625" bestFit="1" customWidth="1"/>
    <col min="219" max="219" width="8.1640625" bestFit="1" customWidth="1"/>
    <col min="220" max="223" width="9.1640625" bestFit="1" customWidth="1"/>
    <col min="224" max="224" width="8.1640625" bestFit="1" customWidth="1"/>
    <col min="225" max="230" width="9.1640625" bestFit="1" customWidth="1"/>
    <col min="231" max="231" width="8.1640625" bestFit="1" customWidth="1"/>
    <col min="232" max="251" width="9.1640625" bestFit="1" customWidth="1"/>
    <col min="252" max="252" width="8.1640625" bestFit="1" customWidth="1"/>
    <col min="253" max="260" width="9.1640625" bestFit="1" customWidth="1"/>
    <col min="261" max="261" width="8.1640625" bestFit="1" customWidth="1"/>
    <col min="262" max="268" width="9.1640625" bestFit="1" customWidth="1"/>
    <col min="269" max="269" width="8.1640625" bestFit="1" customWidth="1"/>
    <col min="270" max="274" width="9.1640625" bestFit="1" customWidth="1"/>
    <col min="275" max="275" width="7.1640625" bestFit="1" customWidth="1"/>
    <col min="276" max="298" width="9.1640625" bestFit="1" customWidth="1"/>
    <col min="299" max="299" width="8.1640625" bestFit="1" customWidth="1"/>
    <col min="300" max="313" width="9.1640625" bestFit="1" customWidth="1"/>
    <col min="314" max="314" width="8.1640625" bestFit="1" customWidth="1"/>
    <col min="315" max="329" width="9.1640625" bestFit="1" customWidth="1"/>
    <col min="330" max="330" width="8.1640625" bestFit="1" customWidth="1"/>
    <col min="331" max="333" width="9.1640625" bestFit="1" customWidth="1"/>
    <col min="334" max="334" width="8.1640625" bestFit="1" customWidth="1"/>
    <col min="335" max="336" width="9.1640625" bestFit="1" customWidth="1"/>
    <col min="337" max="337" width="8.1640625" bestFit="1" customWidth="1"/>
    <col min="338" max="351" width="9.1640625" bestFit="1" customWidth="1"/>
    <col min="352" max="352" width="8.1640625" bestFit="1" customWidth="1"/>
    <col min="353" max="353" width="9.1640625" bestFit="1" customWidth="1"/>
    <col min="354" max="354" width="8.1640625" bestFit="1" customWidth="1"/>
    <col min="355" max="366" width="9.1640625" bestFit="1" customWidth="1"/>
    <col min="367" max="367" width="8.1640625" bestFit="1" customWidth="1"/>
    <col min="368" max="370" width="9.1640625" bestFit="1" customWidth="1"/>
    <col min="371" max="371" width="8.1640625" bestFit="1" customWidth="1"/>
    <col min="372" max="375" width="9.1640625" bestFit="1" customWidth="1"/>
    <col min="376" max="376" width="8.1640625" bestFit="1" customWidth="1"/>
    <col min="377" max="386" width="9.1640625" bestFit="1" customWidth="1"/>
    <col min="387" max="387" width="8.1640625" bestFit="1" customWidth="1"/>
    <col min="388" max="396" width="9.1640625" bestFit="1" customWidth="1"/>
    <col min="397" max="397" width="8.1640625" bestFit="1" customWidth="1"/>
    <col min="398" max="403" width="9.1640625" bestFit="1" customWidth="1"/>
    <col min="404" max="404" width="8.1640625" bestFit="1" customWidth="1"/>
    <col min="405" max="413" width="9.1640625" bestFit="1" customWidth="1"/>
    <col min="414" max="414" width="8.1640625" bestFit="1" customWidth="1"/>
    <col min="415" max="421" width="9.1640625" bestFit="1" customWidth="1"/>
    <col min="422" max="422" width="8.1640625" bestFit="1" customWidth="1"/>
    <col min="423" max="442" width="9.1640625" bestFit="1" customWidth="1"/>
    <col min="443" max="443" width="8.1640625" bestFit="1" customWidth="1"/>
    <col min="444" max="454" width="9.1640625" bestFit="1" customWidth="1"/>
    <col min="455" max="455" width="8.1640625" bestFit="1" customWidth="1"/>
    <col min="456" max="491" width="9.1640625" bestFit="1" customWidth="1"/>
    <col min="492" max="492" width="8.1640625" bestFit="1" customWidth="1"/>
    <col min="493" max="494" width="9.1640625" bestFit="1" customWidth="1"/>
    <col min="495" max="495" width="8.1640625" bestFit="1" customWidth="1"/>
    <col min="496" max="506" width="9.1640625" bestFit="1" customWidth="1"/>
    <col min="507" max="507" width="8.1640625" bestFit="1" customWidth="1"/>
    <col min="508" max="508" width="9.1640625" bestFit="1" customWidth="1"/>
    <col min="509" max="509" width="8.1640625" bestFit="1" customWidth="1"/>
    <col min="510" max="518" width="9.1640625" bestFit="1" customWidth="1"/>
    <col min="519" max="519" width="8.1640625" bestFit="1" customWidth="1"/>
    <col min="520" max="524" width="9.1640625" bestFit="1" customWidth="1"/>
    <col min="525" max="525" width="8.1640625" bestFit="1" customWidth="1"/>
    <col min="526" max="528" width="9.1640625" bestFit="1" customWidth="1"/>
    <col min="529" max="529" width="8.1640625" bestFit="1" customWidth="1"/>
    <col min="530" max="536" width="9.1640625" bestFit="1" customWidth="1"/>
    <col min="537" max="537" width="8.1640625" bestFit="1" customWidth="1"/>
    <col min="538" max="540" width="9.1640625" bestFit="1" customWidth="1"/>
    <col min="541" max="541" width="8.1640625" bestFit="1" customWidth="1"/>
    <col min="542" max="549" width="9.1640625" bestFit="1" customWidth="1"/>
    <col min="550" max="550" width="8.1640625" bestFit="1" customWidth="1"/>
    <col min="551" max="564" width="9.1640625" bestFit="1" customWidth="1"/>
    <col min="565" max="565" width="7.1640625" bestFit="1" customWidth="1"/>
    <col min="566" max="575" width="9.1640625" bestFit="1" customWidth="1"/>
    <col min="576" max="576" width="8.1640625" bestFit="1" customWidth="1"/>
    <col min="577" max="596" width="9.1640625" bestFit="1" customWidth="1"/>
    <col min="597" max="597" width="8.1640625" bestFit="1" customWidth="1"/>
    <col min="598" max="605" width="9.1640625" bestFit="1" customWidth="1"/>
    <col min="606" max="606" width="8.1640625" bestFit="1" customWidth="1"/>
    <col min="607" max="610" width="9.1640625" bestFit="1" customWidth="1"/>
    <col min="611" max="611" width="7.1640625" bestFit="1" customWidth="1"/>
    <col min="612" max="614" width="9.1640625" bestFit="1" customWidth="1"/>
    <col min="615" max="615" width="8.1640625" bestFit="1" customWidth="1"/>
    <col min="616" max="623" width="9.1640625" bestFit="1" customWidth="1"/>
    <col min="624" max="624" width="8.1640625" bestFit="1" customWidth="1"/>
    <col min="625" max="632" width="9.1640625" bestFit="1" customWidth="1"/>
    <col min="633" max="633" width="8.1640625" bestFit="1" customWidth="1"/>
    <col min="634" max="640" width="9.1640625" bestFit="1" customWidth="1"/>
    <col min="641" max="642" width="8.1640625" bestFit="1" customWidth="1"/>
    <col min="643" max="644" width="9.1640625" bestFit="1" customWidth="1"/>
    <col min="645" max="645" width="8.1640625" bestFit="1" customWidth="1"/>
    <col min="646" max="654" width="9.1640625" bestFit="1" customWidth="1"/>
    <col min="655" max="655" width="8.1640625" bestFit="1" customWidth="1"/>
    <col min="656" max="657" width="9.1640625" bestFit="1" customWidth="1"/>
    <col min="658" max="658" width="8.1640625" bestFit="1" customWidth="1"/>
    <col min="659" max="659" width="9.1640625" bestFit="1" customWidth="1"/>
    <col min="660" max="660" width="7.1640625" bestFit="1" customWidth="1"/>
    <col min="661" max="667" width="9.1640625" bestFit="1" customWidth="1"/>
    <col min="668" max="668" width="8.1640625" bestFit="1" customWidth="1"/>
    <col min="669" max="701" width="9.1640625" bestFit="1" customWidth="1"/>
    <col min="702" max="702" width="8.1640625" bestFit="1" customWidth="1"/>
    <col min="703" max="731" width="9.1640625" bestFit="1" customWidth="1"/>
    <col min="732" max="732" width="8.1640625" bestFit="1" customWidth="1"/>
    <col min="733" max="734" width="9.1640625" bestFit="1" customWidth="1"/>
    <col min="735" max="735" width="8.1640625" bestFit="1" customWidth="1"/>
    <col min="736" max="738" width="9.1640625" bestFit="1" customWidth="1"/>
    <col min="739" max="739" width="8.1640625" bestFit="1" customWidth="1"/>
    <col min="740" max="741" width="9.1640625" bestFit="1" customWidth="1"/>
    <col min="742" max="742" width="8.1640625" bestFit="1" customWidth="1"/>
    <col min="743" max="743" width="9.1640625" bestFit="1" customWidth="1"/>
    <col min="744" max="744" width="8.1640625" bestFit="1" customWidth="1"/>
    <col min="745" max="774" width="9.1640625" bestFit="1" customWidth="1"/>
    <col min="775" max="775" width="8.1640625" bestFit="1" customWidth="1"/>
    <col min="776" max="779" width="9.1640625" bestFit="1" customWidth="1"/>
    <col min="780" max="780" width="7.1640625" bestFit="1" customWidth="1"/>
    <col min="781" max="781" width="9.1640625" bestFit="1" customWidth="1"/>
    <col min="782" max="782" width="8.1640625" bestFit="1" customWidth="1"/>
    <col min="783" max="785" width="9.1640625" bestFit="1" customWidth="1"/>
    <col min="786" max="786" width="8.1640625" bestFit="1" customWidth="1"/>
    <col min="787" max="790" width="9.1640625" bestFit="1" customWidth="1"/>
    <col min="791" max="791" width="8.1640625" bestFit="1" customWidth="1"/>
    <col min="792" max="796" width="9.1640625" bestFit="1" customWidth="1"/>
    <col min="797" max="797" width="8.1640625" bestFit="1" customWidth="1"/>
    <col min="798" max="799" width="9.1640625" bestFit="1" customWidth="1"/>
    <col min="800" max="800" width="8.1640625" bestFit="1" customWidth="1"/>
    <col min="801" max="822" width="9.1640625" bestFit="1" customWidth="1"/>
    <col min="823" max="823" width="8.1640625" bestFit="1" customWidth="1"/>
    <col min="824" max="844" width="9.1640625" bestFit="1" customWidth="1"/>
    <col min="845" max="845" width="8.1640625" bestFit="1" customWidth="1"/>
    <col min="846" max="859" width="9.1640625" bestFit="1" customWidth="1"/>
    <col min="860" max="860" width="8.1640625" bestFit="1" customWidth="1"/>
    <col min="861" max="876" width="9.1640625" bestFit="1" customWidth="1"/>
    <col min="877" max="877" width="8.1640625" bestFit="1" customWidth="1"/>
    <col min="878" max="893" width="9.1640625" bestFit="1" customWidth="1"/>
    <col min="894" max="894" width="8.1640625" bestFit="1" customWidth="1"/>
    <col min="895" max="899" width="9.1640625" bestFit="1" customWidth="1"/>
    <col min="900" max="900" width="8.1640625" bestFit="1" customWidth="1"/>
    <col min="901" max="908" width="9.1640625" bestFit="1" customWidth="1"/>
    <col min="909" max="909" width="8.1640625" bestFit="1" customWidth="1"/>
    <col min="910" max="910" width="9.1640625" bestFit="1" customWidth="1"/>
    <col min="911" max="911" width="8.1640625" bestFit="1" customWidth="1"/>
    <col min="912" max="917" width="9.1640625" bestFit="1" customWidth="1"/>
    <col min="918" max="918" width="8.1640625" bestFit="1" customWidth="1"/>
    <col min="919" max="924" width="9.1640625" bestFit="1" customWidth="1"/>
    <col min="925" max="925" width="8.1640625" bestFit="1" customWidth="1"/>
    <col min="926" max="933" width="9.1640625" bestFit="1" customWidth="1"/>
    <col min="934" max="934" width="8.1640625" bestFit="1" customWidth="1"/>
    <col min="935" max="937" width="9.1640625" bestFit="1" customWidth="1"/>
    <col min="938" max="938" width="8.1640625" bestFit="1" customWidth="1"/>
    <col min="939" max="948" width="9.1640625" bestFit="1" customWidth="1"/>
    <col min="949" max="949" width="8.1640625" bestFit="1" customWidth="1"/>
    <col min="950" max="950" width="9.1640625" bestFit="1" customWidth="1"/>
    <col min="951" max="951" width="8.1640625" bestFit="1" customWidth="1"/>
    <col min="952" max="963" width="9.1640625" bestFit="1" customWidth="1"/>
    <col min="964" max="964" width="8.1640625" bestFit="1" customWidth="1"/>
    <col min="965" max="981" width="9.1640625" bestFit="1" customWidth="1"/>
    <col min="982" max="982" width="8.1640625" bestFit="1" customWidth="1"/>
    <col min="983" max="993" width="9.1640625" bestFit="1" customWidth="1"/>
    <col min="994" max="994" width="8.1640625" bestFit="1" customWidth="1"/>
    <col min="995" max="995" width="9.1640625" bestFit="1" customWidth="1"/>
    <col min="996" max="996" width="8.1640625" bestFit="1" customWidth="1"/>
    <col min="997" max="999" width="9.1640625" bestFit="1" customWidth="1"/>
    <col min="1000" max="1000" width="8.1640625" bestFit="1" customWidth="1"/>
    <col min="1001" max="1027" width="9.1640625" bestFit="1" customWidth="1"/>
    <col min="1028" max="1028" width="8.1640625" bestFit="1" customWidth="1"/>
    <col min="1029" max="1036" width="9.1640625" bestFit="1" customWidth="1"/>
    <col min="1037" max="1037" width="8.1640625" bestFit="1" customWidth="1"/>
    <col min="1038" max="1048" width="9.1640625" bestFit="1" customWidth="1"/>
    <col min="1049" max="1049" width="8.1640625" bestFit="1" customWidth="1"/>
    <col min="1050" max="1056" width="9.1640625" bestFit="1" customWidth="1"/>
    <col min="1057" max="1057" width="8.1640625" bestFit="1" customWidth="1"/>
    <col min="1058" max="1059" width="9.1640625" bestFit="1" customWidth="1"/>
    <col min="1060" max="1060" width="8.1640625" bestFit="1" customWidth="1"/>
    <col min="1061" max="1061" width="9.1640625" bestFit="1" customWidth="1"/>
    <col min="1062" max="1062" width="8.1640625" bestFit="1" customWidth="1"/>
    <col min="1063" max="1064" width="9.1640625" bestFit="1" customWidth="1"/>
    <col min="1065" max="1065" width="8.1640625" bestFit="1" customWidth="1"/>
    <col min="1066" max="1074" width="9.1640625" bestFit="1" customWidth="1"/>
    <col min="1075" max="1075" width="8.1640625" bestFit="1" customWidth="1"/>
    <col min="1076" max="1077" width="9.1640625" bestFit="1" customWidth="1"/>
    <col min="1078" max="1078" width="8.1640625" bestFit="1" customWidth="1"/>
    <col min="1079" max="1088" width="9.1640625" bestFit="1" customWidth="1"/>
    <col min="1089" max="1089" width="8.1640625" bestFit="1" customWidth="1"/>
    <col min="1090" max="1097" width="9.1640625" bestFit="1" customWidth="1"/>
    <col min="1098" max="1098" width="8.1640625" bestFit="1" customWidth="1"/>
    <col min="1099" max="1100" width="9.1640625" bestFit="1" customWidth="1"/>
    <col min="1101" max="1101" width="8.1640625" bestFit="1" customWidth="1"/>
    <col min="1102" max="1117" width="9.1640625" bestFit="1" customWidth="1"/>
    <col min="1118" max="1118" width="8.1640625" bestFit="1" customWidth="1"/>
    <col min="1119" max="1126" width="9.1640625" bestFit="1" customWidth="1"/>
    <col min="1127" max="1127" width="7.1640625" bestFit="1" customWidth="1"/>
    <col min="1128" max="1134" width="9.1640625" bestFit="1" customWidth="1"/>
    <col min="1135" max="1135" width="8.1640625" bestFit="1" customWidth="1"/>
    <col min="1136" max="1138" width="9.1640625" bestFit="1" customWidth="1"/>
    <col min="1139" max="1139" width="8.1640625" bestFit="1" customWidth="1"/>
    <col min="1140" max="1151" width="9.1640625" bestFit="1" customWidth="1"/>
    <col min="1152" max="1152" width="8.1640625" bestFit="1" customWidth="1"/>
    <col min="1153" max="1172" width="9.1640625" bestFit="1" customWidth="1"/>
    <col min="1173" max="1173" width="8.1640625" bestFit="1" customWidth="1"/>
    <col min="1174" max="1187" width="9.1640625" bestFit="1" customWidth="1"/>
    <col min="1188" max="1188" width="7.1640625" bestFit="1" customWidth="1"/>
    <col min="1189" max="1198" width="9.1640625" bestFit="1" customWidth="1"/>
    <col min="1199" max="1199" width="8.1640625" bestFit="1" customWidth="1"/>
    <col min="1200" max="1215" width="9.1640625" bestFit="1" customWidth="1"/>
    <col min="1216" max="1216" width="8.1640625" bestFit="1" customWidth="1"/>
    <col min="1217" max="1218" width="9.1640625" bestFit="1" customWidth="1"/>
    <col min="1219" max="1219" width="7.1640625" bestFit="1" customWidth="1"/>
    <col min="1220" max="1237" width="9.1640625" bestFit="1" customWidth="1"/>
    <col min="1238" max="1238" width="8.1640625" bestFit="1" customWidth="1"/>
    <col min="1239" max="1244" width="9.1640625" bestFit="1" customWidth="1"/>
    <col min="1245" max="1245" width="8.1640625" bestFit="1" customWidth="1"/>
    <col min="1246" max="1250" width="9.1640625" bestFit="1" customWidth="1"/>
    <col min="1251" max="1251" width="8.1640625" bestFit="1" customWidth="1"/>
    <col min="1252" max="1255" width="9.1640625" bestFit="1" customWidth="1"/>
    <col min="1256" max="1256" width="8.1640625" bestFit="1" customWidth="1"/>
    <col min="1257" max="1275" width="9.1640625" bestFit="1" customWidth="1"/>
    <col min="1276" max="1276" width="8.1640625" bestFit="1" customWidth="1"/>
    <col min="1277" max="1282" width="9.1640625" bestFit="1" customWidth="1"/>
    <col min="1283" max="1283" width="8.1640625" bestFit="1" customWidth="1"/>
    <col min="1284" max="1286" width="9.1640625" bestFit="1" customWidth="1"/>
    <col min="1287" max="1287" width="8.1640625" bestFit="1" customWidth="1"/>
    <col min="1288" max="1292" width="9.1640625" bestFit="1" customWidth="1"/>
    <col min="1293" max="1293" width="5.1640625" bestFit="1" customWidth="1"/>
    <col min="1294" max="1310" width="9.1640625" bestFit="1" customWidth="1"/>
    <col min="1311" max="1311" width="8.1640625" bestFit="1" customWidth="1"/>
    <col min="1312" max="1314" width="9.1640625" bestFit="1" customWidth="1"/>
    <col min="1315" max="1315" width="7.1640625" bestFit="1" customWidth="1"/>
    <col min="1316" max="1331" width="9.1640625" bestFit="1" customWidth="1"/>
    <col min="1332" max="1332" width="8.1640625" bestFit="1" customWidth="1"/>
    <col min="1333" max="1339" width="9.1640625" bestFit="1" customWidth="1"/>
    <col min="1340" max="1340" width="7.1640625" bestFit="1" customWidth="1"/>
    <col min="1341" max="1342" width="9.1640625" bestFit="1" customWidth="1"/>
    <col min="1343" max="1343" width="8.1640625" bestFit="1" customWidth="1"/>
    <col min="1344" max="1374" width="9.1640625" bestFit="1" customWidth="1"/>
    <col min="1375" max="1375" width="8.1640625" bestFit="1" customWidth="1"/>
    <col min="1376" max="1395" width="9.1640625" bestFit="1" customWidth="1"/>
    <col min="1396" max="1396" width="7.1640625" bestFit="1" customWidth="1"/>
    <col min="1397" max="1405" width="9.1640625" bestFit="1" customWidth="1"/>
    <col min="1406" max="1406" width="8.1640625" bestFit="1" customWidth="1"/>
    <col min="1407" max="1437" width="9.1640625" bestFit="1" customWidth="1"/>
    <col min="1438" max="1438" width="8.1640625" bestFit="1" customWidth="1"/>
    <col min="1439" max="1441" width="9.1640625" bestFit="1" customWidth="1"/>
    <col min="1442" max="1442" width="8.1640625" bestFit="1" customWidth="1"/>
    <col min="1443" max="1451" width="9.1640625" bestFit="1" customWidth="1"/>
    <col min="1452" max="1453" width="8.1640625" bestFit="1" customWidth="1"/>
    <col min="1454" max="1477" width="9.1640625" bestFit="1" customWidth="1"/>
    <col min="1478" max="1478" width="8.1640625" bestFit="1" customWidth="1"/>
    <col min="1479" max="1480" width="9.1640625" bestFit="1" customWidth="1"/>
    <col min="1481" max="1481" width="8.1640625" bestFit="1" customWidth="1"/>
    <col min="1482" max="1530" width="9.1640625" bestFit="1" customWidth="1"/>
    <col min="1531" max="1531" width="8.1640625" bestFit="1" customWidth="1"/>
    <col min="1532" max="1537" width="9.1640625" bestFit="1" customWidth="1"/>
    <col min="1538" max="1538" width="8.1640625" bestFit="1" customWidth="1"/>
    <col min="1539" max="1546" width="9.1640625" bestFit="1" customWidth="1"/>
    <col min="1547" max="1547" width="8.1640625" bestFit="1" customWidth="1"/>
    <col min="1548" max="1568" width="9.1640625" bestFit="1" customWidth="1"/>
    <col min="1569" max="1569" width="8.1640625" bestFit="1" customWidth="1"/>
    <col min="1570" max="1574" width="9.1640625" bestFit="1" customWidth="1"/>
    <col min="1575" max="1576" width="8.1640625" bestFit="1" customWidth="1"/>
    <col min="1577" max="1584" width="9.1640625" bestFit="1" customWidth="1"/>
    <col min="1585" max="1585" width="8.1640625" bestFit="1" customWidth="1"/>
    <col min="1586" max="1616" width="9.1640625" bestFit="1" customWidth="1"/>
    <col min="1617" max="1617" width="8.1640625" bestFit="1" customWidth="1"/>
    <col min="1618" max="1636" width="9.1640625" bestFit="1" customWidth="1"/>
    <col min="1637" max="1638" width="8.1640625" bestFit="1" customWidth="1"/>
    <col min="1639" max="1653" width="9.1640625" bestFit="1" customWidth="1"/>
    <col min="1654" max="1654" width="8.1640625" bestFit="1" customWidth="1"/>
    <col min="1655" max="1660" width="9.1640625" bestFit="1" customWidth="1"/>
    <col min="1661" max="1661" width="8.1640625" bestFit="1" customWidth="1"/>
    <col min="1662" max="1663" width="9.1640625" bestFit="1" customWidth="1"/>
    <col min="1664" max="1664" width="8.1640625" bestFit="1" customWidth="1"/>
    <col min="1665" max="1670" width="9.1640625" bestFit="1" customWidth="1"/>
    <col min="1671" max="1671" width="8.1640625" bestFit="1" customWidth="1"/>
    <col min="1672" max="1678" width="9.1640625" bestFit="1" customWidth="1"/>
    <col min="1679" max="1679" width="7.1640625" bestFit="1" customWidth="1"/>
    <col min="1680" max="1704" width="9.1640625" bestFit="1" customWidth="1"/>
    <col min="1705" max="1705" width="8.1640625" bestFit="1" customWidth="1"/>
    <col min="1706" max="1706" width="9.1640625" bestFit="1" customWidth="1"/>
    <col min="1707" max="1707" width="8.1640625" bestFit="1" customWidth="1"/>
    <col min="1708" max="1747" width="9.1640625" bestFit="1" customWidth="1"/>
    <col min="1748" max="1748" width="8.1640625" bestFit="1" customWidth="1"/>
    <col min="1749" max="1758" width="9.1640625" bestFit="1" customWidth="1"/>
    <col min="1759" max="1759" width="8.1640625" bestFit="1" customWidth="1"/>
    <col min="1760" max="1768" width="9.1640625" bestFit="1" customWidth="1"/>
    <col min="1769" max="1769" width="8.1640625" bestFit="1" customWidth="1"/>
    <col min="1770" max="1797" width="9.1640625" bestFit="1" customWidth="1"/>
    <col min="1798" max="1798" width="8.1640625" bestFit="1" customWidth="1"/>
    <col min="1799" max="1809" width="9.1640625" bestFit="1" customWidth="1"/>
    <col min="1810" max="1810" width="8.1640625" bestFit="1" customWidth="1"/>
    <col min="1811" max="1811" width="9.1640625" bestFit="1" customWidth="1"/>
    <col min="1812" max="1812" width="8.1640625" bestFit="1" customWidth="1"/>
    <col min="1813" max="1817" width="9.1640625" bestFit="1" customWidth="1"/>
    <col min="1818" max="1818" width="8.1640625" bestFit="1" customWidth="1"/>
    <col min="1819" max="1827" width="9.1640625" bestFit="1" customWidth="1"/>
    <col min="1828" max="1829" width="8.1640625" bestFit="1" customWidth="1"/>
    <col min="1830" max="1835" width="9.1640625" bestFit="1" customWidth="1"/>
    <col min="1836" max="1836" width="6.1640625" bestFit="1" customWidth="1"/>
    <col min="1837" max="1856" width="9.1640625" bestFit="1" customWidth="1"/>
    <col min="1857" max="1857" width="8.1640625" bestFit="1" customWidth="1"/>
    <col min="1858" max="1862" width="9.1640625" bestFit="1" customWidth="1"/>
    <col min="1863" max="1863" width="8.1640625" bestFit="1" customWidth="1"/>
    <col min="1864" max="1879" width="9.1640625" bestFit="1" customWidth="1"/>
    <col min="1880" max="1880" width="8.1640625" bestFit="1" customWidth="1"/>
    <col min="1881" max="1892" width="9.1640625" bestFit="1" customWidth="1"/>
    <col min="1893" max="1893" width="8.1640625" bestFit="1" customWidth="1"/>
    <col min="1894" max="1894" width="9.1640625" bestFit="1" customWidth="1"/>
    <col min="1895" max="1895" width="8.1640625" bestFit="1" customWidth="1"/>
    <col min="1896" max="1898" width="9.1640625" bestFit="1" customWidth="1"/>
    <col min="1899" max="1899" width="8.1640625" bestFit="1" customWidth="1"/>
    <col min="1900" max="1905" width="9.1640625" bestFit="1" customWidth="1"/>
    <col min="1906" max="1906" width="8.1640625" bestFit="1" customWidth="1"/>
    <col min="1907" max="1909" width="9.1640625" bestFit="1" customWidth="1"/>
    <col min="1910" max="1910" width="8.1640625" bestFit="1" customWidth="1"/>
    <col min="1911" max="1931" width="9.1640625" bestFit="1" customWidth="1"/>
    <col min="1932" max="1932" width="8.1640625" bestFit="1" customWidth="1"/>
    <col min="1933" max="1947" width="9.1640625" bestFit="1" customWidth="1"/>
    <col min="1948" max="1949" width="8.1640625" bestFit="1" customWidth="1"/>
    <col min="1950" max="1951" width="9.1640625" bestFit="1" customWidth="1"/>
    <col min="1952" max="1952" width="8.1640625" bestFit="1" customWidth="1"/>
    <col min="1953" max="1955" width="9.1640625" bestFit="1" customWidth="1"/>
    <col min="1956" max="1956" width="8.1640625" bestFit="1" customWidth="1"/>
    <col min="1957" max="1961" width="9.1640625" bestFit="1" customWidth="1"/>
    <col min="1962" max="1962" width="8.1640625" bestFit="1" customWidth="1"/>
    <col min="1963" max="1964" width="9.1640625" bestFit="1" customWidth="1"/>
    <col min="1965" max="1965" width="8.1640625" bestFit="1" customWidth="1"/>
    <col min="1966" max="1990" width="9.1640625" bestFit="1" customWidth="1"/>
    <col min="1991" max="1991" width="7.1640625" bestFit="1" customWidth="1"/>
    <col min="1992" max="1993" width="9.1640625" bestFit="1" customWidth="1"/>
    <col min="1994" max="1994" width="8.1640625" bestFit="1" customWidth="1"/>
    <col min="1995" max="1996" width="9.1640625" bestFit="1" customWidth="1"/>
    <col min="1997" max="1997" width="8.1640625" bestFit="1" customWidth="1"/>
    <col min="1998" max="2007" width="9.1640625" bestFit="1" customWidth="1"/>
    <col min="2008" max="2008" width="8.1640625" bestFit="1" customWidth="1"/>
    <col min="2009" max="2011" width="9.1640625" bestFit="1" customWidth="1"/>
    <col min="2012" max="2012" width="8.1640625" bestFit="1" customWidth="1"/>
    <col min="2013" max="2015" width="9.1640625" bestFit="1" customWidth="1"/>
    <col min="2016" max="2016" width="7.1640625" bestFit="1" customWidth="1"/>
    <col min="2017" max="2018" width="9.1640625" bestFit="1" customWidth="1"/>
    <col min="2019" max="2019" width="8.1640625" bestFit="1" customWidth="1"/>
    <col min="2020" max="2029" width="9.1640625" bestFit="1" customWidth="1"/>
    <col min="2030" max="2030" width="8.1640625" bestFit="1" customWidth="1"/>
    <col min="2031" max="2032" width="9.1640625" bestFit="1" customWidth="1"/>
    <col min="2033" max="2033" width="8.1640625" bestFit="1" customWidth="1"/>
    <col min="2034" max="2034" width="9.1640625" bestFit="1" customWidth="1"/>
    <col min="2035" max="2035" width="8.1640625" bestFit="1" customWidth="1"/>
    <col min="2036" max="2051" width="9.1640625" bestFit="1" customWidth="1"/>
    <col min="2052" max="2052" width="8.1640625" bestFit="1" customWidth="1"/>
    <col min="2053" max="2061" width="9.1640625" bestFit="1" customWidth="1"/>
    <col min="2062" max="2062" width="8.1640625" bestFit="1" customWidth="1"/>
    <col min="2063" max="2065" width="9.1640625" bestFit="1" customWidth="1"/>
    <col min="2066" max="2066" width="8.1640625" bestFit="1" customWidth="1"/>
    <col min="2067" max="2073" width="9.1640625" bestFit="1" customWidth="1"/>
    <col min="2074" max="2074" width="8.1640625" bestFit="1" customWidth="1"/>
    <col min="2075" max="2078" width="9.1640625" bestFit="1" customWidth="1"/>
    <col min="2079" max="2080" width="8.1640625" bestFit="1" customWidth="1"/>
    <col min="2081" max="2093" width="9.1640625" bestFit="1" customWidth="1"/>
    <col min="2094" max="2094" width="8.1640625" bestFit="1" customWidth="1"/>
    <col min="2095" max="2104" width="9.1640625" bestFit="1" customWidth="1"/>
    <col min="2105" max="2105" width="8.1640625" bestFit="1" customWidth="1"/>
    <col min="2106" max="2123" width="9.1640625" bestFit="1" customWidth="1"/>
    <col min="2124" max="2124" width="8.1640625" bestFit="1" customWidth="1"/>
    <col min="2125" max="2131" width="9.1640625" bestFit="1" customWidth="1"/>
    <col min="2132" max="2132" width="8.1640625" bestFit="1" customWidth="1"/>
    <col min="2133" max="2138" width="9.1640625" bestFit="1" customWidth="1"/>
    <col min="2139" max="2139" width="8.1640625" bestFit="1" customWidth="1"/>
    <col min="2140" max="2148" width="9.1640625" bestFit="1" customWidth="1"/>
    <col min="2149" max="2149" width="8.1640625" bestFit="1" customWidth="1"/>
    <col min="2150" max="2154" width="9.1640625" bestFit="1" customWidth="1"/>
    <col min="2155" max="2155" width="8.1640625" bestFit="1" customWidth="1"/>
    <col min="2156" max="2167" width="9.1640625" bestFit="1" customWidth="1"/>
    <col min="2168" max="2168" width="8.1640625" bestFit="1" customWidth="1"/>
    <col min="2169" max="2198" width="9.1640625" bestFit="1" customWidth="1"/>
    <col min="2199" max="2199" width="8.1640625" bestFit="1" customWidth="1"/>
    <col min="2200" max="2209" width="9.1640625" bestFit="1" customWidth="1"/>
    <col min="2210" max="2210" width="8.1640625" bestFit="1" customWidth="1"/>
    <col min="2211" max="2213" width="9.1640625" bestFit="1" customWidth="1"/>
    <col min="2214" max="2214" width="8.1640625" bestFit="1" customWidth="1"/>
    <col min="2215" max="2218" width="9.1640625" bestFit="1" customWidth="1"/>
    <col min="2219" max="2219" width="8.1640625" bestFit="1" customWidth="1"/>
    <col min="2220" max="2236" width="9.1640625" bestFit="1" customWidth="1"/>
    <col min="2237" max="2237" width="7.1640625" bestFit="1" customWidth="1"/>
    <col min="2238" max="2238" width="8.1640625" bestFit="1" customWidth="1"/>
    <col min="2239" max="2240" width="9.1640625" bestFit="1" customWidth="1"/>
    <col min="2241" max="2241" width="8.1640625" bestFit="1" customWidth="1"/>
    <col min="2242" max="2252" width="9.1640625" bestFit="1" customWidth="1"/>
    <col min="2253" max="2253" width="8.1640625" bestFit="1" customWidth="1"/>
    <col min="2254" max="2254" width="9.1640625" bestFit="1" customWidth="1"/>
    <col min="2255" max="2255" width="8.1640625" bestFit="1" customWidth="1"/>
    <col min="2256" max="2261" width="9.1640625" bestFit="1" customWidth="1"/>
    <col min="2262" max="2262" width="8.1640625" bestFit="1" customWidth="1"/>
    <col min="2263" max="2268" width="9.1640625" bestFit="1" customWidth="1"/>
    <col min="2269" max="2269" width="8.1640625" bestFit="1" customWidth="1"/>
    <col min="2270" max="2273" width="9.1640625" bestFit="1" customWidth="1"/>
    <col min="2274" max="2274" width="8.1640625" bestFit="1" customWidth="1"/>
    <col min="2275" max="2281" width="9.1640625" bestFit="1" customWidth="1"/>
    <col min="2282" max="2282" width="8.1640625" bestFit="1" customWidth="1"/>
    <col min="2283" max="2287" width="9.1640625" bestFit="1" customWidth="1"/>
    <col min="2288" max="2288" width="8.1640625" bestFit="1" customWidth="1"/>
    <col min="2289" max="2297" width="9.1640625" bestFit="1" customWidth="1"/>
    <col min="2298" max="2298" width="8.1640625" bestFit="1" customWidth="1"/>
    <col min="2299" max="2325" width="9.1640625" bestFit="1" customWidth="1"/>
    <col min="2326" max="2326" width="8.1640625" bestFit="1" customWidth="1"/>
    <col min="2327" max="2351" width="9.1640625" bestFit="1" customWidth="1"/>
    <col min="2352" max="2352" width="8.1640625" bestFit="1" customWidth="1"/>
    <col min="2353" max="2369" width="9.1640625" bestFit="1" customWidth="1"/>
    <col min="2370" max="2370" width="8.1640625" bestFit="1" customWidth="1"/>
    <col min="2371" max="2373" width="9.1640625" bestFit="1" customWidth="1"/>
    <col min="2374" max="2374" width="8.1640625" bestFit="1" customWidth="1"/>
    <col min="2375" max="2376" width="9.1640625" bestFit="1" customWidth="1"/>
    <col min="2377" max="2377" width="8.1640625" bestFit="1" customWidth="1"/>
    <col min="2378" max="2394" width="9.1640625" bestFit="1" customWidth="1"/>
    <col min="2395" max="2395" width="8.1640625" bestFit="1" customWidth="1"/>
    <col min="2396" max="2396" width="9.1640625" bestFit="1" customWidth="1"/>
    <col min="2397" max="2397" width="8.1640625" bestFit="1" customWidth="1"/>
    <col min="2398" max="2398" width="9.1640625" bestFit="1" customWidth="1"/>
    <col min="2399" max="2399" width="8.1640625" bestFit="1" customWidth="1"/>
    <col min="2400" max="2420" width="9.1640625" bestFit="1" customWidth="1"/>
    <col min="2421" max="2421" width="8.1640625" bestFit="1" customWidth="1"/>
    <col min="2422" max="2427" width="9.1640625" bestFit="1" customWidth="1"/>
    <col min="2428" max="2428" width="8.1640625" bestFit="1" customWidth="1"/>
    <col min="2429" max="2429" width="9.1640625" bestFit="1" customWidth="1"/>
    <col min="2430" max="2430" width="8.1640625" bestFit="1" customWidth="1"/>
    <col min="2431" max="2438" width="9.1640625" bestFit="1" customWidth="1"/>
    <col min="2439" max="2439" width="8.1640625" bestFit="1" customWidth="1"/>
    <col min="2440" max="2452" width="9.1640625" bestFit="1" customWidth="1"/>
    <col min="2453" max="2453" width="8.1640625" bestFit="1" customWidth="1"/>
    <col min="2454" max="2461" width="9.1640625" bestFit="1" customWidth="1"/>
    <col min="2462" max="2462" width="8.1640625" bestFit="1" customWidth="1"/>
    <col min="2463" max="2464" width="9.1640625" bestFit="1" customWidth="1"/>
    <col min="2465" max="2465" width="5.1640625" bestFit="1" customWidth="1"/>
    <col min="2466" max="2472" width="9.1640625" bestFit="1" customWidth="1"/>
    <col min="2473" max="2473" width="8.1640625" bestFit="1" customWidth="1"/>
    <col min="2474" max="2474" width="9.1640625" bestFit="1" customWidth="1"/>
    <col min="2475" max="2475" width="8.1640625" bestFit="1" customWidth="1"/>
    <col min="2476" max="2477" width="9.1640625" bestFit="1" customWidth="1"/>
    <col min="2478" max="2478" width="8.1640625" bestFit="1" customWidth="1"/>
    <col min="2479" max="2483" width="9.1640625" bestFit="1" customWidth="1"/>
    <col min="2484" max="2484" width="8.1640625" bestFit="1" customWidth="1"/>
    <col min="2485" max="2485" width="9.1640625" bestFit="1" customWidth="1"/>
    <col min="2486" max="2486" width="8.1640625" bestFit="1" customWidth="1"/>
    <col min="2487" max="2493" width="9.1640625" bestFit="1" customWidth="1"/>
    <col min="2494" max="2495" width="8.1640625" bestFit="1" customWidth="1"/>
    <col min="2496" max="2500" width="9.1640625" bestFit="1" customWidth="1"/>
    <col min="2501" max="2501" width="8.1640625" bestFit="1" customWidth="1"/>
    <col min="2502" max="2504" width="9.1640625" bestFit="1" customWidth="1"/>
    <col min="2505" max="2505" width="8.1640625" bestFit="1" customWidth="1"/>
    <col min="2506" max="2509" width="9.1640625" bestFit="1" customWidth="1"/>
    <col min="2510" max="2510" width="8.1640625" bestFit="1" customWidth="1"/>
    <col min="2511" max="2513" width="9.1640625" bestFit="1" customWidth="1"/>
    <col min="2514" max="2514" width="8.1640625" bestFit="1" customWidth="1"/>
    <col min="2515" max="2516" width="9.1640625" bestFit="1" customWidth="1"/>
    <col min="2517" max="2517" width="8.1640625" bestFit="1" customWidth="1"/>
    <col min="2518" max="2520" width="9.1640625" bestFit="1" customWidth="1"/>
    <col min="2521" max="2521" width="8.1640625" bestFit="1" customWidth="1"/>
    <col min="2522" max="2532" width="9.1640625" bestFit="1" customWidth="1"/>
    <col min="2533" max="2533" width="8.1640625" bestFit="1" customWidth="1"/>
    <col min="2534" max="2538" width="9.1640625" bestFit="1" customWidth="1"/>
    <col min="2539" max="2539" width="8.1640625" bestFit="1" customWidth="1"/>
    <col min="2540" max="2575" width="9.1640625" bestFit="1" customWidth="1"/>
    <col min="2576" max="2576" width="8.1640625" bestFit="1" customWidth="1"/>
    <col min="2577" max="2594" width="9.1640625" bestFit="1" customWidth="1"/>
    <col min="2595" max="2595" width="8.1640625" bestFit="1" customWidth="1"/>
    <col min="2596" max="2600" width="9.1640625" bestFit="1" customWidth="1"/>
    <col min="2601" max="2601" width="8.1640625" bestFit="1" customWidth="1"/>
    <col min="2602" max="2611" width="9.1640625" bestFit="1" customWidth="1"/>
    <col min="2612" max="2612" width="8.1640625" bestFit="1" customWidth="1"/>
    <col min="2613" max="2627" width="9.1640625" bestFit="1" customWidth="1"/>
    <col min="2628" max="2628" width="8.1640625" bestFit="1" customWidth="1"/>
    <col min="2629" max="2629" width="9.1640625" bestFit="1" customWidth="1"/>
    <col min="2630" max="2630" width="8.1640625" bestFit="1" customWidth="1"/>
    <col min="2631" max="2643" width="9.1640625" bestFit="1" customWidth="1"/>
    <col min="2644" max="2644" width="8.1640625" bestFit="1" customWidth="1"/>
    <col min="2645" max="2659" width="9.1640625" bestFit="1" customWidth="1"/>
    <col min="2660" max="2660" width="8.1640625" bestFit="1" customWidth="1"/>
    <col min="2661" max="2676" width="9.1640625" bestFit="1" customWidth="1"/>
    <col min="2677" max="2677" width="8.1640625" bestFit="1" customWidth="1"/>
    <col min="2678" max="2678" width="9.1640625" bestFit="1" customWidth="1"/>
    <col min="2679" max="2679" width="8.1640625" bestFit="1" customWidth="1"/>
    <col min="2680" max="2686" width="9.1640625" bestFit="1" customWidth="1"/>
    <col min="2687" max="2687" width="8.1640625" bestFit="1" customWidth="1"/>
    <col min="2688" max="2694" width="9.1640625" bestFit="1" customWidth="1"/>
    <col min="2695" max="2695" width="8.1640625" bestFit="1" customWidth="1"/>
    <col min="2696" max="2698" width="9.1640625" bestFit="1" customWidth="1"/>
    <col min="2699" max="2699" width="8.1640625" bestFit="1" customWidth="1"/>
    <col min="2700" max="2700" width="9.1640625" bestFit="1" customWidth="1"/>
    <col min="2701" max="2701" width="8.1640625" bestFit="1" customWidth="1"/>
    <col min="2702" max="2708" width="9.1640625" bestFit="1" customWidth="1"/>
    <col min="2709" max="2710" width="8.1640625" bestFit="1" customWidth="1"/>
    <col min="2711" max="2718" width="9.1640625" bestFit="1" customWidth="1"/>
    <col min="2719" max="2719" width="8.1640625" bestFit="1" customWidth="1"/>
    <col min="2720" max="2746" width="9.1640625" bestFit="1" customWidth="1"/>
    <col min="2747" max="2747" width="8.1640625" bestFit="1" customWidth="1"/>
    <col min="2748" max="2749" width="9.1640625" bestFit="1" customWidth="1"/>
    <col min="2750" max="2750" width="8.1640625" bestFit="1" customWidth="1"/>
    <col min="2751" max="2755" width="9.1640625" bestFit="1" customWidth="1"/>
    <col min="2756" max="2757" width="8.1640625" bestFit="1" customWidth="1"/>
    <col min="2758" max="2763" width="9.1640625" bestFit="1" customWidth="1"/>
    <col min="2764" max="2764" width="8.1640625" bestFit="1" customWidth="1"/>
    <col min="2765" max="2766" width="9.1640625" bestFit="1" customWidth="1"/>
    <col min="2767" max="2767" width="8.1640625" bestFit="1" customWidth="1"/>
    <col min="2768" max="2769" width="9.1640625" bestFit="1" customWidth="1"/>
    <col min="2770" max="2770" width="8.1640625" bestFit="1" customWidth="1"/>
    <col min="2771" max="2778" width="9.1640625" bestFit="1" customWidth="1"/>
    <col min="2779" max="2779" width="7.1640625" bestFit="1" customWidth="1"/>
    <col min="2780" max="2785" width="9.1640625" bestFit="1" customWidth="1"/>
    <col min="2786" max="2786" width="7.1640625" bestFit="1" customWidth="1"/>
    <col min="2787" max="2788" width="9.1640625" bestFit="1" customWidth="1"/>
    <col min="2789" max="2789" width="8.1640625" bestFit="1" customWidth="1"/>
    <col min="2790" max="2793" width="9.1640625" bestFit="1" customWidth="1"/>
    <col min="2794" max="2794" width="8.1640625" bestFit="1" customWidth="1"/>
    <col min="2795" max="2799" width="9.1640625" bestFit="1" customWidth="1"/>
    <col min="2800" max="2800" width="8.1640625" bestFit="1" customWidth="1"/>
    <col min="2801" max="2804" width="9.1640625" bestFit="1" customWidth="1"/>
    <col min="2805" max="2805" width="8.1640625" bestFit="1" customWidth="1"/>
    <col min="2806" max="2814" width="9.1640625" bestFit="1" customWidth="1"/>
    <col min="2815" max="2816" width="8.1640625" bestFit="1" customWidth="1"/>
    <col min="2817" max="2823" width="9.1640625" bestFit="1" customWidth="1"/>
    <col min="2824" max="2825" width="8.1640625" bestFit="1" customWidth="1"/>
    <col min="2826" max="2842" width="9.1640625" bestFit="1" customWidth="1"/>
    <col min="2843" max="2843" width="8.1640625" bestFit="1" customWidth="1"/>
    <col min="2844" max="2846" width="9.1640625" bestFit="1" customWidth="1"/>
    <col min="2847" max="2847" width="8.1640625" bestFit="1" customWidth="1"/>
    <col min="2848" max="2868" width="9.1640625" bestFit="1" customWidth="1"/>
    <col min="2869" max="2869" width="6.1640625" bestFit="1" customWidth="1"/>
    <col min="2870" max="2870" width="8.1640625" bestFit="1" customWidth="1"/>
    <col min="2871" max="2875" width="9.1640625" bestFit="1" customWidth="1"/>
    <col min="2876" max="2876" width="8.1640625" bestFit="1" customWidth="1"/>
    <col min="2877" max="2878" width="9.1640625" bestFit="1" customWidth="1"/>
    <col min="2879" max="2879" width="8.1640625" bestFit="1" customWidth="1"/>
    <col min="2880" max="2883" width="9.1640625" bestFit="1" customWidth="1"/>
    <col min="2884" max="2884" width="8.1640625" bestFit="1" customWidth="1"/>
    <col min="2885" max="2923" width="9.1640625" bestFit="1" customWidth="1"/>
    <col min="2924" max="2924" width="8.1640625" bestFit="1" customWidth="1"/>
    <col min="2925" max="2926" width="9.1640625" bestFit="1" customWidth="1"/>
    <col min="2927" max="2927" width="8.1640625" bestFit="1" customWidth="1"/>
    <col min="2928" max="2939" width="9.1640625" bestFit="1" customWidth="1"/>
    <col min="2940" max="2940" width="8.1640625" bestFit="1" customWidth="1"/>
    <col min="2941" max="2950" width="9.1640625" bestFit="1" customWidth="1"/>
    <col min="2951" max="2951" width="8.1640625" bestFit="1" customWidth="1"/>
    <col min="2952" max="2962" width="9.1640625" bestFit="1" customWidth="1"/>
    <col min="2963" max="2963" width="8.1640625" bestFit="1" customWidth="1"/>
    <col min="2964" max="2968" width="9.1640625" bestFit="1" customWidth="1"/>
    <col min="2969" max="2969" width="8.1640625" bestFit="1" customWidth="1"/>
    <col min="2970" max="2996" width="9.1640625" bestFit="1" customWidth="1"/>
    <col min="2997" max="2998" width="8.1640625" bestFit="1" customWidth="1"/>
    <col min="2999" max="3029" width="9.1640625" bestFit="1" customWidth="1"/>
    <col min="3030" max="3030" width="8.1640625" bestFit="1" customWidth="1"/>
    <col min="3031" max="3041" width="9.1640625" bestFit="1" customWidth="1"/>
    <col min="3042" max="3042" width="8.1640625" bestFit="1" customWidth="1"/>
    <col min="3043" max="3051" width="9.1640625" bestFit="1" customWidth="1"/>
    <col min="3052" max="3052" width="8.1640625" bestFit="1" customWidth="1"/>
    <col min="3053" max="3056" width="9.1640625" bestFit="1" customWidth="1"/>
    <col min="3057" max="3057" width="8.1640625" bestFit="1" customWidth="1"/>
    <col min="3058" max="3062" width="9.1640625" bestFit="1" customWidth="1"/>
    <col min="3063" max="3063" width="8.1640625" bestFit="1" customWidth="1"/>
    <col min="3064" max="3082" width="9.1640625" bestFit="1" customWidth="1"/>
    <col min="3083" max="3083" width="8.1640625" bestFit="1" customWidth="1"/>
    <col min="3084" max="3084" width="9.1640625" bestFit="1" customWidth="1"/>
    <col min="3085" max="3085" width="8.1640625" bestFit="1" customWidth="1"/>
    <col min="3086" max="3099" width="9.1640625" bestFit="1" customWidth="1"/>
    <col min="3100" max="3100" width="8.1640625" bestFit="1" customWidth="1"/>
    <col min="3101" max="3106" width="9.1640625" bestFit="1" customWidth="1"/>
    <col min="3107" max="3107" width="8.1640625" bestFit="1" customWidth="1"/>
    <col min="3108" max="3110" width="9.1640625" bestFit="1" customWidth="1"/>
    <col min="3111" max="3112" width="8.1640625" bestFit="1" customWidth="1"/>
    <col min="3113" max="3118" width="9.1640625" bestFit="1" customWidth="1"/>
    <col min="3119" max="3119" width="8.1640625" bestFit="1" customWidth="1"/>
    <col min="3120" max="3132" width="9.1640625" bestFit="1" customWidth="1"/>
    <col min="3133" max="3134" width="8.1640625" bestFit="1" customWidth="1"/>
    <col min="3135" max="3153" width="9.1640625" bestFit="1" customWidth="1"/>
    <col min="3154" max="3154" width="8.1640625" bestFit="1" customWidth="1"/>
    <col min="3155" max="3155" width="9.1640625" bestFit="1" customWidth="1"/>
    <col min="3156" max="3156" width="8.1640625" bestFit="1" customWidth="1"/>
    <col min="3157" max="3162" width="9.1640625" bestFit="1" customWidth="1"/>
    <col min="3163" max="3164" width="8.1640625" bestFit="1" customWidth="1"/>
    <col min="3165" max="3168" width="9.1640625" bestFit="1" customWidth="1"/>
    <col min="3169" max="3169" width="8.1640625" bestFit="1" customWidth="1"/>
    <col min="3170" max="3175" width="9.1640625" bestFit="1" customWidth="1"/>
    <col min="3176" max="3176" width="8.1640625" bestFit="1" customWidth="1"/>
    <col min="3177" max="3177" width="9.1640625" bestFit="1" customWidth="1"/>
    <col min="3178" max="3179" width="8.1640625" bestFit="1" customWidth="1"/>
    <col min="3180" max="3199" width="9.1640625" bestFit="1" customWidth="1"/>
    <col min="3200" max="3200" width="8.1640625" bestFit="1" customWidth="1"/>
    <col min="3201" max="3212" width="9.1640625" bestFit="1" customWidth="1"/>
    <col min="3213" max="3213" width="8.1640625" bestFit="1" customWidth="1"/>
    <col min="3214" max="3239" width="9.1640625" bestFit="1" customWidth="1"/>
    <col min="3240" max="3240" width="8.1640625" bestFit="1" customWidth="1"/>
    <col min="3241" max="3246" width="9.1640625" bestFit="1" customWidth="1"/>
    <col min="3247" max="3247" width="8.1640625" bestFit="1" customWidth="1"/>
    <col min="3248" max="3258" width="9.1640625" bestFit="1" customWidth="1"/>
    <col min="3259" max="3259" width="8.1640625" bestFit="1" customWidth="1"/>
    <col min="3260" max="3263" width="9.1640625" bestFit="1" customWidth="1"/>
    <col min="3264" max="3264" width="8.1640625" bestFit="1" customWidth="1"/>
    <col min="3265" max="3267" width="9.1640625" bestFit="1" customWidth="1"/>
    <col min="3268" max="3268" width="8.1640625" bestFit="1" customWidth="1"/>
    <col min="3269" max="3276" width="9.1640625" bestFit="1" customWidth="1"/>
    <col min="3277" max="3277" width="8.1640625" bestFit="1" customWidth="1"/>
    <col min="3278" max="3279" width="9.1640625" bestFit="1" customWidth="1"/>
    <col min="3280" max="3280" width="8.1640625" bestFit="1" customWidth="1"/>
    <col min="3281" max="3286" width="9.1640625" bestFit="1" customWidth="1"/>
    <col min="3287" max="3287" width="8.1640625" bestFit="1" customWidth="1"/>
    <col min="3288" max="3298" width="9.1640625" bestFit="1" customWidth="1"/>
    <col min="3299" max="3299" width="8.1640625" bestFit="1" customWidth="1"/>
    <col min="3300" max="3338" width="9.1640625" bestFit="1" customWidth="1"/>
    <col min="3339" max="3339" width="8.1640625" bestFit="1" customWidth="1"/>
    <col min="3340" max="3343" width="9.1640625" bestFit="1" customWidth="1"/>
    <col min="3344" max="3344" width="8.1640625" bestFit="1" customWidth="1"/>
    <col min="3345" max="3345" width="9.1640625" bestFit="1" customWidth="1"/>
    <col min="3346" max="3346" width="8.1640625" bestFit="1" customWidth="1"/>
    <col min="3347" max="3347" width="9.1640625" bestFit="1" customWidth="1"/>
    <col min="3348" max="3348" width="8.1640625" bestFit="1" customWidth="1"/>
    <col min="3349" max="3359" width="9.1640625" bestFit="1" customWidth="1"/>
    <col min="3360" max="3361" width="8.1640625" bestFit="1" customWidth="1"/>
    <col min="3362" max="3366" width="9.1640625" bestFit="1" customWidth="1"/>
    <col min="3367" max="3367" width="8.1640625" bestFit="1" customWidth="1"/>
    <col min="3368" max="3369" width="9.1640625" bestFit="1" customWidth="1"/>
    <col min="3370" max="3370" width="8.1640625" bestFit="1" customWidth="1"/>
    <col min="3371" max="3374" width="9.1640625" bestFit="1" customWidth="1"/>
    <col min="3375" max="3375" width="8.1640625" bestFit="1" customWidth="1"/>
    <col min="3376" max="3397" width="9.1640625" bestFit="1" customWidth="1"/>
    <col min="3398" max="3398" width="8.1640625" bestFit="1" customWidth="1"/>
    <col min="3399" max="3401" width="9.1640625" bestFit="1" customWidth="1"/>
    <col min="3402" max="3402" width="8.1640625" bestFit="1" customWidth="1"/>
    <col min="3403" max="3404" width="9.1640625" bestFit="1" customWidth="1"/>
    <col min="3405" max="3405" width="8.1640625" bestFit="1" customWidth="1"/>
    <col min="3406" max="3420" width="9.1640625" bestFit="1" customWidth="1"/>
    <col min="3421" max="3421" width="8.1640625" bestFit="1" customWidth="1"/>
    <col min="3422" max="3466" width="9.1640625" bestFit="1" customWidth="1"/>
    <col min="3467" max="3467" width="8.1640625" bestFit="1" customWidth="1"/>
    <col min="3468" max="3471" width="9.1640625" bestFit="1" customWidth="1"/>
    <col min="3472" max="3472" width="8.1640625" bestFit="1" customWidth="1"/>
    <col min="3473" max="3484" width="9.1640625" bestFit="1" customWidth="1"/>
    <col min="3485" max="3486" width="8.1640625" bestFit="1" customWidth="1"/>
    <col min="3487" max="3503" width="9.1640625" bestFit="1" customWidth="1"/>
    <col min="3504" max="3504" width="8.1640625" bestFit="1" customWidth="1"/>
    <col min="3505" max="3508" width="9.1640625" bestFit="1" customWidth="1"/>
    <col min="3509" max="3509" width="8.1640625" bestFit="1" customWidth="1"/>
    <col min="3510" max="3556" width="9.1640625" bestFit="1" customWidth="1"/>
    <col min="3557" max="3557" width="8.1640625" bestFit="1" customWidth="1"/>
    <col min="3558" max="3559" width="9.1640625" bestFit="1" customWidth="1"/>
    <col min="3560" max="3560" width="8.1640625" bestFit="1" customWidth="1"/>
    <col min="3561" max="3571" width="9.1640625" bestFit="1" customWidth="1"/>
    <col min="3572" max="3573" width="8.1640625" bestFit="1" customWidth="1"/>
    <col min="3574" max="3574" width="9.1640625" bestFit="1" customWidth="1"/>
    <col min="3575" max="3575" width="8.1640625" bestFit="1" customWidth="1"/>
    <col min="3576" max="3586" width="9.1640625" bestFit="1" customWidth="1"/>
    <col min="3587" max="3587" width="8.1640625" bestFit="1" customWidth="1"/>
    <col min="3588" max="3600" width="9.1640625" bestFit="1" customWidth="1"/>
    <col min="3601" max="3601" width="7.1640625" bestFit="1" customWidth="1"/>
    <col min="3602" max="3605" width="9.1640625" bestFit="1" customWidth="1"/>
    <col min="3606" max="3606" width="7.1640625" bestFit="1" customWidth="1"/>
    <col min="3607" max="3619" width="9.1640625" bestFit="1" customWidth="1"/>
    <col min="3620" max="3620" width="8.1640625" bestFit="1" customWidth="1"/>
    <col min="3621" max="3626" width="9.1640625" bestFit="1" customWidth="1"/>
    <col min="3627" max="3627" width="8.1640625" bestFit="1" customWidth="1"/>
    <col min="3628" max="3636" width="9.1640625" bestFit="1" customWidth="1"/>
    <col min="3637" max="3637" width="7.1640625" bestFit="1" customWidth="1"/>
    <col min="3638" max="3644" width="9.1640625" bestFit="1" customWidth="1"/>
    <col min="3645" max="3645" width="8.1640625" bestFit="1" customWidth="1"/>
    <col min="3646" max="3653" width="9.1640625" bestFit="1" customWidth="1"/>
    <col min="3654" max="3654" width="8.1640625" bestFit="1" customWidth="1"/>
    <col min="3655" max="3671" width="9.1640625" bestFit="1" customWidth="1"/>
    <col min="3672" max="3672" width="8.1640625" bestFit="1" customWidth="1"/>
    <col min="3673" max="3691" width="9.1640625" bestFit="1" customWidth="1"/>
    <col min="3692" max="3692" width="8.1640625" bestFit="1" customWidth="1"/>
    <col min="3693" max="3699" width="9.1640625" bestFit="1" customWidth="1"/>
    <col min="3700" max="3700" width="8.1640625" bestFit="1" customWidth="1"/>
    <col min="3701" max="3705" width="9.1640625" bestFit="1" customWidth="1"/>
    <col min="3706" max="3706" width="8.1640625" bestFit="1" customWidth="1"/>
    <col min="3707" max="3733" width="9.1640625" bestFit="1" customWidth="1"/>
    <col min="3734" max="3734" width="8.1640625" bestFit="1" customWidth="1"/>
    <col min="3735" max="3748" width="9.1640625" bestFit="1" customWidth="1"/>
    <col min="3749" max="3749" width="8.1640625" bestFit="1" customWidth="1"/>
    <col min="3750" max="3761" width="9.1640625" bestFit="1" customWidth="1"/>
    <col min="3762" max="3762" width="8.1640625" bestFit="1" customWidth="1"/>
    <col min="3763" max="3784" width="9.1640625" bestFit="1" customWidth="1"/>
    <col min="3785" max="3785" width="8.1640625" bestFit="1" customWidth="1"/>
    <col min="3786" max="3796" width="9.1640625" bestFit="1" customWidth="1"/>
    <col min="3797" max="3797" width="8.1640625" bestFit="1" customWidth="1"/>
    <col min="3798" max="3809" width="9.1640625" bestFit="1" customWidth="1"/>
    <col min="3810" max="3810" width="8.1640625" bestFit="1" customWidth="1"/>
    <col min="3811" max="3812" width="9.1640625" bestFit="1" customWidth="1"/>
    <col min="3813" max="3813" width="8.1640625" bestFit="1" customWidth="1"/>
    <col min="3814" max="3817" width="9.1640625" bestFit="1" customWidth="1"/>
    <col min="3818" max="3818" width="8.1640625" bestFit="1" customWidth="1"/>
    <col min="3819" max="3846" width="9.1640625" bestFit="1" customWidth="1"/>
    <col min="3847" max="3855" width="10.1640625" bestFit="1" customWidth="1"/>
    <col min="3856" max="3856" width="6.83203125" bestFit="1" customWidth="1"/>
    <col min="3857" max="3857" width="11.5" bestFit="1" customWidth="1"/>
  </cols>
  <sheetData>
    <row r="3" spans="1:3858">
      <c r="B3" s="2" t="s">
        <v>13595</v>
      </c>
    </row>
    <row r="4" spans="1:3858">
      <c r="B4" t="s">
        <v>8818</v>
      </c>
      <c r="C4" t="s">
        <v>13596</v>
      </c>
      <c r="D4" t="s">
        <v>9596</v>
      </c>
      <c r="E4" t="s">
        <v>13597</v>
      </c>
      <c r="F4" t="s">
        <v>11083</v>
      </c>
      <c r="G4" t="s">
        <v>13598</v>
      </c>
      <c r="H4" t="s">
        <v>9833</v>
      </c>
      <c r="I4" t="s">
        <v>13599</v>
      </c>
      <c r="J4" t="s">
        <v>11224</v>
      </c>
      <c r="L4" t="s">
        <v>13600</v>
      </c>
      <c r="M4" t="s">
        <v>12420</v>
      </c>
      <c r="N4" t="s">
        <v>13601</v>
      </c>
      <c r="O4" t="s">
        <v>9972</v>
      </c>
      <c r="P4" t="s">
        <v>13602</v>
      </c>
      <c r="Q4" t="s">
        <v>8724</v>
      </c>
      <c r="R4" t="s">
        <v>13603</v>
      </c>
      <c r="S4" t="s">
        <v>11108</v>
      </c>
      <c r="T4" t="s">
        <v>13604</v>
      </c>
      <c r="U4" t="s">
        <v>10259</v>
      </c>
      <c r="V4" t="s">
        <v>13605</v>
      </c>
      <c r="W4" t="s">
        <v>8652</v>
      </c>
      <c r="Y4" t="s">
        <v>13606</v>
      </c>
      <c r="Z4" t="s">
        <v>11953</v>
      </c>
      <c r="AB4" t="s">
        <v>13607</v>
      </c>
      <c r="AC4" t="s">
        <v>10208</v>
      </c>
      <c r="AE4" t="s">
        <v>13608</v>
      </c>
      <c r="AF4" t="s">
        <v>13165</v>
      </c>
      <c r="AH4" t="s">
        <v>13609</v>
      </c>
      <c r="AI4" t="s">
        <v>11430</v>
      </c>
      <c r="AJ4" t="s">
        <v>13610</v>
      </c>
      <c r="AK4" t="s">
        <v>13147</v>
      </c>
      <c r="AL4" t="s">
        <v>13611</v>
      </c>
      <c r="AM4" t="s">
        <v>12390</v>
      </c>
      <c r="AN4" t="s">
        <v>13612</v>
      </c>
      <c r="AO4" t="s">
        <v>13593</v>
      </c>
      <c r="ERI4" t="s">
        <v>13613</v>
      </c>
      <c r="ERJ4" t="s">
        <v>13594</v>
      </c>
    </row>
    <row r="5" spans="1:3858">
      <c r="A5" s="2" t="s">
        <v>13592</v>
      </c>
      <c r="B5">
        <v>6.5337000000000006E-2</v>
      </c>
      <c r="D5">
        <v>2.807E-3</v>
      </c>
      <c r="F5">
        <v>3.7169999999999998E-3</v>
      </c>
      <c r="H5">
        <v>2.2224000000000001E-2</v>
      </c>
      <c r="J5">
        <v>2.794E-3</v>
      </c>
      <c r="K5">
        <v>6.5836199999999998</v>
      </c>
      <c r="M5">
        <v>3.8183000000000002E-2</v>
      </c>
      <c r="O5">
        <v>3.1834000000000001E-2</v>
      </c>
      <c r="Q5">
        <v>1.1136E-2</v>
      </c>
      <c r="S5">
        <v>3.3400000000000001E-3</v>
      </c>
      <c r="U5">
        <v>2.6350000000000002E-3</v>
      </c>
      <c r="W5">
        <v>5.8269999999999997E-3</v>
      </c>
      <c r="X5">
        <v>8.0345E-2</v>
      </c>
      <c r="Z5">
        <v>4.3790000000000001E-3</v>
      </c>
      <c r="AA5">
        <v>6.0460000000000002E-3</v>
      </c>
      <c r="AC5">
        <v>9.5259999999999997E-3</v>
      </c>
      <c r="AD5">
        <v>1.3391999999999999E-2</v>
      </c>
      <c r="AF5">
        <v>6.8081000000000003E-2</v>
      </c>
      <c r="AG5">
        <v>9.0477000000000002E-2</v>
      </c>
      <c r="AI5">
        <v>4.359E-3</v>
      </c>
      <c r="AK5">
        <v>5.0103000000000002E-2</v>
      </c>
      <c r="AM5">
        <v>1.6800000000000001E-3</v>
      </c>
      <c r="AO5">
        <v>2.1999999999999999E-5</v>
      </c>
      <c r="AP5">
        <v>1.0399999999999999E-4</v>
      </c>
      <c r="AQ5">
        <v>1.1900000000000001E-4</v>
      </c>
      <c r="AR5">
        <v>1.47E-4</v>
      </c>
      <c r="AS5">
        <v>1.7000000000000001E-4</v>
      </c>
      <c r="AT5">
        <v>1.7699999999999999E-4</v>
      </c>
      <c r="AU5">
        <v>1.8200000000000001E-4</v>
      </c>
      <c r="AV5">
        <v>2.1000000000000001E-4</v>
      </c>
      <c r="AW5">
        <v>2.6499999999999999E-4</v>
      </c>
      <c r="AX5">
        <v>2.9399999999999999E-4</v>
      </c>
      <c r="AY5">
        <v>2.99E-4</v>
      </c>
      <c r="AZ5">
        <v>3.1799999999999998E-4</v>
      </c>
      <c r="BA5">
        <v>3.2699999999999998E-4</v>
      </c>
      <c r="BB5">
        <v>3.4099999999999999E-4</v>
      </c>
      <c r="BC5">
        <v>3.4200000000000002E-4</v>
      </c>
      <c r="BD5">
        <v>3.4400000000000001E-4</v>
      </c>
      <c r="BE5">
        <v>3.4600000000000001E-4</v>
      </c>
      <c r="BF5">
        <v>3.5399999999999999E-4</v>
      </c>
      <c r="BG5">
        <v>3.6400000000000001E-4</v>
      </c>
      <c r="BH5">
        <v>3.6699999999999998E-4</v>
      </c>
      <c r="BI5">
        <v>3.7199999999999999E-4</v>
      </c>
      <c r="BJ5">
        <v>3.7300000000000001E-4</v>
      </c>
      <c r="BK5">
        <v>3.7399999999999998E-4</v>
      </c>
      <c r="BL5">
        <v>3.9399999999999998E-4</v>
      </c>
      <c r="BM5">
        <v>3.9599999999999998E-4</v>
      </c>
      <c r="BN5">
        <v>3.9899999999999999E-4</v>
      </c>
      <c r="BO5">
        <v>4.0400000000000001E-4</v>
      </c>
      <c r="BP5">
        <v>4.1300000000000001E-4</v>
      </c>
      <c r="BQ5">
        <v>4.2499999999999998E-4</v>
      </c>
      <c r="BR5">
        <v>4.26E-4</v>
      </c>
      <c r="BS5">
        <v>4.2700000000000002E-4</v>
      </c>
      <c r="BT5">
        <v>4.3899999999999999E-4</v>
      </c>
      <c r="BU5">
        <v>4.4099999999999999E-4</v>
      </c>
      <c r="BV5">
        <v>4.4799999999999999E-4</v>
      </c>
      <c r="BW5">
        <v>4.4900000000000002E-4</v>
      </c>
      <c r="BX5">
        <v>4.5399999999999998E-4</v>
      </c>
      <c r="BY5">
        <v>4.7199999999999998E-4</v>
      </c>
      <c r="BZ5">
        <v>4.8299999999999998E-4</v>
      </c>
      <c r="CA5">
        <v>4.84E-4</v>
      </c>
      <c r="CB5">
        <v>4.8799999999999999E-4</v>
      </c>
      <c r="CC5">
        <v>4.9700000000000005E-4</v>
      </c>
      <c r="CD5">
        <v>5.0500000000000002E-4</v>
      </c>
      <c r="CE5">
        <v>5.1000000000000004E-4</v>
      </c>
      <c r="CF5">
        <v>5.13E-4</v>
      </c>
      <c r="CG5">
        <v>5.1900000000000004E-4</v>
      </c>
      <c r="CH5">
        <v>5.1999999999999995E-4</v>
      </c>
      <c r="CI5">
        <v>5.2400000000000005E-4</v>
      </c>
      <c r="CJ5">
        <v>5.2599999999999999E-4</v>
      </c>
      <c r="CK5">
        <v>5.3300000000000005E-4</v>
      </c>
      <c r="CL5">
        <v>5.4299999999999997E-4</v>
      </c>
      <c r="CM5">
        <v>5.4500000000000002E-4</v>
      </c>
      <c r="CN5">
        <v>5.5400000000000002E-4</v>
      </c>
      <c r="CO5">
        <v>5.7600000000000001E-4</v>
      </c>
      <c r="CP5">
        <v>5.7899999999999998E-4</v>
      </c>
      <c r="CQ5">
        <v>5.8200000000000005E-4</v>
      </c>
      <c r="CR5">
        <v>5.8299999999999997E-4</v>
      </c>
      <c r="CS5">
        <v>5.8699999999999996E-4</v>
      </c>
      <c r="CT5">
        <v>5.9199999999999997E-4</v>
      </c>
      <c r="CU5">
        <v>5.9400000000000002E-4</v>
      </c>
      <c r="CV5">
        <v>5.9500000000000004E-4</v>
      </c>
      <c r="CW5">
        <v>6.0599999999999998E-4</v>
      </c>
      <c r="CX5">
        <v>6.0700000000000001E-4</v>
      </c>
      <c r="CY5">
        <v>6.1600000000000001E-4</v>
      </c>
      <c r="CZ5">
        <v>6.1700000000000004E-4</v>
      </c>
      <c r="DA5">
        <v>6.3000000000000003E-4</v>
      </c>
      <c r="DB5">
        <v>6.3199999999999997E-4</v>
      </c>
      <c r="DC5">
        <v>6.3900000000000003E-4</v>
      </c>
      <c r="DD5">
        <v>6.4099999999999997E-4</v>
      </c>
      <c r="DE5">
        <v>6.4199999999999999E-4</v>
      </c>
      <c r="DF5">
        <v>6.4400000000000004E-4</v>
      </c>
      <c r="DG5">
        <v>6.5499999999999998E-4</v>
      </c>
      <c r="DH5">
        <v>6.5799999999999995E-4</v>
      </c>
      <c r="DI5">
        <v>6.6200000000000005E-4</v>
      </c>
      <c r="DJ5">
        <v>6.78E-4</v>
      </c>
      <c r="DK5">
        <v>6.8000000000000005E-4</v>
      </c>
      <c r="DL5">
        <v>6.8800000000000003E-4</v>
      </c>
      <c r="DM5">
        <v>6.9099999999999999E-4</v>
      </c>
      <c r="DN5">
        <v>7.0200000000000004E-4</v>
      </c>
      <c r="DO5">
        <v>7.0600000000000003E-4</v>
      </c>
      <c r="DP5">
        <v>7.0799999999999997E-4</v>
      </c>
      <c r="DQ5">
        <v>7.1100000000000004E-4</v>
      </c>
      <c r="DR5">
        <v>7.2000000000000005E-4</v>
      </c>
      <c r="DS5">
        <v>7.2300000000000001E-4</v>
      </c>
      <c r="DT5">
        <v>7.2599999999999997E-4</v>
      </c>
      <c r="DU5">
        <v>7.27E-4</v>
      </c>
      <c r="DV5">
        <v>7.2999999999999996E-4</v>
      </c>
      <c r="DW5">
        <v>7.3499999999999998E-4</v>
      </c>
      <c r="DX5">
        <v>7.4399999999999998E-4</v>
      </c>
      <c r="DY5">
        <v>7.4600000000000003E-4</v>
      </c>
      <c r="DZ5">
        <v>7.5799999999999999E-4</v>
      </c>
      <c r="EA5">
        <v>7.6099999999999996E-4</v>
      </c>
      <c r="EB5">
        <v>7.6499999999999995E-4</v>
      </c>
      <c r="EC5">
        <v>7.6999999999999996E-4</v>
      </c>
      <c r="ED5">
        <v>7.7499999999999997E-4</v>
      </c>
      <c r="EE5">
        <v>7.7700000000000002E-4</v>
      </c>
      <c r="EF5">
        <v>7.7999999999999999E-4</v>
      </c>
      <c r="EG5">
        <v>7.8299999999999995E-4</v>
      </c>
      <c r="EH5">
        <v>7.8799999999999996E-4</v>
      </c>
      <c r="EI5">
        <v>7.9100000000000004E-4</v>
      </c>
      <c r="EJ5">
        <v>8.0800000000000002E-4</v>
      </c>
      <c r="EK5">
        <v>8.12E-4</v>
      </c>
      <c r="EL5">
        <v>8.1300000000000003E-4</v>
      </c>
      <c r="EM5">
        <v>8.1499999999999997E-4</v>
      </c>
      <c r="EN5">
        <v>8.1800000000000004E-4</v>
      </c>
      <c r="EO5">
        <v>8.1999999999999998E-4</v>
      </c>
      <c r="EP5">
        <v>8.2700000000000004E-4</v>
      </c>
      <c r="EQ5">
        <v>8.2799999999999996E-4</v>
      </c>
      <c r="ER5">
        <v>8.3500000000000002E-4</v>
      </c>
      <c r="ES5">
        <v>8.3699999999999996E-4</v>
      </c>
      <c r="ET5">
        <v>8.4099999999999995E-4</v>
      </c>
      <c r="EU5">
        <v>8.6499999999999999E-4</v>
      </c>
      <c r="EV5">
        <v>8.6700000000000004E-4</v>
      </c>
      <c r="EW5">
        <v>8.7200000000000005E-4</v>
      </c>
      <c r="EX5">
        <v>8.7500000000000002E-4</v>
      </c>
      <c r="EY5">
        <v>8.7799999999999998E-4</v>
      </c>
      <c r="EZ5">
        <v>8.83E-4</v>
      </c>
      <c r="FA5">
        <v>8.9400000000000005E-4</v>
      </c>
      <c r="FB5">
        <v>8.9800000000000004E-4</v>
      </c>
      <c r="FC5">
        <v>8.9899999999999995E-4</v>
      </c>
      <c r="FD5">
        <v>8.9999999999999998E-4</v>
      </c>
      <c r="FE5">
        <v>9.01E-4</v>
      </c>
      <c r="FF5">
        <v>9.0399999999999996E-4</v>
      </c>
      <c r="FG5">
        <v>9.1200000000000005E-4</v>
      </c>
      <c r="FH5">
        <v>9.2299999999999999E-4</v>
      </c>
      <c r="FI5">
        <v>9.3000000000000005E-4</v>
      </c>
      <c r="FJ5">
        <v>9.3499999999999996E-4</v>
      </c>
      <c r="FK5">
        <v>9.3800000000000003E-4</v>
      </c>
      <c r="FL5">
        <v>9.4200000000000002E-4</v>
      </c>
      <c r="FM5">
        <v>9.4300000000000004E-4</v>
      </c>
      <c r="FN5">
        <v>9.4600000000000001E-4</v>
      </c>
      <c r="FO5">
        <v>9.59E-4</v>
      </c>
      <c r="FP5">
        <v>9.6900000000000003E-4</v>
      </c>
      <c r="FQ5">
        <v>9.7900000000000005E-4</v>
      </c>
      <c r="FR5">
        <v>9.7999999999999997E-4</v>
      </c>
      <c r="FS5">
        <v>9.859999999999999E-4</v>
      </c>
      <c r="FT5">
        <v>9.9200000000000004E-4</v>
      </c>
      <c r="FU5">
        <v>9.9700000000000006E-4</v>
      </c>
      <c r="FV5">
        <v>1E-3</v>
      </c>
      <c r="FW5">
        <v>1.0009999999999999E-3</v>
      </c>
      <c r="FX5">
        <v>1.005E-3</v>
      </c>
      <c r="FY5">
        <v>1.0139999999999999E-3</v>
      </c>
      <c r="FZ5">
        <v>1.018E-3</v>
      </c>
      <c r="GA5">
        <v>1.0200000000000001E-3</v>
      </c>
      <c r="GB5">
        <v>1.0319999999999999E-3</v>
      </c>
      <c r="GC5">
        <v>1.0349999999999999E-3</v>
      </c>
      <c r="GD5">
        <v>1.036E-3</v>
      </c>
      <c r="GE5">
        <v>1.0480000000000001E-3</v>
      </c>
      <c r="GF5">
        <v>1.0529999999999999E-3</v>
      </c>
      <c r="GG5">
        <v>1.0560000000000001E-3</v>
      </c>
      <c r="GH5">
        <v>1.0759999999999999E-3</v>
      </c>
      <c r="GI5">
        <v>1.077E-3</v>
      </c>
      <c r="GJ5">
        <v>1.078E-3</v>
      </c>
      <c r="GK5">
        <v>1.083E-3</v>
      </c>
      <c r="GL5">
        <v>1.0920000000000001E-3</v>
      </c>
      <c r="GM5">
        <v>1.0950000000000001E-3</v>
      </c>
      <c r="GN5">
        <v>1.0970000000000001E-3</v>
      </c>
      <c r="GO5">
        <v>1.098E-3</v>
      </c>
      <c r="GP5">
        <v>1.0989999999999999E-3</v>
      </c>
      <c r="GQ5">
        <v>1.101E-3</v>
      </c>
      <c r="GR5">
        <v>1.1069999999999999E-3</v>
      </c>
      <c r="GS5">
        <v>1.108E-3</v>
      </c>
      <c r="GT5">
        <v>1.109E-3</v>
      </c>
      <c r="GU5">
        <v>1.1130000000000001E-3</v>
      </c>
      <c r="GV5">
        <v>1.114E-3</v>
      </c>
      <c r="GW5">
        <v>1.127E-3</v>
      </c>
      <c r="GX5">
        <v>1.1280000000000001E-3</v>
      </c>
      <c r="GY5">
        <v>1.1310000000000001E-3</v>
      </c>
      <c r="GZ5">
        <v>1.1360000000000001E-3</v>
      </c>
      <c r="HA5">
        <v>1.1379999999999999E-3</v>
      </c>
      <c r="HB5">
        <v>1.139E-3</v>
      </c>
      <c r="HC5">
        <v>1.1460000000000001E-3</v>
      </c>
      <c r="HD5">
        <v>1.1490000000000001E-3</v>
      </c>
      <c r="HE5">
        <v>1.152E-3</v>
      </c>
      <c r="HF5">
        <v>1.1559999999999999E-3</v>
      </c>
      <c r="HG5">
        <v>1.1689999999999999E-3</v>
      </c>
      <c r="HH5">
        <v>1.1709999999999999E-3</v>
      </c>
      <c r="HI5">
        <v>1.175E-3</v>
      </c>
      <c r="HJ5">
        <v>1.1789999999999999E-3</v>
      </c>
      <c r="HK5">
        <v>1.1800000000000001E-3</v>
      </c>
      <c r="HL5">
        <v>1.1820000000000001E-3</v>
      </c>
      <c r="HM5">
        <v>1.189E-3</v>
      </c>
      <c r="HN5">
        <v>1.2030000000000001E-3</v>
      </c>
      <c r="HO5">
        <v>1.209E-3</v>
      </c>
      <c r="HP5">
        <v>1.2099999999999999E-3</v>
      </c>
      <c r="HQ5">
        <v>1.2179999999999999E-3</v>
      </c>
      <c r="HR5">
        <v>1.219E-3</v>
      </c>
      <c r="HS5">
        <v>1.2340000000000001E-3</v>
      </c>
      <c r="HT5">
        <v>1.2390000000000001E-3</v>
      </c>
      <c r="HU5">
        <v>1.242E-3</v>
      </c>
      <c r="HV5">
        <v>1.2470000000000001E-3</v>
      </c>
      <c r="HW5">
        <v>1.25E-3</v>
      </c>
      <c r="HX5">
        <v>1.2589999999999999E-3</v>
      </c>
      <c r="HY5">
        <v>1.281E-3</v>
      </c>
      <c r="HZ5">
        <v>1.2830000000000001E-3</v>
      </c>
      <c r="IA5">
        <v>1.291E-3</v>
      </c>
      <c r="IB5">
        <v>1.292E-3</v>
      </c>
      <c r="IC5">
        <v>1.2930000000000001E-3</v>
      </c>
      <c r="ID5">
        <v>1.2979999999999999E-3</v>
      </c>
      <c r="IE5">
        <v>1.3060000000000001E-3</v>
      </c>
      <c r="IF5">
        <v>1.307E-3</v>
      </c>
      <c r="IG5">
        <v>1.3159999999999999E-3</v>
      </c>
      <c r="IH5">
        <v>1.317E-3</v>
      </c>
      <c r="II5">
        <v>1.323E-3</v>
      </c>
      <c r="IJ5">
        <v>1.333E-3</v>
      </c>
      <c r="IK5">
        <v>1.341E-3</v>
      </c>
      <c r="IL5">
        <v>1.3470000000000001E-3</v>
      </c>
      <c r="IM5">
        <v>1.3489999999999999E-3</v>
      </c>
      <c r="IN5">
        <v>1.3519999999999999E-3</v>
      </c>
      <c r="IO5">
        <v>1.3550000000000001E-3</v>
      </c>
      <c r="IP5">
        <v>1.359E-3</v>
      </c>
      <c r="IQ5">
        <v>1.3619999999999999E-3</v>
      </c>
      <c r="IR5">
        <v>1.3699999999999999E-3</v>
      </c>
      <c r="IS5">
        <v>1.3730000000000001E-3</v>
      </c>
      <c r="IT5">
        <v>1.374E-3</v>
      </c>
      <c r="IU5">
        <v>1.3810000000000001E-3</v>
      </c>
      <c r="IV5">
        <v>1.3860000000000001E-3</v>
      </c>
      <c r="IW5">
        <v>1.3960000000000001E-3</v>
      </c>
      <c r="IX5">
        <v>1.407E-3</v>
      </c>
      <c r="IY5">
        <v>1.413E-3</v>
      </c>
      <c r="IZ5">
        <v>1.4289999999999999E-3</v>
      </c>
      <c r="JA5">
        <v>1.4300000000000001E-3</v>
      </c>
      <c r="JB5">
        <v>1.4369999999999999E-3</v>
      </c>
      <c r="JC5">
        <v>1.4430000000000001E-3</v>
      </c>
      <c r="JD5">
        <v>1.449E-3</v>
      </c>
      <c r="JE5">
        <v>1.4549999999999999E-3</v>
      </c>
      <c r="JF5">
        <v>1.456E-3</v>
      </c>
      <c r="JG5">
        <v>1.4660000000000001E-3</v>
      </c>
      <c r="JH5">
        <v>1.467E-3</v>
      </c>
      <c r="JI5">
        <v>1.47E-3</v>
      </c>
      <c r="JJ5">
        <v>1.4729999999999999E-3</v>
      </c>
      <c r="JK5">
        <v>1.482E-3</v>
      </c>
      <c r="JL5">
        <v>1.487E-3</v>
      </c>
      <c r="JM5">
        <v>1.495E-3</v>
      </c>
      <c r="JN5">
        <v>1.4970000000000001E-3</v>
      </c>
      <c r="JO5">
        <v>1.5E-3</v>
      </c>
      <c r="JP5">
        <v>1.508E-3</v>
      </c>
      <c r="JQ5">
        <v>1.5120000000000001E-3</v>
      </c>
      <c r="JR5">
        <v>1.518E-3</v>
      </c>
      <c r="JS5">
        <v>1.521E-3</v>
      </c>
      <c r="JT5">
        <v>1.524E-3</v>
      </c>
      <c r="JU5">
        <v>1.537E-3</v>
      </c>
      <c r="JV5">
        <v>1.539E-3</v>
      </c>
      <c r="JW5">
        <v>1.549E-3</v>
      </c>
      <c r="JX5">
        <v>1.5510000000000001E-3</v>
      </c>
      <c r="JY5">
        <v>1.562E-3</v>
      </c>
      <c r="JZ5">
        <v>1.572E-3</v>
      </c>
      <c r="KA5">
        <v>1.583E-3</v>
      </c>
      <c r="KB5">
        <v>1.585E-3</v>
      </c>
      <c r="KC5">
        <v>1.591E-3</v>
      </c>
      <c r="KD5">
        <v>1.5920000000000001E-3</v>
      </c>
      <c r="KE5">
        <v>1.5950000000000001E-3</v>
      </c>
      <c r="KF5">
        <v>1.604E-3</v>
      </c>
      <c r="KG5">
        <v>1.6050000000000001E-3</v>
      </c>
      <c r="KH5">
        <v>1.6069999999999999E-3</v>
      </c>
      <c r="KI5">
        <v>1.611E-3</v>
      </c>
      <c r="KJ5">
        <v>1.621E-3</v>
      </c>
      <c r="KK5">
        <v>1.622E-3</v>
      </c>
      <c r="KL5">
        <v>1.6280000000000001E-3</v>
      </c>
      <c r="KM5">
        <v>1.6299999999999999E-3</v>
      </c>
      <c r="KN5">
        <v>1.6310000000000001E-3</v>
      </c>
      <c r="KO5">
        <v>1.639E-3</v>
      </c>
      <c r="KP5">
        <v>1.6410000000000001E-3</v>
      </c>
      <c r="KQ5">
        <v>1.6440000000000001E-3</v>
      </c>
      <c r="KR5">
        <v>1.6479999999999999E-3</v>
      </c>
      <c r="KS5">
        <v>1.652E-3</v>
      </c>
      <c r="KT5">
        <v>1.6559999999999999E-3</v>
      </c>
      <c r="KU5">
        <v>1.658E-3</v>
      </c>
      <c r="KV5">
        <v>1.6609999999999999E-3</v>
      </c>
      <c r="KW5">
        <v>1.673E-3</v>
      </c>
      <c r="KX5">
        <v>1.6739999999999999E-3</v>
      </c>
      <c r="KY5">
        <v>1.6750000000000001E-3</v>
      </c>
      <c r="KZ5">
        <v>1.678E-3</v>
      </c>
      <c r="LA5">
        <v>1.6789999999999999E-3</v>
      </c>
      <c r="LB5">
        <v>1.6800000000000001E-3</v>
      </c>
      <c r="LC5">
        <v>1.6869999999999999E-3</v>
      </c>
      <c r="LD5">
        <v>1.688E-3</v>
      </c>
      <c r="LE5">
        <v>1.6930000000000001E-3</v>
      </c>
      <c r="LF5">
        <v>1.6969999999999999E-3</v>
      </c>
      <c r="LG5">
        <v>1.7030000000000001E-3</v>
      </c>
      <c r="LH5">
        <v>1.704E-3</v>
      </c>
      <c r="LI5">
        <v>1.707E-3</v>
      </c>
      <c r="LJ5">
        <v>1.7080000000000001E-3</v>
      </c>
      <c r="LK5">
        <v>1.7110000000000001E-3</v>
      </c>
      <c r="LL5">
        <v>1.719E-3</v>
      </c>
      <c r="LM5">
        <v>1.7210000000000001E-3</v>
      </c>
      <c r="LN5">
        <v>1.722E-3</v>
      </c>
      <c r="LO5">
        <v>1.7240000000000001E-3</v>
      </c>
      <c r="LP5">
        <v>1.7260000000000001E-3</v>
      </c>
      <c r="LQ5">
        <v>1.7290000000000001E-3</v>
      </c>
      <c r="LR5">
        <v>1.73E-3</v>
      </c>
      <c r="LS5">
        <v>1.7420000000000001E-3</v>
      </c>
      <c r="LT5">
        <v>1.743E-3</v>
      </c>
      <c r="LU5">
        <v>1.7470000000000001E-3</v>
      </c>
      <c r="LV5">
        <v>1.75E-3</v>
      </c>
      <c r="LW5">
        <v>1.753E-3</v>
      </c>
      <c r="LX5">
        <v>1.758E-3</v>
      </c>
      <c r="LY5">
        <v>1.7600000000000001E-3</v>
      </c>
      <c r="LZ5">
        <v>1.763E-3</v>
      </c>
      <c r="MA5">
        <v>1.7639999999999999E-3</v>
      </c>
      <c r="MB5">
        <v>1.769E-3</v>
      </c>
      <c r="MC5">
        <v>1.779E-3</v>
      </c>
      <c r="MD5">
        <v>1.7830000000000001E-3</v>
      </c>
      <c r="ME5">
        <v>1.786E-3</v>
      </c>
      <c r="MF5">
        <v>1.7910000000000001E-3</v>
      </c>
      <c r="MG5">
        <v>1.804E-3</v>
      </c>
      <c r="MH5">
        <v>1.805E-3</v>
      </c>
      <c r="MI5">
        <v>1.8060000000000001E-3</v>
      </c>
      <c r="MJ5">
        <v>1.8140000000000001E-3</v>
      </c>
      <c r="MK5">
        <v>1.8159999999999999E-3</v>
      </c>
      <c r="ML5">
        <v>1.817E-3</v>
      </c>
      <c r="MM5">
        <v>1.818E-3</v>
      </c>
      <c r="MN5">
        <v>1.82E-3</v>
      </c>
      <c r="MO5">
        <v>1.8240000000000001E-3</v>
      </c>
      <c r="MP5">
        <v>1.8400000000000001E-3</v>
      </c>
      <c r="MQ5">
        <v>1.851E-3</v>
      </c>
      <c r="MR5">
        <v>1.8519999999999999E-3</v>
      </c>
      <c r="MS5">
        <v>1.854E-3</v>
      </c>
      <c r="MT5">
        <v>1.8580000000000001E-3</v>
      </c>
      <c r="MU5">
        <v>1.866E-3</v>
      </c>
      <c r="MV5">
        <v>1.869E-3</v>
      </c>
      <c r="MW5">
        <v>1.872E-3</v>
      </c>
      <c r="MX5">
        <v>1.8730000000000001E-3</v>
      </c>
      <c r="MY5">
        <v>1.8779999999999999E-3</v>
      </c>
      <c r="MZ5">
        <v>1.884E-3</v>
      </c>
      <c r="NA5">
        <v>1.885E-3</v>
      </c>
      <c r="NB5">
        <v>1.8890000000000001E-3</v>
      </c>
      <c r="NC5">
        <v>1.89E-3</v>
      </c>
      <c r="ND5">
        <v>1.892E-3</v>
      </c>
      <c r="NE5">
        <v>1.8929999999999999E-3</v>
      </c>
      <c r="NF5">
        <v>1.908E-3</v>
      </c>
      <c r="NG5">
        <v>1.91E-3</v>
      </c>
      <c r="NH5">
        <v>1.9120000000000001E-3</v>
      </c>
      <c r="NI5">
        <v>1.9139999999999999E-3</v>
      </c>
      <c r="NJ5">
        <v>1.9239999999999999E-3</v>
      </c>
      <c r="NK5">
        <v>1.9250000000000001E-3</v>
      </c>
      <c r="NL5">
        <v>1.9300000000000001E-3</v>
      </c>
      <c r="NM5">
        <v>1.9350000000000001E-3</v>
      </c>
      <c r="NN5">
        <v>1.939E-3</v>
      </c>
      <c r="NO5">
        <v>1.9419999999999999E-3</v>
      </c>
      <c r="NP5">
        <v>1.9430000000000001E-3</v>
      </c>
      <c r="NQ5">
        <v>1.946E-3</v>
      </c>
      <c r="NR5">
        <v>1.954E-3</v>
      </c>
      <c r="NS5">
        <v>1.9559999999999998E-3</v>
      </c>
      <c r="NT5">
        <v>1.9759999999999999E-3</v>
      </c>
      <c r="NU5">
        <v>1.977E-3</v>
      </c>
      <c r="NV5">
        <v>1.9780000000000002E-3</v>
      </c>
      <c r="NW5">
        <v>1.99E-3</v>
      </c>
      <c r="NX5">
        <v>1.9919999999999998E-3</v>
      </c>
      <c r="NY5">
        <v>1.993E-3</v>
      </c>
      <c r="NZ5">
        <v>1.9940000000000001E-3</v>
      </c>
      <c r="OA5">
        <v>1.9949999999999998E-3</v>
      </c>
      <c r="OB5">
        <v>1.9959999999999999E-3</v>
      </c>
      <c r="OC5">
        <v>2.006E-3</v>
      </c>
      <c r="OD5">
        <v>2.016E-3</v>
      </c>
      <c r="OE5">
        <v>2.0209999999999998E-3</v>
      </c>
      <c r="OF5">
        <v>2.0249999999999999E-3</v>
      </c>
      <c r="OG5">
        <v>2.0300000000000001E-3</v>
      </c>
      <c r="OH5">
        <v>2.032E-3</v>
      </c>
      <c r="OI5">
        <v>2.049E-3</v>
      </c>
      <c r="OJ5">
        <v>2.0509999999999999E-3</v>
      </c>
      <c r="OK5">
        <v>2.0560000000000001E-3</v>
      </c>
      <c r="OL5">
        <v>2.0630000000000002E-3</v>
      </c>
      <c r="OM5">
        <v>2.0669999999999998E-3</v>
      </c>
      <c r="ON5">
        <v>2.0799999999999998E-3</v>
      </c>
      <c r="OO5">
        <v>2.0820000000000001E-3</v>
      </c>
      <c r="OP5">
        <v>2.0920000000000001E-3</v>
      </c>
      <c r="OQ5">
        <v>2.0950000000000001E-3</v>
      </c>
      <c r="OR5">
        <v>2.1029999999999998E-3</v>
      </c>
      <c r="OS5">
        <v>2.111E-3</v>
      </c>
      <c r="OT5">
        <v>2.1120000000000002E-3</v>
      </c>
      <c r="OU5">
        <v>2.1129999999999999E-3</v>
      </c>
      <c r="OV5">
        <v>2.1150000000000001E-3</v>
      </c>
      <c r="OW5">
        <v>2.1289999999999998E-3</v>
      </c>
      <c r="OX5">
        <v>2.1299999999999999E-3</v>
      </c>
      <c r="OY5">
        <v>2.1310000000000001E-3</v>
      </c>
      <c r="OZ5">
        <v>2.1380000000000001E-3</v>
      </c>
      <c r="PA5">
        <v>2.1410000000000001E-3</v>
      </c>
      <c r="PB5">
        <v>2.1429999999999999E-3</v>
      </c>
      <c r="PC5">
        <v>2.1440000000000001E-3</v>
      </c>
      <c r="PD5">
        <v>2.1570000000000001E-3</v>
      </c>
      <c r="PE5">
        <v>2.1589999999999999E-3</v>
      </c>
      <c r="PF5">
        <v>2.16E-3</v>
      </c>
      <c r="PG5">
        <v>2.163E-3</v>
      </c>
      <c r="PH5">
        <v>2.1689999999999999E-3</v>
      </c>
      <c r="PI5">
        <v>2.1719999999999999E-3</v>
      </c>
      <c r="PJ5">
        <v>2.1789999999999999E-3</v>
      </c>
      <c r="PK5">
        <v>2.1909999999999998E-3</v>
      </c>
      <c r="PL5">
        <v>2.1919999999999999E-3</v>
      </c>
      <c r="PM5">
        <v>2.1940000000000002E-3</v>
      </c>
      <c r="PN5">
        <v>2.196E-3</v>
      </c>
      <c r="PO5">
        <v>2.2070000000000002E-3</v>
      </c>
      <c r="PP5">
        <v>2.2160000000000001E-3</v>
      </c>
      <c r="PQ5">
        <v>2.2169999999999998E-3</v>
      </c>
      <c r="PR5">
        <v>2.2179999999999999E-3</v>
      </c>
      <c r="PS5">
        <v>2.2190000000000001E-3</v>
      </c>
      <c r="PT5">
        <v>2.2209999999999999E-3</v>
      </c>
      <c r="PU5">
        <v>2.2230000000000001E-3</v>
      </c>
      <c r="PV5">
        <v>2.2269999999999998E-3</v>
      </c>
      <c r="PW5">
        <v>2.2309999999999999E-3</v>
      </c>
      <c r="PX5">
        <v>2.2330000000000002E-3</v>
      </c>
      <c r="PY5">
        <v>2.2339999999999999E-3</v>
      </c>
      <c r="PZ5">
        <v>2.245E-3</v>
      </c>
      <c r="QA5">
        <v>2.2499999999999998E-3</v>
      </c>
      <c r="QB5">
        <v>2.2529999999999998E-3</v>
      </c>
      <c r="QC5">
        <v>2.2650000000000001E-3</v>
      </c>
      <c r="QD5">
        <v>2.2680000000000001E-3</v>
      </c>
      <c r="QE5">
        <v>2.2729999999999998E-3</v>
      </c>
      <c r="QF5">
        <v>2.2769999999999999E-3</v>
      </c>
      <c r="QG5">
        <v>2.2790000000000002E-3</v>
      </c>
      <c r="QH5">
        <v>2.2859999999999998E-3</v>
      </c>
      <c r="QI5">
        <v>2.294E-3</v>
      </c>
      <c r="QJ5">
        <v>2.3010000000000001E-3</v>
      </c>
      <c r="QK5">
        <v>2.3029999999999999E-3</v>
      </c>
      <c r="QL5">
        <v>2.3080000000000002E-3</v>
      </c>
      <c r="QM5">
        <v>2.31E-3</v>
      </c>
      <c r="QN5">
        <v>2.317E-3</v>
      </c>
      <c r="QO5">
        <v>2.3210000000000001E-3</v>
      </c>
      <c r="QP5">
        <v>2.3259999999999999E-3</v>
      </c>
      <c r="QQ5">
        <v>2.3310000000000002E-3</v>
      </c>
      <c r="QR5">
        <v>2.3389999999999999E-3</v>
      </c>
      <c r="QS5">
        <v>2.3410000000000002E-3</v>
      </c>
      <c r="QT5">
        <v>2.3419999999999999E-3</v>
      </c>
      <c r="QU5">
        <v>2.3449999999999999E-3</v>
      </c>
      <c r="QV5">
        <v>2.359E-3</v>
      </c>
      <c r="QW5">
        <v>2.3709999999999998E-3</v>
      </c>
      <c r="QX5">
        <v>2.372E-3</v>
      </c>
      <c r="QY5">
        <v>2.3749999999999999E-3</v>
      </c>
      <c r="QZ5">
        <v>2.379E-3</v>
      </c>
      <c r="RA5">
        <v>2.382E-3</v>
      </c>
      <c r="RB5">
        <v>2.3869999999999998E-3</v>
      </c>
      <c r="RC5">
        <v>2.3879999999999999E-3</v>
      </c>
      <c r="RD5">
        <v>2.408E-3</v>
      </c>
      <c r="RE5">
        <v>2.4109999999999999E-3</v>
      </c>
      <c r="RF5">
        <v>2.4130000000000002E-3</v>
      </c>
      <c r="RG5">
        <v>2.4169999999999999E-3</v>
      </c>
      <c r="RH5">
        <v>2.4229999999999998E-3</v>
      </c>
      <c r="RI5">
        <v>2.4380000000000001E-3</v>
      </c>
      <c r="RJ5">
        <v>2.4420000000000002E-3</v>
      </c>
      <c r="RK5">
        <v>2.4610000000000001E-3</v>
      </c>
      <c r="RL5">
        <v>2.464E-3</v>
      </c>
      <c r="RM5">
        <v>2.4740000000000001E-3</v>
      </c>
      <c r="RN5">
        <v>2.477E-3</v>
      </c>
      <c r="RO5">
        <v>2.4819999999999998E-3</v>
      </c>
      <c r="RP5">
        <v>2.496E-3</v>
      </c>
      <c r="RQ5">
        <v>2.4970000000000001E-3</v>
      </c>
      <c r="RR5">
        <v>2.4979999999999998E-3</v>
      </c>
      <c r="RS5">
        <v>2.5010000000000002E-3</v>
      </c>
      <c r="RT5">
        <v>2.5040000000000001E-3</v>
      </c>
      <c r="RU5">
        <v>2.5070000000000001E-3</v>
      </c>
      <c r="RV5">
        <v>2.5079999999999998E-3</v>
      </c>
      <c r="RW5">
        <v>2.5089999999999999E-3</v>
      </c>
      <c r="RX5">
        <v>2.5200000000000001E-3</v>
      </c>
      <c r="RY5">
        <v>2.526E-3</v>
      </c>
      <c r="RZ5">
        <v>2.5270000000000002E-3</v>
      </c>
      <c r="SA5">
        <v>2.5300000000000001E-3</v>
      </c>
      <c r="SB5">
        <v>2.5370000000000002E-3</v>
      </c>
      <c r="SC5">
        <v>2.5639999999999999E-3</v>
      </c>
      <c r="SD5">
        <v>2.5669999999999998E-3</v>
      </c>
      <c r="SE5">
        <v>2.5739999999999999E-3</v>
      </c>
      <c r="SF5">
        <v>2.5769999999999999E-3</v>
      </c>
      <c r="SG5">
        <v>2.5920000000000001E-3</v>
      </c>
      <c r="SH5">
        <v>2.5950000000000001E-3</v>
      </c>
      <c r="SI5">
        <v>2.604E-3</v>
      </c>
      <c r="SJ5">
        <v>2.6120000000000002E-3</v>
      </c>
      <c r="SK5">
        <v>2.6129999999999999E-3</v>
      </c>
      <c r="SL5">
        <v>2.617E-3</v>
      </c>
      <c r="SM5">
        <v>2.6199999999999999E-3</v>
      </c>
      <c r="SN5">
        <v>2.624E-3</v>
      </c>
      <c r="SO5">
        <v>2.63E-3</v>
      </c>
      <c r="SP5">
        <v>2.6310000000000001E-3</v>
      </c>
      <c r="SQ5">
        <v>2.637E-3</v>
      </c>
      <c r="SR5">
        <v>2.6480000000000002E-3</v>
      </c>
      <c r="SS5">
        <v>2.6519999999999998E-3</v>
      </c>
      <c r="ST5">
        <v>2.653E-3</v>
      </c>
      <c r="SU5">
        <v>2.6580000000000002E-3</v>
      </c>
      <c r="SV5">
        <v>2.6589999999999999E-3</v>
      </c>
      <c r="SW5">
        <v>2.666E-3</v>
      </c>
      <c r="SX5">
        <v>2.6689999999999999E-3</v>
      </c>
      <c r="SY5">
        <v>2.6700000000000001E-3</v>
      </c>
      <c r="SZ5">
        <v>2.6809999999999998E-3</v>
      </c>
      <c r="TA5">
        <v>2.6830000000000001E-3</v>
      </c>
      <c r="TB5">
        <v>2.6840000000000002E-3</v>
      </c>
      <c r="TC5">
        <v>2.6849999999999999E-3</v>
      </c>
      <c r="TD5">
        <v>2.6870000000000002E-3</v>
      </c>
      <c r="TE5">
        <v>2.6900000000000001E-3</v>
      </c>
      <c r="TF5">
        <v>2.6930000000000001E-3</v>
      </c>
      <c r="TG5">
        <v>2.7030000000000001E-3</v>
      </c>
      <c r="TH5">
        <v>2.7060000000000001E-3</v>
      </c>
      <c r="TI5">
        <v>2.7100000000000002E-3</v>
      </c>
      <c r="TJ5">
        <v>2.7160000000000001E-3</v>
      </c>
      <c r="TK5">
        <v>2.7179999999999999E-3</v>
      </c>
      <c r="TL5">
        <v>2.7390000000000001E-3</v>
      </c>
      <c r="TM5">
        <v>2.7469999999999999E-3</v>
      </c>
      <c r="TN5">
        <v>2.7550000000000001E-3</v>
      </c>
      <c r="TO5">
        <v>2.7569999999999999E-3</v>
      </c>
      <c r="TP5">
        <v>2.758E-3</v>
      </c>
      <c r="TQ5">
        <v>2.7599999999999999E-3</v>
      </c>
      <c r="TR5">
        <v>2.7620000000000001E-3</v>
      </c>
      <c r="TS5">
        <v>2.7680000000000001E-3</v>
      </c>
      <c r="TT5">
        <v>2.7690000000000002E-3</v>
      </c>
      <c r="TU5">
        <v>2.7699999999999999E-3</v>
      </c>
      <c r="TV5">
        <v>2.771E-3</v>
      </c>
      <c r="TW5">
        <v>2.7729999999999999E-3</v>
      </c>
      <c r="TX5">
        <v>2.7810000000000001E-3</v>
      </c>
      <c r="TY5">
        <v>2.7850000000000001E-3</v>
      </c>
      <c r="TZ5">
        <v>2.7929999999999999E-3</v>
      </c>
      <c r="UA5">
        <v>2.8089999999999999E-3</v>
      </c>
      <c r="UB5">
        <v>2.8140000000000001E-3</v>
      </c>
      <c r="UC5">
        <v>2.8159999999999999E-3</v>
      </c>
      <c r="UD5">
        <v>2.82E-3</v>
      </c>
      <c r="UE5">
        <v>2.823E-3</v>
      </c>
      <c r="UF5">
        <v>2.8240000000000001E-3</v>
      </c>
      <c r="UG5">
        <v>2.8410000000000002E-3</v>
      </c>
      <c r="UH5">
        <v>2.8419999999999999E-3</v>
      </c>
      <c r="UI5">
        <v>2.8470000000000001E-3</v>
      </c>
      <c r="UJ5">
        <v>2.8519999999999999E-3</v>
      </c>
      <c r="UK5">
        <v>2.8530000000000001E-3</v>
      </c>
      <c r="UL5">
        <v>2.8670000000000002E-3</v>
      </c>
      <c r="UM5">
        <v>2.8830000000000001E-3</v>
      </c>
      <c r="UN5">
        <v>2.885E-3</v>
      </c>
      <c r="UO5">
        <v>2.8860000000000001E-3</v>
      </c>
      <c r="UP5">
        <v>2.8879999999999999E-3</v>
      </c>
      <c r="UQ5">
        <v>2.8930000000000002E-3</v>
      </c>
      <c r="UR5">
        <v>2.898E-3</v>
      </c>
      <c r="US5">
        <v>2.8999999999999998E-3</v>
      </c>
      <c r="UT5">
        <v>2.9039999999999999E-3</v>
      </c>
      <c r="UU5">
        <v>2.905E-3</v>
      </c>
      <c r="UV5">
        <v>2.9160000000000002E-3</v>
      </c>
      <c r="UW5">
        <v>2.9329999999999998E-3</v>
      </c>
      <c r="UX5">
        <v>2.9350000000000001E-3</v>
      </c>
      <c r="UY5">
        <v>2.9359999999999998E-3</v>
      </c>
      <c r="UZ5">
        <v>2.9420000000000002E-3</v>
      </c>
      <c r="VA5">
        <v>2.9450000000000001E-3</v>
      </c>
      <c r="VB5">
        <v>2.9610000000000001E-3</v>
      </c>
      <c r="VC5">
        <v>2.9729999999999999E-3</v>
      </c>
      <c r="VD5">
        <v>2.98E-3</v>
      </c>
      <c r="VE5">
        <v>2.9819999999999998E-3</v>
      </c>
      <c r="VF5">
        <v>2.9859999999999999E-3</v>
      </c>
      <c r="VG5">
        <v>2.9949999999999998E-3</v>
      </c>
      <c r="VH5">
        <v>2.9989999999999999E-3</v>
      </c>
      <c r="VI5">
        <v>3.003E-3</v>
      </c>
      <c r="VJ5">
        <v>3.0079999999999998E-3</v>
      </c>
      <c r="VK5">
        <v>3.0140000000000002E-3</v>
      </c>
      <c r="VL5">
        <v>3.016E-3</v>
      </c>
      <c r="VM5">
        <v>3.0219999999999999E-3</v>
      </c>
      <c r="VN5">
        <v>3.0309999999999998E-3</v>
      </c>
      <c r="VO5">
        <v>3.0439999999999998E-3</v>
      </c>
      <c r="VP5">
        <v>3.052E-3</v>
      </c>
      <c r="VQ5">
        <v>3.0530000000000002E-3</v>
      </c>
      <c r="VR5">
        <v>3.055E-3</v>
      </c>
      <c r="VS5">
        <v>3.0590000000000001E-3</v>
      </c>
      <c r="VT5">
        <v>3.0620000000000001E-3</v>
      </c>
      <c r="VU5">
        <v>3.0860000000000002E-3</v>
      </c>
      <c r="VV5">
        <v>3.0890000000000002E-3</v>
      </c>
      <c r="VW5">
        <v>3.0920000000000001E-3</v>
      </c>
      <c r="VX5">
        <v>3.0980000000000001E-3</v>
      </c>
      <c r="VY5">
        <v>3.1099999999999999E-3</v>
      </c>
      <c r="VZ5">
        <v>3.1150000000000001E-3</v>
      </c>
      <c r="WA5">
        <v>3.117E-3</v>
      </c>
      <c r="WB5">
        <v>3.1189999999999998E-3</v>
      </c>
      <c r="WC5">
        <v>3.1210000000000001E-3</v>
      </c>
      <c r="WD5">
        <v>3.1220000000000002E-3</v>
      </c>
      <c r="WE5">
        <v>3.1229999999999999E-3</v>
      </c>
      <c r="WF5">
        <v>3.127E-3</v>
      </c>
      <c r="WG5">
        <v>3.1280000000000001E-3</v>
      </c>
      <c r="WH5">
        <v>3.14E-3</v>
      </c>
      <c r="WI5">
        <v>3.1779999999999998E-3</v>
      </c>
      <c r="WJ5">
        <v>3.192E-3</v>
      </c>
      <c r="WK5">
        <v>3.1979999999999999E-3</v>
      </c>
      <c r="WL5">
        <v>3.199E-3</v>
      </c>
      <c r="WM5">
        <v>3.2000000000000002E-3</v>
      </c>
      <c r="WN5">
        <v>3.2030000000000001E-3</v>
      </c>
      <c r="WO5">
        <v>3.215E-3</v>
      </c>
      <c r="WP5">
        <v>3.2160000000000001E-3</v>
      </c>
      <c r="WQ5">
        <v>3.2200000000000002E-3</v>
      </c>
      <c r="WR5">
        <v>3.2209999999999999E-3</v>
      </c>
      <c r="WS5">
        <v>3.2309999999999999E-3</v>
      </c>
      <c r="WT5">
        <v>3.235E-3</v>
      </c>
      <c r="WU5">
        <v>3.241E-3</v>
      </c>
      <c r="WV5">
        <v>3.2420000000000001E-3</v>
      </c>
      <c r="WW5">
        <v>3.2439999999999999E-3</v>
      </c>
      <c r="WX5">
        <v>3.2469999999999999E-3</v>
      </c>
      <c r="WY5">
        <v>3.2550000000000001E-3</v>
      </c>
      <c r="WZ5">
        <v>3.2599999999999999E-3</v>
      </c>
      <c r="XA5">
        <v>3.274E-3</v>
      </c>
      <c r="XB5">
        <v>3.2950000000000002E-3</v>
      </c>
      <c r="XC5">
        <v>3.307E-3</v>
      </c>
      <c r="XD5">
        <v>3.3119999999999998E-3</v>
      </c>
      <c r="XE5">
        <v>3.3170000000000001E-3</v>
      </c>
      <c r="XF5">
        <v>3.3240000000000001E-3</v>
      </c>
      <c r="XG5">
        <v>3.3279999999999998E-3</v>
      </c>
      <c r="XH5">
        <v>3.3370000000000001E-3</v>
      </c>
      <c r="XI5">
        <v>3.3400000000000001E-3</v>
      </c>
      <c r="XJ5">
        <v>3.3409999999999998E-3</v>
      </c>
      <c r="XK5">
        <v>3.346E-3</v>
      </c>
      <c r="XL5">
        <v>3.349E-3</v>
      </c>
      <c r="XM5">
        <v>3.3519999999999999E-3</v>
      </c>
      <c r="XN5">
        <v>3.3630000000000001E-3</v>
      </c>
      <c r="XO5">
        <v>3.3649999999999999E-3</v>
      </c>
      <c r="XP5">
        <v>3.3769999999999998E-3</v>
      </c>
      <c r="XQ5">
        <v>3.3800000000000002E-3</v>
      </c>
      <c r="XR5">
        <v>3.4099999999999998E-3</v>
      </c>
      <c r="XS5">
        <v>3.437E-3</v>
      </c>
      <c r="XT5">
        <v>3.4390000000000002E-3</v>
      </c>
      <c r="XU5">
        <v>3.4399999999999999E-3</v>
      </c>
      <c r="XV5">
        <v>3.4429999999999999E-3</v>
      </c>
      <c r="XW5">
        <v>3.447E-3</v>
      </c>
      <c r="XX5">
        <v>3.4559999999999999E-3</v>
      </c>
      <c r="XY5">
        <v>3.4640000000000001E-3</v>
      </c>
      <c r="XZ5">
        <v>3.467E-3</v>
      </c>
      <c r="YA5">
        <v>3.4719999999999998E-3</v>
      </c>
      <c r="YB5">
        <v>3.473E-3</v>
      </c>
      <c r="YC5">
        <v>3.4759999999999999E-3</v>
      </c>
      <c r="YD5">
        <v>3.4770000000000001E-3</v>
      </c>
      <c r="YE5">
        <v>3.48E-3</v>
      </c>
      <c r="YF5">
        <v>3.4880000000000002E-3</v>
      </c>
      <c r="YG5">
        <v>3.4889999999999999E-3</v>
      </c>
      <c r="YH5">
        <v>3.49E-3</v>
      </c>
      <c r="YI5">
        <v>3.4910000000000002E-3</v>
      </c>
      <c r="YJ5">
        <v>3.5000000000000001E-3</v>
      </c>
      <c r="YK5">
        <v>3.5049999999999999E-3</v>
      </c>
      <c r="YL5">
        <v>3.5109999999999998E-3</v>
      </c>
      <c r="YM5">
        <v>3.5270000000000002E-3</v>
      </c>
      <c r="YN5">
        <v>3.5360000000000001E-3</v>
      </c>
      <c r="YO5">
        <v>3.5439999999999998E-3</v>
      </c>
      <c r="YP5">
        <v>3.545E-3</v>
      </c>
      <c r="YQ5">
        <v>3.552E-3</v>
      </c>
      <c r="YR5">
        <v>3.5599999999999998E-3</v>
      </c>
      <c r="YS5">
        <v>3.571E-3</v>
      </c>
      <c r="YT5">
        <v>3.5739999999999999E-3</v>
      </c>
      <c r="YU5">
        <v>3.5860000000000002E-3</v>
      </c>
      <c r="YV5">
        <v>3.594E-3</v>
      </c>
      <c r="YW5">
        <v>3.6059999999999998E-3</v>
      </c>
      <c r="YX5">
        <v>3.6080000000000001E-3</v>
      </c>
      <c r="YY5">
        <v>3.6110000000000001E-3</v>
      </c>
      <c r="YZ5">
        <v>3.614E-3</v>
      </c>
      <c r="ZA5">
        <v>3.6189999999999998E-3</v>
      </c>
      <c r="ZB5">
        <v>3.6289999999999998E-3</v>
      </c>
      <c r="ZC5">
        <v>3.6340000000000001E-3</v>
      </c>
      <c r="ZD5">
        <v>3.6350000000000002E-3</v>
      </c>
      <c r="ZE5">
        <v>3.6380000000000002E-3</v>
      </c>
      <c r="ZF5">
        <v>3.6489999999999999E-3</v>
      </c>
      <c r="ZG5">
        <v>3.6589999999999999E-3</v>
      </c>
      <c r="ZH5">
        <v>3.6610000000000002E-3</v>
      </c>
      <c r="ZI5">
        <v>3.669E-3</v>
      </c>
      <c r="ZJ5">
        <v>3.6830000000000001E-3</v>
      </c>
      <c r="ZK5">
        <v>3.692E-3</v>
      </c>
      <c r="ZL5">
        <v>3.6939999999999998E-3</v>
      </c>
      <c r="ZM5">
        <v>3.6949999999999999E-3</v>
      </c>
      <c r="ZN5">
        <v>3.7090000000000001E-3</v>
      </c>
      <c r="ZO5">
        <v>3.7239999999999999E-3</v>
      </c>
      <c r="ZP5">
        <v>3.7309999999999999E-3</v>
      </c>
      <c r="ZQ5">
        <v>3.7369999999999999E-3</v>
      </c>
      <c r="ZR5">
        <v>3.7420000000000001E-3</v>
      </c>
      <c r="ZS5">
        <v>3.7439999999999999E-3</v>
      </c>
      <c r="ZT5">
        <v>3.7580000000000001E-3</v>
      </c>
      <c r="ZU5">
        <v>3.7620000000000002E-3</v>
      </c>
      <c r="ZV5">
        <v>3.7629999999999999E-3</v>
      </c>
      <c r="ZW5">
        <v>3.7659999999999998E-3</v>
      </c>
      <c r="ZX5">
        <v>3.784E-3</v>
      </c>
      <c r="ZY5">
        <v>3.7880000000000001E-3</v>
      </c>
      <c r="ZZ5">
        <v>3.79E-3</v>
      </c>
      <c r="AAA5">
        <v>3.8089999999999999E-3</v>
      </c>
      <c r="AAB5">
        <v>3.823E-3</v>
      </c>
      <c r="AAC5">
        <v>3.849E-3</v>
      </c>
      <c r="AAD5">
        <v>3.8560000000000001E-3</v>
      </c>
      <c r="AAE5">
        <v>3.8609999999999998E-3</v>
      </c>
      <c r="AAF5">
        <v>3.862E-3</v>
      </c>
      <c r="AAG5">
        <v>3.8630000000000001E-3</v>
      </c>
      <c r="AAH5">
        <v>3.8649999999999999E-3</v>
      </c>
      <c r="AAI5">
        <v>3.8679999999999999E-3</v>
      </c>
      <c r="AAJ5">
        <v>3.8709999999999999E-3</v>
      </c>
      <c r="AAK5">
        <v>3.8739999999999998E-3</v>
      </c>
      <c r="AAL5">
        <v>3.8769999999999998E-3</v>
      </c>
      <c r="AAM5">
        <v>3.8869999999999998E-3</v>
      </c>
      <c r="AAN5">
        <v>3.895E-3</v>
      </c>
      <c r="AAO5">
        <v>3.9060000000000002E-3</v>
      </c>
      <c r="AAP5">
        <v>3.9119999999999997E-3</v>
      </c>
      <c r="AAQ5">
        <v>3.9189999999999997E-3</v>
      </c>
      <c r="AAR5">
        <v>3.9249999999999997E-3</v>
      </c>
      <c r="AAS5">
        <v>3.9309999999999996E-3</v>
      </c>
      <c r="AAT5">
        <v>3.9379999999999997E-3</v>
      </c>
      <c r="AAU5">
        <v>3.9389999999999998E-3</v>
      </c>
      <c r="AAV5">
        <v>3.9420000000000002E-3</v>
      </c>
      <c r="AAW5">
        <v>3.9550000000000002E-3</v>
      </c>
      <c r="AAX5">
        <v>3.9620000000000002E-3</v>
      </c>
      <c r="AAY5">
        <v>3.9719999999999998E-3</v>
      </c>
      <c r="AAZ5">
        <v>3.9779999999999998E-3</v>
      </c>
      <c r="ABA5">
        <v>3.9820000000000003E-3</v>
      </c>
      <c r="ABB5">
        <v>3.9830000000000004E-3</v>
      </c>
      <c r="ABC5">
        <v>3.9870000000000001E-3</v>
      </c>
      <c r="ABD5">
        <v>3.9899999999999996E-3</v>
      </c>
      <c r="ABE5">
        <v>4.0010000000000002E-3</v>
      </c>
      <c r="ABF5">
        <v>4.0049999999999999E-3</v>
      </c>
      <c r="ABG5">
        <v>4.0099999999999997E-3</v>
      </c>
      <c r="ABH5">
        <v>4.0119999999999999E-3</v>
      </c>
      <c r="ABI5">
        <v>4.0169999999999997E-3</v>
      </c>
      <c r="ABJ5">
        <v>4.0179999999999999E-3</v>
      </c>
      <c r="ABK5">
        <v>4.0200000000000001E-3</v>
      </c>
      <c r="ABL5">
        <v>4.0249999999999999E-3</v>
      </c>
      <c r="ABM5">
        <v>4.0390000000000001E-3</v>
      </c>
      <c r="ABN5">
        <v>4.0400000000000002E-3</v>
      </c>
      <c r="ABO5">
        <v>4.0429999999999997E-3</v>
      </c>
      <c r="ABP5">
        <v>4.0499999999999998E-3</v>
      </c>
      <c r="ABQ5">
        <v>4.0590000000000001E-3</v>
      </c>
      <c r="ABR5">
        <v>4.0619999999999996E-3</v>
      </c>
      <c r="ABS5">
        <v>4.0660000000000002E-3</v>
      </c>
      <c r="ABT5">
        <v>4.0689999999999997E-3</v>
      </c>
      <c r="ABU5">
        <v>4.0730000000000002E-3</v>
      </c>
      <c r="ABV5">
        <v>4.0860000000000002E-3</v>
      </c>
      <c r="ABW5">
        <v>4.0920000000000002E-3</v>
      </c>
      <c r="ABX5">
        <v>4.0969999999999999E-3</v>
      </c>
      <c r="ABY5">
        <v>4.1079999999999997E-3</v>
      </c>
      <c r="ABZ5">
        <v>4.1110000000000001E-3</v>
      </c>
      <c r="ACA5">
        <v>4.117E-3</v>
      </c>
      <c r="ACB5">
        <v>4.1310000000000001E-3</v>
      </c>
      <c r="ACC5">
        <v>4.1349999999999998E-3</v>
      </c>
      <c r="ACD5">
        <v>4.1440000000000001E-3</v>
      </c>
      <c r="ACE5">
        <v>4.163E-3</v>
      </c>
      <c r="ACF5">
        <v>4.169E-3</v>
      </c>
      <c r="ACG5">
        <v>4.1720000000000004E-3</v>
      </c>
      <c r="ACH5">
        <v>4.1749999999999999E-3</v>
      </c>
      <c r="ACI5">
        <v>4.1770000000000002E-3</v>
      </c>
      <c r="ACJ5">
        <v>4.1809999999999998E-3</v>
      </c>
      <c r="ACK5">
        <v>4.182E-3</v>
      </c>
      <c r="ACL5">
        <v>4.1869999999999997E-3</v>
      </c>
      <c r="ACM5">
        <v>4.1910000000000003E-3</v>
      </c>
      <c r="ACN5">
        <v>4.2160000000000001E-3</v>
      </c>
      <c r="ACO5">
        <v>4.2189999999999997E-3</v>
      </c>
      <c r="ACP5">
        <v>4.2230000000000002E-3</v>
      </c>
      <c r="ACQ5">
        <v>4.2310000000000004E-3</v>
      </c>
      <c r="ACR5">
        <v>4.2339999999999999E-3</v>
      </c>
      <c r="ACS5">
        <v>4.2379999999999996E-3</v>
      </c>
      <c r="ACT5">
        <v>4.2630000000000003E-3</v>
      </c>
      <c r="ACU5">
        <v>4.28E-3</v>
      </c>
      <c r="ACV5">
        <v>4.2810000000000001E-3</v>
      </c>
      <c r="ACW5">
        <v>4.2929999999999999E-3</v>
      </c>
      <c r="ACX5">
        <v>4.2969999999999996E-3</v>
      </c>
      <c r="ACY5">
        <v>4.2979999999999997E-3</v>
      </c>
      <c r="ACZ5">
        <v>4.3E-3</v>
      </c>
      <c r="ADA5">
        <v>4.3070000000000001E-3</v>
      </c>
      <c r="ADB5">
        <v>4.3099999999999996E-3</v>
      </c>
      <c r="ADC5">
        <v>4.3179999999999998E-3</v>
      </c>
      <c r="ADD5">
        <v>4.3229999999999996E-3</v>
      </c>
      <c r="ADE5">
        <v>4.3270000000000001E-3</v>
      </c>
      <c r="ADF5">
        <v>4.3299999999999996E-3</v>
      </c>
      <c r="ADG5">
        <v>4.333E-3</v>
      </c>
      <c r="ADH5">
        <v>4.3340000000000002E-3</v>
      </c>
      <c r="ADI5">
        <v>4.3439999999999998E-3</v>
      </c>
      <c r="ADJ5">
        <v>4.3480000000000003E-3</v>
      </c>
      <c r="ADK5">
        <v>4.3499999999999997E-3</v>
      </c>
      <c r="ADL5">
        <v>4.3509999999999998E-3</v>
      </c>
      <c r="ADM5">
        <v>4.3540000000000002E-3</v>
      </c>
      <c r="ADN5">
        <v>4.3559999999999996E-3</v>
      </c>
      <c r="ADO5">
        <v>4.3569999999999998E-3</v>
      </c>
      <c r="ADP5">
        <v>4.3610000000000003E-3</v>
      </c>
      <c r="ADQ5">
        <v>4.3699999999999998E-3</v>
      </c>
      <c r="ADR5">
        <v>4.3759999999999997E-3</v>
      </c>
      <c r="ADS5">
        <v>4.3860000000000001E-3</v>
      </c>
      <c r="ADT5">
        <v>4.3899999999999998E-3</v>
      </c>
      <c r="ADU5">
        <v>4.3949999999999996E-3</v>
      </c>
      <c r="ADV5">
        <v>4.4079999999999996E-3</v>
      </c>
      <c r="ADW5">
        <v>4.4130000000000003E-3</v>
      </c>
      <c r="ADX5">
        <v>4.424E-3</v>
      </c>
      <c r="ADY5">
        <v>4.437E-3</v>
      </c>
      <c r="ADZ5">
        <v>4.457E-3</v>
      </c>
      <c r="AEA5">
        <v>4.4660000000000004E-3</v>
      </c>
      <c r="AEB5">
        <v>4.4939999999999997E-3</v>
      </c>
      <c r="AEC5">
        <v>4.5209999999999998E-3</v>
      </c>
      <c r="AED5">
        <v>4.5329999999999997E-3</v>
      </c>
      <c r="AEE5">
        <v>4.5360000000000001E-3</v>
      </c>
      <c r="AEF5">
        <v>4.5510000000000004E-3</v>
      </c>
      <c r="AEG5">
        <v>4.5529999999999998E-3</v>
      </c>
      <c r="AEH5">
        <v>4.5630000000000002E-3</v>
      </c>
      <c r="AEI5">
        <v>4.5640000000000003E-3</v>
      </c>
      <c r="AEJ5">
        <v>4.5760000000000002E-3</v>
      </c>
      <c r="AEK5">
        <v>4.5779999999999996E-3</v>
      </c>
      <c r="AEL5">
        <v>4.5820000000000001E-3</v>
      </c>
      <c r="AEM5">
        <v>4.5830000000000003E-3</v>
      </c>
      <c r="AEN5">
        <v>4.5890000000000002E-3</v>
      </c>
      <c r="AEO5">
        <v>4.5919999999999997E-3</v>
      </c>
      <c r="AEP5">
        <v>4.5929999999999999E-3</v>
      </c>
      <c r="AEQ5">
        <v>4.6100000000000004E-3</v>
      </c>
      <c r="AER5">
        <v>4.6150000000000002E-3</v>
      </c>
      <c r="AES5">
        <v>4.6389999999999999E-3</v>
      </c>
      <c r="AET5">
        <v>4.646E-3</v>
      </c>
      <c r="AEU5">
        <v>4.653E-3</v>
      </c>
      <c r="AEV5">
        <v>4.6649999999999999E-3</v>
      </c>
      <c r="AEW5">
        <v>4.6759999999999996E-3</v>
      </c>
      <c r="AEX5">
        <v>4.6779999999999999E-3</v>
      </c>
      <c r="AEY5">
        <v>4.6829999999999997E-3</v>
      </c>
      <c r="AEZ5">
        <v>4.6959999999999997E-3</v>
      </c>
      <c r="AFA5">
        <v>4.705E-3</v>
      </c>
      <c r="AFB5">
        <v>4.7130000000000002E-3</v>
      </c>
      <c r="AFC5">
        <v>4.7280000000000004E-3</v>
      </c>
      <c r="AFD5">
        <v>4.731E-3</v>
      </c>
      <c r="AFE5">
        <v>4.7340000000000004E-3</v>
      </c>
      <c r="AFF5">
        <v>4.7359999999999998E-3</v>
      </c>
      <c r="AFG5">
        <v>4.7410000000000004E-3</v>
      </c>
      <c r="AFH5">
        <v>4.7479999999999996E-3</v>
      </c>
      <c r="AFI5">
        <v>4.7580000000000001E-3</v>
      </c>
      <c r="AFJ5">
        <v>4.7650000000000001E-3</v>
      </c>
      <c r="AFK5">
        <v>4.7790000000000003E-3</v>
      </c>
      <c r="AFL5">
        <v>4.7829999999999999E-3</v>
      </c>
      <c r="AFM5">
        <v>4.79E-3</v>
      </c>
      <c r="AFN5">
        <v>4.8019999999999998E-3</v>
      </c>
      <c r="AFO5">
        <v>4.8190000000000004E-3</v>
      </c>
      <c r="AFP5">
        <v>4.823E-3</v>
      </c>
      <c r="AFQ5">
        <v>4.8390000000000004E-3</v>
      </c>
      <c r="AFR5">
        <v>4.8459999999999996E-3</v>
      </c>
      <c r="AFS5">
        <v>4.8479999999999999E-3</v>
      </c>
      <c r="AFT5">
        <v>4.8520000000000004E-3</v>
      </c>
      <c r="AFU5">
        <v>4.8760000000000001E-3</v>
      </c>
      <c r="AFV5">
        <v>4.8910000000000004E-3</v>
      </c>
      <c r="AFW5">
        <v>4.8919999999999996E-3</v>
      </c>
      <c r="AFX5">
        <v>4.8939999999999999E-3</v>
      </c>
      <c r="AFY5">
        <v>4.908E-3</v>
      </c>
      <c r="AFZ5">
        <v>4.9170000000000004E-3</v>
      </c>
      <c r="AGA5">
        <v>4.9370000000000004E-3</v>
      </c>
      <c r="AGB5">
        <v>4.9399999999999999E-3</v>
      </c>
      <c r="AGC5">
        <v>4.9430000000000003E-3</v>
      </c>
      <c r="AGD5">
        <v>4.9560000000000003E-3</v>
      </c>
      <c r="AGE5">
        <v>4.9569999999999996E-3</v>
      </c>
      <c r="AGF5">
        <v>4.9630000000000004E-3</v>
      </c>
      <c r="AGG5">
        <v>4.9670000000000001E-3</v>
      </c>
      <c r="AGH5">
        <v>4.9719999999999999E-3</v>
      </c>
      <c r="AGI5">
        <v>4.9769999999999997E-3</v>
      </c>
      <c r="AGJ5">
        <v>4.9779999999999998E-3</v>
      </c>
      <c r="AGK5">
        <v>4.9959999999999996E-3</v>
      </c>
      <c r="AGL5">
        <v>5.0049999999999999E-3</v>
      </c>
      <c r="AGM5">
        <v>5.0080000000000003E-3</v>
      </c>
      <c r="AGN5">
        <v>5.0220000000000004E-3</v>
      </c>
      <c r="AGO5">
        <v>5.0229999999999997E-3</v>
      </c>
      <c r="AGP5">
        <v>5.032E-3</v>
      </c>
      <c r="AGQ5">
        <v>5.0340000000000003E-3</v>
      </c>
      <c r="AGR5">
        <v>5.0359999999999997E-3</v>
      </c>
      <c r="AGS5">
        <v>5.0400000000000002E-3</v>
      </c>
      <c r="AGT5">
        <v>5.0480000000000004E-3</v>
      </c>
      <c r="AGU5">
        <v>5.0489999999999997E-3</v>
      </c>
      <c r="AGV5">
        <v>5.0629999999999998E-3</v>
      </c>
      <c r="AGW5">
        <v>5.0650000000000001E-3</v>
      </c>
      <c r="AGX5">
        <v>5.0769999999999999E-3</v>
      </c>
      <c r="AGY5">
        <v>5.0819999999999997E-3</v>
      </c>
      <c r="AGZ5">
        <v>5.0889999999999998E-3</v>
      </c>
      <c r="AHA5">
        <v>5.091E-3</v>
      </c>
      <c r="AHB5">
        <v>5.0939999999999996E-3</v>
      </c>
      <c r="AHC5">
        <v>5.1060000000000003E-3</v>
      </c>
      <c r="AHD5">
        <v>5.1120000000000002E-3</v>
      </c>
      <c r="AHE5">
        <v>5.1139999999999996E-3</v>
      </c>
      <c r="AHF5">
        <v>5.117E-3</v>
      </c>
      <c r="AHG5">
        <v>5.1260000000000003E-3</v>
      </c>
      <c r="AHH5">
        <v>5.1269999999999996E-3</v>
      </c>
      <c r="AHI5">
        <v>5.1279999999999997E-3</v>
      </c>
      <c r="AHJ5">
        <v>5.13E-3</v>
      </c>
      <c r="AHK5">
        <v>5.1549999999999999E-3</v>
      </c>
      <c r="AHL5">
        <v>5.1720000000000004E-3</v>
      </c>
      <c r="AHM5">
        <v>5.1770000000000002E-3</v>
      </c>
      <c r="AHN5">
        <v>5.1869999999999998E-3</v>
      </c>
      <c r="AHO5">
        <v>5.208E-3</v>
      </c>
      <c r="AHP5">
        <v>5.2100000000000002E-3</v>
      </c>
      <c r="AHQ5">
        <v>5.2119999999999996E-3</v>
      </c>
      <c r="AHR5">
        <v>5.2129999999999998E-3</v>
      </c>
      <c r="AHS5">
        <v>5.215E-3</v>
      </c>
      <c r="AHT5">
        <v>5.2360000000000002E-3</v>
      </c>
      <c r="AHU5">
        <v>5.2469999999999999E-3</v>
      </c>
      <c r="AHV5">
        <v>5.2480000000000001E-3</v>
      </c>
      <c r="AHW5">
        <v>5.2579999999999997E-3</v>
      </c>
      <c r="AHX5">
        <v>5.2830000000000004E-3</v>
      </c>
      <c r="AHY5">
        <v>5.2900000000000004E-3</v>
      </c>
      <c r="AHZ5">
        <v>5.2960000000000004E-3</v>
      </c>
      <c r="AIA5">
        <v>5.3099999999999996E-3</v>
      </c>
      <c r="AIB5">
        <v>5.3239999999999997E-3</v>
      </c>
      <c r="AIC5">
        <v>5.3350000000000003E-3</v>
      </c>
      <c r="AID5">
        <v>5.3610000000000003E-3</v>
      </c>
      <c r="AIE5">
        <v>5.3680000000000004E-3</v>
      </c>
      <c r="AIF5">
        <v>5.4070000000000003E-3</v>
      </c>
      <c r="AIG5">
        <v>5.4079999999999996E-3</v>
      </c>
      <c r="AIH5">
        <v>5.4200000000000003E-3</v>
      </c>
      <c r="AII5">
        <v>5.4289999999999998E-3</v>
      </c>
      <c r="AIJ5">
        <v>5.4310000000000001E-3</v>
      </c>
      <c r="AIK5">
        <v>5.4359999999999999E-3</v>
      </c>
      <c r="AIL5">
        <v>5.4409999999999997E-3</v>
      </c>
      <c r="AIM5">
        <v>5.4429999999999999E-3</v>
      </c>
      <c r="AIN5">
        <v>5.4479999999999997E-3</v>
      </c>
      <c r="AIO5">
        <v>5.45E-3</v>
      </c>
      <c r="AIP5">
        <v>5.4640000000000001E-3</v>
      </c>
      <c r="AIQ5">
        <v>5.4660000000000004E-3</v>
      </c>
      <c r="AIR5">
        <v>5.4710000000000002E-3</v>
      </c>
      <c r="AIS5">
        <v>5.4730000000000004E-3</v>
      </c>
      <c r="AIT5">
        <v>5.4780000000000002E-3</v>
      </c>
      <c r="AIU5">
        <v>5.496E-3</v>
      </c>
      <c r="AIV5">
        <v>5.5019999999999999E-3</v>
      </c>
      <c r="AIW5">
        <v>5.5050000000000003E-3</v>
      </c>
      <c r="AIX5">
        <v>5.5100000000000001E-3</v>
      </c>
      <c r="AIY5">
        <v>5.5110000000000003E-3</v>
      </c>
      <c r="AIZ5">
        <v>5.5160000000000001E-3</v>
      </c>
      <c r="AJA5">
        <v>5.5180000000000003E-3</v>
      </c>
      <c r="AJB5">
        <v>5.5300000000000002E-3</v>
      </c>
      <c r="AJC5">
        <v>5.535E-3</v>
      </c>
      <c r="AJD5">
        <v>5.5669999999999999E-3</v>
      </c>
      <c r="AJE5">
        <v>5.574E-3</v>
      </c>
      <c r="AJF5">
        <v>5.5909999999999996E-3</v>
      </c>
      <c r="AJG5">
        <v>5.5970000000000004E-3</v>
      </c>
      <c r="AJH5">
        <v>5.5989999999999998E-3</v>
      </c>
      <c r="AJI5">
        <v>5.6280000000000002E-3</v>
      </c>
      <c r="AJJ5">
        <v>5.6429999999999996E-3</v>
      </c>
      <c r="AJK5">
        <v>5.6559999999999996E-3</v>
      </c>
      <c r="AJL5">
        <v>5.6639999999999998E-3</v>
      </c>
      <c r="AJM5">
        <v>5.6800000000000002E-3</v>
      </c>
      <c r="AJN5">
        <v>5.6860000000000001E-3</v>
      </c>
      <c r="AJO5">
        <v>5.6899999999999997E-3</v>
      </c>
      <c r="AJP5">
        <v>5.6959999999999997E-3</v>
      </c>
      <c r="AJQ5">
        <v>5.7039999999999999E-3</v>
      </c>
      <c r="AJR5">
        <v>5.7140000000000003E-3</v>
      </c>
      <c r="AJS5">
        <v>5.7169999999999999E-3</v>
      </c>
      <c r="AJT5">
        <v>5.7190000000000001E-3</v>
      </c>
      <c r="AJU5">
        <v>5.7250000000000001E-3</v>
      </c>
      <c r="AJV5">
        <v>5.7590000000000002E-3</v>
      </c>
      <c r="AJW5">
        <v>5.7879999999999997E-3</v>
      </c>
      <c r="AJX5">
        <v>5.7980000000000002E-3</v>
      </c>
      <c r="AJY5">
        <v>5.8009999999999997E-3</v>
      </c>
      <c r="AJZ5">
        <v>5.8019999999999999E-3</v>
      </c>
      <c r="AKA5">
        <v>5.8669999999999998E-3</v>
      </c>
      <c r="AKB5">
        <v>5.8700000000000002E-3</v>
      </c>
      <c r="AKC5">
        <v>5.8859999999999997E-3</v>
      </c>
      <c r="AKD5">
        <v>5.901E-3</v>
      </c>
      <c r="AKE5">
        <v>5.9049999999999997E-3</v>
      </c>
      <c r="AKF5">
        <v>5.9090000000000002E-3</v>
      </c>
      <c r="AKG5">
        <v>5.9119999999999997E-3</v>
      </c>
      <c r="AKH5">
        <v>5.9449999999999998E-3</v>
      </c>
      <c r="AKI5">
        <v>5.953E-3</v>
      </c>
      <c r="AKJ5">
        <v>5.9550000000000002E-3</v>
      </c>
      <c r="AKK5">
        <v>5.9589999999999999E-3</v>
      </c>
      <c r="AKL5">
        <v>5.9690000000000003E-3</v>
      </c>
      <c r="AKM5">
        <v>5.9750000000000003E-3</v>
      </c>
      <c r="AKN5">
        <v>5.9880000000000003E-3</v>
      </c>
      <c r="AKO5">
        <v>5.9890000000000004E-3</v>
      </c>
      <c r="AKP5">
        <v>5.9930000000000001E-3</v>
      </c>
      <c r="AKQ5">
        <v>6.0089999999999996E-3</v>
      </c>
      <c r="AKR5">
        <v>6.0179999999999999E-3</v>
      </c>
      <c r="AKS5">
        <v>6.025E-3</v>
      </c>
      <c r="AKT5">
        <v>6.0299999999999998E-3</v>
      </c>
      <c r="AKU5">
        <v>6.0330000000000002E-3</v>
      </c>
      <c r="AKV5">
        <v>6.0369999999999998E-3</v>
      </c>
      <c r="AKW5">
        <v>6.0639999999999999E-3</v>
      </c>
      <c r="AKX5">
        <v>6.071E-3</v>
      </c>
      <c r="AKY5">
        <v>6.0759999999999998E-3</v>
      </c>
      <c r="AKZ5">
        <v>6.0870000000000004E-3</v>
      </c>
      <c r="ALA5">
        <v>6.0990000000000003E-3</v>
      </c>
      <c r="ALB5">
        <v>6.1089999999999998E-3</v>
      </c>
      <c r="ALC5">
        <v>6.1149999999999998E-3</v>
      </c>
      <c r="ALD5">
        <v>6.117E-3</v>
      </c>
      <c r="ALE5">
        <v>6.1190000000000003E-3</v>
      </c>
      <c r="ALF5">
        <v>6.1199999999999996E-3</v>
      </c>
      <c r="ALG5">
        <v>6.1209999999999997E-3</v>
      </c>
      <c r="ALH5">
        <v>6.13E-3</v>
      </c>
      <c r="ALI5">
        <v>6.149E-3</v>
      </c>
      <c r="ALJ5">
        <v>6.1789999999999996E-3</v>
      </c>
      <c r="ALK5">
        <v>6.1840000000000003E-3</v>
      </c>
      <c r="ALL5">
        <v>6.1900000000000002E-3</v>
      </c>
      <c r="ALM5">
        <v>6.2009999999999999E-3</v>
      </c>
      <c r="ALN5">
        <v>6.2090000000000001E-3</v>
      </c>
      <c r="ALO5">
        <v>6.2110000000000004E-3</v>
      </c>
      <c r="ALP5">
        <v>6.2119999999999996E-3</v>
      </c>
      <c r="ALQ5">
        <v>6.221E-3</v>
      </c>
      <c r="ALR5">
        <v>6.2550000000000001E-3</v>
      </c>
      <c r="ALS5">
        <v>6.2719999999999998E-3</v>
      </c>
      <c r="ALT5">
        <v>6.2750000000000002E-3</v>
      </c>
      <c r="ALU5">
        <v>6.2789999999999999E-3</v>
      </c>
      <c r="ALV5">
        <v>6.2940000000000001E-3</v>
      </c>
      <c r="ALW5">
        <v>6.3039999999999997E-3</v>
      </c>
      <c r="ALX5">
        <v>6.3229999999999996E-3</v>
      </c>
      <c r="ALY5">
        <v>6.3610000000000003E-3</v>
      </c>
      <c r="ALZ5">
        <v>6.398E-3</v>
      </c>
      <c r="AMA5">
        <v>6.3990000000000002E-3</v>
      </c>
      <c r="AMB5">
        <v>6.4060000000000002E-3</v>
      </c>
      <c r="AMC5">
        <v>6.4279999999999997E-3</v>
      </c>
      <c r="AMD5">
        <v>6.4320000000000002E-3</v>
      </c>
      <c r="AME5">
        <v>6.4570000000000001E-3</v>
      </c>
      <c r="AMF5">
        <v>6.4580000000000002E-3</v>
      </c>
      <c r="AMG5">
        <v>6.4619999999999999E-3</v>
      </c>
      <c r="AMH5">
        <v>6.4739999999999997E-3</v>
      </c>
      <c r="AMI5">
        <v>6.489E-3</v>
      </c>
      <c r="AMJ5">
        <v>6.5059999999999996E-3</v>
      </c>
      <c r="AMK5">
        <v>6.5209999999999999E-3</v>
      </c>
      <c r="AML5">
        <v>6.5370000000000003E-3</v>
      </c>
      <c r="AMM5">
        <v>6.5459999999999997E-3</v>
      </c>
      <c r="AMN5">
        <v>6.5500000000000003E-3</v>
      </c>
      <c r="AMO5">
        <v>6.5620000000000001E-3</v>
      </c>
      <c r="AMP5">
        <v>6.5719999999999997E-3</v>
      </c>
      <c r="AMQ5">
        <v>6.574E-3</v>
      </c>
      <c r="AMR5">
        <v>6.5770000000000004E-3</v>
      </c>
      <c r="AMS5">
        <v>6.5859999999999998E-3</v>
      </c>
      <c r="AMT5">
        <v>6.6109999999999997E-3</v>
      </c>
      <c r="AMU5">
        <v>6.6119999999999998E-3</v>
      </c>
      <c r="AMV5">
        <v>6.6280000000000002E-3</v>
      </c>
      <c r="AMW5">
        <v>6.6299999999999996E-3</v>
      </c>
      <c r="AMX5">
        <v>6.6449999999999999E-3</v>
      </c>
      <c r="AMY5">
        <v>6.6490000000000004E-3</v>
      </c>
      <c r="AMZ5">
        <v>6.6610000000000003E-3</v>
      </c>
      <c r="ANA5">
        <v>6.6620000000000004E-3</v>
      </c>
      <c r="ANB5">
        <v>6.7010000000000004E-3</v>
      </c>
      <c r="ANC5">
        <v>6.705E-3</v>
      </c>
      <c r="AND5">
        <v>6.718E-3</v>
      </c>
      <c r="ANE5">
        <v>6.7229999999999998E-3</v>
      </c>
      <c r="ANF5">
        <v>6.7289999999999997E-3</v>
      </c>
      <c r="ANG5">
        <v>6.7380000000000001E-3</v>
      </c>
      <c r="ANH5">
        <v>6.7629999999999999E-3</v>
      </c>
      <c r="ANI5">
        <v>6.77E-3</v>
      </c>
      <c r="ANJ5">
        <v>6.8019999999999999E-3</v>
      </c>
      <c r="ANK5">
        <v>6.8079999999999998E-3</v>
      </c>
      <c r="ANL5">
        <v>6.8209999999999998E-3</v>
      </c>
      <c r="ANM5">
        <v>6.8320000000000004E-3</v>
      </c>
      <c r="ANN5">
        <v>6.8339999999999998E-3</v>
      </c>
      <c r="ANO5">
        <v>6.8440000000000003E-3</v>
      </c>
      <c r="ANP5">
        <v>6.862E-3</v>
      </c>
      <c r="ANQ5">
        <v>6.8700000000000002E-3</v>
      </c>
      <c r="ANR5">
        <v>6.8840000000000004E-3</v>
      </c>
      <c r="ANS5">
        <v>6.9069999999999999E-3</v>
      </c>
      <c r="ANT5">
        <v>6.9100000000000003E-3</v>
      </c>
      <c r="ANU5">
        <v>6.9189999999999998E-3</v>
      </c>
      <c r="ANV5">
        <v>6.94E-3</v>
      </c>
      <c r="ANW5">
        <v>6.9430000000000004E-3</v>
      </c>
      <c r="ANX5">
        <v>6.9540000000000001E-3</v>
      </c>
      <c r="ANY5">
        <v>6.96E-3</v>
      </c>
      <c r="ANZ5">
        <v>6.9779999999999998E-3</v>
      </c>
      <c r="AOA5">
        <v>6.9940000000000002E-3</v>
      </c>
      <c r="AOB5">
        <v>7.0010000000000003E-3</v>
      </c>
      <c r="AOC5">
        <v>7.0210000000000003E-3</v>
      </c>
      <c r="AOD5">
        <v>7.0260000000000001E-3</v>
      </c>
      <c r="AOE5">
        <v>7.0309999999999999E-3</v>
      </c>
      <c r="AOF5">
        <v>7.058E-3</v>
      </c>
      <c r="AOG5">
        <v>7.0619999999999997E-3</v>
      </c>
      <c r="AOH5">
        <v>7.0629999999999998E-3</v>
      </c>
      <c r="AOI5">
        <v>7.0699999999999999E-3</v>
      </c>
      <c r="AOJ5">
        <v>7.077E-3</v>
      </c>
      <c r="AOK5">
        <v>7.0780000000000001E-3</v>
      </c>
      <c r="AOL5">
        <v>7.0800000000000004E-3</v>
      </c>
      <c r="AOM5">
        <v>7.0850000000000002E-3</v>
      </c>
      <c r="AON5">
        <v>7.0910000000000001E-3</v>
      </c>
      <c r="AOO5">
        <v>7.1079999999999997E-3</v>
      </c>
      <c r="AOP5">
        <v>7.1120000000000003E-3</v>
      </c>
      <c r="AOQ5">
        <v>7.1170000000000001E-3</v>
      </c>
      <c r="AOR5">
        <v>7.1250000000000003E-3</v>
      </c>
      <c r="AOS5">
        <v>7.1320000000000003E-3</v>
      </c>
      <c r="AOT5">
        <v>7.1659999999999996E-3</v>
      </c>
      <c r="AOU5">
        <v>7.169E-3</v>
      </c>
      <c r="AOV5">
        <v>7.2040000000000003E-3</v>
      </c>
      <c r="AOW5">
        <v>7.2100000000000003E-3</v>
      </c>
      <c r="AOX5">
        <v>7.2319999999999997E-3</v>
      </c>
      <c r="AOY5">
        <v>7.2439999999999996E-3</v>
      </c>
      <c r="AOZ5">
        <v>7.2680000000000002E-3</v>
      </c>
      <c r="APA5">
        <v>7.2719999999999998E-3</v>
      </c>
      <c r="APB5">
        <v>7.3039999999999997E-3</v>
      </c>
      <c r="APC5">
        <v>7.3309999999999998E-3</v>
      </c>
      <c r="APD5">
        <v>7.3350000000000004E-3</v>
      </c>
      <c r="APE5">
        <v>7.3429999999999997E-3</v>
      </c>
      <c r="APF5">
        <v>7.3499999999999998E-3</v>
      </c>
      <c r="APG5">
        <v>7.3569999999999998E-3</v>
      </c>
      <c r="APH5">
        <v>7.3730000000000002E-3</v>
      </c>
      <c r="API5">
        <v>7.3800000000000003E-3</v>
      </c>
      <c r="APJ5">
        <v>7.3930000000000003E-3</v>
      </c>
      <c r="APK5">
        <v>7.4190000000000002E-3</v>
      </c>
      <c r="APL5">
        <v>7.443E-3</v>
      </c>
      <c r="APM5">
        <v>7.4609999999999998E-3</v>
      </c>
      <c r="APN5">
        <v>7.4640000000000001E-3</v>
      </c>
      <c r="APO5">
        <v>7.4710000000000002E-3</v>
      </c>
      <c r="APP5">
        <v>7.4929999999999997E-3</v>
      </c>
      <c r="APQ5">
        <v>7.4989999999999996E-3</v>
      </c>
      <c r="APR5">
        <v>7.5420000000000001E-3</v>
      </c>
      <c r="APS5">
        <v>7.5430000000000002E-3</v>
      </c>
      <c r="APT5">
        <v>7.5440000000000004E-3</v>
      </c>
      <c r="APU5">
        <v>7.5550000000000001E-3</v>
      </c>
      <c r="APV5">
        <v>7.5570000000000003E-3</v>
      </c>
      <c r="APW5">
        <v>7.561E-3</v>
      </c>
      <c r="APX5">
        <v>7.5620000000000001E-3</v>
      </c>
      <c r="APY5">
        <v>7.5669999999999999E-3</v>
      </c>
      <c r="APZ5">
        <v>7.5700000000000003E-3</v>
      </c>
      <c r="AQA5">
        <v>7.5719999999999997E-3</v>
      </c>
      <c r="AQB5">
        <v>7.574E-3</v>
      </c>
      <c r="AQC5">
        <v>7.6090000000000003E-3</v>
      </c>
      <c r="AQD5">
        <v>7.626E-3</v>
      </c>
      <c r="AQE5">
        <v>7.646E-3</v>
      </c>
      <c r="AQF5">
        <v>7.6610000000000003E-3</v>
      </c>
      <c r="AQG5">
        <v>7.6930000000000002E-3</v>
      </c>
      <c r="AQH5">
        <v>7.6949999999999996E-3</v>
      </c>
      <c r="AQI5">
        <v>7.7000000000000002E-3</v>
      </c>
      <c r="AQJ5">
        <v>7.7010000000000004E-3</v>
      </c>
      <c r="AQK5">
        <v>7.737E-3</v>
      </c>
      <c r="AQL5">
        <v>7.7479999999999997E-3</v>
      </c>
      <c r="AQM5">
        <v>7.7520000000000002E-3</v>
      </c>
      <c r="AQN5">
        <v>7.7549999999999997E-3</v>
      </c>
      <c r="AQO5">
        <v>7.7679999999999997E-3</v>
      </c>
      <c r="AQP5">
        <v>7.7879999999999998E-3</v>
      </c>
      <c r="AQQ5">
        <v>7.79E-3</v>
      </c>
      <c r="AQR5">
        <v>7.803E-3</v>
      </c>
      <c r="AQS5">
        <v>7.8239999999999994E-3</v>
      </c>
      <c r="AQT5">
        <v>7.8320000000000004E-3</v>
      </c>
      <c r="AQU5">
        <v>7.8499999999999993E-3</v>
      </c>
      <c r="AQV5">
        <v>7.8539999999999999E-3</v>
      </c>
      <c r="AQW5">
        <v>7.8580000000000004E-3</v>
      </c>
      <c r="AQX5">
        <v>7.8609999999999999E-3</v>
      </c>
      <c r="AQY5">
        <v>7.8879999999999992E-3</v>
      </c>
      <c r="AQZ5">
        <v>7.9080000000000001E-3</v>
      </c>
      <c r="ARA5">
        <v>7.9260000000000008E-3</v>
      </c>
      <c r="ARB5">
        <v>7.9419999999999994E-3</v>
      </c>
      <c r="ARC5">
        <v>7.953E-3</v>
      </c>
      <c r="ARD5">
        <v>7.9570000000000005E-3</v>
      </c>
      <c r="ARE5">
        <v>7.9679999999999994E-3</v>
      </c>
      <c r="ARF5">
        <v>7.9690000000000004E-3</v>
      </c>
      <c r="ARG5">
        <v>7.9760000000000005E-3</v>
      </c>
      <c r="ARH5">
        <v>7.9799999999999992E-3</v>
      </c>
      <c r="ARI5">
        <v>7.9950000000000004E-3</v>
      </c>
      <c r="ARJ5">
        <v>7.9979999999999999E-3</v>
      </c>
      <c r="ARK5">
        <v>8.0339999999999995E-3</v>
      </c>
      <c r="ARL5">
        <v>8.0459999999999993E-3</v>
      </c>
      <c r="ARM5">
        <v>8.071E-3</v>
      </c>
      <c r="ARN5">
        <v>8.0949999999999998E-3</v>
      </c>
      <c r="ARO5">
        <v>8.0979999999999993E-3</v>
      </c>
      <c r="ARP5">
        <v>8.1080000000000006E-3</v>
      </c>
      <c r="ARQ5">
        <v>8.1180000000000002E-3</v>
      </c>
      <c r="ARR5">
        <v>8.1370000000000001E-3</v>
      </c>
      <c r="ARS5">
        <v>8.1569999999999993E-3</v>
      </c>
      <c r="ART5">
        <v>8.1679999999999999E-3</v>
      </c>
      <c r="ARU5">
        <v>8.1890000000000001E-3</v>
      </c>
      <c r="ARV5">
        <v>8.1949999999999992E-3</v>
      </c>
      <c r="ARW5">
        <v>8.1960000000000002E-3</v>
      </c>
      <c r="ARX5">
        <v>8.2039999999999995E-3</v>
      </c>
      <c r="ARY5">
        <v>8.2209999999999991E-3</v>
      </c>
      <c r="ARZ5">
        <v>8.2620000000000002E-3</v>
      </c>
      <c r="ASA5">
        <v>8.2740000000000001E-3</v>
      </c>
      <c r="ASB5">
        <v>8.3040000000000006E-3</v>
      </c>
      <c r="ASC5">
        <v>8.3099999999999997E-3</v>
      </c>
      <c r="ASD5">
        <v>8.3110000000000007E-3</v>
      </c>
      <c r="ASE5">
        <v>8.3169999999999997E-3</v>
      </c>
      <c r="ASF5">
        <v>8.3339999999999994E-3</v>
      </c>
      <c r="ASG5">
        <v>8.3549999999999996E-3</v>
      </c>
      <c r="ASH5">
        <v>8.3560000000000006E-3</v>
      </c>
      <c r="ASI5">
        <v>8.3630000000000006E-3</v>
      </c>
      <c r="ASJ5">
        <v>8.3870000000000004E-3</v>
      </c>
      <c r="ASK5">
        <v>8.4019999999999997E-3</v>
      </c>
      <c r="ASL5">
        <v>8.4220000000000007E-3</v>
      </c>
      <c r="ASM5">
        <v>8.4489999999999999E-3</v>
      </c>
      <c r="ASN5">
        <v>8.456E-3</v>
      </c>
      <c r="ASO5">
        <v>8.4620000000000008E-3</v>
      </c>
      <c r="ASP5">
        <v>8.4659999999999996E-3</v>
      </c>
      <c r="ASQ5">
        <v>8.4690000000000008E-3</v>
      </c>
      <c r="ASR5">
        <v>8.5000000000000006E-3</v>
      </c>
      <c r="ASS5">
        <v>8.5039999999999994E-3</v>
      </c>
      <c r="AST5">
        <v>8.5419999999999992E-3</v>
      </c>
      <c r="ASU5">
        <v>8.5459999999999998E-3</v>
      </c>
      <c r="ASV5">
        <v>8.5719999999999998E-3</v>
      </c>
      <c r="ASW5">
        <v>8.5769999999999996E-3</v>
      </c>
      <c r="ASX5">
        <v>8.5819999999999994E-3</v>
      </c>
      <c r="ASY5">
        <v>8.5839999999999996E-3</v>
      </c>
      <c r="ASZ5">
        <v>8.5970000000000005E-3</v>
      </c>
      <c r="ATA5">
        <v>8.6090000000000003E-3</v>
      </c>
      <c r="ATB5">
        <v>8.7030000000000007E-3</v>
      </c>
      <c r="ATC5">
        <v>8.7200000000000003E-3</v>
      </c>
      <c r="ATD5">
        <v>8.7209999999999996E-3</v>
      </c>
      <c r="ATE5">
        <v>8.7259999999999994E-3</v>
      </c>
      <c r="ATF5">
        <v>8.7309999999999992E-3</v>
      </c>
      <c r="ATG5">
        <v>8.7360000000000007E-3</v>
      </c>
      <c r="ATH5">
        <v>8.7430000000000008E-3</v>
      </c>
      <c r="ATI5">
        <v>8.7550000000000006E-3</v>
      </c>
      <c r="ATJ5">
        <v>8.7740000000000005E-3</v>
      </c>
      <c r="ATK5">
        <v>8.7779999999999993E-3</v>
      </c>
      <c r="ATL5">
        <v>8.8079999999999999E-3</v>
      </c>
      <c r="ATM5">
        <v>8.8310000000000003E-3</v>
      </c>
      <c r="ATN5">
        <v>8.8339999999999998E-3</v>
      </c>
      <c r="ATO5">
        <v>8.8350000000000008E-3</v>
      </c>
      <c r="ATP5">
        <v>8.8489999999999992E-3</v>
      </c>
      <c r="ATQ5">
        <v>8.8540000000000008E-3</v>
      </c>
      <c r="ATR5">
        <v>8.8559999999999993E-3</v>
      </c>
      <c r="ATS5">
        <v>8.8839999999999995E-3</v>
      </c>
      <c r="ATT5">
        <v>8.8900000000000003E-3</v>
      </c>
      <c r="ATU5">
        <v>8.8929999999999999E-3</v>
      </c>
      <c r="ATV5">
        <v>8.8959999999999994E-3</v>
      </c>
      <c r="ATW5">
        <v>8.8999999999999999E-3</v>
      </c>
      <c r="ATX5">
        <v>8.9029999999999995E-3</v>
      </c>
      <c r="ATY5">
        <v>8.9049999999999997E-3</v>
      </c>
      <c r="ATZ5">
        <v>8.9289999999999994E-3</v>
      </c>
      <c r="AUA5">
        <v>8.9429999999999996E-3</v>
      </c>
      <c r="AUB5">
        <v>8.9440000000000006E-3</v>
      </c>
      <c r="AUC5">
        <v>8.9479999999999994E-3</v>
      </c>
      <c r="AUD5">
        <v>8.9549999999999994E-3</v>
      </c>
      <c r="AUE5">
        <v>8.9739999999999993E-3</v>
      </c>
      <c r="AUF5">
        <v>8.9849999999999999E-3</v>
      </c>
      <c r="AUG5">
        <v>9.0170000000000007E-3</v>
      </c>
      <c r="AUH5">
        <v>9.0310000000000008E-3</v>
      </c>
      <c r="AUI5">
        <v>9.0550000000000005E-3</v>
      </c>
      <c r="AUJ5">
        <v>9.0760000000000007E-3</v>
      </c>
      <c r="AUK5">
        <v>9.1009999999999997E-3</v>
      </c>
      <c r="AUL5">
        <v>9.1240000000000002E-3</v>
      </c>
      <c r="AUM5">
        <v>9.1549999999999999E-3</v>
      </c>
      <c r="AUN5">
        <v>9.162E-3</v>
      </c>
      <c r="AUO5">
        <v>9.1710000000000003E-3</v>
      </c>
      <c r="AUP5">
        <v>9.1800000000000007E-3</v>
      </c>
      <c r="AUQ5">
        <v>9.1909999999999995E-3</v>
      </c>
      <c r="AUR5">
        <v>9.2060000000000006E-3</v>
      </c>
      <c r="AUS5">
        <v>9.2079999999999992E-3</v>
      </c>
      <c r="AUT5">
        <v>9.2460000000000007E-3</v>
      </c>
      <c r="AUU5">
        <v>9.247E-3</v>
      </c>
      <c r="AUV5">
        <v>9.2739999999999993E-3</v>
      </c>
      <c r="AUW5">
        <v>9.2800000000000001E-3</v>
      </c>
      <c r="AUX5">
        <v>9.3010000000000002E-3</v>
      </c>
      <c r="AUY5">
        <v>9.3360000000000005E-3</v>
      </c>
      <c r="AUZ5">
        <v>9.3390000000000001E-3</v>
      </c>
      <c r="AVA5">
        <v>9.3830000000000007E-3</v>
      </c>
      <c r="AVB5">
        <v>9.3880000000000005E-3</v>
      </c>
      <c r="AVC5">
        <v>9.41E-3</v>
      </c>
      <c r="AVD5">
        <v>9.4129999999999995E-3</v>
      </c>
      <c r="AVE5">
        <v>9.4190000000000003E-3</v>
      </c>
      <c r="AVF5">
        <v>9.4240000000000001E-3</v>
      </c>
      <c r="AVG5">
        <v>9.4269999999999996E-3</v>
      </c>
      <c r="AVH5">
        <v>9.4400000000000005E-3</v>
      </c>
      <c r="AVI5">
        <v>9.4929999999999997E-3</v>
      </c>
      <c r="AVJ5">
        <v>9.4970000000000002E-3</v>
      </c>
      <c r="AVK5">
        <v>9.5029999999999993E-3</v>
      </c>
      <c r="AVL5">
        <v>9.5060000000000006E-3</v>
      </c>
      <c r="AVM5">
        <v>9.5259999999999997E-3</v>
      </c>
      <c r="AVN5">
        <v>9.5379999999999996E-3</v>
      </c>
      <c r="AVO5">
        <v>9.5589999999999998E-3</v>
      </c>
      <c r="AVP5">
        <v>9.5960000000000004E-3</v>
      </c>
      <c r="AVQ5">
        <v>9.6010000000000002E-3</v>
      </c>
      <c r="AVR5">
        <v>9.6050000000000007E-3</v>
      </c>
      <c r="AVS5">
        <v>9.6530000000000001E-3</v>
      </c>
      <c r="AVT5">
        <v>9.6539999999999994E-3</v>
      </c>
      <c r="AVU5">
        <v>9.6620000000000004E-3</v>
      </c>
      <c r="AVV5">
        <v>9.6769999999999998E-3</v>
      </c>
      <c r="AVW5">
        <v>9.6780000000000008E-3</v>
      </c>
      <c r="AVX5">
        <v>9.6869999999999994E-3</v>
      </c>
      <c r="AVY5">
        <v>9.7050000000000001E-3</v>
      </c>
      <c r="AVZ5">
        <v>9.7330000000000003E-3</v>
      </c>
      <c r="AWA5">
        <v>9.7389999999999994E-3</v>
      </c>
      <c r="AWB5">
        <v>9.7599999999999996E-3</v>
      </c>
      <c r="AWC5">
        <v>9.7680000000000006E-3</v>
      </c>
      <c r="AWD5">
        <v>9.8010000000000007E-3</v>
      </c>
      <c r="AWE5">
        <v>9.8040000000000002E-3</v>
      </c>
      <c r="AWF5">
        <v>9.8230000000000001E-3</v>
      </c>
      <c r="AWG5">
        <v>9.8320000000000005E-3</v>
      </c>
      <c r="AWH5">
        <v>9.8390000000000005E-3</v>
      </c>
      <c r="AWI5">
        <v>9.8399999999999998E-3</v>
      </c>
      <c r="AWJ5">
        <v>9.8770000000000004E-3</v>
      </c>
      <c r="AWK5">
        <v>9.9129999999999999E-3</v>
      </c>
      <c r="AWL5">
        <v>9.9179999999999997E-3</v>
      </c>
      <c r="AWM5">
        <v>9.9299999999999996E-3</v>
      </c>
      <c r="AWN5">
        <v>9.9579999999999998E-3</v>
      </c>
      <c r="AWO5">
        <v>9.9620000000000004E-3</v>
      </c>
      <c r="AWP5">
        <v>9.9889999999999996E-3</v>
      </c>
      <c r="AWQ5">
        <v>9.9970000000000007E-3</v>
      </c>
      <c r="AWR5">
        <v>9.9979999999999999E-3</v>
      </c>
      <c r="AWS5">
        <v>0.01</v>
      </c>
      <c r="AWT5">
        <v>1.0003E-2</v>
      </c>
      <c r="AWU5">
        <v>1.0029E-2</v>
      </c>
      <c r="AWV5">
        <v>1.0043E-2</v>
      </c>
      <c r="AWW5">
        <v>1.0044000000000001E-2</v>
      </c>
      <c r="AWX5">
        <v>1.0052E-2</v>
      </c>
      <c r="AWY5">
        <v>1.0054E-2</v>
      </c>
      <c r="AWZ5">
        <v>1.0063000000000001E-2</v>
      </c>
      <c r="AXA5">
        <v>1.0076999999999999E-2</v>
      </c>
      <c r="AXB5">
        <v>1.0078999999999999E-2</v>
      </c>
      <c r="AXC5">
        <v>1.0083999999999999E-2</v>
      </c>
      <c r="AXD5">
        <v>1.0092E-2</v>
      </c>
      <c r="AXE5">
        <v>1.0096000000000001E-2</v>
      </c>
      <c r="AXF5">
        <v>1.0101000000000001E-2</v>
      </c>
      <c r="AXG5">
        <v>1.0111E-2</v>
      </c>
      <c r="AXH5">
        <v>1.0114E-2</v>
      </c>
      <c r="AXI5">
        <v>1.0127000000000001E-2</v>
      </c>
      <c r="AXJ5">
        <v>1.0135E-2</v>
      </c>
      <c r="AXK5">
        <v>1.0160000000000001E-2</v>
      </c>
      <c r="AXL5">
        <v>1.0182E-2</v>
      </c>
      <c r="AXM5">
        <v>1.0194999999999999E-2</v>
      </c>
      <c r="AXN5">
        <v>1.0196E-2</v>
      </c>
      <c r="AXO5">
        <v>1.0200000000000001E-2</v>
      </c>
      <c r="AXP5">
        <v>1.0208E-2</v>
      </c>
      <c r="AXQ5">
        <v>1.0222E-2</v>
      </c>
      <c r="AXR5">
        <v>1.0227999999999999E-2</v>
      </c>
      <c r="AXS5">
        <v>1.0233000000000001E-2</v>
      </c>
      <c r="AXT5">
        <v>1.0241E-2</v>
      </c>
      <c r="AXU5">
        <v>1.0258E-2</v>
      </c>
      <c r="AXV5">
        <v>1.0293999999999999E-2</v>
      </c>
      <c r="AXW5">
        <v>1.0297000000000001E-2</v>
      </c>
      <c r="AXX5">
        <v>1.0302E-2</v>
      </c>
      <c r="AXY5">
        <v>1.0331E-2</v>
      </c>
      <c r="AXZ5">
        <v>1.0349000000000001E-2</v>
      </c>
      <c r="AYA5">
        <v>1.0357999999999999E-2</v>
      </c>
      <c r="AYB5">
        <v>1.0376E-2</v>
      </c>
      <c r="AYC5">
        <v>1.0383999999999999E-2</v>
      </c>
      <c r="AYD5">
        <v>1.0399E-2</v>
      </c>
      <c r="AYE5">
        <v>1.0406E-2</v>
      </c>
      <c r="AYF5">
        <v>1.0410000000000001E-2</v>
      </c>
      <c r="AYG5">
        <v>1.0425E-2</v>
      </c>
      <c r="AYH5">
        <v>1.0426E-2</v>
      </c>
      <c r="AYI5">
        <v>1.0435E-2</v>
      </c>
      <c r="AYJ5">
        <v>1.0465E-2</v>
      </c>
      <c r="AYK5">
        <v>1.0475E-2</v>
      </c>
      <c r="AYL5">
        <v>1.0485E-2</v>
      </c>
      <c r="AYM5">
        <v>1.0486000000000001E-2</v>
      </c>
      <c r="AYN5">
        <v>1.0500000000000001E-2</v>
      </c>
      <c r="AYO5">
        <v>1.0519000000000001E-2</v>
      </c>
      <c r="AYP5">
        <v>1.0551E-2</v>
      </c>
      <c r="AYQ5">
        <v>1.056E-2</v>
      </c>
      <c r="AYR5">
        <v>1.0579E-2</v>
      </c>
      <c r="AYS5">
        <v>1.0585000000000001E-2</v>
      </c>
      <c r="AYT5">
        <v>1.0592000000000001E-2</v>
      </c>
      <c r="AYU5">
        <v>1.0605E-2</v>
      </c>
      <c r="AYV5">
        <v>1.0714E-2</v>
      </c>
      <c r="AYW5">
        <v>1.0744E-2</v>
      </c>
      <c r="AYX5">
        <v>1.0751999999999999E-2</v>
      </c>
      <c r="AYY5">
        <v>1.0753E-2</v>
      </c>
      <c r="AYZ5">
        <v>1.0758E-2</v>
      </c>
      <c r="AZA5">
        <v>1.0769000000000001E-2</v>
      </c>
      <c r="AZB5">
        <v>1.0773E-2</v>
      </c>
      <c r="AZC5">
        <v>1.0777999999999999E-2</v>
      </c>
      <c r="AZD5">
        <v>1.0801E-2</v>
      </c>
      <c r="AZE5">
        <v>1.0810999999999999E-2</v>
      </c>
      <c r="AZF5">
        <v>1.0887000000000001E-2</v>
      </c>
      <c r="AZG5">
        <v>1.0918000000000001E-2</v>
      </c>
      <c r="AZH5">
        <v>1.0954999999999999E-2</v>
      </c>
      <c r="AZI5">
        <v>1.0975E-2</v>
      </c>
      <c r="AZJ5">
        <v>1.1006999999999999E-2</v>
      </c>
      <c r="AZK5">
        <v>1.1032E-2</v>
      </c>
      <c r="AZL5">
        <v>1.1035E-2</v>
      </c>
      <c r="AZM5">
        <v>1.1036000000000001E-2</v>
      </c>
      <c r="AZN5">
        <v>1.1087E-2</v>
      </c>
      <c r="AZO5">
        <v>1.1098999999999999E-2</v>
      </c>
      <c r="AZP5">
        <v>1.1115E-2</v>
      </c>
      <c r="AZQ5">
        <v>1.1117E-2</v>
      </c>
      <c r="AZR5">
        <v>1.1122E-2</v>
      </c>
      <c r="AZS5">
        <v>1.1128000000000001E-2</v>
      </c>
      <c r="AZT5">
        <v>1.1129E-2</v>
      </c>
      <c r="AZU5">
        <v>1.1155E-2</v>
      </c>
      <c r="AZV5">
        <v>1.1167E-2</v>
      </c>
      <c r="AZW5">
        <v>1.1169999999999999E-2</v>
      </c>
      <c r="AZX5">
        <v>1.1178E-2</v>
      </c>
      <c r="AZY5">
        <v>1.1185E-2</v>
      </c>
      <c r="AZZ5">
        <v>1.1186E-2</v>
      </c>
      <c r="BAA5">
        <v>1.1193E-2</v>
      </c>
      <c r="BAB5">
        <v>1.1194000000000001E-2</v>
      </c>
      <c r="BAC5">
        <v>1.1211E-2</v>
      </c>
      <c r="BAD5">
        <v>1.1216E-2</v>
      </c>
      <c r="BAE5">
        <v>1.1245E-2</v>
      </c>
      <c r="BAF5">
        <v>1.1256E-2</v>
      </c>
      <c r="BAG5">
        <v>1.1258000000000001E-2</v>
      </c>
      <c r="BAH5">
        <v>1.1292E-2</v>
      </c>
      <c r="BAI5">
        <v>1.1299E-2</v>
      </c>
      <c r="BAJ5">
        <v>1.1316E-2</v>
      </c>
      <c r="BAK5">
        <v>1.1331000000000001E-2</v>
      </c>
      <c r="BAL5">
        <v>1.1338000000000001E-2</v>
      </c>
      <c r="BAM5">
        <v>1.1351E-2</v>
      </c>
      <c r="BAN5">
        <v>1.1367E-2</v>
      </c>
      <c r="BAO5">
        <v>1.1375E-2</v>
      </c>
      <c r="BAP5">
        <v>1.1383000000000001E-2</v>
      </c>
      <c r="BAQ5">
        <v>1.1384E-2</v>
      </c>
      <c r="BAR5">
        <v>1.14E-2</v>
      </c>
      <c r="BAS5">
        <v>1.1436E-2</v>
      </c>
      <c r="BAT5">
        <v>1.1488999999999999E-2</v>
      </c>
      <c r="BAU5">
        <v>1.1494000000000001E-2</v>
      </c>
      <c r="BAV5">
        <v>1.1521E-2</v>
      </c>
      <c r="BAW5">
        <v>1.1528E-2</v>
      </c>
      <c r="BAX5">
        <v>1.1539000000000001E-2</v>
      </c>
      <c r="BAY5">
        <v>1.1557E-2</v>
      </c>
      <c r="BAZ5">
        <v>1.1559E-2</v>
      </c>
      <c r="BBA5">
        <v>1.1591000000000001E-2</v>
      </c>
      <c r="BBB5">
        <v>1.1610000000000001E-2</v>
      </c>
      <c r="BBC5">
        <v>1.1664000000000001E-2</v>
      </c>
      <c r="BBD5">
        <v>1.1697000000000001E-2</v>
      </c>
      <c r="BBE5">
        <v>1.1702000000000001E-2</v>
      </c>
      <c r="BBF5">
        <v>1.1708E-2</v>
      </c>
      <c r="BBG5">
        <v>1.1738E-2</v>
      </c>
      <c r="BBH5">
        <v>1.1738999999999999E-2</v>
      </c>
      <c r="BBI5">
        <v>1.1805E-2</v>
      </c>
      <c r="BBJ5">
        <v>1.1807E-2</v>
      </c>
      <c r="BBK5">
        <v>1.1821E-2</v>
      </c>
      <c r="BBL5">
        <v>1.1825E-2</v>
      </c>
      <c r="BBM5">
        <v>1.1841000000000001E-2</v>
      </c>
      <c r="BBN5">
        <v>1.1859E-2</v>
      </c>
      <c r="BBO5">
        <v>1.1882999999999999E-2</v>
      </c>
      <c r="BBP5">
        <v>1.1927E-2</v>
      </c>
      <c r="BBQ5">
        <v>1.1948E-2</v>
      </c>
      <c r="BBR5">
        <v>1.1957000000000001E-2</v>
      </c>
      <c r="BBS5">
        <v>1.1958E-2</v>
      </c>
      <c r="BBT5">
        <v>1.1972999999999999E-2</v>
      </c>
      <c r="BBU5">
        <v>1.1993999999999999E-2</v>
      </c>
      <c r="BBV5">
        <v>1.1996E-2</v>
      </c>
      <c r="BBW5">
        <v>1.2012E-2</v>
      </c>
      <c r="BBX5">
        <v>1.2017999999999999E-2</v>
      </c>
      <c r="BBY5">
        <v>1.2031E-2</v>
      </c>
      <c r="BBZ5">
        <v>1.2045E-2</v>
      </c>
      <c r="BCA5">
        <v>1.2057999999999999E-2</v>
      </c>
      <c r="BCB5">
        <v>1.2113000000000001E-2</v>
      </c>
      <c r="BCC5">
        <v>1.2122000000000001E-2</v>
      </c>
      <c r="BCD5">
        <v>1.2134000000000001E-2</v>
      </c>
      <c r="BCE5">
        <v>1.2153000000000001E-2</v>
      </c>
      <c r="BCF5">
        <v>1.2179000000000001E-2</v>
      </c>
      <c r="BCG5">
        <v>1.2186000000000001E-2</v>
      </c>
      <c r="BCH5">
        <v>1.2189999999999999E-2</v>
      </c>
      <c r="BCI5">
        <v>1.2206E-2</v>
      </c>
      <c r="BCJ5">
        <v>1.2208E-2</v>
      </c>
      <c r="BCK5">
        <v>1.2215999999999999E-2</v>
      </c>
      <c r="BCL5">
        <v>1.222E-2</v>
      </c>
      <c r="BCM5">
        <v>1.2222999999999999E-2</v>
      </c>
      <c r="BCN5">
        <v>1.2234E-2</v>
      </c>
      <c r="BCO5">
        <v>1.2243E-2</v>
      </c>
      <c r="BCP5">
        <v>1.2304000000000001E-2</v>
      </c>
      <c r="BCQ5">
        <v>1.2312E-2</v>
      </c>
      <c r="BCR5">
        <v>1.2361E-2</v>
      </c>
      <c r="BCS5">
        <v>1.2382000000000001E-2</v>
      </c>
      <c r="BCT5">
        <v>1.2407E-2</v>
      </c>
      <c r="BCU5">
        <v>1.2416E-2</v>
      </c>
      <c r="BCV5">
        <v>1.244E-2</v>
      </c>
      <c r="BCW5">
        <v>1.2449999999999999E-2</v>
      </c>
      <c r="BCX5">
        <v>1.2463999999999999E-2</v>
      </c>
      <c r="BCY5">
        <v>1.2475999999999999E-2</v>
      </c>
      <c r="BCZ5">
        <v>1.2493000000000001E-2</v>
      </c>
      <c r="BDA5">
        <v>1.2531E-2</v>
      </c>
      <c r="BDB5">
        <v>1.2541999999999999E-2</v>
      </c>
      <c r="BDC5">
        <v>1.2559000000000001E-2</v>
      </c>
      <c r="BDD5">
        <v>1.2565E-2</v>
      </c>
      <c r="BDE5">
        <v>1.2596E-2</v>
      </c>
      <c r="BDF5">
        <v>1.2629E-2</v>
      </c>
      <c r="BDG5">
        <v>1.2671999999999999E-2</v>
      </c>
      <c r="BDH5">
        <v>1.2685E-2</v>
      </c>
      <c r="BDI5">
        <v>1.2781000000000001E-2</v>
      </c>
      <c r="BDJ5">
        <v>1.2794E-2</v>
      </c>
      <c r="BDK5">
        <v>1.2805E-2</v>
      </c>
      <c r="BDL5">
        <v>1.2812E-2</v>
      </c>
      <c r="BDM5">
        <v>1.2815E-2</v>
      </c>
      <c r="BDN5">
        <v>1.2822E-2</v>
      </c>
      <c r="BDO5">
        <v>1.2828000000000001E-2</v>
      </c>
      <c r="BDP5">
        <v>1.2859000000000001E-2</v>
      </c>
      <c r="BDQ5">
        <v>1.2867E-2</v>
      </c>
      <c r="BDR5">
        <v>1.2886E-2</v>
      </c>
      <c r="BDS5">
        <v>1.2939000000000001E-2</v>
      </c>
      <c r="BDT5">
        <v>1.3001E-2</v>
      </c>
      <c r="BDU5">
        <v>1.3023E-2</v>
      </c>
      <c r="BDV5">
        <v>1.303E-2</v>
      </c>
      <c r="BDW5">
        <v>1.3044999999999999E-2</v>
      </c>
      <c r="BDX5">
        <v>1.3046E-2</v>
      </c>
      <c r="BDY5">
        <v>1.308E-2</v>
      </c>
      <c r="BDZ5">
        <v>1.3084999999999999E-2</v>
      </c>
      <c r="BEA5">
        <v>1.3127E-2</v>
      </c>
      <c r="BEB5">
        <v>1.3132E-2</v>
      </c>
      <c r="BEC5">
        <v>1.3138E-2</v>
      </c>
      <c r="BED5">
        <v>1.3187000000000001E-2</v>
      </c>
      <c r="BEE5">
        <v>1.3188E-2</v>
      </c>
      <c r="BEF5">
        <v>1.3202999999999999E-2</v>
      </c>
      <c r="BEG5">
        <v>1.3209E-2</v>
      </c>
      <c r="BEH5">
        <v>1.3217E-2</v>
      </c>
      <c r="BEI5">
        <v>1.3302E-2</v>
      </c>
      <c r="BEJ5">
        <v>1.3321E-2</v>
      </c>
      <c r="BEK5">
        <v>1.3343000000000001E-2</v>
      </c>
      <c r="BEL5">
        <v>1.3351999999999999E-2</v>
      </c>
      <c r="BEM5">
        <v>1.3356E-2</v>
      </c>
      <c r="BEN5">
        <v>1.3361E-2</v>
      </c>
      <c r="BEO5">
        <v>1.3381000000000001E-2</v>
      </c>
      <c r="BEP5">
        <v>1.3382E-2</v>
      </c>
      <c r="BEQ5">
        <v>1.3396999999999999E-2</v>
      </c>
      <c r="BER5">
        <v>1.3415E-2</v>
      </c>
      <c r="BES5">
        <v>1.3417E-2</v>
      </c>
      <c r="BET5">
        <v>1.3427E-2</v>
      </c>
      <c r="BEU5">
        <v>1.3438E-2</v>
      </c>
      <c r="BEV5">
        <v>1.3455999999999999E-2</v>
      </c>
      <c r="BEW5">
        <v>1.3483999999999999E-2</v>
      </c>
      <c r="BEX5">
        <v>1.3491E-2</v>
      </c>
      <c r="BEY5">
        <v>1.3514999999999999E-2</v>
      </c>
      <c r="BEZ5">
        <v>1.3517E-2</v>
      </c>
      <c r="BFA5">
        <v>1.3544E-2</v>
      </c>
      <c r="BFB5">
        <v>1.3554999999999999E-2</v>
      </c>
      <c r="BFC5">
        <v>1.3577000000000001E-2</v>
      </c>
      <c r="BFD5">
        <v>1.3589E-2</v>
      </c>
      <c r="BFE5">
        <v>1.3605000000000001E-2</v>
      </c>
      <c r="BFF5">
        <v>1.3618999999999999E-2</v>
      </c>
      <c r="BFG5">
        <v>1.3646999999999999E-2</v>
      </c>
      <c r="BFH5">
        <v>1.3676000000000001E-2</v>
      </c>
      <c r="BFI5">
        <v>1.3698999999999999E-2</v>
      </c>
      <c r="BFJ5">
        <v>1.3702000000000001E-2</v>
      </c>
      <c r="BFK5">
        <v>1.3736999999999999E-2</v>
      </c>
      <c r="BFL5">
        <v>1.3741E-2</v>
      </c>
      <c r="BFM5">
        <v>1.3757999999999999E-2</v>
      </c>
      <c r="BFN5">
        <v>1.3767E-2</v>
      </c>
      <c r="BFO5">
        <v>1.3795999999999999E-2</v>
      </c>
      <c r="BFP5">
        <v>1.3801000000000001E-2</v>
      </c>
      <c r="BFQ5">
        <v>1.3814999999999999E-2</v>
      </c>
      <c r="BFR5">
        <v>1.3839000000000001E-2</v>
      </c>
      <c r="BFS5">
        <v>1.3854E-2</v>
      </c>
      <c r="BFT5">
        <v>1.3864E-2</v>
      </c>
      <c r="BFU5">
        <v>1.3868E-2</v>
      </c>
      <c r="BFV5">
        <v>1.3887E-2</v>
      </c>
      <c r="BFW5">
        <v>1.389E-2</v>
      </c>
      <c r="BFX5">
        <v>1.3906999999999999E-2</v>
      </c>
      <c r="BFY5">
        <v>1.3975E-2</v>
      </c>
      <c r="BFZ5">
        <v>1.3986999999999999E-2</v>
      </c>
      <c r="BGA5">
        <v>1.3995E-2</v>
      </c>
      <c r="BGB5">
        <v>1.4002000000000001E-2</v>
      </c>
      <c r="BGC5">
        <v>1.4008E-2</v>
      </c>
      <c r="BGD5">
        <v>1.401E-2</v>
      </c>
      <c r="BGE5">
        <v>1.4037000000000001E-2</v>
      </c>
      <c r="BGF5">
        <v>1.4049000000000001E-2</v>
      </c>
      <c r="BGG5">
        <v>1.4064999999999999E-2</v>
      </c>
      <c r="BGH5">
        <v>1.4116999999999999E-2</v>
      </c>
      <c r="BGI5">
        <v>1.4121999999999999E-2</v>
      </c>
      <c r="BGJ5">
        <v>1.4133E-2</v>
      </c>
      <c r="BGK5">
        <v>1.4148000000000001E-2</v>
      </c>
      <c r="BGL5">
        <v>1.4152E-2</v>
      </c>
      <c r="BGM5">
        <v>1.417E-2</v>
      </c>
      <c r="BGN5">
        <v>1.4180999999999999E-2</v>
      </c>
      <c r="BGO5">
        <v>1.4222E-2</v>
      </c>
      <c r="BGP5">
        <v>1.4298999999999999E-2</v>
      </c>
      <c r="BGQ5">
        <v>1.4311000000000001E-2</v>
      </c>
      <c r="BGR5">
        <v>1.4312999999999999E-2</v>
      </c>
      <c r="BGS5">
        <v>1.4315E-2</v>
      </c>
      <c r="BGT5">
        <v>1.4318000000000001E-2</v>
      </c>
      <c r="BGU5">
        <v>1.4345999999999999E-2</v>
      </c>
      <c r="BGV5">
        <v>1.4356000000000001E-2</v>
      </c>
      <c r="BGW5">
        <v>1.4364999999999999E-2</v>
      </c>
      <c r="BGX5">
        <v>1.4369E-2</v>
      </c>
      <c r="BGY5">
        <v>1.4402999999999999E-2</v>
      </c>
      <c r="BGZ5">
        <v>1.4416E-2</v>
      </c>
      <c r="BHA5">
        <v>1.4419E-2</v>
      </c>
      <c r="BHB5">
        <v>1.4429000000000001E-2</v>
      </c>
      <c r="BHC5">
        <v>1.4468999999999999E-2</v>
      </c>
      <c r="BHD5">
        <v>1.4478E-2</v>
      </c>
      <c r="BHE5">
        <v>1.4485E-2</v>
      </c>
      <c r="BHF5">
        <v>1.4504E-2</v>
      </c>
      <c r="BHG5">
        <v>1.4508999999999999E-2</v>
      </c>
      <c r="BHH5">
        <v>1.4555E-2</v>
      </c>
      <c r="BHI5">
        <v>1.464E-2</v>
      </c>
      <c r="BHJ5">
        <v>1.4642000000000001E-2</v>
      </c>
      <c r="BHK5">
        <v>1.4675000000000001E-2</v>
      </c>
      <c r="BHL5">
        <v>1.4678E-2</v>
      </c>
      <c r="BHM5">
        <v>1.4687E-2</v>
      </c>
      <c r="BHN5">
        <v>1.4726E-2</v>
      </c>
      <c r="BHO5">
        <v>1.474E-2</v>
      </c>
      <c r="BHP5">
        <v>1.4760000000000001E-2</v>
      </c>
      <c r="BHQ5">
        <v>1.4779E-2</v>
      </c>
      <c r="BHR5">
        <v>1.4781000000000001E-2</v>
      </c>
      <c r="BHS5">
        <v>1.4798E-2</v>
      </c>
      <c r="BHT5">
        <v>1.4845000000000001E-2</v>
      </c>
      <c r="BHU5">
        <v>1.4888999999999999E-2</v>
      </c>
      <c r="BHV5">
        <v>1.4893E-2</v>
      </c>
      <c r="BHW5">
        <v>1.4902E-2</v>
      </c>
      <c r="BHX5">
        <v>1.4906000000000001E-2</v>
      </c>
      <c r="BHY5">
        <v>1.4919999999999999E-2</v>
      </c>
      <c r="BHZ5">
        <v>1.4947999999999999E-2</v>
      </c>
      <c r="BIA5">
        <v>1.4956000000000001E-2</v>
      </c>
      <c r="BIB5">
        <v>1.4989000000000001E-2</v>
      </c>
      <c r="BIC5">
        <v>1.5058999999999999E-2</v>
      </c>
      <c r="BID5">
        <v>1.5073E-2</v>
      </c>
      <c r="BIE5">
        <v>1.5079E-2</v>
      </c>
      <c r="BIF5">
        <v>1.5117E-2</v>
      </c>
      <c r="BIG5">
        <v>1.5143E-2</v>
      </c>
      <c r="BIH5">
        <v>1.5179E-2</v>
      </c>
      <c r="BII5">
        <v>1.5228999999999999E-2</v>
      </c>
      <c r="BIJ5">
        <v>1.5247E-2</v>
      </c>
      <c r="BIK5">
        <v>1.5302E-2</v>
      </c>
      <c r="BIL5">
        <v>1.5306E-2</v>
      </c>
      <c r="BIM5">
        <v>1.5313E-2</v>
      </c>
      <c r="BIN5">
        <v>1.5327E-2</v>
      </c>
      <c r="BIO5">
        <v>1.5332E-2</v>
      </c>
      <c r="BIP5">
        <v>1.5337E-2</v>
      </c>
      <c r="BIQ5">
        <v>1.5363999999999999E-2</v>
      </c>
      <c r="BIR5">
        <v>1.5402000000000001E-2</v>
      </c>
      <c r="BIS5">
        <v>1.5471E-2</v>
      </c>
      <c r="BIT5">
        <v>1.5502E-2</v>
      </c>
      <c r="BIU5">
        <v>1.5506000000000001E-2</v>
      </c>
      <c r="BIV5">
        <v>1.5573999999999999E-2</v>
      </c>
      <c r="BIW5">
        <v>1.5613999999999999E-2</v>
      </c>
      <c r="BIX5">
        <v>1.5618E-2</v>
      </c>
      <c r="BIY5">
        <v>1.5618999999999999E-2</v>
      </c>
      <c r="BIZ5">
        <v>1.5633999999999999E-2</v>
      </c>
      <c r="BJA5">
        <v>1.5640999999999999E-2</v>
      </c>
      <c r="BJB5">
        <v>1.5653E-2</v>
      </c>
      <c r="BJC5">
        <v>1.5654000000000001E-2</v>
      </c>
      <c r="BJD5">
        <v>1.5678999999999998E-2</v>
      </c>
      <c r="BJE5">
        <v>1.5679999999999999E-2</v>
      </c>
      <c r="BJF5">
        <v>1.5696999999999999E-2</v>
      </c>
      <c r="BJG5">
        <v>1.5734999999999999E-2</v>
      </c>
      <c r="BJH5">
        <v>1.5800999999999999E-2</v>
      </c>
      <c r="BJI5">
        <v>1.5834999999999998E-2</v>
      </c>
      <c r="BJJ5">
        <v>1.5842999999999999E-2</v>
      </c>
      <c r="BJK5">
        <v>1.5865000000000001E-2</v>
      </c>
      <c r="BJL5">
        <v>1.5869000000000001E-2</v>
      </c>
      <c r="BJM5">
        <v>1.5883000000000001E-2</v>
      </c>
      <c r="BJN5">
        <v>1.5921000000000001E-2</v>
      </c>
      <c r="BJO5">
        <v>1.5932999999999999E-2</v>
      </c>
      <c r="BJP5">
        <v>1.5941E-2</v>
      </c>
      <c r="BJQ5">
        <v>1.5952000000000001E-2</v>
      </c>
      <c r="BJR5">
        <v>1.5952999999999998E-2</v>
      </c>
      <c r="BJS5">
        <v>1.5987999999999999E-2</v>
      </c>
      <c r="BJT5">
        <v>1.5997999999999998E-2</v>
      </c>
      <c r="BJU5">
        <v>1.6024E-2</v>
      </c>
      <c r="BJV5">
        <v>1.6025999999999999E-2</v>
      </c>
      <c r="BJW5">
        <v>1.6084999999999999E-2</v>
      </c>
      <c r="BJX5">
        <v>1.6087000000000001E-2</v>
      </c>
      <c r="BJY5">
        <v>1.6129999999999999E-2</v>
      </c>
      <c r="BJZ5">
        <v>1.6160000000000001E-2</v>
      </c>
      <c r="BKA5">
        <v>1.6171000000000001E-2</v>
      </c>
      <c r="BKB5">
        <v>1.6171999999999999E-2</v>
      </c>
      <c r="BKC5">
        <v>1.6175999999999999E-2</v>
      </c>
      <c r="BKD5">
        <v>1.6192999999999999E-2</v>
      </c>
      <c r="BKE5">
        <v>1.6213999999999999E-2</v>
      </c>
      <c r="BKF5">
        <v>1.6258999999999999E-2</v>
      </c>
      <c r="BKG5">
        <v>1.6285999999999998E-2</v>
      </c>
      <c r="BKH5">
        <v>1.6299000000000001E-2</v>
      </c>
      <c r="BKI5">
        <v>1.6309000000000001E-2</v>
      </c>
      <c r="BKJ5">
        <v>1.6310999999999999E-2</v>
      </c>
      <c r="BKK5">
        <v>1.6312E-2</v>
      </c>
      <c r="BKL5">
        <v>1.6327000000000001E-2</v>
      </c>
      <c r="BKM5">
        <v>1.6344000000000001E-2</v>
      </c>
      <c r="BKN5">
        <v>1.6348000000000001E-2</v>
      </c>
      <c r="BKO5">
        <v>1.6395E-2</v>
      </c>
      <c r="BKP5">
        <v>1.6410000000000001E-2</v>
      </c>
      <c r="BKQ5">
        <v>1.6452000000000001E-2</v>
      </c>
      <c r="BKR5">
        <v>1.6454E-2</v>
      </c>
      <c r="BKS5">
        <v>1.6480999999999999E-2</v>
      </c>
      <c r="BKT5">
        <v>1.6496E-2</v>
      </c>
      <c r="BKU5">
        <v>1.6514000000000001E-2</v>
      </c>
      <c r="BKV5">
        <v>1.6527E-2</v>
      </c>
      <c r="BKW5">
        <v>1.653E-2</v>
      </c>
      <c r="BKX5">
        <v>1.6531000000000001E-2</v>
      </c>
      <c r="BKY5">
        <v>1.6541E-2</v>
      </c>
      <c r="BKZ5">
        <v>1.6619999999999999E-2</v>
      </c>
      <c r="BLA5">
        <v>1.6653999999999999E-2</v>
      </c>
      <c r="BLB5">
        <v>1.6711E-2</v>
      </c>
      <c r="BLC5">
        <v>1.6715000000000001E-2</v>
      </c>
      <c r="BLD5">
        <v>1.6722000000000001E-2</v>
      </c>
      <c r="BLE5">
        <v>1.6815E-2</v>
      </c>
      <c r="BLF5">
        <v>1.6829E-2</v>
      </c>
      <c r="BLG5">
        <v>1.687E-2</v>
      </c>
      <c r="BLH5">
        <v>1.6877E-2</v>
      </c>
      <c r="BLI5">
        <v>1.6945999999999999E-2</v>
      </c>
      <c r="BLJ5">
        <v>1.7009E-2</v>
      </c>
      <c r="BLK5">
        <v>1.7013E-2</v>
      </c>
      <c r="BLL5">
        <v>1.7035999999999999E-2</v>
      </c>
      <c r="BLM5">
        <v>1.7045000000000001E-2</v>
      </c>
      <c r="BLN5">
        <v>1.7045999999999999E-2</v>
      </c>
      <c r="BLO5">
        <v>1.7100000000000001E-2</v>
      </c>
      <c r="BLP5">
        <v>1.7108999999999999E-2</v>
      </c>
      <c r="BLQ5">
        <v>1.7131E-2</v>
      </c>
      <c r="BLR5">
        <v>1.7162E-2</v>
      </c>
      <c r="BLS5">
        <v>1.7181999999999999E-2</v>
      </c>
      <c r="BLT5">
        <v>1.7184999999999999E-2</v>
      </c>
      <c r="BLU5">
        <v>1.7205000000000002E-2</v>
      </c>
      <c r="BLV5">
        <v>1.7226000000000002E-2</v>
      </c>
      <c r="BLW5">
        <v>1.7246999999999998E-2</v>
      </c>
      <c r="BLX5">
        <v>1.7256000000000001E-2</v>
      </c>
      <c r="BLY5">
        <v>1.7259E-2</v>
      </c>
      <c r="BLZ5">
        <v>1.7260999999999999E-2</v>
      </c>
      <c r="BMA5">
        <v>1.7283E-2</v>
      </c>
      <c r="BMB5">
        <v>1.7361999999999999E-2</v>
      </c>
      <c r="BMC5">
        <v>1.7389000000000002E-2</v>
      </c>
      <c r="BMD5">
        <v>1.7395999999999998E-2</v>
      </c>
      <c r="BME5">
        <v>1.7420999999999999E-2</v>
      </c>
      <c r="BMF5">
        <v>1.7451000000000001E-2</v>
      </c>
      <c r="BMG5">
        <v>1.7458000000000001E-2</v>
      </c>
      <c r="BMH5">
        <v>1.7498E-2</v>
      </c>
      <c r="BMI5">
        <v>1.7548999999999999E-2</v>
      </c>
      <c r="BMJ5">
        <v>1.7579000000000001E-2</v>
      </c>
      <c r="BMK5">
        <v>1.7585E-2</v>
      </c>
      <c r="BML5">
        <v>1.7597999999999999E-2</v>
      </c>
      <c r="BMM5">
        <v>1.7600999999999999E-2</v>
      </c>
      <c r="BMN5">
        <v>1.7617000000000001E-2</v>
      </c>
      <c r="BMO5">
        <v>1.762E-2</v>
      </c>
      <c r="BMP5">
        <v>1.7656000000000002E-2</v>
      </c>
      <c r="BMQ5">
        <v>1.7670000000000002E-2</v>
      </c>
      <c r="BMR5">
        <v>1.7672E-2</v>
      </c>
      <c r="BMS5">
        <v>1.7679E-2</v>
      </c>
      <c r="BMT5">
        <v>1.7742999999999998E-2</v>
      </c>
      <c r="BMU5">
        <v>1.7759E-2</v>
      </c>
      <c r="BMV5">
        <v>1.7765E-2</v>
      </c>
      <c r="BMW5">
        <v>1.7776E-2</v>
      </c>
      <c r="BMX5">
        <v>1.7811E-2</v>
      </c>
      <c r="BMY5">
        <v>1.7814E-2</v>
      </c>
      <c r="BMZ5">
        <v>1.7833999999999999E-2</v>
      </c>
      <c r="BNA5">
        <v>1.7856E-2</v>
      </c>
      <c r="BNB5">
        <v>1.7918E-2</v>
      </c>
      <c r="BNC5">
        <v>1.7927999999999999E-2</v>
      </c>
      <c r="BND5">
        <v>1.7985000000000001E-2</v>
      </c>
      <c r="BNE5">
        <v>1.7998E-2</v>
      </c>
      <c r="BNF5">
        <v>1.8058000000000001E-2</v>
      </c>
      <c r="BNG5">
        <v>1.8062000000000002E-2</v>
      </c>
      <c r="BNH5">
        <v>1.8086999999999999E-2</v>
      </c>
      <c r="BNI5">
        <v>1.8092E-2</v>
      </c>
      <c r="BNJ5">
        <v>1.8103000000000001E-2</v>
      </c>
      <c r="BNK5">
        <v>1.8106000000000001E-2</v>
      </c>
      <c r="BNL5">
        <v>1.8113000000000001E-2</v>
      </c>
      <c r="BNM5">
        <v>1.8155999999999999E-2</v>
      </c>
      <c r="BNN5">
        <v>1.8197999999999999E-2</v>
      </c>
      <c r="BNO5">
        <v>1.8199E-2</v>
      </c>
      <c r="BNP5">
        <v>1.8201999999999999E-2</v>
      </c>
      <c r="BNQ5">
        <v>1.8214999999999999E-2</v>
      </c>
      <c r="BNR5">
        <v>1.8228000000000001E-2</v>
      </c>
      <c r="BNS5">
        <v>1.8252000000000001E-2</v>
      </c>
      <c r="BNT5">
        <v>1.8275E-2</v>
      </c>
      <c r="BNU5">
        <v>1.8376E-2</v>
      </c>
      <c r="BNV5">
        <v>1.8408000000000001E-2</v>
      </c>
      <c r="BNW5">
        <v>1.8453000000000001E-2</v>
      </c>
      <c r="BNX5">
        <v>1.8454000000000002E-2</v>
      </c>
      <c r="BNY5">
        <v>1.8474000000000001E-2</v>
      </c>
      <c r="BNZ5">
        <v>1.8498000000000001E-2</v>
      </c>
      <c r="BOA5">
        <v>1.8501E-2</v>
      </c>
      <c r="BOB5">
        <v>1.8513000000000002E-2</v>
      </c>
      <c r="BOC5">
        <v>1.8532E-2</v>
      </c>
      <c r="BOD5">
        <v>1.8563E-2</v>
      </c>
      <c r="BOE5">
        <v>1.8578000000000001E-2</v>
      </c>
      <c r="BOF5">
        <v>1.8589999999999999E-2</v>
      </c>
      <c r="BOG5">
        <v>1.8596000000000001E-2</v>
      </c>
      <c r="BOH5">
        <v>1.8617999999999999E-2</v>
      </c>
      <c r="BOI5">
        <v>1.8658000000000001E-2</v>
      </c>
      <c r="BOJ5">
        <v>1.8672000000000001E-2</v>
      </c>
      <c r="BOK5">
        <v>1.8693999999999999E-2</v>
      </c>
      <c r="BOL5">
        <v>1.8707000000000001E-2</v>
      </c>
      <c r="BOM5">
        <v>1.8775E-2</v>
      </c>
      <c r="BON5">
        <v>1.8783999999999999E-2</v>
      </c>
      <c r="BOO5">
        <v>1.8793000000000001E-2</v>
      </c>
      <c r="BOP5">
        <v>1.8804000000000001E-2</v>
      </c>
      <c r="BOQ5">
        <v>1.881E-2</v>
      </c>
      <c r="BOR5">
        <v>1.8813E-2</v>
      </c>
      <c r="BOS5">
        <v>1.8821999999999998E-2</v>
      </c>
      <c r="BOT5">
        <v>1.8873000000000001E-2</v>
      </c>
      <c r="BOU5">
        <v>1.8898000000000002E-2</v>
      </c>
      <c r="BOV5">
        <v>1.8912000000000002E-2</v>
      </c>
      <c r="BOW5">
        <v>1.8918999999999998E-2</v>
      </c>
      <c r="BOX5">
        <v>1.8921E-2</v>
      </c>
      <c r="BOY5">
        <v>1.8991000000000001E-2</v>
      </c>
      <c r="BOZ5">
        <v>1.9008000000000001E-2</v>
      </c>
      <c r="BPA5">
        <v>1.9019999999999999E-2</v>
      </c>
      <c r="BPB5">
        <v>1.9061000000000002E-2</v>
      </c>
      <c r="BPC5">
        <v>1.9101E-2</v>
      </c>
      <c r="BPD5">
        <v>1.9115E-2</v>
      </c>
      <c r="BPE5">
        <v>1.9151000000000001E-2</v>
      </c>
      <c r="BPF5">
        <v>1.9153E-2</v>
      </c>
      <c r="BPG5">
        <v>1.9193000000000002E-2</v>
      </c>
      <c r="BPH5">
        <v>1.9255999999999999E-2</v>
      </c>
      <c r="BPI5">
        <v>1.9272000000000001E-2</v>
      </c>
      <c r="BPJ5">
        <v>1.9290999999999999E-2</v>
      </c>
      <c r="BPK5">
        <v>1.9295E-2</v>
      </c>
      <c r="BPL5">
        <v>1.9309E-2</v>
      </c>
      <c r="BPM5">
        <v>1.9314999999999999E-2</v>
      </c>
      <c r="BPN5">
        <v>1.9321000000000001E-2</v>
      </c>
      <c r="BPO5">
        <v>1.9321999999999999E-2</v>
      </c>
      <c r="BPP5">
        <v>1.9345999999999999E-2</v>
      </c>
      <c r="BPQ5">
        <v>1.9366000000000001E-2</v>
      </c>
      <c r="BPR5">
        <v>1.9366999999999999E-2</v>
      </c>
      <c r="BPS5">
        <v>1.9394000000000002E-2</v>
      </c>
      <c r="BPT5">
        <v>1.9401999999999999E-2</v>
      </c>
      <c r="BPU5">
        <v>1.9425000000000001E-2</v>
      </c>
      <c r="BPV5">
        <v>1.9518000000000001E-2</v>
      </c>
      <c r="BPW5">
        <v>1.9571000000000002E-2</v>
      </c>
      <c r="BPX5">
        <v>1.9663E-2</v>
      </c>
      <c r="BPY5">
        <v>1.9668000000000001E-2</v>
      </c>
      <c r="BPZ5">
        <v>1.9674000000000001E-2</v>
      </c>
      <c r="BQA5">
        <v>1.9705E-2</v>
      </c>
      <c r="BQB5">
        <v>1.9727999999999999E-2</v>
      </c>
      <c r="BQC5">
        <v>1.9734000000000002E-2</v>
      </c>
      <c r="BQD5">
        <v>1.9769999999999999E-2</v>
      </c>
      <c r="BQE5">
        <v>1.9813000000000001E-2</v>
      </c>
      <c r="BQF5">
        <v>1.9843E-2</v>
      </c>
      <c r="BQG5">
        <v>1.9906E-2</v>
      </c>
      <c r="BQH5">
        <v>1.9914999999999999E-2</v>
      </c>
      <c r="BQI5">
        <v>2.0011000000000001E-2</v>
      </c>
      <c r="BQJ5">
        <v>2.0081000000000002E-2</v>
      </c>
      <c r="BQK5">
        <v>2.0091000000000001E-2</v>
      </c>
      <c r="BQL5">
        <v>2.0108999999999998E-2</v>
      </c>
      <c r="BQM5">
        <v>2.0125000000000001E-2</v>
      </c>
      <c r="BQN5">
        <v>2.0145E-2</v>
      </c>
      <c r="BQO5">
        <v>2.0157999999999999E-2</v>
      </c>
      <c r="BQP5">
        <v>2.017E-2</v>
      </c>
      <c r="BQQ5">
        <v>2.0171999999999999E-2</v>
      </c>
      <c r="BQR5">
        <v>2.019E-2</v>
      </c>
      <c r="BQS5">
        <v>2.0278999999999998E-2</v>
      </c>
      <c r="BQT5">
        <v>2.0334000000000001E-2</v>
      </c>
      <c r="BQU5">
        <v>2.0344999999999999E-2</v>
      </c>
      <c r="BQV5">
        <v>2.0362000000000002E-2</v>
      </c>
      <c r="BQW5">
        <v>2.0414999999999999E-2</v>
      </c>
      <c r="BQX5">
        <v>2.044E-2</v>
      </c>
      <c r="BQY5">
        <v>2.0487999999999999E-2</v>
      </c>
      <c r="BQZ5">
        <v>2.0489E-2</v>
      </c>
      <c r="BRA5">
        <v>2.0511000000000001E-2</v>
      </c>
      <c r="BRB5">
        <v>2.0527E-2</v>
      </c>
      <c r="BRC5">
        <v>2.0535999999999999E-2</v>
      </c>
      <c r="BRD5">
        <v>2.0605999999999999E-2</v>
      </c>
      <c r="BRE5">
        <v>2.0688000000000002E-2</v>
      </c>
      <c r="BRF5">
        <v>2.0694000000000001E-2</v>
      </c>
      <c r="BRG5">
        <v>2.0711E-2</v>
      </c>
      <c r="BRH5">
        <v>2.0729999999999998E-2</v>
      </c>
      <c r="BRI5">
        <v>2.078E-2</v>
      </c>
      <c r="BRJ5">
        <v>2.0799000000000002E-2</v>
      </c>
      <c r="BRK5">
        <v>2.0846E-2</v>
      </c>
      <c r="BRL5">
        <v>2.0917999999999999E-2</v>
      </c>
      <c r="BRM5">
        <v>2.0951000000000001E-2</v>
      </c>
      <c r="BRN5">
        <v>2.0975000000000001E-2</v>
      </c>
      <c r="BRO5">
        <v>2.0978E-2</v>
      </c>
      <c r="BRP5">
        <v>2.1000000000000001E-2</v>
      </c>
      <c r="BRQ5">
        <v>2.1006E-2</v>
      </c>
      <c r="BRR5">
        <v>2.1042999999999999E-2</v>
      </c>
      <c r="BRS5">
        <v>2.1101000000000002E-2</v>
      </c>
      <c r="BRT5">
        <v>2.1107999999999998E-2</v>
      </c>
      <c r="BRU5">
        <v>2.1128999999999998E-2</v>
      </c>
      <c r="BRV5">
        <v>2.1196E-2</v>
      </c>
      <c r="BRW5">
        <v>2.1257000000000002E-2</v>
      </c>
      <c r="BRX5">
        <v>2.1262E-2</v>
      </c>
      <c r="BRY5">
        <v>2.1264000000000002E-2</v>
      </c>
      <c r="BRZ5">
        <v>2.1291999999999998E-2</v>
      </c>
      <c r="BSA5">
        <v>2.1336000000000001E-2</v>
      </c>
      <c r="BSB5">
        <v>2.1353E-2</v>
      </c>
      <c r="BSC5">
        <v>2.1354999999999999E-2</v>
      </c>
      <c r="BSD5">
        <v>2.1357999999999999E-2</v>
      </c>
      <c r="BSE5">
        <v>2.1384E-2</v>
      </c>
      <c r="BSF5">
        <v>2.1385999999999999E-2</v>
      </c>
      <c r="BSG5">
        <v>2.1391E-2</v>
      </c>
      <c r="BSH5">
        <v>2.1423000000000001E-2</v>
      </c>
      <c r="BSI5">
        <v>2.1447000000000001E-2</v>
      </c>
      <c r="BSJ5">
        <v>2.1461000000000001E-2</v>
      </c>
      <c r="BSK5">
        <v>2.1510000000000001E-2</v>
      </c>
      <c r="BSL5">
        <v>2.1531999999999999E-2</v>
      </c>
      <c r="BSM5">
        <v>2.1562999999999999E-2</v>
      </c>
      <c r="BSN5">
        <v>2.1578E-2</v>
      </c>
      <c r="BSO5">
        <v>2.1644E-2</v>
      </c>
      <c r="BSP5">
        <v>2.1649000000000002E-2</v>
      </c>
      <c r="BSQ5">
        <v>2.1669999999999998E-2</v>
      </c>
      <c r="BSR5">
        <v>2.1742999999999998E-2</v>
      </c>
      <c r="BSS5">
        <v>2.1755E-2</v>
      </c>
      <c r="BST5">
        <v>2.1787999999999998E-2</v>
      </c>
      <c r="BSU5">
        <v>2.1846000000000001E-2</v>
      </c>
      <c r="BSV5">
        <v>2.1894E-2</v>
      </c>
      <c r="BSW5">
        <v>2.1911E-2</v>
      </c>
      <c r="BSX5">
        <v>2.1928E-2</v>
      </c>
      <c r="BSY5">
        <v>2.1968999999999999E-2</v>
      </c>
      <c r="BSZ5">
        <v>2.1972999999999999E-2</v>
      </c>
      <c r="BTA5">
        <v>2.2010999999999999E-2</v>
      </c>
      <c r="BTB5">
        <v>2.2032E-2</v>
      </c>
      <c r="BTC5">
        <v>2.2061999999999998E-2</v>
      </c>
      <c r="BTD5">
        <v>2.2062999999999999E-2</v>
      </c>
      <c r="BTE5">
        <v>2.2083999999999999E-2</v>
      </c>
      <c r="BTF5">
        <v>2.2131999999999999E-2</v>
      </c>
      <c r="BTG5">
        <v>2.2214999999999999E-2</v>
      </c>
      <c r="BTH5">
        <v>2.2239999999999999E-2</v>
      </c>
      <c r="BTI5">
        <v>2.2268E-2</v>
      </c>
      <c r="BTJ5">
        <v>2.2280999999999999E-2</v>
      </c>
      <c r="BTK5">
        <v>2.2324E-2</v>
      </c>
      <c r="BTL5">
        <v>2.2329000000000002E-2</v>
      </c>
      <c r="BTM5">
        <v>2.2376E-2</v>
      </c>
      <c r="BTN5">
        <v>2.2386E-2</v>
      </c>
      <c r="BTO5">
        <v>2.2439000000000001E-2</v>
      </c>
      <c r="BTP5">
        <v>2.2450999999999999E-2</v>
      </c>
      <c r="BTQ5">
        <v>2.2454999999999999E-2</v>
      </c>
      <c r="BTR5">
        <v>2.2457000000000001E-2</v>
      </c>
      <c r="BTS5">
        <v>2.2460999999999998E-2</v>
      </c>
      <c r="BTT5">
        <v>2.2467000000000001E-2</v>
      </c>
      <c r="BTU5">
        <v>2.249E-2</v>
      </c>
      <c r="BTV5">
        <v>2.2501E-2</v>
      </c>
      <c r="BTW5">
        <v>2.2530000000000001E-2</v>
      </c>
      <c r="BTX5">
        <v>2.2582999999999999E-2</v>
      </c>
      <c r="BTY5">
        <v>2.2619E-2</v>
      </c>
      <c r="BTZ5">
        <v>2.2629E-2</v>
      </c>
      <c r="BUA5">
        <v>2.265E-2</v>
      </c>
      <c r="BUB5">
        <v>2.2674E-2</v>
      </c>
      <c r="BUC5">
        <v>2.2792E-2</v>
      </c>
      <c r="BUD5">
        <v>2.2807999999999998E-2</v>
      </c>
      <c r="BUE5">
        <v>2.2832999999999999E-2</v>
      </c>
      <c r="BUF5">
        <v>2.2842000000000001E-2</v>
      </c>
      <c r="BUG5">
        <v>2.2891999999999999E-2</v>
      </c>
      <c r="BUH5">
        <v>2.2960000000000001E-2</v>
      </c>
      <c r="BUI5">
        <v>2.2967999999999999E-2</v>
      </c>
      <c r="BUJ5">
        <v>2.3002000000000002E-2</v>
      </c>
      <c r="BUK5">
        <v>2.3016999999999999E-2</v>
      </c>
      <c r="BUL5">
        <v>2.3050000000000001E-2</v>
      </c>
      <c r="BUM5">
        <v>2.3091E-2</v>
      </c>
      <c r="BUN5">
        <v>2.3191E-2</v>
      </c>
      <c r="BUO5">
        <v>2.3213000000000001E-2</v>
      </c>
      <c r="BUP5">
        <v>2.3226E-2</v>
      </c>
      <c r="BUQ5">
        <v>2.3241000000000001E-2</v>
      </c>
      <c r="BUR5">
        <v>2.3244999999999998E-2</v>
      </c>
      <c r="BUS5">
        <v>2.3310999999999998E-2</v>
      </c>
      <c r="BUT5">
        <v>2.3317999999999998E-2</v>
      </c>
      <c r="BUU5">
        <v>2.3359000000000001E-2</v>
      </c>
      <c r="BUV5">
        <v>2.3362999999999998E-2</v>
      </c>
      <c r="BUW5">
        <v>2.3390999999999999E-2</v>
      </c>
      <c r="BUX5">
        <v>2.3432000000000001E-2</v>
      </c>
      <c r="BUY5">
        <v>2.3446999999999999E-2</v>
      </c>
      <c r="BUZ5">
        <v>2.3451E-2</v>
      </c>
      <c r="BVA5">
        <v>2.3455E-2</v>
      </c>
      <c r="BVB5">
        <v>2.3487000000000001E-2</v>
      </c>
      <c r="BVC5">
        <v>2.3535E-2</v>
      </c>
      <c r="BVD5">
        <v>2.3550999999999999E-2</v>
      </c>
      <c r="BVE5">
        <v>2.3557000000000002E-2</v>
      </c>
      <c r="BVF5">
        <v>2.3564999999999999E-2</v>
      </c>
      <c r="BVG5">
        <v>2.3639E-2</v>
      </c>
      <c r="BVH5">
        <v>2.366E-2</v>
      </c>
      <c r="BVI5">
        <v>2.3682000000000002E-2</v>
      </c>
      <c r="BVJ5">
        <v>2.3746E-2</v>
      </c>
      <c r="BVK5">
        <v>2.3784E-2</v>
      </c>
      <c r="BVL5">
        <v>2.3854E-2</v>
      </c>
      <c r="BVM5">
        <v>2.3855999999999999E-2</v>
      </c>
      <c r="BVN5">
        <v>2.3862000000000001E-2</v>
      </c>
      <c r="BVO5">
        <v>2.3892E-2</v>
      </c>
      <c r="BVP5">
        <v>2.3924999999999998E-2</v>
      </c>
      <c r="BVQ5">
        <v>2.4043999999999999E-2</v>
      </c>
      <c r="BVR5">
        <v>2.4045E-2</v>
      </c>
      <c r="BVS5">
        <v>2.4062E-2</v>
      </c>
      <c r="BVT5">
        <v>2.4091999999999999E-2</v>
      </c>
      <c r="BVU5">
        <v>2.4142E-2</v>
      </c>
      <c r="BVV5">
        <v>2.4152E-2</v>
      </c>
      <c r="BVW5">
        <v>2.4181999999999999E-2</v>
      </c>
      <c r="BVX5">
        <v>2.4209999999999999E-2</v>
      </c>
      <c r="BVY5">
        <v>2.4230000000000002E-2</v>
      </c>
      <c r="BVZ5">
        <v>2.4278999999999998E-2</v>
      </c>
      <c r="BWA5">
        <v>2.4344999999999999E-2</v>
      </c>
      <c r="BWB5">
        <v>2.4369999999999999E-2</v>
      </c>
      <c r="BWC5">
        <v>2.4386999999999999E-2</v>
      </c>
      <c r="BWD5">
        <v>2.4486999999999998E-2</v>
      </c>
      <c r="BWE5">
        <v>2.4490999999999999E-2</v>
      </c>
      <c r="BWF5">
        <v>2.452E-2</v>
      </c>
      <c r="BWG5">
        <v>2.4532000000000002E-2</v>
      </c>
      <c r="BWH5">
        <v>2.4601000000000001E-2</v>
      </c>
      <c r="BWI5">
        <v>2.4681000000000002E-2</v>
      </c>
      <c r="BWJ5">
        <v>2.4701000000000001E-2</v>
      </c>
      <c r="BWK5">
        <v>2.4707E-2</v>
      </c>
      <c r="BWL5">
        <v>2.4709999999999999E-2</v>
      </c>
      <c r="BWM5">
        <v>2.4714E-2</v>
      </c>
      <c r="BWN5">
        <v>2.4781999999999998E-2</v>
      </c>
      <c r="BWO5">
        <v>2.479E-2</v>
      </c>
      <c r="BWP5">
        <v>2.4823000000000001E-2</v>
      </c>
      <c r="BWQ5">
        <v>2.4840999999999998E-2</v>
      </c>
      <c r="BWR5">
        <v>2.4915E-2</v>
      </c>
      <c r="BWS5">
        <v>2.4943E-2</v>
      </c>
      <c r="BWT5">
        <v>2.5014000000000002E-2</v>
      </c>
      <c r="BWU5">
        <v>2.5069000000000001E-2</v>
      </c>
      <c r="BWV5">
        <v>2.5071E-2</v>
      </c>
      <c r="BWW5">
        <v>2.5094000000000002E-2</v>
      </c>
      <c r="BWX5">
        <v>2.5096E-2</v>
      </c>
      <c r="BWY5">
        <v>2.5124E-2</v>
      </c>
      <c r="BWZ5">
        <v>2.5180999999999999E-2</v>
      </c>
      <c r="BXA5">
        <v>2.5191000000000002E-2</v>
      </c>
      <c r="BXB5">
        <v>2.5201000000000001E-2</v>
      </c>
      <c r="BXC5">
        <v>2.5232000000000001E-2</v>
      </c>
      <c r="BXD5">
        <v>2.5304E-2</v>
      </c>
      <c r="BXE5">
        <v>2.5335E-2</v>
      </c>
      <c r="BXF5">
        <v>2.5349E-2</v>
      </c>
      <c r="BXG5">
        <v>2.5374000000000001E-2</v>
      </c>
      <c r="BXH5">
        <v>2.5420999999999999E-2</v>
      </c>
      <c r="BXI5">
        <v>2.5447999999999998E-2</v>
      </c>
      <c r="BXJ5">
        <v>2.5458000000000001E-2</v>
      </c>
      <c r="BXK5">
        <v>2.5592E-2</v>
      </c>
      <c r="BXL5">
        <v>2.5683000000000001E-2</v>
      </c>
      <c r="BXM5">
        <v>2.5727E-2</v>
      </c>
      <c r="BXN5">
        <v>2.5745000000000001E-2</v>
      </c>
      <c r="BXO5">
        <v>2.58E-2</v>
      </c>
      <c r="BXP5">
        <v>2.5864000000000002E-2</v>
      </c>
      <c r="BXQ5">
        <v>2.5869E-2</v>
      </c>
      <c r="BXR5">
        <v>2.5870000000000001E-2</v>
      </c>
      <c r="BXS5">
        <v>2.5939E-2</v>
      </c>
      <c r="BXT5">
        <v>2.5985000000000001E-2</v>
      </c>
      <c r="BXU5">
        <v>2.5989999999999999E-2</v>
      </c>
      <c r="BXV5">
        <v>2.6001E-2</v>
      </c>
      <c r="BXW5">
        <v>2.6012E-2</v>
      </c>
      <c r="BXX5">
        <v>2.6019E-2</v>
      </c>
      <c r="BXY5">
        <v>2.6020999999999999E-2</v>
      </c>
      <c r="BXZ5">
        <v>2.6025E-2</v>
      </c>
      <c r="BYA5">
        <v>2.6041999999999999E-2</v>
      </c>
      <c r="BYB5">
        <v>2.6046E-2</v>
      </c>
      <c r="BYC5">
        <v>2.6047000000000001E-2</v>
      </c>
      <c r="BYD5">
        <v>2.6065000000000001E-2</v>
      </c>
      <c r="BYE5">
        <v>2.6106000000000001E-2</v>
      </c>
      <c r="BYF5">
        <v>2.6110000000000001E-2</v>
      </c>
      <c r="BYG5">
        <v>2.6143E-2</v>
      </c>
      <c r="BYH5">
        <v>2.6152000000000002E-2</v>
      </c>
      <c r="BYI5">
        <v>2.6304000000000001E-2</v>
      </c>
      <c r="BYJ5">
        <v>2.631E-2</v>
      </c>
      <c r="BYK5">
        <v>2.6339000000000001E-2</v>
      </c>
      <c r="BYL5">
        <v>2.6359E-2</v>
      </c>
      <c r="BYM5">
        <v>2.6405999999999999E-2</v>
      </c>
      <c r="BYN5">
        <v>2.6499999999999999E-2</v>
      </c>
      <c r="BYO5">
        <v>2.6505000000000001E-2</v>
      </c>
      <c r="BYP5">
        <v>2.6533999999999999E-2</v>
      </c>
      <c r="BYQ5">
        <v>2.656E-2</v>
      </c>
      <c r="BYR5">
        <v>2.6603000000000002E-2</v>
      </c>
      <c r="BYS5">
        <v>2.6748999999999998E-2</v>
      </c>
      <c r="BYT5">
        <v>2.6764E-2</v>
      </c>
      <c r="BYU5">
        <v>2.6773000000000002E-2</v>
      </c>
      <c r="BYV5">
        <v>2.6817000000000001E-2</v>
      </c>
      <c r="BYW5">
        <v>2.6825999999999999E-2</v>
      </c>
      <c r="BYX5">
        <v>2.6846999999999999E-2</v>
      </c>
      <c r="BYY5">
        <v>2.6855E-2</v>
      </c>
      <c r="BYZ5">
        <v>2.6998999999999999E-2</v>
      </c>
      <c r="BZA5">
        <v>2.7008999999999998E-2</v>
      </c>
      <c r="BZB5">
        <v>2.7050000000000001E-2</v>
      </c>
      <c r="BZC5">
        <v>2.7077E-2</v>
      </c>
      <c r="BZD5">
        <v>2.7125E-2</v>
      </c>
      <c r="BZE5">
        <v>2.7179999999999999E-2</v>
      </c>
      <c r="BZF5">
        <v>2.7252999999999999E-2</v>
      </c>
      <c r="BZG5">
        <v>2.7359999999999999E-2</v>
      </c>
      <c r="BZH5">
        <v>2.7432000000000002E-2</v>
      </c>
      <c r="BZI5">
        <v>2.7445000000000001E-2</v>
      </c>
      <c r="BZJ5">
        <v>2.7569E-2</v>
      </c>
      <c r="BZK5">
        <v>2.7584000000000001E-2</v>
      </c>
      <c r="BZL5">
        <v>2.7643000000000001E-2</v>
      </c>
      <c r="BZM5">
        <v>2.7651999999999999E-2</v>
      </c>
      <c r="BZN5">
        <v>2.7719000000000001E-2</v>
      </c>
      <c r="BZO5">
        <v>2.7816E-2</v>
      </c>
      <c r="BZP5">
        <v>2.7831999999999999E-2</v>
      </c>
      <c r="BZQ5">
        <v>2.7892E-2</v>
      </c>
      <c r="BZR5">
        <v>2.8042999999999998E-2</v>
      </c>
      <c r="BZS5">
        <v>2.8119000000000002E-2</v>
      </c>
      <c r="BZT5">
        <v>2.8125000000000001E-2</v>
      </c>
      <c r="BZU5">
        <v>2.8167000000000001E-2</v>
      </c>
      <c r="BZV5">
        <v>2.8191000000000001E-2</v>
      </c>
      <c r="BZW5">
        <v>2.8195999999999999E-2</v>
      </c>
      <c r="BZX5">
        <v>2.8250000000000001E-2</v>
      </c>
      <c r="BZY5">
        <v>2.8312E-2</v>
      </c>
      <c r="BZZ5">
        <v>2.8374E-2</v>
      </c>
      <c r="CAA5">
        <v>2.8424000000000001E-2</v>
      </c>
      <c r="CAB5">
        <v>2.8509E-2</v>
      </c>
      <c r="CAC5">
        <v>2.8618000000000001E-2</v>
      </c>
      <c r="CAD5">
        <v>2.8646000000000001E-2</v>
      </c>
      <c r="CAE5">
        <v>2.8677000000000001E-2</v>
      </c>
      <c r="CAF5">
        <v>2.8688999999999999E-2</v>
      </c>
      <c r="CAG5">
        <v>2.8820999999999999E-2</v>
      </c>
      <c r="CAH5">
        <v>2.8830000000000001E-2</v>
      </c>
      <c r="CAI5">
        <v>2.8840999999999999E-2</v>
      </c>
      <c r="CAJ5">
        <v>2.8864999999999998E-2</v>
      </c>
      <c r="CAK5">
        <v>2.8896000000000002E-2</v>
      </c>
      <c r="CAL5">
        <v>2.8979999999999999E-2</v>
      </c>
      <c r="CAM5">
        <v>2.8986000000000001E-2</v>
      </c>
      <c r="CAN5">
        <v>2.9064E-2</v>
      </c>
      <c r="CAO5">
        <v>2.9086999999999998E-2</v>
      </c>
      <c r="CAP5">
        <v>2.9094999999999999E-2</v>
      </c>
      <c r="CAQ5">
        <v>2.9104000000000001E-2</v>
      </c>
      <c r="CAR5">
        <v>2.9125000000000002E-2</v>
      </c>
      <c r="CAS5">
        <v>2.9184000000000002E-2</v>
      </c>
      <c r="CAT5">
        <v>2.9190000000000001E-2</v>
      </c>
      <c r="CAU5">
        <v>2.9205999999999999E-2</v>
      </c>
      <c r="CAV5">
        <v>2.9232000000000001E-2</v>
      </c>
      <c r="CAW5">
        <v>2.9263999999999998E-2</v>
      </c>
      <c r="CAX5">
        <v>2.9273E-2</v>
      </c>
      <c r="CAY5">
        <v>2.929E-2</v>
      </c>
      <c r="CAZ5">
        <v>2.9309999999999999E-2</v>
      </c>
      <c r="CBA5">
        <v>2.9311E-2</v>
      </c>
      <c r="CBB5">
        <v>2.9343999999999999E-2</v>
      </c>
      <c r="CBC5">
        <v>2.9357999999999999E-2</v>
      </c>
      <c r="CBD5">
        <v>2.9373E-2</v>
      </c>
      <c r="CBE5">
        <v>2.9388999999999998E-2</v>
      </c>
      <c r="CBF5">
        <v>2.9391E-2</v>
      </c>
      <c r="CBG5">
        <v>2.9423000000000001E-2</v>
      </c>
      <c r="CBH5">
        <v>2.9426999999999998E-2</v>
      </c>
      <c r="CBI5">
        <v>2.9433000000000001E-2</v>
      </c>
      <c r="CBJ5">
        <v>2.9541999999999999E-2</v>
      </c>
      <c r="CBK5">
        <v>2.9595E-2</v>
      </c>
      <c r="CBL5">
        <v>2.9610999999999998E-2</v>
      </c>
      <c r="CBM5">
        <v>2.9645000000000001E-2</v>
      </c>
      <c r="CBN5">
        <v>2.9669999999999998E-2</v>
      </c>
      <c r="CBO5">
        <v>2.9670999999999999E-2</v>
      </c>
      <c r="CBP5">
        <v>2.9721999999999998E-2</v>
      </c>
      <c r="CBQ5">
        <v>2.9725999999999999E-2</v>
      </c>
      <c r="CBR5">
        <v>2.9727E-2</v>
      </c>
      <c r="CBS5">
        <v>2.9801999999999999E-2</v>
      </c>
      <c r="CBT5">
        <v>2.9828E-2</v>
      </c>
      <c r="CBU5">
        <v>2.9866E-2</v>
      </c>
      <c r="CBV5">
        <v>2.9921E-2</v>
      </c>
      <c r="CBW5">
        <v>2.9923999999999999E-2</v>
      </c>
      <c r="CBX5">
        <v>2.9933999999999999E-2</v>
      </c>
      <c r="CBY5">
        <v>2.998E-2</v>
      </c>
      <c r="CBZ5">
        <v>2.9985000000000001E-2</v>
      </c>
      <c r="CCA5">
        <v>3.0033000000000001E-2</v>
      </c>
      <c r="CCB5">
        <v>3.0068000000000001E-2</v>
      </c>
      <c r="CCC5">
        <v>3.0093999999999999E-2</v>
      </c>
      <c r="CCD5">
        <v>3.0158999999999998E-2</v>
      </c>
      <c r="CCE5">
        <v>3.0199E-2</v>
      </c>
      <c r="CCF5">
        <v>3.0272E-2</v>
      </c>
      <c r="CCG5">
        <v>3.0304000000000001E-2</v>
      </c>
      <c r="CCH5">
        <v>3.0311999999999999E-2</v>
      </c>
      <c r="CCI5">
        <v>3.0339000000000001E-2</v>
      </c>
      <c r="CCJ5">
        <v>3.0374000000000002E-2</v>
      </c>
      <c r="CCK5">
        <v>3.0436999999999999E-2</v>
      </c>
      <c r="CCL5">
        <v>3.0454999999999999E-2</v>
      </c>
      <c r="CCM5">
        <v>3.0535E-2</v>
      </c>
      <c r="CCN5">
        <v>3.0571999999999998E-2</v>
      </c>
      <c r="CCO5">
        <v>3.0651999999999999E-2</v>
      </c>
      <c r="CCP5">
        <v>3.0662999999999999E-2</v>
      </c>
      <c r="CCQ5">
        <v>3.0723E-2</v>
      </c>
      <c r="CCR5">
        <v>3.0759999999999999E-2</v>
      </c>
      <c r="CCS5">
        <v>3.0823E-2</v>
      </c>
      <c r="CCT5">
        <v>3.0932000000000001E-2</v>
      </c>
      <c r="CCU5">
        <v>3.0974000000000002E-2</v>
      </c>
      <c r="CCV5">
        <v>3.1047000000000002E-2</v>
      </c>
      <c r="CCW5">
        <v>3.1050999999999999E-2</v>
      </c>
      <c r="CCX5">
        <v>3.1060999999999998E-2</v>
      </c>
      <c r="CCY5">
        <v>3.1149E-2</v>
      </c>
      <c r="CCZ5">
        <v>3.1210000000000002E-2</v>
      </c>
      <c r="CDA5">
        <v>3.1260999999999997E-2</v>
      </c>
      <c r="CDB5">
        <v>3.1515000000000001E-2</v>
      </c>
      <c r="CDC5">
        <v>3.1592000000000002E-2</v>
      </c>
      <c r="CDD5">
        <v>3.1608999999999998E-2</v>
      </c>
      <c r="CDE5">
        <v>3.1720999999999999E-2</v>
      </c>
      <c r="CDF5">
        <v>3.1741999999999999E-2</v>
      </c>
      <c r="CDG5">
        <v>3.1809999999999998E-2</v>
      </c>
      <c r="CDH5">
        <v>3.1835000000000002E-2</v>
      </c>
      <c r="CDI5">
        <v>3.1918000000000002E-2</v>
      </c>
      <c r="CDJ5">
        <v>3.2132000000000001E-2</v>
      </c>
      <c r="CDK5">
        <v>3.2169000000000003E-2</v>
      </c>
      <c r="CDL5">
        <v>3.2284E-2</v>
      </c>
      <c r="CDM5">
        <v>3.2315000000000003E-2</v>
      </c>
      <c r="CDN5">
        <v>3.2381E-2</v>
      </c>
      <c r="CDO5">
        <v>3.2385999999999998E-2</v>
      </c>
      <c r="CDP5">
        <v>3.2412000000000003E-2</v>
      </c>
      <c r="CDQ5">
        <v>3.2469999999999999E-2</v>
      </c>
      <c r="CDR5">
        <v>3.2507000000000001E-2</v>
      </c>
      <c r="CDS5">
        <v>3.2530999999999997E-2</v>
      </c>
      <c r="CDT5">
        <v>3.2551999999999998E-2</v>
      </c>
      <c r="CDU5">
        <v>3.2564999999999997E-2</v>
      </c>
      <c r="CDV5">
        <v>3.2642999999999998E-2</v>
      </c>
      <c r="CDW5">
        <v>3.2750000000000001E-2</v>
      </c>
      <c r="CDX5">
        <v>3.2806000000000002E-2</v>
      </c>
      <c r="CDY5">
        <v>3.2813000000000002E-2</v>
      </c>
      <c r="CDZ5">
        <v>3.2936E-2</v>
      </c>
      <c r="CEA5">
        <v>3.2981000000000003E-2</v>
      </c>
      <c r="CEB5">
        <v>3.2994000000000002E-2</v>
      </c>
      <c r="CEC5">
        <v>3.2996999999999999E-2</v>
      </c>
      <c r="CED5">
        <v>3.3013000000000001E-2</v>
      </c>
      <c r="CEE5">
        <v>3.3014000000000002E-2</v>
      </c>
      <c r="CEF5">
        <v>3.3043000000000003E-2</v>
      </c>
      <c r="CEG5">
        <v>3.3128999999999999E-2</v>
      </c>
      <c r="CEH5">
        <v>3.3182999999999997E-2</v>
      </c>
      <c r="CEI5">
        <v>3.3231999999999998E-2</v>
      </c>
      <c r="CEJ5">
        <v>3.3270000000000001E-2</v>
      </c>
      <c r="CEK5">
        <v>3.3334999999999997E-2</v>
      </c>
      <c r="CEL5">
        <v>3.3342999999999998E-2</v>
      </c>
      <c r="CEM5">
        <v>3.3420999999999999E-2</v>
      </c>
      <c r="CEN5">
        <v>3.3431000000000002E-2</v>
      </c>
      <c r="CEO5">
        <v>3.3452000000000003E-2</v>
      </c>
      <c r="CEP5">
        <v>3.3468999999999999E-2</v>
      </c>
      <c r="CEQ5">
        <v>3.3517999999999999E-2</v>
      </c>
      <c r="CER5">
        <v>3.3526E-2</v>
      </c>
      <c r="CES5">
        <v>3.3572999999999999E-2</v>
      </c>
      <c r="CET5">
        <v>3.3596000000000001E-2</v>
      </c>
      <c r="CEU5">
        <v>3.3612999999999997E-2</v>
      </c>
      <c r="CEV5">
        <v>3.3676999999999999E-2</v>
      </c>
      <c r="CEW5">
        <v>3.3693000000000001E-2</v>
      </c>
      <c r="CEX5">
        <v>3.3694000000000002E-2</v>
      </c>
      <c r="CEY5">
        <v>3.3715000000000002E-2</v>
      </c>
      <c r="CEZ5">
        <v>3.3752999999999998E-2</v>
      </c>
      <c r="CFA5">
        <v>3.3780999999999999E-2</v>
      </c>
      <c r="CFB5">
        <v>3.3792999999999997E-2</v>
      </c>
      <c r="CFC5">
        <v>3.3796E-2</v>
      </c>
      <c r="CFD5">
        <v>3.3853000000000001E-2</v>
      </c>
      <c r="CFE5">
        <v>3.4093999999999999E-2</v>
      </c>
      <c r="CFF5">
        <v>3.4098999999999997E-2</v>
      </c>
      <c r="CFG5">
        <v>3.4159000000000002E-2</v>
      </c>
      <c r="CFH5">
        <v>3.4374000000000002E-2</v>
      </c>
      <c r="CFI5">
        <v>3.4382999999999997E-2</v>
      </c>
      <c r="CFJ5">
        <v>3.4452000000000003E-2</v>
      </c>
      <c r="CFK5">
        <v>3.4516999999999999E-2</v>
      </c>
      <c r="CFL5">
        <v>3.4571999999999999E-2</v>
      </c>
      <c r="CFM5">
        <v>3.4585999999999999E-2</v>
      </c>
      <c r="CFN5">
        <v>3.4603000000000002E-2</v>
      </c>
      <c r="CFO5">
        <v>3.465E-2</v>
      </c>
      <c r="CFP5">
        <v>3.4694000000000003E-2</v>
      </c>
      <c r="CFQ5">
        <v>3.4719E-2</v>
      </c>
      <c r="CFR5">
        <v>3.4733E-2</v>
      </c>
      <c r="CFS5">
        <v>3.4834999999999998E-2</v>
      </c>
      <c r="CFT5">
        <v>3.4909000000000003E-2</v>
      </c>
      <c r="CFU5">
        <v>3.4985000000000002E-2</v>
      </c>
      <c r="CFV5">
        <v>3.5021999999999998E-2</v>
      </c>
      <c r="CFW5">
        <v>3.5111000000000003E-2</v>
      </c>
      <c r="CFX5">
        <v>3.5179000000000002E-2</v>
      </c>
      <c r="CFY5">
        <v>3.5223999999999998E-2</v>
      </c>
      <c r="CFZ5">
        <v>3.5249999999999997E-2</v>
      </c>
      <c r="CGA5">
        <v>3.5281E-2</v>
      </c>
      <c r="CGB5">
        <v>3.5282000000000001E-2</v>
      </c>
      <c r="CGC5">
        <v>3.5318000000000002E-2</v>
      </c>
      <c r="CGD5">
        <v>3.533E-2</v>
      </c>
      <c r="CGE5">
        <v>3.5359000000000002E-2</v>
      </c>
      <c r="CGF5">
        <v>3.5372000000000001E-2</v>
      </c>
      <c r="CGG5">
        <v>3.5375999999999998E-2</v>
      </c>
      <c r="CGH5">
        <v>3.5386000000000001E-2</v>
      </c>
      <c r="CGI5">
        <v>3.5430000000000003E-2</v>
      </c>
      <c r="CGJ5">
        <v>3.5441E-2</v>
      </c>
      <c r="CGK5">
        <v>3.5468E-2</v>
      </c>
      <c r="CGL5">
        <v>3.5562999999999997E-2</v>
      </c>
      <c r="CGM5">
        <v>3.5586E-2</v>
      </c>
      <c r="CGN5">
        <v>3.5674999999999998E-2</v>
      </c>
      <c r="CGO5">
        <v>3.5715999999999998E-2</v>
      </c>
      <c r="CGP5">
        <v>3.5825999999999997E-2</v>
      </c>
      <c r="CGQ5">
        <v>3.5832999999999997E-2</v>
      </c>
      <c r="CGR5">
        <v>3.5846000000000003E-2</v>
      </c>
      <c r="CGS5">
        <v>3.5855999999999999E-2</v>
      </c>
      <c r="CGT5">
        <v>3.5901000000000002E-2</v>
      </c>
      <c r="CGU5">
        <v>3.5950999999999997E-2</v>
      </c>
      <c r="CGV5">
        <v>3.6183E-2</v>
      </c>
      <c r="CGW5">
        <v>3.6193999999999997E-2</v>
      </c>
      <c r="CGX5">
        <v>3.6204E-2</v>
      </c>
      <c r="CGY5">
        <v>3.6283000000000003E-2</v>
      </c>
      <c r="CGZ5">
        <v>3.6443000000000003E-2</v>
      </c>
      <c r="CHA5">
        <v>3.6600000000000001E-2</v>
      </c>
      <c r="CHB5">
        <v>3.6720000000000003E-2</v>
      </c>
      <c r="CHC5">
        <v>3.6781000000000001E-2</v>
      </c>
      <c r="CHD5">
        <v>3.6825999999999998E-2</v>
      </c>
      <c r="CHE5">
        <v>3.6830000000000002E-2</v>
      </c>
      <c r="CHF5">
        <v>3.6854999999999999E-2</v>
      </c>
      <c r="CHG5">
        <v>3.6880999999999997E-2</v>
      </c>
      <c r="CHH5">
        <v>3.6885000000000001E-2</v>
      </c>
      <c r="CHI5">
        <v>3.7028999999999999E-2</v>
      </c>
      <c r="CHJ5">
        <v>3.7047999999999998E-2</v>
      </c>
      <c r="CHK5">
        <v>3.7083999999999999E-2</v>
      </c>
      <c r="CHL5">
        <v>3.7134E-2</v>
      </c>
      <c r="CHM5">
        <v>3.7164000000000003E-2</v>
      </c>
      <c r="CHN5">
        <v>3.7189E-2</v>
      </c>
      <c r="CHO5">
        <v>3.7197000000000001E-2</v>
      </c>
      <c r="CHP5">
        <v>3.7212000000000002E-2</v>
      </c>
      <c r="CHQ5">
        <v>3.7240000000000002E-2</v>
      </c>
      <c r="CHR5">
        <v>3.7255999999999997E-2</v>
      </c>
      <c r="CHS5">
        <v>3.7260000000000001E-2</v>
      </c>
      <c r="CHT5">
        <v>3.7349E-2</v>
      </c>
      <c r="CHU5">
        <v>3.7418E-2</v>
      </c>
      <c r="CHV5">
        <v>3.7450999999999998E-2</v>
      </c>
      <c r="CHW5">
        <v>3.7451999999999999E-2</v>
      </c>
      <c r="CHX5">
        <v>3.7463999999999997E-2</v>
      </c>
      <c r="CHY5">
        <v>3.7719000000000003E-2</v>
      </c>
      <c r="CHZ5">
        <v>3.7830000000000003E-2</v>
      </c>
      <c r="CIA5">
        <v>3.7886000000000003E-2</v>
      </c>
      <c r="CIB5">
        <v>3.7971999999999999E-2</v>
      </c>
      <c r="CIC5">
        <v>3.8011999999999997E-2</v>
      </c>
      <c r="CID5">
        <v>3.8022E-2</v>
      </c>
      <c r="CIE5">
        <v>3.8034999999999999E-2</v>
      </c>
      <c r="CIF5">
        <v>3.8183000000000002E-2</v>
      </c>
      <c r="CIG5">
        <v>3.8240000000000003E-2</v>
      </c>
      <c r="CIH5">
        <v>3.8270999999999999E-2</v>
      </c>
      <c r="CII5">
        <v>3.8286000000000001E-2</v>
      </c>
      <c r="CIJ5">
        <v>3.8287000000000002E-2</v>
      </c>
      <c r="CIK5">
        <v>3.8293000000000001E-2</v>
      </c>
      <c r="CIL5">
        <v>3.832E-2</v>
      </c>
      <c r="CIM5">
        <v>3.8338999999999998E-2</v>
      </c>
      <c r="CIN5">
        <v>3.8442999999999998E-2</v>
      </c>
      <c r="CIO5">
        <v>3.8468000000000002E-2</v>
      </c>
      <c r="CIP5">
        <v>3.8478999999999999E-2</v>
      </c>
      <c r="CIQ5">
        <v>3.8517999999999997E-2</v>
      </c>
      <c r="CIR5">
        <v>3.8568999999999999E-2</v>
      </c>
      <c r="CIS5">
        <v>3.8668000000000001E-2</v>
      </c>
      <c r="CIT5">
        <v>3.8670000000000003E-2</v>
      </c>
      <c r="CIU5">
        <v>3.8754999999999998E-2</v>
      </c>
      <c r="CIV5">
        <v>3.8764E-2</v>
      </c>
      <c r="CIW5">
        <v>3.8771E-2</v>
      </c>
      <c r="CIX5">
        <v>3.8786000000000001E-2</v>
      </c>
      <c r="CIY5">
        <v>3.8884000000000002E-2</v>
      </c>
      <c r="CIZ5">
        <v>3.8940000000000002E-2</v>
      </c>
      <c r="CJA5">
        <v>3.8973000000000001E-2</v>
      </c>
      <c r="CJB5">
        <v>3.9197999999999997E-2</v>
      </c>
      <c r="CJC5">
        <v>3.9211999999999997E-2</v>
      </c>
      <c r="CJD5">
        <v>3.9255999999999999E-2</v>
      </c>
      <c r="CJE5">
        <v>3.9292000000000001E-2</v>
      </c>
      <c r="CJF5">
        <v>3.9315999999999997E-2</v>
      </c>
      <c r="CJG5">
        <v>3.9328000000000002E-2</v>
      </c>
      <c r="CJH5">
        <v>3.9458E-2</v>
      </c>
      <c r="CJI5">
        <v>3.9466000000000001E-2</v>
      </c>
      <c r="CJJ5">
        <v>3.9550000000000002E-2</v>
      </c>
      <c r="CJK5">
        <v>3.9583E-2</v>
      </c>
      <c r="CJL5">
        <v>3.9606000000000002E-2</v>
      </c>
      <c r="CJM5">
        <v>3.9655000000000003E-2</v>
      </c>
      <c r="CJN5">
        <v>3.9787999999999997E-2</v>
      </c>
      <c r="CJO5">
        <v>3.9799000000000001E-2</v>
      </c>
      <c r="CJP5">
        <v>3.9838999999999999E-2</v>
      </c>
      <c r="CJQ5">
        <v>3.9876000000000002E-2</v>
      </c>
      <c r="CJR5">
        <v>3.9912000000000003E-2</v>
      </c>
      <c r="CJS5">
        <v>3.9923E-2</v>
      </c>
      <c r="CJT5">
        <v>4.0112000000000002E-2</v>
      </c>
      <c r="CJU5">
        <v>4.0184999999999998E-2</v>
      </c>
      <c r="CJV5">
        <v>4.0203000000000003E-2</v>
      </c>
      <c r="CJW5">
        <v>4.0407999999999999E-2</v>
      </c>
      <c r="CJX5">
        <v>4.0535000000000002E-2</v>
      </c>
      <c r="CJY5">
        <v>4.0543999999999997E-2</v>
      </c>
      <c r="CJZ5">
        <v>4.0587999999999999E-2</v>
      </c>
      <c r="CKA5">
        <v>4.0600999999999998E-2</v>
      </c>
      <c r="CKB5">
        <v>4.0647999999999997E-2</v>
      </c>
      <c r="CKC5">
        <v>4.0662999999999998E-2</v>
      </c>
      <c r="CKD5">
        <v>4.0696000000000003E-2</v>
      </c>
      <c r="CKE5">
        <v>4.0703999999999997E-2</v>
      </c>
      <c r="CKF5">
        <v>4.0765999999999997E-2</v>
      </c>
      <c r="CKG5">
        <v>4.0911999999999997E-2</v>
      </c>
      <c r="CKH5">
        <v>4.0965000000000001E-2</v>
      </c>
      <c r="CKI5">
        <v>4.0985000000000001E-2</v>
      </c>
      <c r="CKJ5">
        <v>4.1097000000000002E-2</v>
      </c>
      <c r="CKK5">
        <v>4.1098000000000003E-2</v>
      </c>
      <c r="CKL5">
        <v>4.1140000000000003E-2</v>
      </c>
      <c r="CKM5">
        <v>4.1151E-2</v>
      </c>
      <c r="CKN5">
        <v>4.1163999999999999E-2</v>
      </c>
      <c r="CKO5">
        <v>4.1265999999999997E-2</v>
      </c>
      <c r="CKP5">
        <v>4.1272000000000003E-2</v>
      </c>
      <c r="CKQ5">
        <v>4.1279000000000003E-2</v>
      </c>
      <c r="CKR5">
        <v>4.1345E-2</v>
      </c>
      <c r="CKS5">
        <v>4.1502999999999998E-2</v>
      </c>
      <c r="CKT5">
        <v>4.1569000000000002E-2</v>
      </c>
      <c r="CKU5">
        <v>4.1582000000000001E-2</v>
      </c>
      <c r="CKV5">
        <v>4.1617000000000001E-2</v>
      </c>
      <c r="CKW5">
        <v>4.1674000000000003E-2</v>
      </c>
      <c r="CKX5">
        <v>4.1734E-2</v>
      </c>
      <c r="CKY5">
        <v>4.1784000000000002E-2</v>
      </c>
      <c r="CKZ5">
        <v>4.1876999999999998E-2</v>
      </c>
      <c r="CLA5">
        <v>4.1881000000000002E-2</v>
      </c>
      <c r="CLB5">
        <v>4.1896999999999997E-2</v>
      </c>
      <c r="CLC5">
        <v>4.2035999999999997E-2</v>
      </c>
      <c r="CLD5">
        <v>4.2132000000000003E-2</v>
      </c>
      <c r="CLE5">
        <v>4.2153000000000003E-2</v>
      </c>
      <c r="CLF5">
        <v>4.2165000000000001E-2</v>
      </c>
      <c r="CLG5">
        <v>4.2174000000000003E-2</v>
      </c>
      <c r="CLH5">
        <v>4.2196999999999998E-2</v>
      </c>
      <c r="CLI5">
        <v>4.2213000000000001E-2</v>
      </c>
      <c r="CLJ5">
        <v>4.2500999999999997E-2</v>
      </c>
      <c r="CLK5">
        <v>4.2575000000000002E-2</v>
      </c>
      <c r="CLL5">
        <v>4.265E-2</v>
      </c>
      <c r="CLM5">
        <v>4.2654999999999998E-2</v>
      </c>
      <c r="CLN5">
        <v>4.2868000000000003E-2</v>
      </c>
      <c r="CLO5">
        <v>4.3102000000000001E-2</v>
      </c>
      <c r="CLP5">
        <v>4.3103000000000002E-2</v>
      </c>
      <c r="CLQ5">
        <v>4.3201000000000003E-2</v>
      </c>
      <c r="CLR5">
        <v>4.3274E-2</v>
      </c>
      <c r="CLS5">
        <v>4.3283000000000002E-2</v>
      </c>
      <c r="CLT5">
        <v>4.3288E-2</v>
      </c>
      <c r="CLU5">
        <v>4.3291000000000003E-2</v>
      </c>
      <c r="CLV5">
        <v>4.3313999999999998E-2</v>
      </c>
      <c r="CLW5">
        <v>4.3387000000000002E-2</v>
      </c>
      <c r="CLX5">
        <v>4.3442000000000001E-2</v>
      </c>
      <c r="CLY5">
        <v>4.3478999999999997E-2</v>
      </c>
      <c r="CLZ5">
        <v>4.3487999999999999E-2</v>
      </c>
      <c r="CMA5">
        <v>4.3518000000000001E-2</v>
      </c>
      <c r="CMB5">
        <v>4.3652999999999997E-2</v>
      </c>
      <c r="CMC5">
        <v>4.3674999999999999E-2</v>
      </c>
      <c r="CMD5">
        <v>4.3720000000000002E-2</v>
      </c>
      <c r="CME5">
        <v>4.3811999999999997E-2</v>
      </c>
      <c r="CMF5">
        <v>4.3831000000000002E-2</v>
      </c>
      <c r="CMG5">
        <v>4.3844000000000001E-2</v>
      </c>
      <c r="CMH5">
        <v>4.385E-2</v>
      </c>
      <c r="CMI5">
        <v>4.3874000000000003E-2</v>
      </c>
      <c r="CMJ5">
        <v>4.3896999999999999E-2</v>
      </c>
      <c r="CMK5">
        <v>4.3979999999999998E-2</v>
      </c>
      <c r="CML5">
        <v>4.4128000000000001E-2</v>
      </c>
      <c r="CMM5">
        <v>4.4267000000000001E-2</v>
      </c>
      <c r="CMN5">
        <v>4.4325000000000003E-2</v>
      </c>
      <c r="CMO5">
        <v>4.4414000000000002E-2</v>
      </c>
      <c r="CMP5">
        <v>4.4445999999999999E-2</v>
      </c>
      <c r="CMQ5">
        <v>4.4644000000000003E-2</v>
      </c>
      <c r="CMR5">
        <v>4.4692999999999997E-2</v>
      </c>
      <c r="CMS5">
        <v>4.4735999999999998E-2</v>
      </c>
      <c r="CMT5">
        <v>4.4747000000000002E-2</v>
      </c>
      <c r="CMU5">
        <v>4.4778999999999999E-2</v>
      </c>
      <c r="CMV5">
        <v>4.4825999999999998E-2</v>
      </c>
      <c r="CMW5">
        <v>4.4829000000000001E-2</v>
      </c>
      <c r="CMX5">
        <v>4.4835E-2</v>
      </c>
      <c r="CMY5">
        <v>4.4907000000000002E-2</v>
      </c>
      <c r="CMZ5">
        <v>4.4926000000000001E-2</v>
      </c>
      <c r="CNA5">
        <v>4.5055999999999999E-2</v>
      </c>
      <c r="CNB5">
        <v>4.5074999999999997E-2</v>
      </c>
      <c r="CNC5">
        <v>4.5220000000000003E-2</v>
      </c>
      <c r="CND5">
        <v>4.5246000000000001E-2</v>
      </c>
      <c r="CNE5">
        <v>4.5280000000000001E-2</v>
      </c>
      <c r="CNF5">
        <v>4.5287000000000001E-2</v>
      </c>
      <c r="CNG5">
        <v>4.539E-2</v>
      </c>
      <c r="CNH5">
        <v>4.5406000000000002E-2</v>
      </c>
      <c r="CNI5">
        <v>4.5432E-2</v>
      </c>
      <c r="CNJ5">
        <v>4.5474000000000001E-2</v>
      </c>
      <c r="CNK5">
        <v>4.5621000000000002E-2</v>
      </c>
      <c r="CNL5">
        <v>4.5678999999999997E-2</v>
      </c>
      <c r="CNM5">
        <v>4.5830999999999997E-2</v>
      </c>
      <c r="CNN5">
        <v>4.5885000000000002E-2</v>
      </c>
      <c r="CNO5">
        <v>4.5891000000000001E-2</v>
      </c>
      <c r="CNP5">
        <v>4.6011000000000003E-2</v>
      </c>
      <c r="CNQ5">
        <v>4.6033999999999999E-2</v>
      </c>
      <c r="CNR5">
        <v>4.6143000000000003E-2</v>
      </c>
      <c r="CNS5">
        <v>4.6181E-2</v>
      </c>
      <c r="CNT5">
        <v>4.6308000000000002E-2</v>
      </c>
      <c r="CNU5">
        <v>4.6427000000000003E-2</v>
      </c>
      <c r="CNV5">
        <v>4.6463999999999998E-2</v>
      </c>
      <c r="CNW5">
        <v>4.6468000000000002E-2</v>
      </c>
      <c r="CNX5">
        <v>4.6531000000000003E-2</v>
      </c>
      <c r="CNY5">
        <v>4.6649000000000003E-2</v>
      </c>
      <c r="CNZ5">
        <v>4.6674E-2</v>
      </c>
      <c r="COA5">
        <v>4.6718999999999997E-2</v>
      </c>
      <c r="COB5">
        <v>4.6746999999999997E-2</v>
      </c>
      <c r="COC5">
        <v>4.6820000000000001E-2</v>
      </c>
      <c r="COD5">
        <v>4.6822999999999997E-2</v>
      </c>
      <c r="COE5">
        <v>4.6824999999999999E-2</v>
      </c>
      <c r="COF5">
        <v>4.6844999999999998E-2</v>
      </c>
      <c r="COG5">
        <v>4.6893999999999998E-2</v>
      </c>
      <c r="COH5">
        <v>4.7201E-2</v>
      </c>
      <c r="COI5">
        <v>4.7233999999999998E-2</v>
      </c>
      <c r="COJ5">
        <v>4.7260000000000003E-2</v>
      </c>
      <c r="COK5">
        <v>4.7266000000000002E-2</v>
      </c>
      <c r="COL5">
        <v>4.7320000000000001E-2</v>
      </c>
      <c r="COM5">
        <v>4.7411000000000002E-2</v>
      </c>
      <c r="CON5">
        <v>4.7438000000000001E-2</v>
      </c>
      <c r="COO5">
        <v>4.7468999999999997E-2</v>
      </c>
      <c r="COP5">
        <v>4.7481000000000002E-2</v>
      </c>
      <c r="COQ5">
        <v>4.7523999999999997E-2</v>
      </c>
      <c r="COR5">
        <v>4.7760999999999998E-2</v>
      </c>
      <c r="COS5">
        <v>4.7886999999999999E-2</v>
      </c>
      <c r="COT5">
        <v>4.7917000000000001E-2</v>
      </c>
      <c r="COU5">
        <v>4.7919999999999997E-2</v>
      </c>
      <c r="COV5">
        <v>4.8023000000000003E-2</v>
      </c>
      <c r="COW5">
        <v>4.8179E-2</v>
      </c>
      <c r="COX5">
        <v>4.8621999999999999E-2</v>
      </c>
      <c r="COY5">
        <v>4.8693E-2</v>
      </c>
      <c r="COZ5">
        <v>4.8773999999999998E-2</v>
      </c>
      <c r="CPA5">
        <v>4.8862000000000003E-2</v>
      </c>
      <c r="CPB5">
        <v>4.8868000000000002E-2</v>
      </c>
      <c r="CPC5">
        <v>4.8933999999999998E-2</v>
      </c>
      <c r="CPD5">
        <v>4.8994000000000003E-2</v>
      </c>
      <c r="CPE5">
        <v>4.9144E-2</v>
      </c>
      <c r="CPF5">
        <v>4.9300999999999998E-2</v>
      </c>
      <c r="CPG5">
        <v>4.9341999999999997E-2</v>
      </c>
      <c r="CPH5">
        <v>4.9356999999999998E-2</v>
      </c>
      <c r="CPI5">
        <v>4.9360000000000001E-2</v>
      </c>
      <c r="CPJ5">
        <v>4.9449E-2</v>
      </c>
      <c r="CPK5">
        <v>4.9452999999999997E-2</v>
      </c>
      <c r="CPL5">
        <v>4.9568000000000001E-2</v>
      </c>
      <c r="CPM5">
        <v>4.9621999999999999E-2</v>
      </c>
      <c r="CPN5">
        <v>4.9648999999999999E-2</v>
      </c>
      <c r="CPO5">
        <v>4.9654999999999998E-2</v>
      </c>
      <c r="CPP5">
        <v>4.9713E-2</v>
      </c>
      <c r="CPQ5">
        <v>4.9736000000000002E-2</v>
      </c>
      <c r="CPR5">
        <v>4.9739999999999999E-2</v>
      </c>
      <c r="CPS5">
        <v>4.9856999999999999E-2</v>
      </c>
      <c r="CPT5">
        <v>4.9867000000000002E-2</v>
      </c>
      <c r="CPU5">
        <v>0.05</v>
      </c>
      <c r="CPV5">
        <v>5.0002999999999999E-2</v>
      </c>
      <c r="CPW5">
        <v>5.0028000000000003E-2</v>
      </c>
      <c r="CPX5">
        <v>5.0265999999999998E-2</v>
      </c>
      <c r="CPY5">
        <v>5.0297000000000001E-2</v>
      </c>
      <c r="CPZ5">
        <v>5.0301999999999999E-2</v>
      </c>
      <c r="CQA5">
        <v>5.0331000000000001E-2</v>
      </c>
      <c r="CQB5">
        <v>5.0391999999999999E-2</v>
      </c>
      <c r="CQC5">
        <v>5.0459999999999998E-2</v>
      </c>
      <c r="CQD5">
        <v>5.0521999999999997E-2</v>
      </c>
      <c r="CQE5">
        <v>5.0590000000000003E-2</v>
      </c>
      <c r="CQF5">
        <v>5.0642E-2</v>
      </c>
      <c r="CQG5">
        <v>5.0652000000000003E-2</v>
      </c>
      <c r="CQH5">
        <v>5.074E-2</v>
      </c>
      <c r="CQI5">
        <v>5.1083000000000003E-2</v>
      </c>
      <c r="CQJ5">
        <v>5.1093E-2</v>
      </c>
      <c r="CQK5">
        <v>5.1274E-2</v>
      </c>
      <c r="CQL5">
        <v>5.1438999999999999E-2</v>
      </c>
      <c r="CQM5">
        <v>5.1443000000000003E-2</v>
      </c>
      <c r="CQN5">
        <v>5.1709999999999999E-2</v>
      </c>
      <c r="CQO5">
        <v>5.1733000000000001E-2</v>
      </c>
      <c r="CQP5">
        <v>5.1740000000000001E-2</v>
      </c>
      <c r="CQQ5">
        <v>5.2046000000000002E-2</v>
      </c>
      <c r="CQR5">
        <v>5.2132999999999999E-2</v>
      </c>
      <c r="CQS5">
        <v>5.2180999999999998E-2</v>
      </c>
      <c r="CQT5">
        <v>5.2259E-2</v>
      </c>
      <c r="CQU5">
        <v>5.2294E-2</v>
      </c>
      <c r="CQV5">
        <v>5.2304999999999997E-2</v>
      </c>
      <c r="CQW5">
        <v>5.2345000000000003E-2</v>
      </c>
      <c r="CQX5">
        <v>5.2359999999999997E-2</v>
      </c>
      <c r="CQY5">
        <v>5.2470000000000003E-2</v>
      </c>
      <c r="CQZ5">
        <v>5.2547999999999997E-2</v>
      </c>
      <c r="CRA5">
        <v>5.2574000000000003E-2</v>
      </c>
      <c r="CRB5">
        <v>5.2617999999999998E-2</v>
      </c>
      <c r="CRC5">
        <v>5.2658000000000003E-2</v>
      </c>
      <c r="CRD5">
        <v>5.2832999999999998E-2</v>
      </c>
      <c r="CRE5">
        <v>5.2850000000000001E-2</v>
      </c>
      <c r="CRF5">
        <v>5.2935000000000003E-2</v>
      </c>
      <c r="CRG5">
        <v>5.2983000000000002E-2</v>
      </c>
      <c r="CRH5">
        <v>5.3032999999999997E-2</v>
      </c>
      <c r="CRI5">
        <v>5.3129999999999997E-2</v>
      </c>
      <c r="CRJ5">
        <v>5.3262999999999998E-2</v>
      </c>
      <c r="CRK5">
        <v>5.3310999999999997E-2</v>
      </c>
      <c r="CRL5">
        <v>5.3335E-2</v>
      </c>
      <c r="CRM5">
        <v>5.3352999999999998E-2</v>
      </c>
      <c r="CRN5">
        <v>5.364E-2</v>
      </c>
      <c r="CRO5">
        <v>5.3717000000000001E-2</v>
      </c>
      <c r="CRP5">
        <v>5.3872999999999997E-2</v>
      </c>
      <c r="CRQ5">
        <v>5.3988000000000001E-2</v>
      </c>
      <c r="CRR5">
        <v>5.4120000000000001E-2</v>
      </c>
      <c r="CRS5">
        <v>5.4239000000000002E-2</v>
      </c>
      <c r="CRT5">
        <v>5.4375E-2</v>
      </c>
      <c r="CRU5">
        <v>5.441E-2</v>
      </c>
      <c r="CRV5">
        <v>5.4427999999999997E-2</v>
      </c>
      <c r="CRW5">
        <v>5.4496000000000003E-2</v>
      </c>
      <c r="CRX5">
        <v>5.4639E-2</v>
      </c>
      <c r="CRY5">
        <v>5.4679999999999999E-2</v>
      </c>
      <c r="CRZ5">
        <v>5.4684000000000003E-2</v>
      </c>
      <c r="CSA5">
        <v>5.4937E-2</v>
      </c>
      <c r="CSB5">
        <v>5.4975999999999997E-2</v>
      </c>
      <c r="CSC5">
        <v>5.5052999999999998E-2</v>
      </c>
      <c r="CSD5">
        <v>5.5217000000000002E-2</v>
      </c>
      <c r="CSE5">
        <v>5.5258000000000002E-2</v>
      </c>
      <c r="CSF5">
        <v>5.5306000000000001E-2</v>
      </c>
      <c r="CSG5">
        <v>5.5308999999999997E-2</v>
      </c>
      <c r="CSH5">
        <v>5.5338999999999999E-2</v>
      </c>
      <c r="CSI5">
        <v>5.5425000000000002E-2</v>
      </c>
      <c r="CSJ5">
        <v>5.5427999999999998E-2</v>
      </c>
      <c r="CSK5">
        <v>5.5460000000000002E-2</v>
      </c>
      <c r="CSL5">
        <v>5.5499E-2</v>
      </c>
      <c r="CSM5">
        <v>5.5522000000000002E-2</v>
      </c>
      <c r="CSN5">
        <v>5.5535000000000001E-2</v>
      </c>
      <c r="CSO5">
        <v>5.5538999999999998E-2</v>
      </c>
      <c r="CSP5">
        <v>5.5631E-2</v>
      </c>
      <c r="CSQ5">
        <v>5.5640000000000002E-2</v>
      </c>
      <c r="CSR5">
        <v>5.5668000000000002E-2</v>
      </c>
      <c r="CSS5">
        <v>5.5684999999999998E-2</v>
      </c>
      <c r="CST5">
        <v>5.5874E-2</v>
      </c>
      <c r="CSU5">
        <v>5.5882000000000001E-2</v>
      </c>
      <c r="CSV5">
        <v>5.5888E-2</v>
      </c>
      <c r="CSW5">
        <v>5.5948999999999999E-2</v>
      </c>
      <c r="CSX5">
        <v>5.5960999999999997E-2</v>
      </c>
      <c r="CSY5">
        <v>5.5997999999999999E-2</v>
      </c>
      <c r="CSZ5">
        <v>5.6087999999999999E-2</v>
      </c>
      <c r="CTA5">
        <v>5.6238000000000003E-2</v>
      </c>
      <c r="CTB5">
        <v>5.6260999999999999E-2</v>
      </c>
      <c r="CTC5">
        <v>5.6262E-2</v>
      </c>
      <c r="CTD5">
        <v>5.6315999999999998E-2</v>
      </c>
      <c r="CTE5">
        <v>5.6427999999999999E-2</v>
      </c>
      <c r="CTF5">
        <v>5.6507000000000002E-2</v>
      </c>
      <c r="CTG5">
        <v>5.6694000000000001E-2</v>
      </c>
      <c r="CTH5">
        <v>5.6702000000000002E-2</v>
      </c>
      <c r="CTI5">
        <v>5.6816999999999999E-2</v>
      </c>
      <c r="CTJ5">
        <v>5.6824E-2</v>
      </c>
      <c r="CTK5">
        <v>5.6848999999999997E-2</v>
      </c>
      <c r="CTL5">
        <v>5.6869000000000003E-2</v>
      </c>
      <c r="CTM5">
        <v>5.7124000000000001E-2</v>
      </c>
      <c r="CTN5">
        <v>5.7160999999999997E-2</v>
      </c>
      <c r="CTO5">
        <v>5.7210999999999998E-2</v>
      </c>
      <c r="CTP5">
        <v>5.7234E-2</v>
      </c>
      <c r="CTQ5">
        <v>5.7296E-2</v>
      </c>
      <c r="CTR5">
        <v>5.7565999999999999E-2</v>
      </c>
      <c r="CTS5">
        <v>5.7600999999999999E-2</v>
      </c>
      <c r="CTT5">
        <v>5.7731999999999999E-2</v>
      </c>
      <c r="CTU5">
        <v>5.7756000000000002E-2</v>
      </c>
      <c r="CTV5">
        <v>5.7979000000000003E-2</v>
      </c>
      <c r="CTW5">
        <v>5.7992000000000002E-2</v>
      </c>
      <c r="CTX5">
        <v>5.7993000000000003E-2</v>
      </c>
      <c r="CTY5">
        <v>5.8073E-2</v>
      </c>
      <c r="CTZ5">
        <v>5.8113999999999999E-2</v>
      </c>
      <c r="CUA5">
        <v>5.8152000000000002E-2</v>
      </c>
      <c r="CUB5">
        <v>5.8270000000000002E-2</v>
      </c>
      <c r="CUC5">
        <v>5.8370999999999999E-2</v>
      </c>
      <c r="CUD5">
        <v>5.8437999999999997E-2</v>
      </c>
      <c r="CUE5">
        <v>5.8481999999999999E-2</v>
      </c>
      <c r="CUF5">
        <v>5.8488999999999999E-2</v>
      </c>
      <c r="CUG5">
        <v>5.8694000000000003E-2</v>
      </c>
      <c r="CUH5">
        <v>5.8769000000000002E-2</v>
      </c>
      <c r="CUI5">
        <v>5.8820999999999998E-2</v>
      </c>
      <c r="CUJ5">
        <v>5.8993999999999998E-2</v>
      </c>
      <c r="CUK5">
        <v>5.9011000000000001E-2</v>
      </c>
      <c r="CUL5">
        <v>5.9261000000000001E-2</v>
      </c>
      <c r="CUM5">
        <v>5.9271999999999998E-2</v>
      </c>
      <c r="CUN5">
        <v>5.9281E-2</v>
      </c>
      <c r="CUO5">
        <v>5.9595000000000002E-2</v>
      </c>
      <c r="CUP5">
        <v>5.9602000000000002E-2</v>
      </c>
      <c r="CUQ5">
        <v>6.0073000000000001E-2</v>
      </c>
      <c r="CUR5">
        <v>6.0075999999999997E-2</v>
      </c>
      <c r="CUS5">
        <v>6.0156000000000001E-2</v>
      </c>
      <c r="CUT5">
        <v>6.0384E-2</v>
      </c>
      <c r="CUU5">
        <v>6.0389999999999999E-2</v>
      </c>
      <c r="CUV5">
        <v>6.0406000000000001E-2</v>
      </c>
      <c r="CUW5">
        <v>6.0492999999999998E-2</v>
      </c>
      <c r="CUX5">
        <v>6.0509E-2</v>
      </c>
      <c r="CUY5">
        <v>6.0512000000000003E-2</v>
      </c>
      <c r="CUZ5">
        <v>6.0520999999999998E-2</v>
      </c>
      <c r="CVA5">
        <v>6.0659999999999999E-2</v>
      </c>
      <c r="CVB5">
        <v>6.0699000000000003E-2</v>
      </c>
      <c r="CVC5">
        <v>6.0805999999999999E-2</v>
      </c>
      <c r="CVD5">
        <v>6.0904E-2</v>
      </c>
      <c r="CVE5">
        <v>6.0947000000000001E-2</v>
      </c>
      <c r="CVF5">
        <v>6.0962000000000002E-2</v>
      </c>
      <c r="CVG5">
        <v>6.0974E-2</v>
      </c>
      <c r="CVH5">
        <v>6.1031000000000002E-2</v>
      </c>
      <c r="CVI5">
        <v>6.1033999999999998E-2</v>
      </c>
      <c r="CVJ5">
        <v>6.1143000000000003E-2</v>
      </c>
      <c r="CVK5">
        <v>6.1189E-2</v>
      </c>
      <c r="CVL5">
        <v>6.1260000000000002E-2</v>
      </c>
      <c r="CVM5">
        <v>6.1418E-2</v>
      </c>
      <c r="CVN5">
        <v>6.1496000000000002E-2</v>
      </c>
      <c r="CVO5">
        <v>6.1677000000000003E-2</v>
      </c>
      <c r="CVP5">
        <v>6.1796999999999998E-2</v>
      </c>
      <c r="CVQ5">
        <v>6.1829000000000002E-2</v>
      </c>
      <c r="CVR5">
        <v>6.1915999999999999E-2</v>
      </c>
      <c r="CVS5">
        <v>6.2189000000000001E-2</v>
      </c>
      <c r="CVT5">
        <v>6.2351999999999998E-2</v>
      </c>
      <c r="CVU5">
        <v>6.2358999999999998E-2</v>
      </c>
      <c r="CVV5">
        <v>6.2392999999999997E-2</v>
      </c>
      <c r="CVW5">
        <v>6.2613000000000002E-2</v>
      </c>
      <c r="CVX5">
        <v>6.2654000000000001E-2</v>
      </c>
      <c r="CVY5">
        <v>6.2699000000000005E-2</v>
      </c>
      <c r="CVZ5">
        <v>6.2770999999999993E-2</v>
      </c>
      <c r="CWA5">
        <v>6.2773999999999996E-2</v>
      </c>
      <c r="CWB5">
        <v>6.2789999999999999E-2</v>
      </c>
      <c r="CWC5">
        <v>6.2825000000000006E-2</v>
      </c>
      <c r="CWD5">
        <v>6.293E-2</v>
      </c>
      <c r="CWE5">
        <v>6.3015000000000002E-2</v>
      </c>
      <c r="CWF5">
        <v>6.3091999999999995E-2</v>
      </c>
      <c r="CWG5">
        <v>6.3121999999999998E-2</v>
      </c>
      <c r="CWH5">
        <v>6.3191999999999998E-2</v>
      </c>
      <c r="CWI5">
        <v>6.3392000000000004E-2</v>
      </c>
      <c r="CWJ5">
        <v>6.3493999999999995E-2</v>
      </c>
      <c r="CWK5">
        <v>6.3597000000000001E-2</v>
      </c>
      <c r="CWL5">
        <v>6.3807000000000003E-2</v>
      </c>
      <c r="CWM5">
        <v>6.3844999999999999E-2</v>
      </c>
      <c r="CWN5">
        <v>6.3905000000000003E-2</v>
      </c>
      <c r="CWO5">
        <v>6.4013E-2</v>
      </c>
      <c r="CWP5">
        <v>6.4035999999999996E-2</v>
      </c>
      <c r="CWQ5">
        <v>6.4092999999999997E-2</v>
      </c>
      <c r="CWR5">
        <v>6.4250000000000002E-2</v>
      </c>
      <c r="CWS5">
        <v>6.4344999999999999E-2</v>
      </c>
      <c r="CWT5">
        <v>6.4484E-2</v>
      </c>
      <c r="CWU5">
        <v>6.4538999999999999E-2</v>
      </c>
      <c r="CWV5">
        <v>6.4546999999999993E-2</v>
      </c>
      <c r="CWW5">
        <v>6.4568E-2</v>
      </c>
      <c r="CWX5">
        <v>6.4732999999999999E-2</v>
      </c>
      <c r="CWY5">
        <v>6.4770999999999995E-2</v>
      </c>
      <c r="CWZ5">
        <v>6.4904000000000003E-2</v>
      </c>
      <c r="CXA5">
        <v>6.5125000000000002E-2</v>
      </c>
      <c r="CXB5">
        <v>6.5337000000000006E-2</v>
      </c>
      <c r="CXC5">
        <v>6.5587999999999994E-2</v>
      </c>
      <c r="CXD5">
        <v>6.5631999999999996E-2</v>
      </c>
      <c r="CXE5">
        <v>6.5634999999999999E-2</v>
      </c>
      <c r="CXF5">
        <v>6.5708000000000003E-2</v>
      </c>
      <c r="CXG5">
        <v>6.5904000000000004E-2</v>
      </c>
      <c r="CXH5">
        <v>6.608E-2</v>
      </c>
      <c r="CXI5">
        <v>6.6132999999999997E-2</v>
      </c>
      <c r="CXJ5">
        <v>6.6136E-2</v>
      </c>
      <c r="CXK5">
        <v>6.6209000000000004E-2</v>
      </c>
      <c r="CXL5">
        <v>6.6418000000000005E-2</v>
      </c>
      <c r="CXM5">
        <v>6.6771999999999998E-2</v>
      </c>
      <c r="CXN5">
        <v>6.6814999999999999E-2</v>
      </c>
      <c r="CXO5">
        <v>6.6885E-2</v>
      </c>
      <c r="CXP5">
        <v>6.6886000000000001E-2</v>
      </c>
      <c r="CXQ5">
        <v>6.6936999999999997E-2</v>
      </c>
      <c r="CXR5">
        <v>6.6952999999999999E-2</v>
      </c>
      <c r="CXS5">
        <v>6.7324999999999996E-2</v>
      </c>
      <c r="CXT5">
        <v>6.7358000000000001E-2</v>
      </c>
      <c r="CXU5">
        <v>6.7446000000000006E-2</v>
      </c>
      <c r="CXV5">
        <v>6.7621000000000001E-2</v>
      </c>
      <c r="CXW5">
        <v>6.7652000000000004E-2</v>
      </c>
      <c r="CXX5">
        <v>6.7865999999999996E-2</v>
      </c>
      <c r="CXY5">
        <v>6.8250000000000005E-2</v>
      </c>
      <c r="CXZ5">
        <v>6.8293000000000006E-2</v>
      </c>
      <c r="CYA5">
        <v>6.8330000000000002E-2</v>
      </c>
      <c r="CYB5">
        <v>6.8418999999999994E-2</v>
      </c>
      <c r="CYC5">
        <v>6.8522E-2</v>
      </c>
      <c r="CYD5">
        <v>6.8677000000000002E-2</v>
      </c>
      <c r="CYE5">
        <v>6.8708000000000005E-2</v>
      </c>
      <c r="CYF5">
        <v>6.8723000000000006E-2</v>
      </c>
      <c r="CYG5">
        <v>6.8726999999999996E-2</v>
      </c>
      <c r="CYH5">
        <v>6.8846000000000004E-2</v>
      </c>
      <c r="CYI5">
        <v>6.8870000000000001E-2</v>
      </c>
      <c r="CYJ5">
        <v>6.9210999999999995E-2</v>
      </c>
      <c r="CYK5">
        <v>6.9301000000000001E-2</v>
      </c>
      <c r="CYL5">
        <v>6.9583999999999993E-2</v>
      </c>
      <c r="CYM5">
        <v>6.9596000000000005E-2</v>
      </c>
      <c r="CYN5">
        <v>6.9945999999999994E-2</v>
      </c>
      <c r="CYO5">
        <v>7.0069000000000006E-2</v>
      </c>
      <c r="CYP5">
        <v>7.0075999999999999E-2</v>
      </c>
      <c r="CYQ5">
        <v>7.0080000000000003E-2</v>
      </c>
      <c r="CYR5">
        <v>7.0275000000000004E-2</v>
      </c>
      <c r="CYS5">
        <v>7.0439000000000002E-2</v>
      </c>
      <c r="CYT5">
        <v>7.0498000000000005E-2</v>
      </c>
      <c r="CYU5">
        <v>7.0559999999999998E-2</v>
      </c>
      <c r="CYV5">
        <v>7.0568000000000006E-2</v>
      </c>
      <c r="CYW5">
        <v>7.0879999999999999E-2</v>
      </c>
      <c r="CYX5">
        <v>7.0883000000000002E-2</v>
      </c>
      <c r="CYY5">
        <v>7.1462999999999999E-2</v>
      </c>
      <c r="CYZ5">
        <v>7.1497000000000005E-2</v>
      </c>
      <c r="CZA5">
        <v>7.1507000000000001E-2</v>
      </c>
      <c r="CZB5">
        <v>7.1624999999999994E-2</v>
      </c>
      <c r="CZC5">
        <v>7.1737999999999996E-2</v>
      </c>
      <c r="CZD5">
        <v>7.1868000000000001E-2</v>
      </c>
      <c r="CZE5">
        <v>7.1970000000000006E-2</v>
      </c>
      <c r="CZF5">
        <v>7.2169999999999998E-2</v>
      </c>
      <c r="CZG5">
        <v>7.2359000000000007E-2</v>
      </c>
      <c r="CZH5">
        <v>7.2495000000000004E-2</v>
      </c>
      <c r="CZI5">
        <v>7.2552000000000005E-2</v>
      </c>
      <c r="CZJ5">
        <v>7.2654999999999997E-2</v>
      </c>
      <c r="CZK5">
        <v>7.2844000000000006E-2</v>
      </c>
      <c r="CZL5">
        <v>7.3026999999999995E-2</v>
      </c>
      <c r="CZM5">
        <v>7.3215000000000002E-2</v>
      </c>
      <c r="CZN5">
        <v>7.3369000000000004E-2</v>
      </c>
      <c r="CZO5">
        <v>7.3539999999999994E-2</v>
      </c>
      <c r="CZP5">
        <v>7.3573E-2</v>
      </c>
      <c r="CZQ5">
        <v>7.3890999999999998E-2</v>
      </c>
      <c r="CZR5">
        <v>7.4016999999999999E-2</v>
      </c>
      <c r="CZS5">
        <v>7.4048000000000003E-2</v>
      </c>
      <c r="CZT5">
        <v>7.4378E-2</v>
      </c>
      <c r="CZU5">
        <v>7.4657000000000001E-2</v>
      </c>
      <c r="CZV5">
        <v>7.4909000000000003E-2</v>
      </c>
      <c r="CZW5">
        <v>7.4995000000000006E-2</v>
      </c>
      <c r="CZX5">
        <v>7.5037999999999994E-2</v>
      </c>
      <c r="CZY5">
        <v>7.5162000000000007E-2</v>
      </c>
      <c r="CZZ5">
        <v>7.5211E-2</v>
      </c>
      <c r="DAA5">
        <v>7.5398000000000007E-2</v>
      </c>
      <c r="DAB5">
        <v>7.5414999999999996E-2</v>
      </c>
      <c r="DAC5">
        <v>7.5873999999999997E-2</v>
      </c>
      <c r="DAD5">
        <v>7.6127E-2</v>
      </c>
      <c r="DAE5">
        <v>7.6225000000000001E-2</v>
      </c>
      <c r="DAF5">
        <v>7.6352000000000003E-2</v>
      </c>
      <c r="DAG5">
        <v>7.6368000000000005E-2</v>
      </c>
      <c r="DAH5">
        <v>7.6577000000000006E-2</v>
      </c>
      <c r="DAI5">
        <v>7.6626E-2</v>
      </c>
      <c r="DAJ5">
        <v>7.6715000000000005E-2</v>
      </c>
      <c r="DAK5">
        <v>7.6762999999999998E-2</v>
      </c>
      <c r="DAL5">
        <v>7.6815999999999995E-2</v>
      </c>
      <c r="DAM5">
        <v>7.7019000000000004E-2</v>
      </c>
      <c r="DAN5">
        <v>7.7156000000000002E-2</v>
      </c>
      <c r="DAO5">
        <v>7.7254000000000003E-2</v>
      </c>
      <c r="DAP5">
        <v>7.7351000000000003E-2</v>
      </c>
      <c r="DAQ5">
        <v>7.7380000000000004E-2</v>
      </c>
      <c r="DAR5">
        <v>7.7407000000000004E-2</v>
      </c>
      <c r="DAS5">
        <v>7.7461000000000002E-2</v>
      </c>
      <c r="DAT5">
        <v>7.7630000000000005E-2</v>
      </c>
      <c r="DAU5">
        <v>7.8059000000000003E-2</v>
      </c>
      <c r="DAV5">
        <v>7.8133999999999995E-2</v>
      </c>
      <c r="DAW5">
        <v>7.8435000000000005E-2</v>
      </c>
      <c r="DAX5">
        <v>7.8461000000000003E-2</v>
      </c>
      <c r="DAY5">
        <v>7.8548999999999994E-2</v>
      </c>
      <c r="DAZ5">
        <v>7.8640000000000002E-2</v>
      </c>
      <c r="DBA5">
        <v>7.8729999999999994E-2</v>
      </c>
      <c r="DBB5">
        <v>7.8749E-2</v>
      </c>
      <c r="DBC5">
        <v>7.8824000000000005E-2</v>
      </c>
      <c r="DBD5">
        <v>7.8861000000000001E-2</v>
      </c>
      <c r="DBE5">
        <v>7.9066999999999998E-2</v>
      </c>
      <c r="DBF5">
        <v>7.9144999999999993E-2</v>
      </c>
      <c r="DBG5">
        <v>7.9590999999999995E-2</v>
      </c>
      <c r="DBH5">
        <v>7.9719999999999999E-2</v>
      </c>
      <c r="DBI5">
        <v>7.9835000000000003E-2</v>
      </c>
      <c r="DBJ5">
        <v>8.0042000000000002E-2</v>
      </c>
      <c r="DBK5">
        <v>8.0079999999999998E-2</v>
      </c>
      <c r="DBL5">
        <v>8.0080999999999999E-2</v>
      </c>
      <c r="DBM5">
        <v>8.0274999999999999E-2</v>
      </c>
      <c r="DBN5">
        <v>8.0280000000000004E-2</v>
      </c>
      <c r="DBO5">
        <v>8.0402000000000001E-2</v>
      </c>
      <c r="DBP5">
        <v>8.0632999999999996E-2</v>
      </c>
      <c r="DBQ5">
        <v>8.0644999999999994E-2</v>
      </c>
      <c r="DBR5">
        <v>8.0706E-2</v>
      </c>
      <c r="DBS5">
        <v>8.0732999999999999E-2</v>
      </c>
      <c r="DBT5">
        <v>8.0753000000000005E-2</v>
      </c>
      <c r="DBU5">
        <v>8.0817E-2</v>
      </c>
      <c r="DBV5">
        <v>8.1034999999999996E-2</v>
      </c>
      <c r="DBW5">
        <v>8.1100000000000005E-2</v>
      </c>
      <c r="DBX5">
        <v>8.1262000000000001E-2</v>
      </c>
      <c r="DBY5">
        <v>8.1541000000000002E-2</v>
      </c>
      <c r="DBZ5">
        <v>8.1625000000000003E-2</v>
      </c>
      <c r="DCA5">
        <v>8.2227999999999996E-2</v>
      </c>
      <c r="DCB5">
        <v>8.2328999999999999E-2</v>
      </c>
      <c r="DCC5">
        <v>8.2424999999999998E-2</v>
      </c>
      <c r="DCD5">
        <v>8.3099999999999993E-2</v>
      </c>
      <c r="DCE5">
        <v>8.3256999999999998E-2</v>
      </c>
      <c r="DCF5">
        <v>8.3385000000000001E-2</v>
      </c>
      <c r="DCG5">
        <v>8.3559999999999995E-2</v>
      </c>
      <c r="DCH5">
        <v>8.3742999999999998E-2</v>
      </c>
      <c r="DCI5">
        <v>8.4055000000000005E-2</v>
      </c>
      <c r="DCJ5">
        <v>8.4534999999999999E-2</v>
      </c>
      <c r="DCK5">
        <v>8.4626000000000007E-2</v>
      </c>
      <c r="DCL5">
        <v>8.4640000000000007E-2</v>
      </c>
      <c r="DCM5">
        <v>8.4711999999999996E-2</v>
      </c>
      <c r="DCN5">
        <v>8.4986000000000006E-2</v>
      </c>
      <c r="DCO5">
        <v>8.5097999999999993E-2</v>
      </c>
      <c r="DCP5">
        <v>8.5152000000000005E-2</v>
      </c>
      <c r="DCQ5">
        <v>8.5320999999999994E-2</v>
      </c>
      <c r="DCR5">
        <v>8.566E-2</v>
      </c>
      <c r="DCS5">
        <v>8.5711999999999997E-2</v>
      </c>
      <c r="DCT5">
        <v>8.5856000000000002E-2</v>
      </c>
      <c r="DCU5">
        <v>8.5914000000000004E-2</v>
      </c>
      <c r="DCV5">
        <v>8.6149000000000003E-2</v>
      </c>
      <c r="DCW5">
        <v>8.6230000000000001E-2</v>
      </c>
      <c r="DCX5">
        <v>8.6234000000000005E-2</v>
      </c>
      <c r="DCY5">
        <v>8.6372000000000004E-2</v>
      </c>
      <c r="DCZ5">
        <v>8.6383000000000001E-2</v>
      </c>
      <c r="DDA5">
        <v>8.6448999999999998E-2</v>
      </c>
      <c r="DDB5">
        <v>8.7163000000000004E-2</v>
      </c>
      <c r="DDC5">
        <v>8.7259000000000003E-2</v>
      </c>
      <c r="DDD5">
        <v>8.7272000000000002E-2</v>
      </c>
      <c r="DDE5">
        <v>8.7372000000000005E-2</v>
      </c>
      <c r="DDF5">
        <v>8.7471999999999994E-2</v>
      </c>
      <c r="DDG5">
        <v>8.7489999999999998E-2</v>
      </c>
      <c r="DDH5">
        <v>8.7770000000000001E-2</v>
      </c>
      <c r="DDI5">
        <v>8.7938000000000002E-2</v>
      </c>
      <c r="DDJ5">
        <v>8.8066000000000005E-2</v>
      </c>
      <c r="DDK5">
        <v>8.8098999999999997E-2</v>
      </c>
      <c r="DDL5">
        <v>8.8619000000000003E-2</v>
      </c>
      <c r="DDM5">
        <v>8.8650999999999994E-2</v>
      </c>
      <c r="DDN5">
        <v>8.8701000000000002E-2</v>
      </c>
      <c r="DDO5">
        <v>8.8833999999999996E-2</v>
      </c>
      <c r="DDP5">
        <v>8.8910000000000003E-2</v>
      </c>
      <c r="DDQ5">
        <v>8.899E-2</v>
      </c>
      <c r="DDR5">
        <v>8.9191999999999994E-2</v>
      </c>
      <c r="DDS5">
        <v>8.9629E-2</v>
      </c>
      <c r="DDT5">
        <v>8.9676000000000006E-2</v>
      </c>
      <c r="DDU5">
        <v>9.0251999999999999E-2</v>
      </c>
      <c r="DDV5">
        <v>9.0348999999999999E-2</v>
      </c>
      <c r="DDW5">
        <v>9.0414999999999995E-2</v>
      </c>
      <c r="DDX5">
        <v>9.0487999999999999E-2</v>
      </c>
      <c r="DDY5">
        <v>9.0535000000000004E-2</v>
      </c>
      <c r="DDZ5">
        <v>9.1242000000000004E-2</v>
      </c>
      <c r="DEA5">
        <v>9.1257000000000005E-2</v>
      </c>
      <c r="DEB5">
        <v>9.1427999999999995E-2</v>
      </c>
      <c r="DEC5">
        <v>9.1545000000000001E-2</v>
      </c>
      <c r="DED5">
        <v>9.1715000000000005E-2</v>
      </c>
      <c r="DEE5">
        <v>9.1760999999999995E-2</v>
      </c>
      <c r="DEF5">
        <v>9.2245999999999995E-2</v>
      </c>
      <c r="DEG5">
        <v>9.2311000000000004E-2</v>
      </c>
      <c r="DEH5">
        <v>9.2448000000000002E-2</v>
      </c>
      <c r="DEI5">
        <v>9.2579999999999996E-2</v>
      </c>
      <c r="DEJ5">
        <v>9.2718999999999996E-2</v>
      </c>
      <c r="DEK5">
        <v>9.3287999999999996E-2</v>
      </c>
      <c r="DEL5">
        <v>9.3411999999999995E-2</v>
      </c>
      <c r="DEM5">
        <v>9.3579999999999997E-2</v>
      </c>
      <c r="DEN5">
        <v>9.3611E-2</v>
      </c>
      <c r="DEO5">
        <v>9.3626000000000001E-2</v>
      </c>
      <c r="DEP5">
        <v>9.3717999999999996E-2</v>
      </c>
      <c r="DEQ5">
        <v>9.4227000000000005E-2</v>
      </c>
      <c r="DER5">
        <v>9.4237000000000001E-2</v>
      </c>
      <c r="DES5">
        <v>9.4459000000000001E-2</v>
      </c>
      <c r="DET5">
        <v>9.4578999999999996E-2</v>
      </c>
      <c r="DEU5">
        <v>9.4581999999999999E-2</v>
      </c>
      <c r="DEV5">
        <v>9.4614000000000004E-2</v>
      </c>
      <c r="DEW5">
        <v>9.4639000000000001E-2</v>
      </c>
      <c r="DEX5">
        <v>9.4655000000000003E-2</v>
      </c>
      <c r="DEY5">
        <v>9.4825999999999994E-2</v>
      </c>
      <c r="DEZ5">
        <v>9.4867999999999994E-2</v>
      </c>
      <c r="DFA5">
        <v>9.5121999999999998E-2</v>
      </c>
      <c r="DFB5">
        <v>9.5173999999999995E-2</v>
      </c>
      <c r="DFC5">
        <v>9.5294000000000004E-2</v>
      </c>
      <c r="DFD5">
        <v>9.5615000000000006E-2</v>
      </c>
      <c r="DFE5">
        <v>9.5711000000000004E-2</v>
      </c>
      <c r="DFF5">
        <v>9.5777000000000001E-2</v>
      </c>
      <c r="DFG5">
        <v>9.5831E-2</v>
      </c>
      <c r="DFH5">
        <v>9.5843999999999999E-2</v>
      </c>
      <c r="DFI5">
        <v>9.6000000000000002E-2</v>
      </c>
      <c r="DFJ5">
        <v>9.6089999999999995E-2</v>
      </c>
      <c r="DFK5">
        <v>9.6231999999999998E-2</v>
      </c>
      <c r="DFL5">
        <v>9.6810999999999994E-2</v>
      </c>
      <c r="DFM5">
        <v>9.6815999999999999E-2</v>
      </c>
      <c r="DFN5">
        <v>9.6863000000000005E-2</v>
      </c>
      <c r="DFO5">
        <v>9.6912999999999999E-2</v>
      </c>
      <c r="DFP5">
        <v>9.7339999999999996E-2</v>
      </c>
      <c r="DFQ5">
        <v>9.7701999999999997E-2</v>
      </c>
      <c r="DFR5">
        <v>9.8005999999999996E-2</v>
      </c>
      <c r="DFS5">
        <v>9.8119999999999999E-2</v>
      </c>
      <c r="DFT5">
        <v>9.8168000000000005E-2</v>
      </c>
      <c r="DFU5">
        <v>9.8372000000000001E-2</v>
      </c>
      <c r="DFV5">
        <v>9.8986000000000005E-2</v>
      </c>
      <c r="DFW5">
        <v>9.8991999999999997E-2</v>
      </c>
      <c r="DFX5">
        <v>9.9159999999999998E-2</v>
      </c>
      <c r="DFY5">
        <v>9.9168999999999993E-2</v>
      </c>
      <c r="DFZ5">
        <v>9.9274000000000001E-2</v>
      </c>
      <c r="DGA5">
        <v>9.9316000000000002E-2</v>
      </c>
      <c r="DGB5">
        <v>9.9423999999999998E-2</v>
      </c>
      <c r="DGC5">
        <v>0.100255</v>
      </c>
      <c r="DGD5">
        <v>0.100353</v>
      </c>
      <c r="DGE5">
        <v>0.10044599999999999</v>
      </c>
      <c r="DGF5">
        <v>0.100563</v>
      </c>
      <c r="DGG5">
        <v>0.100701</v>
      </c>
      <c r="DGH5">
        <v>0.100717</v>
      </c>
      <c r="DGI5">
        <v>0.100873</v>
      </c>
      <c r="DGJ5">
        <v>0.10111199999999999</v>
      </c>
      <c r="DGK5">
        <v>0.101146</v>
      </c>
      <c r="DGL5">
        <v>0.101257</v>
      </c>
      <c r="DGM5">
        <v>0.101383</v>
      </c>
      <c r="DGN5">
        <v>0.101494</v>
      </c>
      <c r="DGO5">
        <v>0.101535</v>
      </c>
      <c r="DGP5">
        <v>0.101659</v>
      </c>
      <c r="DGQ5">
        <v>0.10179299999999999</v>
      </c>
      <c r="DGR5">
        <v>0.101829</v>
      </c>
      <c r="DGS5">
        <v>0.10211199999999999</v>
      </c>
      <c r="DGT5">
        <v>0.102161</v>
      </c>
      <c r="DGU5">
        <v>0.10255400000000001</v>
      </c>
      <c r="DGV5">
        <v>0.102687</v>
      </c>
      <c r="DGW5">
        <v>0.102758</v>
      </c>
      <c r="DGX5">
        <v>0.102969</v>
      </c>
      <c r="DGY5">
        <v>0.103046</v>
      </c>
      <c r="DGZ5">
        <v>0.103129</v>
      </c>
      <c r="DHA5">
        <v>0.10315299999999999</v>
      </c>
      <c r="DHB5">
        <v>0.103172</v>
      </c>
      <c r="DHC5">
        <v>0.10322199999999999</v>
      </c>
      <c r="DHD5">
        <v>0.103271</v>
      </c>
      <c r="DHE5">
        <v>0.103727</v>
      </c>
      <c r="DHF5">
        <v>0.103745</v>
      </c>
      <c r="DHG5">
        <v>0.103876</v>
      </c>
      <c r="DHH5">
        <v>0.104999</v>
      </c>
      <c r="DHI5">
        <v>0.105086</v>
      </c>
      <c r="DHJ5">
        <v>0.105187</v>
      </c>
      <c r="DHK5">
        <v>0.105308</v>
      </c>
      <c r="DHL5">
        <v>0.10555</v>
      </c>
      <c r="DHM5">
        <v>0.105667</v>
      </c>
      <c r="DHN5">
        <v>0.105668</v>
      </c>
      <c r="DHO5">
        <v>0.10576000000000001</v>
      </c>
      <c r="DHP5">
        <v>0.105988</v>
      </c>
      <c r="DHQ5">
        <v>0.106034</v>
      </c>
      <c r="DHR5">
        <v>0.106339</v>
      </c>
      <c r="DHS5">
        <v>0.106532</v>
      </c>
      <c r="DHT5">
        <v>0.10655199999999999</v>
      </c>
      <c r="DHU5">
        <v>0.106766</v>
      </c>
      <c r="DHV5">
        <v>0.10677200000000001</v>
      </c>
      <c r="DHW5">
        <v>0.106986</v>
      </c>
      <c r="DHX5">
        <v>0.107096</v>
      </c>
      <c r="DHY5">
        <v>0.10710500000000001</v>
      </c>
      <c r="DHZ5">
        <v>0.107183</v>
      </c>
      <c r="DIA5">
        <v>0.10764799999999999</v>
      </c>
      <c r="DIB5">
        <v>0.10779</v>
      </c>
      <c r="DIC5">
        <v>0.108144</v>
      </c>
      <c r="DID5">
        <v>0.108541</v>
      </c>
      <c r="DIE5">
        <v>0.109143</v>
      </c>
      <c r="DIF5">
        <v>0.109485</v>
      </c>
      <c r="DIG5">
        <v>0.109502</v>
      </c>
      <c r="DIH5">
        <v>0.10970299999999999</v>
      </c>
      <c r="DII5">
        <v>0.109738</v>
      </c>
      <c r="DIJ5">
        <v>0.109808</v>
      </c>
      <c r="DIK5">
        <v>0.10993700000000001</v>
      </c>
      <c r="DIL5">
        <v>0.110052</v>
      </c>
      <c r="DIM5">
        <v>0.11014</v>
      </c>
      <c r="DIN5">
        <v>0.110156</v>
      </c>
      <c r="DIO5">
        <v>0.110347</v>
      </c>
      <c r="DIP5">
        <v>0.110386</v>
      </c>
      <c r="DIQ5">
        <v>0.11054700000000001</v>
      </c>
      <c r="DIR5">
        <v>0.110586</v>
      </c>
      <c r="DIS5">
        <v>0.110595</v>
      </c>
      <c r="DIT5">
        <v>0.110848</v>
      </c>
      <c r="DIU5">
        <v>0.11090700000000001</v>
      </c>
      <c r="DIV5">
        <v>0.111169</v>
      </c>
      <c r="DIW5">
        <v>0.111458</v>
      </c>
      <c r="DIX5">
        <v>0.111737</v>
      </c>
      <c r="DIY5">
        <v>0.11221</v>
      </c>
      <c r="DIZ5">
        <v>0.11249099999999999</v>
      </c>
      <c r="DJA5">
        <v>0.112619</v>
      </c>
      <c r="DJB5">
        <v>0.11314299999999999</v>
      </c>
      <c r="DJC5">
        <v>0.113347</v>
      </c>
      <c r="DJD5">
        <v>0.113551</v>
      </c>
      <c r="DJE5">
        <v>0.11366</v>
      </c>
      <c r="DJF5">
        <v>0.113846</v>
      </c>
      <c r="DJG5">
        <v>0.114194</v>
      </c>
      <c r="DJH5">
        <v>0.11425200000000001</v>
      </c>
      <c r="DJI5">
        <v>0.114297</v>
      </c>
      <c r="DJJ5">
        <v>0.11432100000000001</v>
      </c>
      <c r="DJK5">
        <v>0.11433400000000001</v>
      </c>
      <c r="DJL5">
        <v>0.114383</v>
      </c>
      <c r="DJM5">
        <v>0.114564</v>
      </c>
      <c r="DJN5">
        <v>0.114963</v>
      </c>
      <c r="DJO5">
        <v>0.115022</v>
      </c>
      <c r="DJP5">
        <v>0.11515400000000001</v>
      </c>
      <c r="DJQ5">
        <v>0.11543299999999999</v>
      </c>
      <c r="DJR5">
        <v>0.115568</v>
      </c>
      <c r="DJS5">
        <v>0.115886</v>
      </c>
      <c r="DJT5">
        <v>0.116018</v>
      </c>
      <c r="DJU5">
        <v>0.11639099999999999</v>
      </c>
      <c r="DJV5">
        <v>0.11655500000000001</v>
      </c>
      <c r="DJW5">
        <v>0.11697100000000001</v>
      </c>
      <c r="DJX5">
        <v>0.117048</v>
      </c>
      <c r="DJY5">
        <v>0.117378</v>
      </c>
      <c r="DJZ5">
        <v>0.117633</v>
      </c>
      <c r="DKA5">
        <v>0.117673</v>
      </c>
      <c r="DKB5">
        <v>0.117808</v>
      </c>
      <c r="DKC5">
        <v>0.117885</v>
      </c>
      <c r="DKD5">
        <v>0.118358</v>
      </c>
      <c r="DKE5">
        <v>0.118435</v>
      </c>
      <c r="DKF5">
        <v>0.11874899999999999</v>
      </c>
      <c r="DKG5">
        <v>0.11878</v>
      </c>
      <c r="DKH5">
        <v>0.11895</v>
      </c>
      <c r="DKI5">
        <v>0.11944100000000001</v>
      </c>
      <c r="DKJ5">
        <v>0.11955499999999999</v>
      </c>
      <c r="DKK5">
        <v>0.120002</v>
      </c>
      <c r="DKL5">
        <v>0.12012399999999999</v>
      </c>
      <c r="DKM5">
        <v>0.120166</v>
      </c>
      <c r="DKN5">
        <v>0.12020599999999999</v>
      </c>
      <c r="DKO5">
        <v>0.12024600000000001</v>
      </c>
      <c r="DKP5">
        <v>0.120742</v>
      </c>
      <c r="DKQ5">
        <v>0.120754</v>
      </c>
      <c r="DKR5">
        <v>0.120755</v>
      </c>
      <c r="DKS5">
        <v>0.120939</v>
      </c>
      <c r="DKT5">
        <v>0.121057</v>
      </c>
      <c r="DKU5">
        <v>0.121124</v>
      </c>
      <c r="DKV5">
        <v>0.121225</v>
      </c>
      <c r="DKW5">
        <v>0.12137100000000001</v>
      </c>
      <c r="DKX5">
        <v>0.121631</v>
      </c>
      <c r="DKY5">
        <v>0.122338</v>
      </c>
      <c r="DKZ5">
        <v>0.12252399999999999</v>
      </c>
      <c r="DLA5">
        <v>0.12285699999999999</v>
      </c>
      <c r="DLB5">
        <v>0.123098</v>
      </c>
      <c r="DLC5">
        <v>0.123344</v>
      </c>
      <c r="DLD5">
        <v>0.123498</v>
      </c>
      <c r="DLE5">
        <v>0.12388100000000001</v>
      </c>
      <c r="DLF5">
        <v>0.124329</v>
      </c>
      <c r="DLG5">
        <v>0.12540399999999999</v>
      </c>
      <c r="DLH5">
        <v>0.12593099999999999</v>
      </c>
      <c r="DLI5">
        <v>0.12594900000000001</v>
      </c>
      <c r="DLJ5">
        <v>0.12640299999999999</v>
      </c>
      <c r="DLK5">
        <v>0.12646199999999999</v>
      </c>
      <c r="DLL5">
        <v>0.12675700000000001</v>
      </c>
      <c r="DLM5">
        <v>0.126773</v>
      </c>
      <c r="DLN5">
        <v>0.12695000000000001</v>
      </c>
      <c r="DLO5">
        <v>0.12701299999999999</v>
      </c>
      <c r="DLP5">
        <v>0.12758900000000001</v>
      </c>
      <c r="DLQ5">
        <v>0.127606</v>
      </c>
      <c r="DLR5">
        <v>0.127663</v>
      </c>
      <c r="DLS5">
        <v>0.12787200000000001</v>
      </c>
      <c r="DLT5">
        <v>0.12809899999999999</v>
      </c>
      <c r="DLU5">
        <v>0.12814700000000001</v>
      </c>
      <c r="DLV5">
        <v>0.128159</v>
      </c>
      <c r="DLW5">
        <v>0.128244</v>
      </c>
      <c r="DLX5">
        <v>0.12831400000000001</v>
      </c>
      <c r="DLY5">
        <v>0.12837699999999999</v>
      </c>
      <c r="DLZ5">
        <v>0.12906000000000001</v>
      </c>
      <c r="DMA5">
        <v>0.129223</v>
      </c>
      <c r="DMB5">
        <v>0.12929399999999999</v>
      </c>
      <c r="DMC5">
        <v>0.12965399999999999</v>
      </c>
      <c r="DMD5">
        <v>0.12978600000000001</v>
      </c>
      <c r="DME5">
        <v>0.12994900000000001</v>
      </c>
      <c r="DMF5">
        <v>0.13009799999999999</v>
      </c>
      <c r="DMG5">
        <v>0.13017400000000001</v>
      </c>
      <c r="DMH5">
        <v>0.13017699999999999</v>
      </c>
      <c r="DMI5">
        <v>0.13033700000000001</v>
      </c>
      <c r="DMJ5">
        <v>0.13038</v>
      </c>
      <c r="DMK5">
        <v>0.13050800000000001</v>
      </c>
      <c r="DML5">
        <v>0.13055700000000001</v>
      </c>
      <c r="DMM5">
        <v>0.130718</v>
      </c>
      <c r="DMN5">
        <v>0.13078100000000001</v>
      </c>
      <c r="DMO5">
        <v>0.13095000000000001</v>
      </c>
      <c r="DMP5">
        <v>0.130962</v>
      </c>
      <c r="DMQ5">
        <v>0.13103200000000001</v>
      </c>
      <c r="DMR5">
        <v>0.13111800000000001</v>
      </c>
      <c r="DMS5">
        <v>0.131131</v>
      </c>
      <c r="DMT5">
        <v>0.13125800000000001</v>
      </c>
      <c r="DMU5">
        <v>0.13142999999999999</v>
      </c>
      <c r="DMV5">
        <v>0.13153699999999999</v>
      </c>
      <c r="DMW5">
        <v>0.13175899999999999</v>
      </c>
      <c r="DMX5">
        <v>0.132024</v>
      </c>
      <c r="DMY5">
        <v>0.13202900000000001</v>
      </c>
      <c r="DMZ5">
        <v>0.13216900000000001</v>
      </c>
      <c r="DNA5">
        <v>0.132356</v>
      </c>
      <c r="DNB5">
        <v>0.13247500000000001</v>
      </c>
      <c r="DNC5">
        <v>0.132692</v>
      </c>
      <c r="DND5">
        <v>0.13269900000000001</v>
      </c>
      <c r="DNE5">
        <v>0.133162</v>
      </c>
      <c r="DNF5">
        <v>0.13316500000000001</v>
      </c>
      <c r="DNG5">
        <v>0.13400799999999999</v>
      </c>
      <c r="DNH5">
        <v>0.13408300000000001</v>
      </c>
      <c r="DNI5">
        <v>0.13450100000000001</v>
      </c>
      <c r="DNJ5">
        <v>0.13473599999999999</v>
      </c>
      <c r="DNK5">
        <v>0.13481499999999999</v>
      </c>
      <c r="DNL5">
        <v>0.13527600000000001</v>
      </c>
      <c r="DNM5">
        <v>0.135323</v>
      </c>
      <c r="DNN5">
        <v>0.13566800000000001</v>
      </c>
      <c r="DNO5">
        <v>0.13586999999999999</v>
      </c>
      <c r="DNP5">
        <v>0.13589399999999999</v>
      </c>
      <c r="DNQ5">
        <v>0.13597999999999999</v>
      </c>
      <c r="DNR5">
        <v>0.13600100000000001</v>
      </c>
      <c r="DNS5">
        <v>0.13656099999999999</v>
      </c>
      <c r="DNT5">
        <v>0.137264</v>
      </c>
      <c r="DNU5">
        <v>0.13736599999999999</v>
      </c>
      <c r="DNV5">
        <v>0.13761799999999999</v>
      </c>
      <c r="DNW5">
        <v>0.137769</v>
      </c>
      <c r="DNX5">
        <v>0.13777700000000001</v>
      </c>
      <c r="DNY5">
        <v>0.13786300000000001</v>
      </c>
      <c r="DNZ5">
        <v>0.138513</v>
      </c>
      <c r="DOA5">
        <v>0.13881199999999999</v>
      </c>
      <c r="DOB5">
        <v>0.13881599999999999</v>
      </c>
      <c r="DOC5">
        <v>0.13896700000000001</v>
      </c>
      <c r="DOD5">
        <v>0.139346</v>
      </c>
      <c r="DOE5">
        <v>0.14021600000000001</v>
      </c>
      <c r="DOF5">
        <v>0.14029</v>
      </c>
      <c r="DOG5">
        <v>0.140926</v>
      </c>
      <c r="DOH5">
        <v>0.141148</v>
      </c>
      <c r="DOI5">
        <v>0.14127700000000001</v>
      </c>
      <c r="DOJ5">
        <v>0.142428</v>
      </c>
      <c r="DOK5">
        <v>0.14325399999999999</v>
      </c>
      <c r="DOL5">
        <v>0.143288</v>
      </c>
      <c r="DOM5">
        <v>0.14344000000000001</v>
      </c>
      <c r="DON5">
        <v>0.14368800000000001</v>
      </c>
      <c r="DOO5">
        <v>0.143709</v>
      </c>
      <c r="DOP5">
        <v>0.143787</v>
      </c>
      <c r="DOQ5">
        <v>0.14402000000000001</v>
      </c>
      <c r="DOR5">
        <v>0.14427000000000001</v>
      </c>
      <c r="DOS5">
        <v>0.14452599999999999</v>
      </c>
      <c r="DOT5">
        <v>0.14452699999999999</v>
      </c>
      <c r="DOU5">
        <v>0.144543</v>
      </c>
      <c r="DOV5">
        <v>0.144818</v>
      </c>
      <c r="DOW5">
        <v>0.14517099999999999</v>
      </c>
      <c r="DOX5">
        <v>0.145228</v>
      </c>
      <c r="DOY5">
        <v>0.14552999999999999</v>
      </c>
      <c r="DOZ5">
        <v>0.14583099999999999</v>
      </c>
      <c r="DPA5">
        <v>0.146452</v>
      </c>
      <c r="DPB5">
        <v>0.146512</v>
      </c>
      <c r="DPC5">
        <v>0.14652899999999999</v>
      </c>
      <c r="DPD5">
        <v>0.146623</v>
      </c>
      <c r="DPE5">
        <v>0.14668400000000001</v>
      </c>
      <c r="DPF5">
        <v>0.14669099999999999</v>
      </c>
      <c r="DPG5">
        <v>0.14700099999999999</v>
      </c>
      <c r="DPH5">
        <v>0.147013</v>
      </c>
      <c r="DPI5">
        <v>0.147198</v>
      </c>
      <c r="DPJ5">
        <v>0.14724699999999999</v>
      </c>
      <c r="DPK5">
        <v>0.14774699999999999</v>
      </c>
      <c r="DPL5">
        <v>0.14807799999999999</v>
      </c>
      <c r="DPM5">
        <v>0.14812</v>
      </c>
      <c r="DPN5">
        <v>0.14827000000000001</v>
      </c>
      <c r="DPO5">
        <v>0.148317</v>
      </c>
      <c r="DPP5">
        <v>0.148395</v>
      </c>
      <c r="DPQ5">
        <v>0.14841499999999999</v>
      </c>
      <c r="DPR5">
        <v>0.148729</v>
      </c>
      <c r="DPS5">
        <v>0.14912300000000001</v>
      </c>
      <c r="DPT5">
        <v>0.14915200000000001</v>
      </c>
      <c r="DPU5">
        <v>0.149284</v>
      </c>
      <c r="DPV5">
        <v>0.14935799999999999</v>
      </c>
      <c r="DPW5">
        <v>0.14943300000000001</v>
      </c>
      <c r="DPX5">
        <v>0.14973800000000001</v>
      </c>
      <c r="DPY5">
        <v>0.150284</v>
      </c>
      <c r="DPZ5">
        <v>0.150368</v>
      </c>
      <c r="DQA5">
        <v>0.150399</v>
      </c>
      <c r="DQB5">
        <v>0.150699</v>
      </c>
      <c r="DQC5">
        <v>0.150813</v>
      </c>
      <c r="DQD5">
        <v>0.15149399999999999</v>
      </c>
      <c r="DQE5">
        <v>0.152113</v>
      </c>
      <c r="DQF5">
        <v>0.152229</v>
      </c>
      <c r="DQG5">
        <v>0.15232100000000001</v>
      </c>
      <c r="DQH5">
        <v>0.15243999999999999</v>
      </c>
      <c r="DQI5">
        <v>0.15254200000000001</v>
      </c>
      <c r="DQJ5">
        <v>0.15265000000000001</v>
      </c>
      <c r="DQK5">
        <v>0.152811</v>
      </c>
      <c r="DQL5">
        <v>0.153923</v>
      </c>
      <c r="DQM5">
        <v>0.154338</v>
      </c>
      <c r="DQN5">
        <v>0.15443399999999999</v>
      </c>
      <c r="DQO5">
        <v>0.155137</v>
      </c>
      <c r="DQP5">
        <v>0.15524399999999999</v>
      </c>
      <c r="DQQ5">
        <v>0.15629000000000001</v>
      </c>
      <c r="DQR5">
        <v>0.15717999999999999</v>
      </c>
      <c r="DQS5">
        <v>0.15788199999999999</v>
      </c>
      <c r="DQT5">
        <v>0.15793299999999999</v>
      </c>
      <c r="DQU5">
        <v>0.15799299999999999</v>
      </c>
      <c r="DQV5">
        <v>0.15831700000000001</v>
      </c>
      <c r="DQW5">
        <v>0.15862000000000001</v>
      </c>
      <c r="DQX5">
        <v>0.158693</v>
      </c>
      <c r="DQY5">
        <v>0.15870799999999999</v>
      </c>
      <c r="DQZ5">
        <v>0.15881700000000001</v>
      </c>
      <c r="DRA5">
        <v>0.15926399999999999</v>
      </c>
      <c r="DRB5">
        <v>0.15972800000000001</v>
      </c>
      <c r="DRC5">
        <v>0.16000600000000001</v>
      </c>
      <c r="DRD5">
        <v>0.16031000000000001</v>
      </c>
      <c r="DRE5">
        <v>0.16095400000000001</v>
      </c>
      <c r="DRF5">
        <v>0.16128000000000001</v>
      </c>
      <c r="DRG5">
        <v>0.16220999999999999</v>
      </c>
      <c r="DRH5">
        <v>0.16244700000000001</v>
      </c>
      <c r="DRI5">
        <v>0.16314200000000001</v>
      </c>
      <c r="DRJ5">
        <v>0.16344800000000001</v>
      </c>
      <c r="DRK5">
        <v>0.163745</v>
      </c>
      <c r="DRL5">
        <v>0.16376499999999999</v>
      </c>
      <c r="DRM5">
        <v>0.16409199999999999</v>
      </c>
      <c r="DRN5">
        <v>0.16417399999999999</v>
      </c>
      <c r="DRO5">
        <v>0.164962</v>
      </c>
      <c r="DRP5">
        <v>0.16685800000000001</v>
      </c>
      <c r="DRQ5">
        <v>0.16720499999999999</v>
      </c>
      <c r="DRR5">
        <v>0.167379</v>
      </c>
      <c r="DRS5">
        <v>0.16738500000000001</v>
      </c>
      <c r="DRT5">
        <v>0.16748199999999999</v>
      </c>
      <c r="DRU5">
        <v>0.16808600000000001</v>
      </c>
      <c r="DRV5">
        <v>0.168401</v>
      </c>
      <c r="DRW5">
        <v>0.168541</v>
      </c>
      <c r="DRX5">
        <v>0.16861400000000001</v>
      </c>
      <c r="DRY5">
        <v>0.168687</v>
      </c>
      <c r="DRZ5">
        <v>0.16899500000000001</v>
      </c>
      <c r="DSA5">
        <v>0.169623</v>
      </c>
      <c r="DSB5">
        <v>0.16982</v>
      </c>
      <c r="DSC5">
        <v>0.170131</v>
      </c>
      <c r="DSD5">
        <v>0.17041300000000001</v>
      </c>
      <c r="DSE5">
        <v>0.170685</v>
      </c>
      <c r="DSF5">
        <v>0.17123099999999999</v>
      </c>
      <c r="DSG5">
        <v>0.17161899999999999</v>
      </c>
      <c r="DSH5">
        <v>0.17186899999999999</v>
      </c>
      <c r="DSI5">
        <v>0.17188400000000001</v>
      </c>
      <c r="DSJ5">
        <v>0.17225099999999999</v>
      </c>
      <c r="DSK5">
        <v>0.172287</v>
      </c>
      <c r="DSL5">
        <v>0.172402</v>
      </c>
      <c r="DSM5">
        <v>0.17310600000000001</v>
      </c>
      <c r="DSN5">
        <v>0.17319599999999999</v>
      </c>
      <c r="DSO5">
        <v>0.17352999999999999</v>
      </c>
      <c r="DSP5">
        <v>0.17353099999999999</v>
      </c>
      <c r="DSQ5">
        <v>0.173565</v>
      </c>
      <c r="DSR5">
        <v>0.173762</v>
      </c>
      <c r="DSS5">
        <v>0.17461399999999999</v>
      </c>
      <c r="DST5">
        <v>0.174932</v>
      </c>
      <c r="DSU5">
        <v>0.17499600000000001</v>
      </c>
      <c r="DSV5">
        <v>0.17508199999999999</v>
      </c>
      <c r="DSW5">
        <v>0.175431</v>
      </c>
      <c r="DSX5">
        <v>0.17544299999999999</v>
      </c>
      <c r="DSY5">
        <v>0.17644299999999999</v>
      </c>
      <c r="DSZ5">
        <v>0.176537</v>
      </c>
      <c r="DTA5">
        <v>0.17658099999999999</v>
      </c>
      <c r="DTB5">
        <v>0.176841</v>
      </c>
      <c r="DTC5">
        <v>0.17705499999999999</v>
      </c>
      <c r="DTD5">
        <v>0.177206</v>
      </c>
      <c r="DTE5">
        <v>0.177645</v>
      </c>
      <c r="DTF5">
        <v>0.178149</v>
      </c>
      <c r="DTG5">
        <v>0.178199</v>
      </c>
      <c r="DTH5">
        <v>0.17827799999999999</v>
      </c>
      <c r="DTI5">
        <v>0.17880499999999999</v>
      </c>
      <c r="DTJ5">
        <v>0.17916799999999999</v>
      </c>
      <c r="DTK5">
        <v>0.179559</v>
      </c>
      <c r="DTL5">
        <v>0.179975</v>
      </c>
      <c r="DTM5">
        <v>0.180089</v>
      </c>
      <c r="DTN5">
        <v>0.180282</v>
      </c>
      <c r="DTO5">
        <v>0.18043699999999999</v>
      </c>
      <c r="DTP5">
        <v>0.18107999999999999</v>
      </c>
      <c r="DTQ5">
        <v>0.18268799999999999</v>
      </c>
      <c r="DTR5">
        <v>0.18318300000000001</v>
      </c>
      <c r="DTS5">
        <v>0.183424</v>
      </c>
      <c r="DTT5">
        <v>0.18353700000000001</v>
      </c>
      <c r="DTU5">
        <v>0.183559</v>
      </c>
      <c r="DTV5">
        <v>0.18369099999999999</v>
      </c>
      <c r="DTW5">
        <v>0.18371000000000001</v>
      </c>
      <c r="DTX5">
        <v>0.18412400000000001</v>
      </c>
      <c r="DTY5">
        <v>0.18412600000000001</v>
      </c>
      <c r="DTZ5">
        <v>0.184199</v>
      </c>
      <c r="DUA5">
        <v>0.184332</v>
      </c>
      <c r="DUB5">
        <v>0.18434200000000001</v>
      </c>
      <c r="DUC5">
        <v>0.18446599999999999</v>
      </c>
      <c r="DUD5">
        <v>0.18572900000000001</v>
      </c>
      <c r="DUE5">
        <v>0.18577399999999999</v>
      </c>
      <c r="DUF5">
        <v>0.185807</v>
      </c>
      <c r="DUG5">
        <v>0.185921</v>
      </c>
      <c r="DUH5">
        <v>0.18611900000000001</v>
      </c>
      <c r="DUI5">
        <v>0.18614</v>
      </c>
      <c r="DUJ5">
        <v>0.18637899999999999</v>
      </c>
      <c r="DUK5">
        <v>0.18739400000000001</v>
      </c>
      <c r="DUL5">
        <v>0.188134</v>
      </c>
      <c r="DUM5">
        <v>0.18845700000000001</v>
      </c>
      <c r="DUN5">
        <v>0.18948999999999999</v>
      </c>
      <c r="DUO5">
        <v>0.18967300000000001</v>
      </c>
      <c r="DUP5">
        <v>0.19050400000000001</v>
      </c>
      <c r="DUQ5">
        <v>0.191108</v>
      </c>
      <c r="DUR5">
        <v>0.19117999999999999</v>
      </c>
      <c r="DUS5">
        <v>0.191723</v>
      </c>
      <c r="DUT5">
        <v>0.19185199999999999</v>
      </c>
      <c r="DUU5">
        <v>0.192582</v>
      </c>
      <c r="DUV5">
        <v>0.192609</v>
      </c>
      <c r="DUW5">
        <v>0.19268099999999999</v>
      </c>
      <c r="DUX5">
        <v>0.19300800000000001</v>
      </c>
      <c r="DUY5">
        <v>0.193166</v>
      </c>
      <c r="DUZ5">
        <v>0.19456899999999999</v>
      </c>
      <c r="DVA5">
        <v>0.19456999999999999</v>
      </c>
      <c r="DVB5">
        <v>0.194574</v>
      </c>
      <c r="DVC5">
        <v>0.19493199999999999</v>
      </c>
      <c r="DVD5">
        <v>0.19522</v>
      </c>
      <c r="DVE5">
        <v>0.195522</v>
      </c>
      <c r="DVF5">
        <v>0.195551</v>
      </c>
      <c r="DVG5">
        <v>0.196079</v>
      </c>
      <c r="DVH5">
        <v>0.19639799999999999</v>
      </c>
      <c r="DVI5">
        <v>0.19794900000000001</v>
      </c>
      <c r="DVJ5">
        <v>0.198378</v>
      </c>
      <c r="DVK5">
        <v>0.19839000000000001</v>
      </c>
      <c r="DVL5">
        <v>0.19964299999999999</v>
      </c>
      <c r="DVM5">
        <v>0.199682</v>
      </c>
      <c r="DVN5">
        <v>0.19970599999999999</v>
      </c>
      <c r="DVO5">
        <v>0.19978399999999999</v>
      </c>
      <c r="DVP5">
        <v>0.20075100000000001</v>
      </c>
      <c r="DVQ5">
        <v>0.20083899999999999</v>
      </c>
      <c r="DVR5">
        <v>0.20141600000000001</v>
      </c>
      <c r="DVS5">
        <v>0.20249300000000001</v>
      </c>
      <c r="DVT5">
        <v>0.20324300000000001</v>
      </c>
      <c r="DVU5">
        <v>0.203349</v>
      </c>
      <c r="DVV5">
        <v>0.203432</v>
      </c>
      <c r="DVW5">
        <v>0.20352999999999999</v>
      </c>
      <c r="DVX5">
        <v>0.20394899999999999</v>
      </c>
      <c r="DVY5">
        <v>0.20417399999999999</v>
      </c>
      <c r="DVZ5">
        <v>0.20491300000000001</v>
      </c>
      <c r="DWA5">
        <v>0.20547899999999999</v>
      </c>
      <c r="DWB5">
        <v>0.205813</v>
      </c>
      <c r="DWC5">
        <v>0.20728199999999999</v>
      </c>
      <c r="DWD5">
        <v>0.20830799999999999</v>
      </c>
      <c r="DWE5">
        <v>0.20843800000000001</v>
      </c>
      <c r="DWF5">
        <v>0.20921300000000001</v>
      </c>
      <c r="DWG5">
        <v>0.20977499999999999</v>
      </c>
      <c r="DWH5">
        <v>0.20985400000000001</v>
      </c>
      <c r="DWI5">
        <v>0.21026700000000001</v>
      </c>
      <c r="DWJ5">
        <v>0.21079700000000001</v>
      </c>
      <c r="DWK5">
        <v>0.21082400000000001</v>
      </c>
      <c r="DWL5">
        <v>0.210927</v>
      </c>
      <c r="DWM5">
        <v>0.212645</v>
      </c>
      <c r="DWN5">
        <v>0.21288499999999999</v>
      </c>
      <c r="DWO5">
        <v>0.21371299999999999</v>
      </c>
      <c r="DWP5">
        <v>0.21396399999999999</v>
      </c>
      <c r="DWQ5">
        <v>0.21413099999999999</v>
      </c>
      <c r="DWR5">
        <v>0.214226</v>
      </c>
      <c r="DWS5">
        <v>0.215507</v>
      </c>
      <c r="DWT5">
        <v>0.216443</v>
      </c>
      <c r="DWU5">
        <v>0.21649599999999999</v>
      </c>
      <c r="DWV5">
        <v>0.216778</v>
      </c>
      <c r="DWW5">
        <v>0.218227</v>
      </c>
      <c r="DWX5">
        <v>0.21826699999999999</v>
      </c>
      <c r="DWY5">
        <v>0.21827299999999999</v>
      </c>
      <c r="DWZ5">
        <v>0.21838199999999999</v>
      </c>
      <c r="DXA5">
        <v>0.218385</v>
      </c>
      <c r="DXB5">
        <v>0.218889</v>
      </c>
      <c r="DXC5">
        <v>0.21893799999999999</v>
      </c>
      <c r="DXD5">
        <v>0.22009100000000001</v>
      </c>
      <c r="DXE5">
        <v>0.220383</v>
      </c>
      <c r="DXF5">
        <v>0.220886</v>
      </c>
      <c r="DXG5">
        <v>0.22109500000000001</v>
      </c>
      <c r="DXH5">
        <v>0.22110399999999999</v>
      </c>
      <c r="DXI5">
        <v>0.22245500000000001</v>
      </c>
      <c r="DXJ5">
        <v>0.22286600000000001</v>
      </c>
      <c r="DXK5">
        <v>0.22302</v>
      </c>
      <c r="DXL5">
        <v>0.223464</v>
      </c>
      <c r="DXM5">
        <v>0.22501499999999999</v>
      </c>
      <c r="DXN5">
        <v>0.22505800000000001</v>
      </c>
      <c r="DXO5">
        <v>0.22528899999999999</v>
      </c>
      <c r="DXP5">
        <v>0.22605</v>
      </c>
      <c r="DXQ5">
        <v>0.22661100000000001</v>
      </c>
      <c r="DXR5">
        <v>0.22703000000000001</v>
      </c>
      <c r="DXS5">
        <v>0.23039299999999999</v>
      </c>
      <c r="DXT5">
        <v>0.23155999999999999</v>
      </c>
      <c r="DXU5">
        <v>0.232151</v>
      </c>
      <c r="DXV5">
        <v>0.23263800000000001</v>
      </c>
      <c r="DXW5">
        <v>0.232846</v>
      </c>
      <c r="DXX5">
        <v>0.233122</v>
      </c>
      <c r="DXY5">
        <v>0.23452500000000001</v>
      </c>
      <c r="DXZ5">
        <v>0.23485400000000001</v>
      </c>
      <c r="DYA5">
        <v>0.236064</v>
      </c>
      <c r="DYB5">
        <v>0.236433</v>
      </c>
      <c r="DYC5">
        <v>0.236709</v>
      </c>
      <c r="DYD5">
        <v>0.23814299999999999</v>
      </c>
      <c r="DYE5">
        <v>0.238649</v>
      </c>
      <c r="DYF5">
        <v>0.23866999999999999</v>
      </c>
      <c r="DYG5">
        <v>0.23991999999999999</v>
      </c>
      <c r="DYH5">
        <v>0.240978</v>
      </c>
      <c r="DYI5">
        <v>0.241087</v>
      </c>
      <c r="DYJ5">
        <v>0.24166699999999999</v>
      </c>
      <c r="DYK5">
        <v>0.24212500000000001</v>
      </c>
      <c r="DYL5">
        <v>0.242285</v>
      </c>
      <c r="DYM5">
        <v>0.24282999999999999</v>
      </c>
      <c r="DYN5">
        <v>0.24312300000000001</v>
      </c>
      <c r="DYO5">
        <v>0.243252</v>
      </c>
      <c r="DYP5">
        <v>0.24381</v>
      </c>
      <c r="DYQ5">
        <v>0.24479600000000001</v>
      </c>
      <c r="DYR5">
        <v>0.24628700000000001</v>
      </c>
      <c r="DYS5">
        <v>0.247145</v>
      </c>
      <c r="DYT5">
        <v>0.24740100000000001</v>
      </c>
      <c r="DYU5">
        <v>0.24762000000000001</v>
      </c>
      <c r="DYV5">
        <v>0.24823200000000001</v>
      </c>
      <c r="DYW5">
        <v>0.248586</v>
      </c>
      <c r="DYX5">
        <v>0.24884600000000001</v>
      </c>
      <c r="DYY5">
        <v>0.249031</v>
      </c>
      <c r="DYZ5">
        <v>0.24914900000000001</v>
      </c>
      <c r="DZA5">
        <v>0.25049199999999999</v>
      </c>
      <c r="DZB5">
        <v>0.250496</v>
      </c>
      <c r="DZC5">
        <v>0.250778</v>
      </c>
      <c r="DZD5">
        <v>0.25078099999999998</v>
      </c>
      <c r="DZE5">
        <v>0.25138500000000003</v>
      </c>
      <c r="DZF5">
        <v>0.25240899999999999</v>
      </c>
      <c r="DZG5">
        <v>0.25514300000000001</v>
      </c>
      <c r="DZH5">
        <v>0.255444</v>
      </c>
      <c r="DZI5">
        <v>0.25557800000000003</v>
      </c>
      <c r="DZJ5">
        <v>0.25592900000000002</v>
      </c>
      <c r="DZK5">
        <v>0.25630799999999998</v>
      </c>
      <c r="DZL5">
        <v>0.257546</v>
      </c>
      <c r="DZM5">
        <v>0.25770199999999999</v>
      </c>
      <c r="DZN5">
        <v>0.25839200000000001</v>
      </c>
      <c r="DZO5">
        <v>0.25990400000000002</v>
      </c>
      <c r="DZP5">
        <v>0.26078299999999999</v>
      </c>
      <c r="DZQ5">
        <v>0.26108900000000002</v>
      </c>
      <c r="DZR5">
        <v>0.26155</v>
      </c>
      <c r="DZS5">
        <v>0.26217800000000002</v>
      </c>
      <c r="DZT5">
        <v>0.262768</v>
      </c>
      <c r="DZU5">
        <v>0.26287199999999999</v>
      </c>
      <c r="DZV5">
        <v>0.26301000000000002</v>
      </c>
      <c r="DZW5">
        <v>0.26330399999999998</v>
      </c>
      <c r="DZX5">
        <v>0.26426899999999998</v>
      </c>
      <c r="DZY5">
        <v>0.26454</v>
      </c>
      <c r="DZZ5">
        <v>0.26550800000000002</v>
      </c>
      <c r="EAA5">
        <v>0.265683</v>
      </c>
      <c r="EAB5">
        <v>0.267517</v>
      </c>
      <c r="EAC5">
        <v>0.26786700000000002</v>
      </c>
      <c r="EAD5">
        <v>0.26790700000000001</v>
      </c>
      <c r="EAE5">
        <v>0.26821400000000001</v>
      </c>
      <c r="EAF5">
        <v>0.26858500000000002</v>
      </c>
      <c r="EAG5">
        <v>0.26936100000000002</v>
      </c>
      <c r="EAH5">
        <v>0.26947599999999999</v>
      </c>
      <c r="EAI5">
        <v>0.26969199999999999</v>
      </c>
      <c r="EAJ5">
        <v>0.26977499999999999</v>
      </c>
      <c r="EAK5">
        <v>0.27024700000000001</v>
      </c>
      <c r="EAL5">
        <v>0.27072400000000002</v>
      </c>
      <c r="EAM5">
        <v>0.27095399999999997</v>
      </c>
      <c r="EAN5">
        <v>0.27158900000000002</v>
      </c>
      <c r="EAO5">
        <v>0.27184000000000003</v>
      </c>
      <c r="EAP5">
        <v>0.27216899999999999</v>
      </c>
      <c r="EAQ5">
        <v>0.27266400000000002</v>
      </c>
      <c r="EAR5">
        <v>0.272901</v>
      </c>
      <c r="EAS5">
        <v>0.27290599999999998</v>
      </c>
      <c r="EAT5">
        <v>0.27427699999999999</v>
      </c>
      <c r="EAU5">
        <v>0.27518399999999998</v>
      </c>
      <c r="EAV5">
        <v>0.27583299999999999</v>
      </c>
      <c r="EAW5">
        <v>0.27631299999999998</v>
      </c>
      <c r="EAX5">
        <v>0.27684599999999998</v>
      </c>
      <c r="EAY5">
        <v>0.27793499999999999</v>
      </c>
      <c r="EAZ5">
        <v>0.27818199999999998</v>
      </c>
      <c r="EBA5">
        <v>0.27882899999999999</v>
      </c>
      <c r="EBB5">
        <v>0.27955799999999997</v>
      </c>
      <c r="EBC5">
        <v>0.27995900000000001</v>
      </c>
      <c r="EBD5">
        <v>0.281893</v>
      </c>
      <c r="EBE5">
        <v>0.28285300000000002</v>
      </c>
      <c r="EBF5">
        <v>0.28308899999999998</v>
      </c>
      <c r="EBG5">
        <v>0.28330699999999998</v>
      </c>
      <c r="EBH5">
        <v>0.28374899999999997</v>
      </c>
      <c r="EBI5">
        <v>0.28405599999999998</v>
      </c>
      <c r="EBJ5">
        <v>0.28409600000000002</v>
      </c>
      <c r="EBK5">
        <v>0.284163</v>
      </c>
      <c r="EBL5">
        <v>0.28429399999999999</v>
      </c>
      <c r="EBM5">
        <v>0.28844700000000001</v>
      </c>
      <c r="EBN5">
        <v>0.28932400000000003</v>
      </c>
      <c r="EBO5">
        <v>0.28947699999999998</v>
      </c>
      <c r="EBP5">
        <v>0.29025800000000002</v>
      </c>
      <c r="EBQ5">
        <v>0.29043099999999999</v>
      </c>
      <c r="EBR5">
        <v>0.29124299999999997</v>
      </c>
      <c r="EBS5">
        <v>0.29134500000000002</v>
      </c>
      <c r="EBT5">
        <v>0.29179899999999998</v>
      </c>
      <c r="EBU5">
        <v>0.29293599999999997</v>
      </c>
      <c r="EBV5">
        <v>0.29384300000000002</v>
      </c>
      <c r="EBW5">
        <v>0.29470200000000002</v>
      </c>
      <c r="EBX5">
        <v>0.29497899999999999</v>
      </c>
      <c r="EBY5">
        <v>0.29569200000000001</v>
      </c>
      <c r="EBZ5">
        <v>0.29711700000000002</v>
      </c>
      <c r="ECA5">
        <v>0.29814299999999999</v>
      </c>
      <c r="ECB5">
        <v>0.29895500000000003</v>
      </c>
      <c r="ECC5">
        <v>0.29906700000000003</v>
      </c>
      <c r="ECD5">
        <v>0.29931200000000002</v>
      </c>
      <c r="ECE5">
        <v>0.30003600000000002</v>
      </c>
      <c r="ECF5">
        <v>0.30030800000000002</v>
      </c>
      <c r="ECG5">
        <v>0.30062899999999998</v>
      </c>
      <c r="ECH5">
        <v>0.30158099999999999</v>
      </c>
      <c r="ECI5">
        <v>0.30303000000000002</v>
      </c>
      <c r="ECJ5">
        <v>0.30527399999999999</v>
      </c>
      <c r="ECK5">
        <v>0.30766900000000003</v>
      </c>
      <c r="ECL5">
        <v>0.30796600000000002</v>
      </c>
      <c r="ECM5">
        <v>0.30841299999999999</v>
      </c>
      <c r="ECN5">
        <v>0.30928</v>
      </c>
      <c r="ECO5">
        <v>0.31026300000000001</v>
      </c>
      <c r="ECP5">
        <v>0.31131599999999998</v>
      </c>
      <c r="ECQ5">
        <v>0.31134899999999999</v>
      </c>
      <c r="ECR5">
        <v>0.31182399999999999</v>
      </c>
      <c r="ECS5">
        <v>0.31235600000000002</v>
      </c>
      <c r="ECT5">
        <v>0.31333899999999998</v>
      </c>
      <c r="ECU5">
        <v>0.31456200000000001</v>
      </c>
      <c r="ECV5">
        <v>0.32030399999999998</v>
      </c>
      <c r="ECW5">
        <v>0.321689</v>
      </c>
      <c r="ECX5">
        <v>0.32207799999999998</v>
      </c>
      <c r="ECY5">
        <v>0.32317899999999999</v>
      </c>
      <c r="ECZ5">
        <v>0.32359700000000002</v>
      </c>
      <c r="EDA5">
        <v>0.32371</v>
      </c>
      <c r="EDB5">
        <v>0.32389000000000001</v>
      </c>
      <c r="EDC5">
        <v>0.32408199999999998</v>
      </c>
      <c r="EDD5">
        <v>0.32424500000000001</v>
      </c>
      <c r="EDE5">
        <v>0.324876</v>
      </c>
      <c r="EDF5">
        <v>0.32500499999999999</v>
      </c>
      <c r="EDG5">
        <v>0.32892300000000002</v>
      </c>
      <c r="EDH5">
        <v>0.32901799999999998</v>
      </c>
      <c r="EDI5">
        <v>0.331007</v>
      </c>
      <c r="EDJ5">
        <v>0.33117099999999999</v>
      </c>
      <c r="EDK5">
        <v>0.33129900000000001</v>
      </c>
      <c r="EDL5">
        <v>0.33199099999999998</v>
      </c>
      <c r="EDM5">
        <v>0.332509</v>
      </c>
      <c r="EDN5">
        <v>0.33279399999999998</v>
      </c>
      <c r="EDO5">
        <v>0.33318300000000001</v>
      </c>
      <c r="EDP5">
        <v>0.33361800000000003</v>
      </c>
      <c r="EDQ5">
        <v>0.33421499999999998</v>
      </c>
      <c r="EDR5">
        <v>0.33555099999999999</v>
      </c>
      <c r="EDS5">
        <v>0.336003</v>
      </c>
      <c r="EDT5">
        <v>0.33673999999999998</v>
      </c>
      <c r="EDU5">
        <v>0.338341</v>
      </c>
      <c r="EDV5">
        <v>0.33954299999999998</v>
      </c>
      <c r="EDW5">
        <v>0.33964899999999998</v>
      </c>
      <c r="EDX5">
        <v>0.339727</v>
      </c>
      <c r="EDY5">
        <v>0.34021000000000001</v>
      </c>
      <c r="EDZ5">
        <v>0.340613</v>
      </c>
      <c r="EEA5">
        <v>0.34139599999999998</v>
      </c>
      <c r="EEB5">
        <v>0.34193299999999999</v>
      </c>
      <c r="EEC5">
        <v>0.34251399999999999</v>
      </c>
      <c r="EED5">
        <v>0.34398200000000001</v>
      </c>
      <c r="EEE5">
        <v>0.34489700000000001</v>
      </c>
      <c r="EEF5">
        <v>0.34612599999999999</v>
      </c>
      <c r="EEG5">
        <v>0.34665899999999999</v>
      </c>
      <c r="EEH5">
        <v>0.34915600000000002</v>
      </c>
      <c r="EEI5">
        <v>0.34984199999999999</v>
      </c>
      <c r="EEJ5">
        <v>0.35040900000000003</v>
      </c>
      <c r="EEK5">
        <v>0.35211799999999999</v>
      </c>
      <c r="EEL5">
        <v>0.35367799999999999</v>
      </c>
      <c r="EEM5">
        <v>0.353713</v>
      </c>
      <c r="EEN5">
        <v>0.35490699999999997</v>
      </c>
      <c r="EEO5">
        <v>0.35903600000000002</v>
      </c>
      <c r="EEP5">
        <v>0.35921599999999998</v>
      </c>
      <c r="EEQ5">
        <v>0.35991099999999998</v>
      </c>
      <c r="EER5">
        <v>0.36063600000000001</v>
      </c>
      <c r="EES5">
        <v>0.36085400000000001</v>
      </c>
      <c r="EET5">
        <v>0.36127399999999998</v>
      </c>
      <c r="EEU5">
        <v>0.36152800000000002</v>
      </c>
      <c r="EEV5">
        <v>0.361535</v>
      </c>
      <c r="EEW5">
        <v>0.36474899999999999</v>
      </c>
      <c r="EEX5">
        <v>0.36501699999999998</v>
      </c>
      <c r="EEY5">
        <v>0.36511199999999999</v>
      </c>
      <c r="EEZ5">
        <v>0.36906899999999998</v>
      </c>
      <c r="EFA5">
        <v>0.36921599999999999</v>
      </c>
      <c r="EFB5">
        <v>0.369255</v>
      </c>
      <c r="EFC5">
        <v>0.36932900000000002</v>
      </c>
      <c r="EFD5">
        <v>0.373359</v>
      </c>
      <c r="EFE5">
        <v>0.375749</v>
      </c>
      <c r="EFF5">
        <v>0.37729099999999999</v>
      </c>
      <c r="EFG5">
        <v>0.37780599999999998</v>
      </c>
      <c r="EFH5">
        <v>0.37780799999999998</v>
      </c>
      <c r="EFI5">
        <v>0.37854700000000002</v>
      </c>
      <c r="EFJ5">
        <v>0.379025</v>
      </c>
      <c r="EFK5">
        <v>0.380274</v>
      </c>
      <c r="EFL5">
        <v>0.38035799999999997</v>
      </c>
      <c r="EFM5">
        <v>0.38065900000000003</v>
      </c>
      <c r="EFN5">
        <v>0.38084200000000001</v>
      </c>
      <c r="EFO5">
        <v>0.38370700000000002</v>
      </c>
      <c r="EFP5">
        <v>0.38528200000000001</v>
      </c>
      <c r="EFQ5">
        <v>0.38541500000000001</v>
      </c>
      <c r="EFR5">
        <v>0.38631399999999999</v>
      </c>
      <c r="EFS5">
        <v>0.387017</v>
      </c>
      <c r="EFT5">
        <v>0.38814100000000001</v>
      </c>
      <c r="EFU5">
        <v>0.38902999999999999</v>
      </c>
      <c r="EFV5">
        <v>0.39091599999999999</v>
      </c>
      <c r="EFW5">
        <v>0.39095600000000003</v>
      </c>
      <c r="EFX5">
        <v>0.39124999999999999</v>
      </c>
      <c r="EFY5">
        <v>0.39222600000000002</v>
      </c>
      <c r="EFZ5">
        <v>0.39316800000000002</v>
      </c>
      <c r="EGA5">
        <v>0.39436399999999999</v>
      </c>
      <c r="EGB5">
        <v>0.39663199999999998</v>
      </c>
      <c r="EGC5">
        <v>0.40140300000000001</v>
      </c>
      <c r="EGD5">
        <v>0.40158899999999997</v>
      </c>
      <c r="EGE5">
        <v>0.403922</v>
      </c>
      <c r="EGF5">
        <v>0.40626200000000001</v>
      </c>
      <c r="EGG5">
        <v>0.40849299999999999</v>
      </c>
      <c r="EGH5">
        <v>0.41220499999999999</v>
      </c>
      <c r="EGI5">
        <v>0.41368100000000002</v>
      </c>
      <c r="EGJ5">
        <v>0.41371999999999998</v>
      </c>
      <c r="EGK5">
        <v>0.41381000000000001</v>
      </c>
      <c r="EGL5">
        <v>0.41688199999999997</v>
      </c>
      <c r="EGM5">
        <v>0.41903000000000001</v>
      </c>
      <c r="EGN5">
        <v>0.42599500000000001</v>
      </c>
      <c r="EGO5">
        <v>0.42702200000000001</v>
      </c>
      <c r="EGP5">
        <v>0.42752699999999999</v>
      </c>
      <c r="EGQ5">
        <v>0.428504</v>
      </c>
      <c r="EGR5">
        <v>0.42896499999999999</v>
      </c>
      <c r="EGS5">
        <v>0.42954900000000001</v>
      </c>
      <c r="EGT5">
        <v>0.430946</v>
      </c>
      <c r="EGU5">
        <v>0.43107699999999999</v>
      </c>
      <c r="EGV5">
        <v>0.434784</v>
      </c>
      <c r="EGW5">
        <v>0.43753500000000001</v>
      </c>
      <c r="EGX5">
        <v>0.44032199999999999</v>
      </c>
      <c r="EGY5">
        <v>0.44395000000000001</v>
      </c>
      <c r="EGZ5">
        <v>0.44519399999999998</v>
      </c>
      <c r="EHA5">
        <v>0.44638800000000001</v>
      </c>
      <c r="EHB5">
        <v>0.44679200000000002</v>
      </c>
      <c r="EHC5">
        <v>0.44767899999999999</v>
      </c>
      <c r="EHD5">
        <v>0.44830399999999998</v>
      </c>
      <c r="EHE5">
        <v>0.44862400000000002</v>
      </c>
      <c r="EHF5">
        <v>0.45281199999999999</v>
      </c>
      <c r="EHG5">
        <v>0.45489099999999999</v>
      </c>
      <c r="EHH5">
        <v>0.45784599999999998</v>
      </c>
      <c r="EHI5">
        <v>0.45805800000000002</v>
      </c>
      <c r="EHJ5">
        <v>0.46489599999999998</v>
      </c>
      <c r="EHK5">
        <v>0.46970200000000001</v>
      </c>
      <c r="EHL5">
        <v>0.47522300000000001</v>
      </c>
      <c r="EHM5">
        <v>0.47760000000000002</v>
      </c>
      <c r="EHN5">
        <v>0.477941</v>
      </c>
      <c r="EHO5">
        <v>0.48228900000000002</v>
      </c>
      <c r="EHP5">
        <v>0.485203</v>
      </c>
      <c r="EHQ5">
        <v>0.48660700000000001</v>
      </c>
      <c r="EHR5">
        <v>0.48870000000000002</v>
      </c>
      <c r="EHS5">
        <v>0.48873499999999998</v>
      </c>
      <c r="EHT5">
        <v>0.492363</v>
      </c>
      <c r="EHU5">
        <v>0.49250500000000003</v>
      </c>
      <c r="EHV5">
        <v>0.49401499999999998</v>
      </c>
      <c r="EHW5">
        <v>0.494647</v>
      </c>
      <c r="EHX5">
        <v>0.49490499999999998</v>
      </c>
      <c r="EHY5">
        <v>0.49509700000000001</v>
      </c>
      <c r="EHZ5">
        <v>0.49838700000000002</v>
      </c>
      <c r="EIA5">
        <v>0.50504199999999999</v>
      </c>
      <c r="EIB5">
        <v>0.50621400000000005</v>
      </c>
      <c r="EIC5">
        <v>0.506772</v>
      </c>
      <c r="EID5">
        <v>0.50722199999999995</v>
      </c>
      <c r="EIE5">
        <v>0.50783500000000004</v>
      </c>
      <c r="EIF5">
        <v>0.51073000000000002</v>
      </c>
      <c r="EIG5">
        <v>0.51183199999999995</v>
      </c>
      <c r="EIH5">
        <v>0.51221099999999997</v>
      </c>
      <c r="EII5">
        <v>0.51370700000000002</v>
      </c>
      <c r="EIJ5">
        <v>0.51604700000000003</v>
      </c>
      <c r="EIK5">
        <v>0.51612400000000003</v>
      </c>
      <c r="EIL5">
        <v>0.51944699999999999</v>
      </c>
      <c r="EIM5">
        <v>0.52637999999999996</v>
      </c>
      <c r="EIN5">
        <v>0.52762200000000004</v>
      </c>
      <c r="EIO5">
        <v>0.52796699999999996</v>
      </c>
      <c r="EIP5">
        <v>0.529976</v>
      </c>
      <c r="EIQ5">
        <v>0.53172200000000003</v>
      </c>
      <c r="EIR5">
        <v>0.53756800000000005</v>
      </c>
      <c r="EIS5">
        <v>0.53778199999999998</v>
      </c>
      <c r="EIT5">
        <v>0.53823699999999997</v>
      </c>
      <c r="EIU5">
        <v>0.53974599999999995</v>
      </c>
      <c r="EIV5">
        <v>0.54213500000000003</v>
      </c>
      <c r="EIW5">
        <v>0.54259999999999997</v>
      </c>
      <c r="EIX5">
        <v>0.54770099999999999</v>
      </c>
      <c r="EIY5">
        <v>0.551126</v>
      </c>
      <c r="EIZ5">
        <v>0.55701900000000004</v>
      </c>
      <c r="EJA5">
        <v>0.56226100000000001</v>
      </c>
      <c r="EJB5">
        <v>0.56689699999999998</v>
      </c>
      <c r="EJC5">
        <v>0.57021699999999997</v>
      </c>
      <c r="EJD5">
        <v>0.57248699999999997</v>
      </c>
      <c r="EJE5">
        <v>0.57384999999999997</v>
      </c>
      <c r="EJF5">
        <v>0.573874</v>
      </c>
      <c r="EJG5">
        <v>0.57419699999999996</v>
      </c>
      <c r="EJH5">
        <v>0.57522799999999996</v>
      </c>
      <c r="EJI5">
        <v>0.57832899999999998</v>
      </c>
      <c r="EJJ5">
        <v>0.578376</v>
      </c>
      <c r="EJK5">
        <v>0.57887200000000005</v>
      </c>
      <c r="EJL5">
        <v>0.57951699999999995</v>
      </c>
      <c r="EJM5">
        <v>0.57976099999999997</v>
      </c>
      <c r="EJN5">
        <v>0.57996000000000003</v>
      </c>
      <c r="EJO5">
        <v>0.58048100000000002</v>
      </c>
      <c r="EJP5">
        <v>0.58404900000000004</v>
      </c>
      <c r="EJQ5">
        <v>0.58824100000000001</v>
      </c>
      <c r="EJR5">
        <v>0.58825499999999997</v>
      </c>
      <c r="EJS5">
        <v>0.59068399999999999</v>
      </c>
      <c r="EJT5">
        <v>0.59168699999999996</v>
      </c>
      <c r="EJU5">
        <v>0.59618499999999996</v>
      </c>
      <c r="EJV5">
        <v>0.59760899999999995</v>
      </c>
      <c r="EJW5">
        <v>0.59800200000000003</v>
      </c>
      <c r="EJX5">
        <v>0.598688</v>
      </c>
      <c r="EJY5">
        <v>0.59916700000000001</v>
      </c>
      <c r="EJZ5">
        <v>0.60152499999999998</v>
      </c>
      <c r="EKA5">
        <v>0.60267599999999999</v>
      </c>
      <c r="EKB5">
        <v>0.61045499999999997</v>
      </c>
      <c r="EKC5">
        <v>0.61398399999999997</v>
      </c>
      <c r="EKD5">
        <v>0.61528099999999997</v>
      </c>
      <c r="EKE5">
        <v>0.62028799999999995</v>
      </c>
      <c r="EKF5">
        <v>0.62289000000000005</v>
      </c>
      <c r="EKG5">
        <v>0.62341100000000005</v>
      </c>
      <c r="EKH5">
        <v>0.62756900000000004</v>
      </c>
      <c r="EKI5">
        <v>0.62961900000000004</v>
      </c>
      <c r="EKJ5">
        <v>0.63103500000000001</v>
      </c>
      <c r="EKK5">
        <v>0.63134599999999996</v>
      </c>
      <c r="EKL5">
        <v>0.63646100000000005</v>
      </c>
      <c r="EKM5">
        <v>0.63662799999999997</v>
      </c>
      <c r="EKN5">
        <v>0.637818</v>
      </c>
      <c r="EKO5">
        <v>0.63841499999999995</v>
      </c>
      <c r="EKP5">
        <v>0.63883299999999998</v>
      </c>
      <c r="EKQ5">
        <v>0.63980199999999998</v>
      </c>
      <c r="EKR5">
        <v>0.641656</v>
      </c>
      <c r="EKS5">
        <v>0.644706</v>
      </c>
      <c r="EKT5">
        <v>0.64565799999999995</v>
      </c>
      <c r="EKU5">
        <v>0.65478499999999995</v>
      </c>
      <c r="EKV5">
        <v>0.658439</v>
      </c>
      <c r="EKW5">
        <v>0.661134</v>
      </c>
      <c r="EKX5">
        <v>0.66633600000000004</v>
      </c>
      <c r="EKY5">
        <v>0.66856899999999997</v>
      </c>
      <c r="EKZ5">
        <v>0.66866000000000003</v>
      </c>
      <c r="ELA5">
        <v>0.67141099999999998</v>
      </c>
      <c r="ELB5">
        <v>0.67146600000000001</v>
      </c>
      <c r="ELC5">
        <v>0.67233799999999999</v>
      </c>
      <c r="ELD5">
        <v>0.67279900000000004</v>
      </c>
      <c r="ELE5">
        <v>0.67550900000000003</v>
      </c>
      <c r="ELF5">
        <v>0.68895600000000001</v>
      </c>
      <c r="ELG5">
        <v>0.70364700000000002</v>
      </c>
      <c r="ELH5">
        <v>0.70491999999999999</v>
      </c>
      <c r="ELI5">
        <v>0.70783700000000005</v>
      </c>
      <c r="ELJ5">
        <v>0.70960299999999998</v>
      </c>
      <c r="ELK5">
        <v>0.71123099999999995</v>
      </c>
      <c r="ELL5">
        <v>0.71508300000000002</v>
      </c>
      <c r="ELM5">
        <v>0.72477499999999995</v>
      </c>
      <c r="ELN5">
        <v>0.72745000000000004</v>
      </c>
      <c r="ELO5">
        <v>0.728545</v>
      </c>
      <c r="ELP5">
        <v>0.73525600000000002</v>
      </c>
      <c r="ELQ5">
        <v>0.74466100000000002</v>
      </c>
      <c r="ELR5">
        <v>0.74725699999999995</v>
      </c>
      <c r="ELS5">
        <v>0.74992899999999996</v>
      </c>
      <c r="ELT5">
        <v>0.75002100000000005</v>
      </c>
      <c r="ELU5">
        <v>0.75180199999999997</v>
      </c>
      <c r="ELV5">
        <v>0.752475</v>
      </c>
      <c r="ELW5">
        <v>0.75861800000000001</v>
      </c>
      <c r="ELX5">
        <v>0.76285400000000003</v>
      </c>
      <c r="ELY5">
        <v>0.77233200000000002</v>
      </c>
      <c r="ELZ5">
        <v>0.77779699999999996</v>
      </c>
      <c r="EMA5">
        <v>0.77944899999999995</v>
      </c>
      <c r="EMB5">
        <v>0.78151499999999996</v>
      </c>
      <c r="EMC5">
        <v>0.79141899999999998</v>
      </c>
      <c r="EMD5">
        <v>0.79197700000000004</v>
      </c>
      <c r="EME5">
        <v>0.793076</v>
      </c>
      <c r="EMF5">
        <v>0.79338699999999995</v>
      </c>
      <c r="EMG5">
        <v>0.79347199999999996</v>
      </c>
      <c r="EMH5">
        <v>0.79380499999999998</v>
      </c>
      <c r="EMI5">
        <v>0.79429400000000006</v>
      </c>
      <c r="EMJ5">
        <v>0.80085899999999999</v>
      </c>
      <c r="EMK5">
        <v>0.80121699999999996</v>
      </c>
      <c r="EML5">
        <v>0.80122499999999997</v>
      </c>
      <c r="EMM5">
        <v>0.81588499999999997</v>
      </c>
      <c r="EMN5">
        <v>0.81781099999999995</v>
      </c>
      <c r="EMO5">
        <v>0.82122799999999996</v>
      </c>
      <c r="EMP5">
        <v>0.84504999999999997</v>
      </c>
      <c r="EMQ5">
        <v>0.84744299999999995</v>
      </c>
      <c r="EMR5">
        <v>0.84780500000000003</v>
      </c>
      <c r="EMS5">
        <v>0.85059899999999999</v>
      </c>
      <c r="EMT5">
        <v>0.852356</v>
      </c>
      <c r="EMU5">
        <v>0.85801099999999997</v>
      </c>
      <c r="EMV5">
        <v>0.86686799999999997</v>
      </c>
      <c r="EMW5">
        <v>0.87856900000000004</v>
      </c>
      <c r="EMX5">
        <v>0.89073800000000003</v>
      </c>
      <c r="EMY5">
        <v>0.89657799999999999</v>
      </c>
      <c r="EMZ5">
        <v>0.90142100000000003</v>
      </c>
      <c r="ENA5">
        <v>0.90503199999999995</v>
      </c>
      <c r="ENB5">
        <v>0.92779699999999998</v>
      </c>
      <c r="ENC5">
        <v>0.93957400000000002</v>
      </c>
      <c r="END5">
        <v>0.94304399999999999</v>
      </c>
      <c r="ENE5">
        <v>0.94786999999999999</v>
      </c>
      <c r="ENF5">
        <v>0.95910300000000004</v>
      </c>
      <c r="ENG5">
        <v>0.96453900000000004</v>
      </c>
      <c r="ENH5">
        <v>0.96756699999999995</v>
      </c>
      <c r="ENI5">
        <v>0.98087899999999995</v>
      </c>
      <c r="ENJ5">
        <v>0.98410799999999998</v>
      </c>
      <c r="ENK5">
        <v>0.98883699999999997</v>
      </c>
      <c r="ENL5">
        <v>0.98950400000000005</v>
      </c>
      <c r="ENM5">
        <v>0.99232799999999999</v>
      </c>
      <c r="ENN5">
        <v>0.99803200000000003</v>
      </c>
      <c r="ENO5">
        <v>1.017768</v>
      </c>
      <c r="ENP5">
        <v>1.019973</v>
      </c>
      <c r="ENQ5">
        <v>1.035447</v>
      </c>
      <c r="ENR5">
        <v>1.0458400000000001</v>
      </c>
      <c r="ENS5">
        <v>1.0555289999999999</v>
      </c>
      <c r="ENT5">
        <v>1.0611269999999999</v>
      </c>
      <c r="ENU5">
        <v>1.0714030000000001</v>
      </c>
      <c r="ENV5">
        <v>1.085931</v>
      </c>
      <c r="ENW5">
        <v>1.091807</v>
      </c>
      <c r="ENX5">
        <v>1.0934790000000001</v>
      </c>
      <c r="ENY5">
        <v>1.0984640000000001</v>
      </c>
      <c r="ENZ5">
        <v>1.1035090000000001</v>
      </c>
      <c r="EOA5">
        <v>1.107402</v>
      </c>
      <c r="EOB5">
        <v>1.1099540000000001</v>
      </c>
      <c r="EOC5">
        <v>1.1134440000000001</v>
      </c>
      <c r="EOD5">
        <v>1.118879</v>
      </c>
      <c r="EOE5">
        <v>1.131516</v>
      </c>
      <c r="EOF5">
        <v>1.1370880000000001</v>
      </c>
      <c r="EOG5">
        <v>1.150838</v>
      </c>
      <c r="EOH5">
        <v>1.1743749999999999</v>
      </c>
      <c r="EOI5">
        <v>1.202896</v>
      </c>
      <c r="EOJ5">
        <v>1.2776339999999999</v>
      </c>
      <c r="EOK5">
        <v>1.3062849999999999</v>
      </c>
      <c r="EOL5">
        <v>1.3141890000000001</v>
      </c>
      <c r="EOM5">
        <v>1.332176</v>
      </c>
      <c r="EON5">
        <v>1.378207</v>
      </c>
      <c r="EOO5">
        <v>1.3969100000000001</v>
      </c>
      <c r="EOP5">
        <v>1.4128510000000001</v>
      </c>
      <c r="EOQ5">
        <v>1.4478139999999999</v>
      </c>
      <c r="EOR5">
        <v>1.462172</v>
      </c>
      <c r="EOS5">
        <v>1.468232</v>
      </c>
      <c r="EOT5">
        <v>1.4741150000000001</v>
      </c>
      <c r="EOU5">
        <v>1.513652</v>
      </c>
      <c r="EOV5">
        <v>1.5161910000000001</v>
      </c>
      <c r="EOW5">
        <v>1.5449630000000001</v>
      </c>
      <c r="EOX5">
        <v>1.619388</v>
      </c>
      <c r="EOY5">
        <v>1.6476649999999999</v>
      </c>
      <c r="EOZ5">
        <v>1.663816</v>
      </c>
      <c r="EPA5">
        <v>1.6658200000000001</v>
      </c>
      <c r="EPB5">
        <v>1.687041</v>
      </c>
      <c r="EPC5">
        <v>1.6928540000000001</v>
      </c>
      <c r="EPD5">
        <v>1.705435</v>
      </c>
      <c r="EPE5">
        <v>1.741538</v>
      </c>
      <c r="EPF5">
        <v>1.7534110000000001</v>
      </c>
      <c r="EPG5">
        <v>1.7537419999999999</v>
      </c>
      <c r="EPH5">
        <v>1.780489</v>
      </c>
      <c r="EPI5">
        <v>1.824284</v>
      </c>
      <c r="EPJ5">
        <v>1.8475269999999999</v>
      </c>
      <c r="EPK5">
        <v>1.8871990000000001</v>
      </c>
      <c r="EPL5">
        <v>1.908666</v>
      </c>
      <c r="EPM5">
        <v>1.9273089999999999</v>
      </c>
      <c r="EPN5">
        <v>1.94455</v>
      </c>
      <c r="EPO5">
        <v>1.9857089999999999</v>
      </c>
      <c r="EPP5">
        <v>2.023282</v>
      </c>
      <c r="EPQ5">
        <v>2.0887500000000001</v>
      </c>
      <c r="EPR5">
        <v>2.1160589999999999</v>
      </c>
      <c r="EPS5">
        <v>2.1988340000000002</v>
      </c>
      <c r="EPT5">
        <v>2.2108340000000002</v>
      </c>
      <c r="EPU5">
        <v>2.5334110000000001</v>
      </c>
      <c r="EPV5">
        <v>2.68106</v>
      </c>
      <c r="EPW5">
        <v>2.683751</v>
      </c>
      <c r="EPX5">
        <v>2.6961360000000001</v>
      </c>
      <c r="EPY5">
        <v>2.8348969999999998</v>
      </c>
      <c r="EPZ5">
        <v>2.9364720000000002</v>
      </c>
      <c r="EQA5">
        <v>2.9962029999999999</v>
      </c>
      <c r="EQB5">
        <v>3.1070869999999999</v>
      </c>
      <c r="EQC5">
        <v>3.1920459999999999</v>
      </c>
      <c r="EQD5">
        <v>3.2039719999999998</v>
      </c>
      <c r="EQE5">
        <v>3.2398760000000002</v>
      </c>
      <c r="EQF5">
        <v>3.2618079999999998</v>
      </c>
      <c r="EQG5">
        <v>3.3223129999999998</v>
      </c>
      <c r="EQH5">
        <v>3.3694709999999999</v>
      </c>
      <c r="EQI5">
        <v>3.4467210000000001</v>
      </c>
      <c r="EQJ5">
        <v>3.5265689999999998</v>
      </c>
      <c r="EQK5">
        <v>3.538503</v>
      </c>
      <c r="EQL5">
        <v>3.565661</v>
      </c>
      <c r="EQM5">
        <v>3.6060430000000001</v>
      </c>
      <c r="EQN5">
        <v>4.0596019999999999</v>
      </c>
      <c r="EQO5">
        <v>4.4956820000000004</v>
      </c>
      <c r="EQP5">
        <v>5.3537509999999999</v>
      </c>
      <c r="EQQ5">
        <v>5.4044179999999997</v>
      </c>
      <c r="EQR5">
        <v>5.712701</v>
      </c>
      <c r="EQS5">
        <v>7.0789689999999998</v>
      </c>
      <c r="EQT5">
        <v>7.2353759999999996</v>
      </c>
      <c r="EQU5">
        <v>7.2603289999999996</v>
      </c>
      <c r="EQV5">
        <v>7.3563590000000003</v>
      </c>
      <c r="EQW5">
        <v>8.5926779999999994</v>
      </c>
      <c r="EQX5">
        <v>11.67535</v>
      </c>
      <c r="EQY5">
        <v>12.754403</v>
      </c>
      <c r="EQZ5">
        <v>17.006350999999999</v>
      </c>
      <c r="ERA5">
        <v>18.236391999999999</v>
      </c>
      <c r="ERB5">
        <v>27.377223000000001</v>
      </c>
      <c r="ERC5">
        <v>27.930014</v>
      </c>
      <c r="ERD5">
        <v>29.121884999999999</v>
      </c>
      <c r="ERE5">
        <v>29.612611999999999</v>
      </c>
      <c r="ERF5">
        <v>32.511693999999999</v>
      </c>
      <c r="ERG5">
        <v>32.582011999999999</v>
      </c>
      <c r="ERH5" t="s">
        <v>13593</v>
      </c>
    </row>
    <row r="6" spans="1:3858">
      <c r="A6" s="3" t="s">
        <v>8758</v>
      </c>
    </row>
    <row r="7" spans="1:3858">
      <c r="A7" s="3" t="s">
        <v>9943</v>
      </c>
    </row>
    <row r="8" spans="1:3858">
      <c r="A8" s="3" t="s">
        <v>10652</v>
      </c>
    </row>
    <row r="9" spans="1:3858">
      <c r="A9" s="3" t="s">
        <v>10344</v>
      </c>
    </row>
    <row r="10" spans="1:3858">
      <c r="A10" s="3" t="s">
        <v>13164</v>
      </c>
    </row>
    <row r="11" spans="1:3858">
      <c r="A11" s="3" t="s">
        <v>10597</v>
      </c>
    </row>
    <row r="12" spans="1:3858">
      <c r="A12" s="3" t="s">
        <v>13369</v>
      </c>
    </row>
    <row r="13" spans="1:3858">
      <c r="A13" s="3" t="s">
        <v>13331</v>
      </c>
    </row>
    <row r="14" spans="1:3858">
      <c r="A14" s="3" t="s">
        <v>10207</v>
      </c>
    </row>
    <row r="15" spans="1:3858">
      <c r="A15" s="3" t="s">
        <v>9195</v>
      </c>
    </row>
    <row r="16" spans="1:3858">
      <c r="A16" s="3" t="s">
        <v>9971</v>
      </c>
    </row>
    <row r="17" spans="1:1">
      <c r="A17" s="3" t="s">
        <v>10385</v>
      </c>
    </row>
    <row r="18" spans="1:1">
      <c r="A18" s="3" t="s">
        <v>11162</v>
      </c>
    </row>
    <row r="19" spans="1:1">
      <c r="A19" s="3" t="s">
        <v>9720</v>
      </c>
    </row>
    <row r="20" spans="1:1">
      <c r="A20" s="3" t="s">
        <v>9903</v>
      </c>
    </row>
    <row r="21" spans="1:1">
      <c r="A21" s="3" t="s">
        <v>12389</v>
      </c>
    </row>
    <row r="22" spans="1:1">
      <c r="A22" s="3" t="s">
        <v>13146</v>
      </c>
    </row>
    <row r="23" spans="1:1">
      <c r="A23" s="3" t="s">
        <v>13491</v>
      </c>
    </row>
    <row r="24" spans="1:1">
      <c r="A24" s="3" t="s">
        <v>11507</v>
      </c>
    </row>
    <row r="25" spans="1:1">
      <c r="A25" s="3" t="s">
        <v>13593</v>
      </c>
    </row>
    <row r="26" spans="1:1">
      <c r="A26" s="3" t="s">
        <v>13594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5691"/>
  <sheetViews>
    <sheetView tabSelected="1" workbookViewId="0">
      <selection activeCell="B19" sqref="B19"/>
    </sheetView>
  </sheetViews>
  <sheetFormatPr baseColWidth="10" defaultRowHeight="15" x14ac:dyDescent="0"/>
  <cols>
    <col min="1" max="1" width="20.5" bestFit="1" customWidth="1"/>
    <col min="2" max="2" width="93.1640625" customWidth="1"/>
    <col min="3" max="3" width="11.83203125" bestFit="1" customWidth="1"/>
    <col min="5" max="115" width="11.5" bestFit="1" customWidth="1"/>
  </cols>
  <sheetData>
    <row r="1" spans="1:67" s="1" customFormat="1">
      <c r="A1" s="1" t="s">
        <v>8431</v>
      </c>
      <c r="B1" s="1" t="s">
        <v>8432</v>
      </c>
      <c r="C1" s="1" t="s">
        <v>8433</v>
      </c>
      <c r="D1" s="1" t="s">
        <v>8434</v>
      </c>
      <c r="E1" s="1">
        <v>1</v>
      </c>
      <c r="F1" s="1">
        <f>1+E1</f>
        <v>2</v>
      </c>
      <c r="G1" s="1">
        <f t="shared" ref="G1:BO1" si="0">1+F1</f>
        <v>3</v>
      </c>
      <c r="H1" s="1">
        <f t="shared" si="0"/>
        <v>4</v>
      </c>
      <c r="I1" s="1">
        <f t="shared" si="0"/>
        <v>5</v>
      </c>
      <c r="J1" s="1">
        <f t="shared" si="0"/>
        <v>6</v>
      </c>
      <c r="K1" s="1">
        <f t="shared" si="0"/>
        <v>7</v>
      </c>
      <c r="L1" s="1">
        <f t="shared" si="0"/>
        <v>8</v>
      </c>
      <c r="M1" s="1">
        <f t="shared" si="0"/>
        <v>9</v>
      </c>
      <c r="N1" s="1">
        <f t="shared" si="0"/>
        <v>10</v>
      </c>
      <c r="O1" s="1">
        <f t="shared" si="0"/>
        <v>11</v>
      </c>
      <c r="P1" s="1">
        <f t="shared" si="0"/>
        <v>12</v>
      </c>
      <c r="Q1" s="1">
        <f t="shared" si="0"/>
        <v>13</v>
      </c>
      <c r="R1" s="1">
        <f t="shared" si="0"/>
        <v>14</v>
      </c>
      <c r="S1" s="1">
        <f t="shared" si="0"/>
        <v>15</v>
      </c>
      <c r="T1" s="1">
        <f t="shared" si="0"/>
        <v>16</v>
      </c>
      <c r="U1" s="1">
        <f t="shared" si="0"/>
        <v>17</v>
      </c>
      <c r="V1" s="1">
        <f t="shared" si="0"/>
        <v>18</v>
      </c>
      <c r="W1" s="1">
        <f t="shared" si="0"/>
        <v>19</v>
      </c>
      <c r="X1" s="1">
        <f t="shared" si="0"/>
        <v>20</v>
      </c>
      <c r="Y1" s="1">
        <f t="shared" si="0"/>
        <v>21</v>
      </c>
      <c r="Z1" s="1">
        <f t="shared" si="0"/>
        <v>22</v>
      </c>
      <c r="AA1" s="1">
        <f t="shared" si="0"/>
        <v>23</v>
      </c>
      <c r="AB1" s="1">
        <f t="shared" si="0"/>
        <v>24</v>
      </c>
      <c r="AC1" s="1">
        <f t="shared" si="0"/>
        <v>25</v>
      </c>
      <c r="AD1" s="1">
        <f t="shared" si="0"/>
        <v>26</v>
      </c>
      <c r="AE1" s="1">
        <f t="shared" si="0"/>
        <v>27</v>
      </c>
      <c r="AF1" s="1">
        <f t="shared" si="0"/>
        <v>28</v>
      </c>
      <c r="AG1" s="1">
        <f t="shared" si="0"/>
        <v>29</v>
      </c>
      <c r="AH1" s="1">
        <f t="shared" si="0"/>
        <v>30</v>
      </c>
      <c r="AI1" s="1">
        <f t="shared" si="0"/>
        <v>31</v>
      </c>
      <c r="AJ1" s="1">
        <f t="shared" si="0"/>
        <v>32</v>
      </c>
      <c r="AK1" s="1">
        <f t="shared" si="0"/>
        <v>33</v>
      </c>
      <c r="AL1" s="1">
        <f t="shared" si="0"/>
        <v>34</v>
      </c>
      <c r="AM1" s="1">
        <f t="shared" si="0"/>
        <v>35</v>
      </c>
      <c r="AN1" s="1">
        <f t="shared" si="0"/>
        <v>36</v>
      </c>
      <c r="AO1" s="1">
        <f t="shared" si="0"/>
        <v>37</v>
      </c>
      <c r="AP1" s="1">
        <f t="shared" si="0"/>
        <v>38</v>
      </c>
      <c r="AQ1" s="1">
        <f t="shared" si="0"/>
        <v>39</v>
      </c>
      <c r="AR1" s="1">
        <f t="shared" si="0"/>
        <v>40</v>
      </c>
      <c r="AS1" s="1">
        <f t="shared" si="0"/>
        <v>41</v>
      </c>
      <c r="AT1" s="1">
        <f t="shared" si="0"/>
        <v>42</v>
      </c>
      <c r="AU1" s="1">
        <f t="shared" si="0"/>
        <v>43</v>
      </c>
      <c r="AV1" s="1">
        <f t="shared" si="0"/>
        <v>44</v>
      </c>
      <c r="AW1" s="1">
        <f t="shared" si="0"/>
        <v>45</v>
      </c>
      <c r="AX1" s="1">
        <f t="shared" si="0"/>
        <v>46</v>
      </c>
      <c r="AY1" s="1">
        <f t="shared" si="0"/>
        <v>47</v>
      </c>
      <c r="AZ1" s="1">
        <f t="shared" si="0"/>
        <v>48</v>
      </c>
      <c r="BA1" s="1">
        <f t="shared" si="0"/>
        <v>49</v>
      </c>
      <c r="BB1" s="1">
        <f t="shared" si="0"/>
        <v>50</v>
      </c>
      <c r="BC1" s="1">
        <f t="shared" si="0"/>
        <v>51</v>
      </c>
      <c r="BD1" s="1">
        <f t="shared" si="0"/>
        <v>52</v>
      </c>
      <c r="BE1" s="1">
        <f t="shared" si="0"/>
        <v>53</v>
      </c>
      <c r="BF1" s="1">
        <f t="shared" si="0"/>
        <v>54</v>
      </c>
      <c r="BG1" s="1">
        <f t="shared" si="0"/>
        <v>55</v>
      </c>
      <c r="BH1" s="1">
        <f t="shared" si="0"/>
        <v>56</v>
      </c>
      <c r="BI1" s="1">
        <f t="shared" si="0"/>
        <v>57</v>
      </c>
      <c r="BJ1" s="1">
        <f t="shared" si="0"/>
        <v>58</v>
      </c>
      <c r="BK1" s="1">
        <f t="shared" si="0"/>
        <v>59</v>
      </c>
      <c r="BL1" s="1">
        <f t="shared" si="0"/>
        <v>60</v>
      </c>
      <c r="BM1" s="1">
        <f t="shared" si="0"/>
        <v>61</v>
      </c>
      <c r="BN1" s="1">
        <f t="shared" si="0"/>
        <v>62</v>
      </c>
      <c r="BO1" s="1">
        <f t="shared" si="0"/>
        <v>63</v>
      </c>
    </row>
    <row r="2" spans="1:67">
      <c r="A2" t="s">
        <v>0</v>
      </c>
      <c r="B2" t="s">
        <v>1</v>
      </c>
      <c r="C2">
        <v>9.8005999999999996E-2</v>
      </c>
      <c r="D2">
        <v>0.10194</v>
      </c>
      <c r="E2" t="s">
        <v>8435</v>
      </c>
      <c r="F2" t="s">
        <v>9699</v>
      </c>
    </row>
    <row r="3" spans="1:67">
      <c r="A3" t="s">
        <v>2</v>
      </c>
      <c r="B3" t="s">
        <v>3</v>
      </c>
      <c r="C3">
        <v>3.4759999999999999E-3</v>
      </c>
      <c r="D3">
        <v>8.03E-4</v>
      </c>
      <c r="E3" t="s">
        <v>8436</v>
      </c>
      <c r="F3" t="s">
        <v>9700</v>
      </c>
      <c r="G3" t="s">
        <v>9701</v>
      </c>
    </row>
    <row r="4" spans="1:67">
      <c r="A4" t="s">
        <v>4</v>
      </c>
      <c r="C4">
        <v>1.9061000000000002E-2</v>
      </c>
      <c r="D4">
        <v>2.0619999999999999E-2</v>
      </c>
    </row>
    <row r="5" spans="1:67">
      <c r="A5" t="s">
        <v>5</v>
      </c>
      <c r="B5" t="s">
        <v>6</v>
      </c>
      <c r="C5">
        <v>1.8589999999999999E-2</v>
      </c>
      <c r="D5">
        <v>1.8047000000000001E-2</v>
      </c>
      <c r="E5" t="s">
        <v>8437</v>
      </c>
      <c r="F5" t="s">
        <v>8619</v>
      </c>
    </row>
    <row r="6" spans="1:67">
      <c r="A6" t="s">
        <v>7</v>
      </c>
      <c r="B6" t="s">
        <v>8</v>
      </c>
      <c r="C6">
        <v>3.4099999999999999E-4</v>
      </c>
      <c r="D6">
        <v>3.1599999999999998E-4</v>
      </c>
      <c r="E6" t="s">
        <v>8438</v>
      </c>
      <c r="F6" t="s">
        <v>9702</v>
      </c>
      <c r="G6" t="s">
        <v>8648</v>
      </c>
      <c r="H6" t="s">
        <v>9703</v>
      </c>
      <c r="I6" t="s">
        <v>9088</v>
      </c>
      <c r="J6" t="s">
        <v>9480</v>
      </c>
      <c r="K6" t="s">
        <v>9704</v>
      </c>
      <c r="L6" t="s">
        <v>8944</v>
      </c>
      <c r="M6" t="s">
        <v>8556</v>
      </c>
      <c r="N6" t="s">
        <v>9604</v>
      </c>
      <c r="O6" t="s">
        <v>9705</v>
      </c>
      <c r="P6" t="s">
        <v>9706</v>
      </c>
      <c r="Q6" t="s">
        <v>9707</v>
      </c>
      <c r="R6" t="s">
        <v>9708</v>
      </c>
      <c r="S6" t="s">
        <v>9709</v>
      </c>
      <c r="T6" t="s">
        <v>9710</v>
      </c>
      <c r="U6" t="s">
        <v>9711</v>
      </c>
      <c r="V6" t="s">
        <v>9712</v>
      </c>
      <c r="W6" t="s">
        <v>9713</v>
      </c>
      <c r="X6" t="s">
        <v>9714</v>
      </c>
      <c r="Y6" t="s">
        <v>9715</v>
      </c>
      <c r="Z6" t="s">
        <v>9716</v>
      </c>
      <c r="AA6" t="s">
        <v>9717</v>
      </c>
      <c r="AB6" t="s">
        <v>9718</v>
      </c>
      <c r="AC6" t="s">
        <v>9719</v>
      </c>
      <c r="AD6" t="s">
        <v>9720</v>
      </c>
    </row>
    <row r="7" spans="1:67">
      <c r="A7" t="s">
        <v>9</v>
      </c>
      <c r="C7">
        <v>1.0009999999999999E-3</v>
      </c>
      <c r="D7">
        <v>6.6600000000000003E-4</v>
      </c>
    </row>
    <row r="8" spans="1:67">
      <c r="A8" t="s">
        <v>10</v>
      </c>
      <c r="C8">
        <v>1.0009999999999999E-3</v>
      </c>
      <c r="D8">
        <v>6.6600000000000003E-4</v>
      </c>
    </row>
    <row r="9" spans="1:67">
      <c r="A9" t="s">
        <v>11</v>
      </c>
      <c r="B9" t="s">
        <v>12</v>
      </c>
      <c r="C9">
        <v>5.0028000000000003E-2</v>
      </c>
      <c r="D9">
        <v>4.5298999999999999E-2</v>
      </c>
      <c r="E9" t="s">
        <v>8439</v>
      </c>
      <c r="F9" t="s">
        <v>8520</v>
      </c>
      <c r="G9" t="s">
        <v>9721</v>
      </c>
      <c r="H9" t="s">
        <v>9722</v>
      </c>
    </row>
    <row r="10" spans="1:67">
      <c r="A10" t="s">
        <v>13</v>
      </c>
      <c r="B10" t="s">
        <v>14</v>
      </c>
      <c r="C10">
        <v>2.2729999999999998E-3</v>
      </c>
      <c r="D10">
        <v>4.5589999999999997E-3</v>
      </c>
      <c r="E10" t="s">
        <v>8440</v>
      </c>
    </row>
    <row r="11" spans="1:67">
      <c r="A11" t="s">
        <v>15</v>
      </c>
      <c r="B11" t="s">
        <v>16</v>
      </c>
      <c r="C11">
        <v>3.7255999999999997E-2</v>
      </c>
      <c r="D11">
        <v>3.5186000000000002E-2</v>
      </c>
      <c r="E11" t="s">
        <v>8441</v>
      </c>
    </row>
    <row r="12" spans="1:67">
      <c r="A12" t="s">
        <v>17</v>
      </c>
      <c r="B12" t="s">
        <v>18</v>
      </c>
      <c r="C12">
        <v>6.3199999999999997E-4</v>
      </c>
      <c r="D12">
        <v>4.3899999999999999E-4</v>
      </c>
      <c r="E12" t="s">
        <v>8442</v>
      </c>
      <c r="F12" t="s">
        <v>8440</v>
      </c>
    </row>
    <row r="13" spans="1:67">
      <c r="A13" t="s">
        <v>19</v>
      </c>
      <c r="C13">
        <v>1.6930000000000001E-3</v>
      </c>
      <c r="D13">
        <v>1.3699999999999999E-3</v>
      </c>
    </row>
    <row r="14" spans="1:67">
      <c r="A14" t="s">
        <v>20</v>
      </c>
      <c r="B14" t="s">
        <v>21</v>
      </c>
      <c r="C14">
        <v>2.2769999999999999E-3</v>
      </c>
      <c r="D14">
        <v>3.4520000000000002E-3</v>
      </c>
      <c r="E14" t="s">
        <v>8443</v>
      </c>
      <c r="F14" t="s">
        <v>8640</v>
      </c>
      <c r="G14" t="s">
        <v>9485</v>
      </c>
      <c r="H14" t="s">
        <v>8524</v>
      </c>
      <c r="I14" t="s">
        <v>9723</v>
      </c>
      <c r="J14" t="s">
        <v>9524</v>
      </c>
      <c r="K14" t="s">
        <v>9724</v>
      </c>
      <c r="L14" t="s">
        <v>9725</v>
      </c>
      <c r="M14" t="s">
        <v>8444</v>
      </c>
      <c r="N14" t="s">
        <v>8747</v>
      </c>
      <c r="O14" t="s">
        <v>9726</v>
      </c>
      <c r="P14" t="s">
        <v>9727</v>
      </c>
    </row>
    <row r="15" spans="1:67">
      <c r="A15" t="s">
        <v>22</v>
      </c>
      <c r="B15" t="s">
        <v>23</v>
      </c>
      <c r="C15">
        <v>1.8890000000000001E-3</v>
      </c>
      <c r="D15">
        <v>1.9289999999999999E-3</v>
      </c>
      <c r="E15" t="s">
        <v>8444</v>
      </c>
    </row>
    <row r="16" spans="1:67">
      <c r="A16" t="s">
        <v>24</v>
      </c>
      <c r="C16">
        <v>2.9819999999999998E-3</v>
      </c>
      <c r="D16">
        <v>2.4450000000000001E-3</v>
      </c>
    </row>
    <row r="17" spans="1:19">
      <c r="A17" t="s">
        <v>25</v>
      </c>
      <c r="B17" t="s">
        <v>26</v>
      </c>
      <c r="C17">
        <v>8.7799999999999998E-4</v>
      </c>
      <c r="D17">
        <v>8.1599999999999999E-4</v>
      </c>
      <c r="E17" t="s">
        <v>8445</v>
      </c>
      <c r="F17" t="s">
        <v>9728</v>
      </c>
      <c r="G17" t="s">
        <v>8610</v>
      </c>
      <c r="H17" t="s">
        <v>9017</v>
      </c>
      <c r="I17" t="s">
        <v>8626</v>
      </c>
      <c r="J17" t="s">
        <v>9729</v>
      </c>
      <c r="K17" t="s">
        <v>8458</v>
      </c>
      <c r="L17" t="s">
        <v>9730</v>
      </c>
      <c r="M17" t="s">
        <v>9731</v>
      </c>
      <c r="N17" t="s">
        <v>9732</v>
      </c>
      <c r="O17" t="s">
        <v>8708</v>
      </c>
      <c r="P17" t="s">
        <v>8870</v>
      </c>
      <c r="Q17" t="s">
        <v>9733</v>
      </c>
      <c r="R17" t="s">
        <v>9734</v>
      </c>
      <c r="S17" t="s">
        <v>9331</v>
      </c>
    </row>
    <row r="18" spans="1:19">
      <c r="A18" t="s">
        <v>27</v>
      </c>
      <c r="B18" t="s">
        <v>28</v>
      </c>
      <c r="C18">
        <v>8.2620000000000002E-3</v>
      </c>
      <c r="D18">
        <v>4.1149999999999997E-3</v>
      </c>
      <c r="E18" t="s">
        <v>8446</v>
      </c>
      <c r="F18" t="s">
        <v>9735</v>
      </c>
      <c r="G18" t="s">
        <v>9736</v>
      </c>
      <c r="H18" t="s">
        <v>9111</v>
      </c>
    </row>
    <row r="19" spans="1:19">
      <c r="A19" t="s">
        <v>29</v>
      </c>
      <c r="B19" t="s">
        <v>30</v>
      </c>
      <c r="C19">
        <v>0.19185199999999999</v>
      </c>
      <c r="D19">
        <v>0.19555700000000001</v>
      </c>
      <c r="E19" t="s">
        <v>8447</v>
      </c>
    </row>
    <row r="20" spans="1:19">
      <c r="A20" t="s">
        <v>31</v>
      </c>
      <c r="B20" t="s">
        <v>32</v>
      </c>
      <c r="C20">
        <v>1.5941E-2</v>
      </c>
      <c r="D20">
        <v>2.4250000000000001E-2</v>
      </c>
      <c r="E20" t="s">
        <v>8448</v>
      </c>
      <c r="F20" t="s">
        <v>9737</v>
      </c>
      <c r="G20" t="s">
        <v>9738</v>
      </c>
    </row>
    <row r="21" spans="1:19">
      <c r="A21" t="s">
        <v>33</v>
      </c>
      <c r="B21" t="s">
        <v>34</v>
      </c>
      <c r="C21">
        <v>1.5941E-2</v>
      </c>
      <c r="D21">
        <v>2.4250000000000001E-2</v>
      </c>
      <c r="E21" t="s">
        <v>8449</v>
      </c>
      <c r="F21" t="s">
        <v>9737</v>
      </c>
      <c r="G21" t="s">
        <v>9739</v>
      </c>
      <c r="H21" t="s">
        <v>9740</v>
      </c>
    </row>
    <row r="22" spans="1:19">
      <c r="A22" t="s">
        <v>35</v>
      </c>
      <c r="B22" t="s">
        <v>36</v>
      </c>
      <c r="C22">
        <v>2.5010000000000002E-3</v>
      </c>
      <c r="D22">
        <v>2.666E-3</v>
      </c>
      <c r="E22" t="s">
        <v>8450</v>
      </c>
    </row>
    <row r="23" spans="1:19">
      <c r="A23" t="s">
        <v>37</v>
      </c>
      <c r="C23">
        <v>2.6846999999999999E-2</v>
      </c>
      <c r="D23">
        <v>2.3614E-2</v>
      </c>
    </row>
    <row r="24" spans="1:19">
      <c r="A24" t="s">
        <v>38</v>
      </c>
      <c r="B24" t="s">
        <v>39</v>
      </c>
      <c r="C24">
        <v>2.9420000000000002E-3</v>
      </c>
      <c r="D24">
        <v>3.9160000000000002E-3</v>
      </c>
      <c r="E24" t="s">
        <v>8451</v>
      </c>
    </row>
    <row r="25" spans="1:19">
      <c r="A25" t="s">
        <v>40</v>
      </c>
      <c r="B25" t="s">
        <v>41</v>
      </c>
      <c r="C25">
        <v>7.0799999999999997E-4</v>
      </c>
      <c r="D25">
        <v>1.5479999999999999E-3</v>
      </c>
      <c r="E25" t="s">
        <v>8452</v>
      </c>
    </row>
    <row r="26" spans="1:19">
      <c r="A26" t="s">
        <v>42</v>
      </c>
      <c r="B26" t="s">
        <v>43</v>
      </c>
      <c r="C26">
        <v>7.5570000000000003E-3</v>
      </c>
      <c r="D26">
        <v>8.6049999999999998E-3</v>
      </c>
      <c r="E26" t="s">
        <v>8453</v>
      </c>
      <c r="F26" t="s">
        <v>8551</v>
      </c>
      <c r="G26" t="s">
        <v>8510</v>
      </c>
      <c r="H26" t="s">
        <v>8471</v>
      </c>
      <c r="I26" t="s">
        <v>9741</v>
      </c>
      <c r="J26" t="s">
        <v>9437</v>
      </c>
      <c r="K26" t="s">
        <v>9345</v>
      </c>
      <c r="L26" t="s">
        <v>9742</v>
      </c>
      <c r="M26" t="s">
        <v>8843</v>
      </c>
      <c r="N26" t="s">
        <v>9743</v>
      </c>
      <c r="O26" t="s">
        <v>8565</v>
      </c>
      <c r="P26" t="s">
        <v>9744</v>
      </c>
    </row>
    <row r="27" spans="1:19">
      <c r="A27" t="s">
        <v>44</v>
      </c>
      <c r="B27" t="s">
        <v>45</v>
      </c>
      <c r="C27">
        <v>1.0920000000000001E-3</v>
      </c>
      <c r="D27">
        <v>9.1500000000000001E-4</v>
      </c>
      <c r="E27" t="s">
        <v>8454</v>
      </c>
      <c r="F27" t="s">
        <v>9375</v>
      </c>
      <c r="G27" t="s">
        <v>8593</v>
      </c>
      <c r="H27" t="s">
        <v>9745</v>
      </c>
      <c r="I27" t="s">
        <v>9626</v>
      </c>
      <c r="J27" t="s">
        <v>9746</v>
      </c>
      <c r="K27" t="s">
        <v>9747</v>
      </c>
      <c r="L27" t="s">
        <v>9748</v>
      </c>
    </row>
    <row r="28" spans="1:19">
      <c r="A28" t="s">
        <v>46</v>
      </c>
      <c r="B28" t="s">
        <v>47</v>
      </c>
      <c r="C28">
        <v>1.2099999999999999E-3</v>
      </c>
      <c r="D28">
        <v>1.5169999999999999E-3</v>
      </c>
      <c r="E28" t="s">
        <v>8455</v>
      </c>
      <c r="F28" t="s">
        <v>9749</v>
      </c>
    </row>
    <row r="29" spans="1:19">
      <c r="A29" t="s">
        <v>48</v>
      </c>
      <c r="B29" t="s">
        <v>49</v>
      </c>
      <c r="C29">
        <v>6.2009999999999999E-3</v>
      </c>
      <c r="D29">
        <v>6.4260000000000003E-3</v>
      </c>
      <c r="E29" t="s">
        <v>8456</v>
      </c>
      <c r="F29" t="s">
        <v>8544</v>
      </c>
      <c r="G29" t="s">
        <v>9095</v>
      </c>
      <c r="H29" t="s">
        <v>9750</v>
      </c>
      <c r="I29" t="s">
        <v>9751</v>
      </c>
      <c r="J29" t="s">
        <v>9752</v>
      </c>
      <c r="K29" t="s">
        <v>8708</v>
      </c>
      <c r="L29" t="s">
        <v>9169</v>
      </c>
    </row>
    <row r="30" spans="1:19">
      <c r="A30" t="s">
        <v>50</v>
      </c>
      <c r="B30" t="s">
        <v>51</v>
      </c>
      <c r="C30">
        <v>4.1151E-2</v>
      </c>
      <c r="D30">
        <v>4.3994999999999999E-2</v>
      </c>
      <c r="E30" t="s">
        <v>8457</v>
      </c>
      <c r="F30" t="s">
        <v>8594</v>
      </c>
      <c r="G30" t="s">
        <v>9753</v>
      </c>
      <c r="H30" t="s">
        <v>8892</v>
      </c>
      <c r="I30" t="s">
        <v>8458</v>
      </c>
      <c r="J30" t="s">
        <v>9445</v>
      </c>
      <c r="K30" t="s">
        <v>9754</v>
      </c>
      <c r="L30" t="s">
        <v>9755</v>
      </c>
      <c r="M30" t="s">
        <v>9756</v>
      </c>
      <c r="N30" t="s">
        <v>8552</v>
      </c>
      <c r="O30" t="s">
        <v>9757</v>
      </c>
    </row>
    <row r="31" spans="1:19">
      <c r="A31" t="s">
        <v>52</v>
      </c>
      <c r="B31" t="s">
        <v>53</v>
      </c>
      <c r="C31">
        <v>2.5232000000000001E-2</v>
      </c>
      <c r="D31">
        <v>2.1336000000000001E-2</v>
      </c>
      <c r="E31" t="s">
        <v>8458</v>
      </c>
      <c r="F31" t="s">
        <v>8552</v>
      </c>
      <c r="G31" t="s">
        <v>8708</v>
      </c>
    </row>
    <row r="32" spans="1:19">
      <c r="A32" t="s">
        <v>54</v>
      </c>
      <c r="B32" t="s">
        <v>55</v>
      </c>
      <c r="C32">
        <v>2.1423000000000001E-2</v>
      </c>
      <c r="D32">
        <v>2.6239999999999999E-2</v>
      </c>
      <c r="E32" t="s">
        <v>8443</v>
      </c>
      <c r="F32" t="s">
        <v>8561</v>
      </c>
      <c r="G32" t="s">
        <v>8720</v>
      </c>
      <c r="H32" t="s">
        <v>8940</v>
      </c>
      <c r="I32" t="s">
        <v>8458</v>
      </c>
      <c r="J32" t="s">
        <v>8708</v>
      </c>
    </row>
    <row r="33" spans="1:21">
      <c r="A33" t="s">
        <v>56</v>
      </c>
      <c r="B33" t="s">
        <v>57</v>
      </c>
      <c r="C33">
        <v>0.154338</v>
      </c>
      <c r="D33">
        <v>0.14430599999999999</v>
      </c>
      <c r="E33" t="s">
        <v>8459</v>
      </c>
      <c r="F33" t="s">
        <v>9223</v>
      </c>
      <c r="G33" t="s">
        <v>9735</v>
      </c>
      <c r="H33" t="s">
        <v>9758</v>
      </c>
      <c r="I33" t="s">
        <v>9759</v>
      </c>
      <c r="J33" t="s">
        <v>9760</v>
      </c>
      <c r="K33" t="s">
        <v>9761</v>
      </c>
      <c r="L33" t="s">
        <v>9762</v>
      </c>
      <c r="M33" t="s">
        <v>9763</v>
      </c>
    </row>
    <row r="34" spans="1:21">
      <c r="A34" t="s">
        <v>58</v>
      </c>
      <c r="B34" t="s">
        <v>59</v>
      </c>
      <c r="C34">
        <v>7.2844000000000006E-2</v>
      </c>
      <c r="D34">
        <v>8.9122000000000007E-2</v>
      </c>
      <c r="E34" t="s">
        <v>8460</v>
      </c>
      <c r="F34" t="s">
        <v>9764</v>
      </c>
      <c r="G34" t="s">
        <v>9765</v>
      </c>
    </row>
    <row r="35" spans="1:21">
      <c r="A35" t="s">
        <v>60</v>
      </c>
      <c r="B35" t="s">
        <v>61</v>
      </c>
      <c r="C35">
        <v>2.631E-2</v>
      </c>
      <c r="D35">
        <v>3.7073000000000002E-2</v>
      </c>
      <c r="E35" t="s">
        <v>8461</v>
      </c>
      <c r="F35" t="s">
        <v>9766</v>
      </c>
      <c r="G35" t="s">
        <v>9767</v>
      </c>
      <c r="H35" t="s">
        <v>9663</v>
      </c>
      <c r="I35" t="s">
        <v>9480</v>
      </c>
      <c r="J35" t="s">
        <v>8595</v>
      </c>
      <c r="K35" t="s">
        <v>8535</v>
      </c>
      <c r="L35" t="s">
        <v>9768</v>
      </c>
      <c r="M35" t="s">
        <v>9769</v>
      </c>
      <c r="N35" t="s">
        <v>9770</v>
      </c>
      <c r="O35" t="s">
        <v>9771</v>
      </c>
      <c r="P35" t="s">
        <v>9163</v>
      </c>
      <c r="Q35" t="s">
        <v>9772</v>
      </c>
      <c r="R35" t="s">
        <v>9773</v>
      </c>
      <c r="S35" t="s">
        <v>9774</v>
      </c>
      <c r="T35" t="s">
        <v>9775</v>
      </c>
      <c r="U35" t="s">
        <v>9776</v>
      </c>
    </row>
    <row r="36" spans="1:21">
      <c r="A36" t="s">
        <v>62</v>
      </c>
      <c r="C36">
        <v>3.4382999999999997E-2</v>
      </c>
      <c r="D36">
        <v>3.1820000000000001E-2</v>
      </c>
    </row>
    <row r="37" spans="1:21">
      <c r="A37" t="s">
        <v>63</v>
      </c>
      <c r="B37" t="s">
        <v>64</v>
      </c>
      <c r="C37">
        <v>1.3381000000000001E-2</v>
      </c>
      <c r="D37">
        <v>1.0326E-2</v>
      </c>
      <c r="E37" t="s">
        <v>8462</v>
      </c>
      <c r="F37" t="s">
        <v>8646</v>
      </c>
      <c r="G37" t="s">
        <v>9777</v>
      </c>
    </row>
    <row r="38" spans="1:21">
      <c r="A38" t="s">
        <v>65</v>
      </c>
      <c r="B38" t="s">
        <v>66</v>
      </c>
      <c r="C38">
        <v>5.8993999999999998E-2</v>
      </c>
      <c r="D38">
        <v>6.4388000000000001E-2</v>
      </c>
      <c r="E38" t="s">
        <v>8463</v>
      </c>
      <c r="F38" t="s">
        <v>9778</v>
      </c>
    </row>
    <row r="39" spans="1:21">
      <c r="A39" t="s">
        <v>67</v>
      </c>
      <c r="C39">
        <v>1.743E-3</v>
      </c>
      <c r="D39">
        <v>4.2200000000000001E-4</v>
      </c>
    </row>
    <row r="40" spans="1:21">
      <c r="A40" t="s">
        <v>68</v>
      </c>
      <c r="B40" t="s">
        <v>69</v>
      </c>
      <c r="C40">
        <v>1.0579E-2</v>
      </c>
      <c r="D40">
        <v>9.8530000000000006E-3</v>
      </c>
      <c r="E40" t="s">
        <v>8464</v>
      </c>
      <c r="F40" t="s">
        <v>9726</v>
      </c>
    </row>
    <row r="41" spans="1:21">
      <c r="A41" t="s">
        <v>70</v>
      </c>
      <c r="C41">
        <v>4.9560000000000003E-3</v>
      </c>
      <c r="D41">
        <v>5.8479999999999999E-3</v>
      </c>
    </row>
    <row r="42" spans="1:21">
      <c r="A42" t="s">
        <v>71</v>
      </c>
      <c r="B42" t="s">
        <v>72</v>
      </c>
      <c r="C42">
        <v>2.5920000000000001E-3</v>
      </c>
      <c r="D42">
        <v>3.2539999999999999E-3</v>
      </c>
      <c r="E42" t="s">
        <v>8465</v>
      </c>
      <c r="F42" t="s">
        <v>9779</v>
      </c>
      <c r="G42" t="s">
        <v>9780</v>
      </c>
    </row>
    <row r="43" spans="1:21">
      <c r="A43" t="s">
        <v>73</v>
      </c>
      <c r="B43" t="s">
        <v>74</v>
      </c>
      <c r="C43">
        <v>3.9420000000000002E-3</v>
      </c>
      <c r="D43">
        <v>3.5370000000000002E-3</v>
      </c>
      <c r="E43" t="s">
        <v>8466</v>
      </c>
    </row>
    <row r="44" spans="1:21">
      <c r="A44" t="s">
        <v>75</v>
      </c>
      <c r="B44" t="s">
        <v>76</v>
      </c>
      <c r="C44">
        <v>2.885E-3</v>
      </c>
      <c r="D44">
        <v>3.9300000000000003E-3</v>
      </c>
      <c r="E44" t="s">
        <v>8467</v>
      </c>
      <c r="F44" t="s">
        <v>9781</v>
      </c>
      <c r="G44" t="s">
        <v>9782</v>
      </c>
      <c r="H44" t="s">
        <v>8633</v>
      </c>
    </row>
    <row r="45" spans="1:21">
      <c r="A45" t="s">
        <v>77</v>
      </c>
      <c r="B45" t="s">
        <v>78</v>
      </c>
      <c r="C45">
        <v>4.2153000000000003E-2</v>
      </c>
      <c r="D45">
        <v>4.7410000000000001E-2</v>
      </c>
      <c r="E45" t="s">
        <v>8468</v>
      </c>
      <c r="F45" t="s">
        <v>8877</v>
      </c>
      <c r="G45" t="s">
        <v>8680</v>
      </c>
      <c r="H45" t="s">
        <v>9506</v>
      </c>
      <c r="I45" t="s">
        <v>9783</v>
      </c>
      <c r="J45" t="s">
        <v>9784</v>
      </c>
      <c r="K45" t="s">
        <v>9785</v>
      </c>
    </row>
    <row r="46" spans="1:21">
      <c r="A46" t="s">
        <v>79</v>
      </c>
      <c r="C46">
        <v>0.108541</v>
      </c>
      <c r="D46">
        <v>0.10494299999999999</v>
      </c>
    </row>
    <row r="47" spans="1:21">
      <c r="A47" t="s">
        <v>80</v>
      </c>
      <c r="C47">
        <v>7.8499999999999993E-3</v>
      </c>
      <c r="D47">
        <v>8.6580000000000008E-3</v>
      </c>
    </row>
    <row r="48" spans="1:21">
      <c r="A48" t="s">
        <v>81</v>
      </c>
      <c r="B48" t="s">
        <v>82</v>
      </c>
      <c r="C48">
        <v>5.5217000000000002E-2</v>
      </c>
      <c r="D48">
        <v>6.1088999999999997E-2</v>
      </c>
      <c r="E48" t="s">
        <v>8469</v>
      </c>
    </row>
    <row r="49" spans="1:32">
      <c r="A49" t="s">
        <v>83</v>
      </c>
      <c r="B49" t="s">
        <v>84</v>
      </c>
      <c r="C49">
        <v>1.1807E-2</v>
      </c>
      <c r="D49">
        <v>7.273E-3</v>
      </c>
      <c r="E49" t="s">
        <v>8470</v>
      </c>
    </row>
    <row r="50" spans="1:32">
      <c r="A50" t="s">
        <v>85</v>
      </c>
      <c r="B50" t="s">
        <v>86</v>
      </c>
      <c r="C50">
        <v>1.0101000000000001E-2</v>
      </c>
      <c r="D50">
        <v>1.3871E-2</v>
      </c>
      <c r="E50" t="s">
        <v>8471</v>
      </c>
    </row>
    <row r="51" spans="1:32">
      <c r="A51" t="s">
        <v>87</v>
      </c>
      <c r="C51">
        <v>2.0278999999999998E-2</v>
      </c>
      <c r="D51">
        <v>2.1090999999999999E-2</v>
      </c>
    </row>
    <row r="52" spans="1:32">
      <c r="A52" t="s">
        <v>88</v>
      </c>
      <c r="C52">
        <v>5.5960999999999997E-2</v>
      </c>
      <c r="D52">
        <v>8.5734000000000005E-2</v>
      </c>
    </row>
    <row r="53" spans="1:32">
      <c r="A53" t="s">
        <v>89</v>
      </c>
      <c r="B53" t="s">
        <v>90</v>
      </c>
      <c r="C53">
        <v>4.2700000000000002E-4</v>
      </c>
      <c r="D53">
        <v>1.931E-3</v>
      </c>
      <c r="E53" t="s">
        <v>8472</v>
      </c>
      <c r="F53" t="s">
        <v>8677</v>
      </c>
      <c r="G53" t="s">
        <v>8453</v>
      </c>
      <c r="H53" t="s">
        <v>9511</v>
      </c>
      <c r="I53" t="s">
        <v>8621</v>
      </c>
      <c r="J53" t="s">
        <v>9786</v>
      </c>
      <c r="K53" t="s">
        <v>9787</v>
      </c>
      <c r="L53" t="s">
        <v>9788</v>
      </c>
      <c r="M53" t="s">
        <v>9789</v>
      </c>
      <c r="N53" t="s">
        <v>8471</v>
      </c>
      <c r="O53" t="s">
        <v>9790</v>
      </c>
      <c r="P53" t="s">
        <v>9791</v>
      </c>
      <c r="Q53" t="s">
        <v>9792</v>
      </c>
      <c r="R53" t="s">
        <v>9793</v>
      </c>
      <c r="S53" t="s">
        <v>9794</v>
      </c>
      <c r="T53" t="s">
        <v>9795</v>
      </c>
      <c r="U53" t="s">
        <v>9796</v>
      </c>
      <c r="V53" t="s">
        <v>9797</v>
      </c>
      <c r="W53" t="s">
        <v>9798</v>
      </c>
      <c r="X53" t="s">
        <v>9799</v>
      </c>
      <c r="Y53" t="s">
        <v>9800</v>
      </c>
      <c r="Z53" t="s">
        <v>9801</v>
      </c>
      <c r="AA53" t="s">
        <v>9802</v>
      </c>
      <c r="AB53" t="s">
        <v>9803</v>
      </c>
      <c r="AC53" t="s">
        <v>9804</v>
      </c>
      <c r="AD53" t="s">
        <v>9805</v>
      </c>
      <c r="AE53" t="s">
        <v>8758</v>
      </c>
      <c r="AF53" t="s">
        <v>9183</v>
      </c>
    </row>
    <row r="54" spans="1:32">
      <c r="A54" t="s">
        <v>91</v>
      </c>
      <c r="B54" t="s">
        <v>92</v>
      </c>
      <c r="C54">
        <v>7.7999999999999999E-4</v>
      </c>
      <c r="D54">
        <v>1.632E-3</v>
      </c>
      <c r="E54" t="s">
        <v>8473</v>
      </c>
      <c r="F54" t="s">
        <v>9806</v>
      </c>
      <c r="G54" t="s">
        <v>9477</v>
      </c>
      <c r="H54" t="s">
        <v>8710</v>
      </c>
      <c r="I54" t="s">
        <v>9807</v>
      </c>
    </row>
    <row r="55" spans="1:32">
      <c r="A55" t="s">
        <v>93</v>
      </c>
      <c r="B55" t="s">
        <v>94</v>
      </c>
      <c r="C55">
        <v>5.2129999999999998E-3</v>
      </c>
      <c r="D55">
        <v>7.0309999999999999E-3</v>
      </c>
      <c r="E55" t="s">
        <v>8474</v>
      </c>
      <c r="F55" t="s">
        <v>8471</v>
      </c>
      <c r="G55" t="s">
        <v>9197</v>
      </c>
      <c r="H55" t="s">
        <v>8568</v>
      </c>
      <c r="I55" t="s">
        <v>9808</v>
      </c>
    </row>
    <row r="56" spans="1:32">
      <c r="A56" t="s">
        <v>95</v>
      </c>
      <c r="C56">
        <v>2.2190000000000001E-3</v>
      </c>
      <c r="D56">
        <v>3.8449999999999999E-3</v>
      </c>
    </row>
    <row r="57" spans="1:32">
      <c r="A57" t="s">
        <v>96</v>
      </c>
      <c r="B57" t="s">
        <v>97</v>
      </c>
      <c r="C57">
        <v>1.0592000000000001E-2</v>
      </c>
      <c r="D57">
        <v>1.0836999999999999E-2</v>
      </c>
      <c r="E57" t="s">
        <v>8457</v>
      </c>
      <c r="F57" t="s">
        <v>8605</v>
      </c>
      <c r="G57" t="s">
        <v>8477</v>
      </c>
      <c r="H57" t="s">
        <v>9809</v>
      </c>
      <c r="I57" t="s">
        <v>9810</v>
      </c>
      <c r="J57" t="s">
        <v>9811</v>
      </c>
      <c r="K57" t="s">
        <v>8883</v>
      </c>
      <c r="L57" t="s">
        <v>9812</v>
      </c>
      <c r="M57" t="s">
        <v>9813</v>
      </c>
      <c r="N57" t="s">
        <v>8652</v>
      </c>
      <c r="O57" t="s">
        <v>9814</v>
      </c>
      <c r="P57" t="s">
        <v>9815</v>
      </c>
    </row>
    <row r="58" spans="1:32">
      <c r="A58" t="s">
        <v>98</v>
      </c>
      <c r="B58" t="s">
        <v>99</v>
      </c>
      <c r="C58">
        <v>6.4344999999999999E-2</v>
      </c>
      <c r="D58">
        <v>6.3102000000000005E-2</v>
      </c>
      <c r="E58" t="s">
        <v>8475</v>
      </c>
      <c r="F58" t="s">
        <v>9784</v>
      </c>
    </row>
    <row r="59" spans="1:32">
      <c r="A59" t="s">
        <v>100</v>
      </c>
      <c r="B59" t="s">
        <v>101</v>
      </c>
      <c r="C59">
        <v>0.15972800000000001</v>
      </c>
      <c r="D59">
        <v>0.154775</v>
      </c>
      <c r="E59" t="s">
        <v>8466</v>
      </c>
      <c r="F59" t="s">
        <v>8485</v>
      </c>
    </row>
    <row r="60" spans="1:32">
      <c r="A60" t="s">
        <v>102</v>
      </c>
      <c r="B60" t="s">
        <v>103</v>
      </c>
      <c r="C60">
        <v>5.535E-3</v>
      </c>
      <c r="D60">
        <v>5.1510000000000002E-3</v>
      </c>
      <c r="E60" t="s">
        <v>8471</v>
      </c>
      <c r="F60" t="s">
        <v>8503</v>
      </c>
    </row>
    <row r="61" spans="1:32">
      <c r="A61" t="s">
        <v>104</v>
      </c>
      <c r="B61" t="s">
        <v>105</v>
      </c>
      <c r="C61">
        <v>1.939E-3</v>
      </c>
      <c r="D61">
        <v>2.0200000000000001E-3</v>
      </c>
      <c r="E61" t="s">
        <v>8476</v>
      </c>
      <c r="F61" t="s">
        <v>9003</v>
      </c>
      <c r="G61" t="s">
        <v>9560</v>
      </c>
      <c r="H61" t="s">
        <v>9816</v>
      </c>
      <c r="I61" t="s">
        <v>9817</v>
      </c>
    </row>
    <row r="62" spans="1:32">
      <c r="A62" t="s">
        <v>106</v>
      </c>
      <c r="C62">
        <v>1.2179000000000001E-2</v>
      </c>
      <c r="D62">
        <v>1.1086E-2</v>
      </c>
    </row>
    <row r="63" spans="1:32">
      <c r="A63" t="s">
        <v>107</v>
      </c>
      <c r="B63" t="s">
        <v>108</v>
      </c>
      <c r="C63">
        <v>1.0293999999999999E-2</v>
      </c>
      <c r="D63">
        <v>1.4668E-2</v>
      </c>
      <c r="E63" t="s">
        <v>8477</v>
      </c>
    </row>
    <row r="64" spans="1:32">
      <c r="A64" t="s">
        <v>109</v>
      </c>
      <c r="B64" t="s">
        <v>82</v>
      </c>
      <c r="C64">
        <v>6.398E-3</v>
      </c>
      <c r="D64">
        <v>4.9090000000000002E-3</v>
      </c>
      <c r="E64" t="s">
        <v>8469</v>
      </c>
    </row>
    <row r="65" spans="1:23">
      <c r="A65" t="s">
        <v>110</v>
      </c>
      <c r="B65" t="s">
        <v>111</v>
      </c>
      <c r="C65">
        <v>1.9919999999999998E-3</v>
      </c>
      <c r="D65">
        <v>1.5039999999999999E-3</v>
      </c>
      <c r="E65" t="s">
        <v>8478</v>
      </c>
    </row>
    <row r="66" spans="1:23">
      <c r="A66" t="s">
        <v>112</v>
      </c>
      <c r="B66" t="s">
        <v>113</v>
      </c>
      <c r="C66">
        <v>8.8350000000000008E-3</v>
      </c>
      <c r="D66">
        <v>8.7469999999999996E-3</v>
      </c>
      <c r="E66" t="s">
        <v>8479</v>
      </c>
      <c r="F66" t="s">
        <v>9775</v>
      </c>
      <c r="G66" t="s">
        <v>9034</v>
      </c>
    </row>
    <row r="67" spans="1:23">
      <c r="A67" t="s">
        <v>114</v>
      </c>
      <c r="C67">
        <v>5.1770000000000002E-3</v>
      </c>
      <c r="D67">
        <v>6.2189999999999997E-3</v>
      </c>
    </row>
    <row r="68" spans="1:23">
      <c r="A68" t="s">
        <v>115</v>
      </c>
      <c r="B68" t="s">
        <v>116</v>
      </c>
      <c r="C68">
        <v>5.1770000000000002E-3</v>
      </c>
      <c r="D68">
        <v>6.2189999999999997E-3</v>
      </c>
      <c r="E68" t="s">
        <v>8480</v>
      </c>
    </row>
    <row r="69" spans="1:23">
      <c r="A69" t="s">
        <v>117</v>
      </c>
      <c r="B69" t="s">
        <v>118</v>
      </c>
      <c r="C69">
        <v>2.6855E-2</v>
      </c>
      <c r="D69">
        <v>2.7244999999999998E-2</v>
      </c>
      <c r="E69" t="s">
        <v>8481</v>
      </c>
      <c r="F69" t="s">
        <v>9405</v>
      </c>
      <c r="G69" t="s">
        <v>9818</v>
      </c>
      <c r="H69" t="s">
        <v>9819</v>
      </c>
      <c r="I69" t="s">
        <v>9820</v>
      </c>
      <c r="J69" t="s">
        <v>9821</v>
      </c>
      <c r="K69" t="s">
        <v>9822</v>
      </c>
      <c r="L69" t="s">
        <v>9823</v>
      </c>
    </row>
    <row r="70" spans="1:23">
      <c r="A70" t="s">
        <v>119</v>
      </c>
      <c r="B70" t="s">
        <v>120</v>
      </c>
      <c r="C70">
        <v>2.6855E-2</v>
      </c>
      <c r="D70">
        <v>2.7244999999999998E-2</v>
      </c>
      <c r="E70" t="s">
        <v>8481</v>
      </c>
      <c r="F70" t="s">
        <v>8544</v>
      </c>
      <c r="G70" t="s">
        <v>9824</v>
      </c>
      <c r="H70" t="s">
        <v>9825</v>
      </c>
      <c r="I70" t="s">
        <v>9103</v>
      </c>
      <c r="J70" t="s">
        <v>9818</v>
      </c>
      <c r="K70" t="s">
        <v>9506</v>
      </c>
      <c r="L70" t="s">
        <v>9826</v>
      </c>
      <c r="M70" t="s">
        <v>9827</v>
      </c>
      <c r="N70" t="s">
        <v>9828</v>
      </c>
      <c r="O70" t="s">
        <v>9829</v>
      </c>
      <c r="P70" t="s">
        <v>9830</v>
      </c>
      <c r="Q70" t="s">
        <v>9791</v>
      </c>
      <c r="R70" t="s">
        <v>9831</v>
      </c>
      <c r="S70" t="s">
        <v>9832</v>
      </c>
      <c r="T70" t="s">
        <v>9804</v>
      </c>
      <c r="U70" t="s">
        <v>9833</v>
      </c>
      <c r="V70" t="s">
        <v>9822</v>
      </c>
      <c r="W70" t="s">
        <v>9183</v>
      </c>
    </row>
    <row r="71" spans="1:23">
      <c r="A71" t="s">
        <v>121</v>
      </c>
      <c r="B71" t="s">
        <v>122</v>
      </c>
      <c r="C71">
        <v>1.3343000000000001E-2</v>
      </c>
      <c r="D71">
        <v>1.0511E-2</v>
      </c>
      <c r="E71" t="s">
        <v>8482</v>
      </c>
      <c r="F71" t="s">
        <v>8630</v>
      </c>
      <c r="G71" t="s">
        <v>8533</v>
      </c>
      <c r="H71" t="s">
        <v>9834</v>
      </c>
      <c r="I71" t="s">
        <v>9373</v>
      </c>
      <c r="J71" t="s">
        <v>8853</v>
      </c>
      <c r="K71" t="s">
        <v>9835</v>
      </c>
    </row>
    <row r="72" spans="1:23">
      <c r="A72" t="s">
        <v>123</v>
      </c>
      <c r="C72">
        <v>1.9769999999999999E-2</v>
      </c>
      <c r="D72">
        <v>2.2002000000000001E-2</v>
      </c>
    </row>
    <row r="73" spans="1:23">
      <c r="A73" t="s">
        <v>124</v>
      </c>
      <c r="B73" t="s">
        <v>125</v>
      </c>
      <c r="C73">
        <v>2.4209999999999999E-2</v>
      </c>
      <c r="D73">
        <v>2.7691E-2</v>
      </c>
      <c r="E73" t="s">
        <v>8483</v>
      </c>
      <c r="F73" t="s">
        <v>9039</v>
      </c>
      <c r="G73" t="s">
        <v>8640</v>
      </c>
      <c r="H73" t="s">
        <v>9836</v>
      </c>
      <c r="I73" t="s">
        <v>8690</v>
      </c>
      <c r="J73" t="s">
        <v>8482</v>
      </c>
      <c r="K73" t="s">
        <v>9837</v>
      </c>
      <c r="L73" t="s">
        <v>9033</v>
      </c>
      <c r="M73" t="s">
        <v>9838</v>
      </c>
      <c r="N73" t="s">
        <v>8533</v>
      </c>
      <c r="O73" t="s">
        <v>9349</v>
      </c>
    </row>
    <row r="74" spans="1:23">
      <c r="A74" t="s">
        <v>126</v>
      </c>
      <c r="C74">
        <v>2.624E-3</v>
      </c>
      <c r="D74">
        <v>2.9380000000000001E-3</v>
      </c>
    </row>
    <row r="75" spans="1:23">
      <c r="A75" t="s">
        <v>127</v>
      </c>
      <c r="B75" t="s">
        <v>128</v>
      </c>
      <c r="C75">
        <v>5.5180000000000003E-3</v>
      </c>
      <c r="D75">
        <v>8.2850000000000007E-3</v>
      </c>
      <c r="E75" t="s">
        <v>8484</v>
      </c>
    </row>
    <row r="76" spans="1:23">
      <c r="A76" t="s">
        <v>129</v>
      </c>
      <c r="C76">
        <v>2.758E-3</v>
      </c>
      <c r="D76">
        <v>1.237E-3</v>
      </c>
    </row>
    <row r="77" spans="1:23">
      <c r="A77" t="s">
        <v>130</v>
      </c>
      <c r="B77" t="s">
        <v>131</v>
      </c>
      <c r="C77">
        <v>9.2739999999999993E-3</v>
      </c>
      <c r="D77">
        <v>1.201E-2</v>
      </c>
      <c r="E77" t="s">
        <v>8485</v>
      </c>
    </row>
    <row r="78" spans="1:23">
      <c r="A78" t="s">
        <v>132</v>
      </c>
      <c r="B78" t="s">
        <v>133</v>
      </c>
      <c r="C78">
        <v>4.2929999999999999E-3</v>
      </c>
      <c r="D78">
        <v>3.7629999999999999E-3</v>
      </c>
      <c r="E78" t="s">
        <v>8486</v>
      </c>
      <c r="F78" t="s">
        <v>8604</v>
      </c>
      <c r="G78" t="s">
        <v>9839</v>
      </c>
      <c r="H78" t="s">
        <v>9840</v>
      </c>
      <c r="I78" t="s">
        <v>9841</v>
      </c>
      <c r="J78" t="s">
        <v>9842</v>
      </c>
      <c r="K78" t="s">
        <v>9749</v>
      </c>
      <c r="L78" t="s">
        <v>9843</v>
      </c>
      <c r="M78" t="s">
        <v>8652</v>
      </c>
    </row>
    <row r="79" spans="1:23">
      <c r="A79" t="s">
        <v>134</v>
      </c>
      <c r="B79" t="s">
        <v>135</v>
      </c>
      <c r="C79">
        <v>8.5719999999999998E-3</v>
      </c>
      <c r="D79">
        <v>6.3049999999999998E-3</v>
      </c>
      <c r="E79" t="s">
        <v>8487</v>
      </c>
      <c r="F79" t="s">
        <v>9844</v>
      </c>
    </row>
    <row r="80" spans="1:23">
      <c r="A80" t="s">
        <v>136</v>
      </c>
      <c r="C80">
        <v>0.21288499999999999</v>
      </c>
      <c r="D80">
        <v>0.22461300000000001</v>
      </c>
    </row>
    <row r="81" spans="1:12">
      <c r="A81" t="s">
        <v>137</v>
      </c>
      <c r="B81" t="s">
        <v>138</v>
      </c>
      <c r="C81">
        <v>2.7569999999999999E-3</v>
      </c>
      <c r="D81">
        <v>5.4970000000000001E-3</v>
      </c>
      <c r="E81" t="s">
        <v>8488</v>
      </c>
    </row>
    <row r="82" spans="1:12">
      <c r="A82" t="s">
        <v>139</v>
      </c>
      <c r="B82" t="s">
        <v>140</v>
      </c>
      <c r="C82">
        <v>2.8089999999999999E-3</v>
      </c>
      <c r="D82">
        <v>6.45E-3</v>
      </c>
      <c r="E82" t="s">
        <v>8489</v>
      </c>
      <c r="F82" t="s">
        <v>9845</v>
      </c>
      <c r="G82" t="s">
        <v>9095</v>
      </c>
      <c r="H82" t="s">
        <v>8729</v>
      </c>
      <c r="I82" t="s">
        <v>8709</v>
      </c>
      <c r="J82" t="s">
        <v>8738</v>
      </c>
      <c r="K82" t="s">
        <v>8818</v>
      </c>
      <c r="L82" t="s">
        <v>9846</v>
      </c>
    </row>
    <row r="83" spans="1:12">
      <c r="A83" t="s">
        <v>141</v>
      </c>
      <c r="B83" t="s">
        <v>142</v>
      </c>
      <c r="C83">
        <v>2.9859999999999999E-3</v>
      </c>
      <c r="D83">
        <v>1.22E-4</v>
      </c>
      <c r="E83" t="s">
        <v>8490</v>
      </c>
      <c r="F83" t="s">
        <v>9847</v>
      </c>
    </row>
    <row r="84" spans="1:12">
      <c r="A84" t="s">
        <v>143</v>
      </c>
      <c r="B84" t="s">
        <v>144</v>
      </c>
      <c r="C84">
        <v>5.1720000000000004E-3</v>
      </c>
      <c r="D84">
        <v>6.8459999999999997E-3</v>
      </c>
      <c r="E84" t="s">
        <v>8462</v>
      </c>
      <c r="F84" t="s">
        <v>9145</v>
      </c>
    </row>
    <row r="85" spans="1:12">
      <c r="A85" t="s">
        <v>145</v>
      </c>
      <c r="B85" t="s">
        <v>146</v>
      </c>
      <c r="C85">
        <v>1.2122000000000001E-2</v>
      </c>
      <c r="D85">
        <v>1.0082000000000001E-2</v>
      </c>
      <c r="E85" t="s">
        <v>8491</v>
      </c>
      <c r="F85" t="s">
        <v>9848</v>
      </c>
      <c r="G85" t="s">
        <v>9756</v>
      </c>
      <c r="H85" t="s">
        <v>9849</v>
      </c>
      <c r="I85" t="s">
        <v>8650</v>
      </c>
      <c r="J85" t="s">
        <v>9850</v>
      </c>
      <c r="K85" t="s">
        <v>9851</v>
      </c>
      <c r="L85" t="s">
        <v>9852</v>
      </c>
    </row>
    <row r="86" spans="1:12">
      <c r="A86" t="s">
        <v>147</v>
      </c>
      <c r="B86" t="s">
        <v>101</v>
      </c>
      <c r="C86">
        <v>5.4679999999999999E-2</v>
      </c>
      <c r="D86">
        <v>5.5113000000000002E-2</v>
      </c>
      <c r="E86" t="s">
        <v>8466</v>
      </c>
      <c r="F86" t="s">
        <v>8485</v>
      </c>
    </row>
    <row r="87" spans="1:12">
      <c r="A87" t="s">
        <v>148</v>
      </c>
      <c r="B87" t="s">
        <v>149</v>
      </c>
      <c r="C87">
        <v>2.8195999999999999E-2</v>
      </c>
      <c r="D87">
        <v>2.3418000000000001E-2</v>
      </c>
      <c r="E87" t="s">
        <v>8492</v>
      </c>
      <c r="F87" t="s">
        <v>8792</v>
      </c>
      <c r="G87" t="s">
        <v>9853</v>
      </c>
      <c r="H87" t="s">
        <v>9329</v>
      </c>
      <c r="I87" t="s">
        <v>8791</v>
      </c>
      <c r="J87" t="s">
        <v>8458</v>
      </c>
      <c r="K87" t="s">
        <v>9854</v>
      </c>
    </row>
    <row r="88" spans="1:12">
      <c r="A88" t="s">
        <v>150</v>
      </c>
      <c r="B88" t="s">
        <v>151</v>
      </c>
      <c r="C88">
        <v>2.2108340000000002</v>
      </c>
      <c r="D88">
        <v>2.04094</v>
      </c>
      <c r="E88" t="s">
        <v>8493</v>
      </c>
    </row>
    <row r="89" spans="1:12">
      <c r="A89" t="s">
        <v>152</v>
      </c>
      <c r="B89" t="s">
        <v>153</v>
      </c>
      <c r="C89">
        <v>3.7420000000000001E-3</v>
      </c>
      <c r="D89">
        <v>3.9189999999999997E-3</v>
      </c>
      <c r="E89" t="s">
        <v>8494</v>
      </c>
      <c r="F89" t="s">
        <v>9855</v>
      </c>
      <c r="G89" t="s">
        <v>9111</v>
      </c>
      <c r="H89" t="s">
        <v>8897</v>
      </c>
      <c r="I89" t="s">
        <v>8659</v>
      </c>
    </row>
    <row r="90" spans="1:12">
      <c r="A90" t="s">
        <v>154</v>
      </c>
      <c r="B90" t="s">
        <v>155</v>
      </c>
      <c r="C90">
        <v>6.2770999999999993E-2</v>
      </c>
      <c r="D90">
        <v>5.1880000000000003E-2</v>
      </c>
      <c r="E90" t="s">
        <v>8481</v>
      </c>
      <c r="F90" t="s">
        <v>9477</v>
      </c>
      <c r="G90" t="s">
        <v>9856</v>
      </c>
      <c r="H90" t="s">
        <v>9857</v>
      </c>
      <c r="I90" t="s">
        <v>9858</v>
      </c>
      <c r="J90" t="s">
        <v>8848</v>
      </c>
    </row>
    <row r="91" spans="1:12">
      <c r="A91" t="s">
        <v>156</v>
      </c>
      <c r="C91">
        <v>0.50783500000000004</v>
      </c>
      <c r="D91">
        <v>0.51683400000000002</v>
      </c>
    </row>
    <row r="92" spans="1:12">
      <c r="A92" t="s">
        <v>157</v>
      </c>
      <c r="B92" t="s">
        <v>158</v>
      </c>
      <c r="C92">
        <v>0.36063600000000001</v>
      </c>
      <c r="D92">
        <v>0.32365300000000002</v>
      </c>
      <c r="E92" t="s">
        <v>8495</v>
      </c>
    </row>
    <row r="93" spans="1:12">
      <c r="A93" t="s">
        <v>159</v>
      </c>
      <c r="B93" t="s">
        <v>160</v>
      </c>
      <c r="C93">
        <v>1.3062849999999999</v>
      </c>
      <c r="D93">
        <v>1.380512</v>
      </c>
      <c r="E93" t="s">
        <v>8496</v>
      </c>
      <c r="F93" t="s">
        <v>9859</v>
      </c>
      <c r="G93" t="s">
        <v>9860</v>
      </c>
      <c r="H93" t="s">
        <v>9861</v>
      </c>
      <c r="I93" t="s">
        <v>9625</v>
      </c>
      <c r="J93" t="s">
        <v>9862</v>
      </c>
      <c r="K93" t="s">
        <v>9863</v>
      </c>
      <c r="L93" t="s">
        <v>9805</v>
      </c>
    </row>
    <row r="94" spans="1:12">
      <c r="A94" t="s">
        <v>161</v>
      </c>
      <c r="B94" t="s">
        <v>162</v>
      </c>
      <c r="C94">
        <v>1.3062849999999999</v>
      </c>
      <c r="D94">
        <v>1.380512</v>
      </c>
      <c r="E94" t="s">
        <v>8496</v>
      </c>
      <c r="F94" t="s">
        <v>9864</v>
      </c>
      <c r="G94" t="s">
        <v>8823</v>
      </c>
      <c r="H94" t="s">
        <v>9205</v>
      </c>
      <c r="I94" t="s">
        <v>9862</v>
      </c>
      <c r="J94" t="s">
        <v>9520</v>
      </c>
      <c r="K94" t="s">
        <v>9865</v>
      </c>
    </row>
    <row r="95" spans="1:12">
      <c r="A95" t="s">
        <v>163</v>
      </c>
      <c r="B95" t="s">
        <v>158</v>
      </c>
      <c r="C95">
        <v>0.185807</v>
      </c>
      <c r="D95">
        <v>0.177373</v>
      </c>
      <c r="E95" t="s">
        <v>8495</v>
      </c>
    </row>
    <row r="96" spans="1:12">
      <c r="A96" t="s">
        <v>164</v>
      </c>
      <c r="B96" t="s">
        <v>158</v>
      </c>
      <c r="C96">
        <v>0.63980199999999998</v>
      </c>
      <c r="D96">
        <v>0.61844100000000002</v>
      </c>
      <c r="E96" t="s">
        <v>8495</v>
      </c>
    </row>
    <row r="97" spans="1:10">
      <c r="A97" t="s">
        <v>165</v>
      </c>
      <c r="C97">
        <v>4.4956820000000004</v>
      </c>
      <c r="D97">
        <v>5.2174779999999998</v>
      </c>
    </row>
    <row r="98" spans="1:10">
      <c r="A98" t="s">
        <v>166</v>
      </c>
      <c r="C98">
        <v>0.43753500000000001</v>
      </c>
      <c r="D98">
        <v>0.46979199999999999</v>
      </c>
    </row>
    <row r="99" spans="1:10">
      <c r="A99" t="s">
        <v>167</v>
      </c>
      <c r="B99" t="s">
        <v>168</v>
      </c>
      <c r="C99">
        <v>0.637818</v>
      </c>
      <c r="D99">
        <v>0.62000100000000002</v>
      </c>
      <c r="E99" t="s">
        <v>8497</v>
      </c>
      <c r="F99" t="s">
        <v>9866</v>
      </c>
      <c r="G99" t="s">
        <v>9687</v>
      </c>
    </row>
    <row r="100" spans="1:10">
      <c r="A100" t="s">
        <v>169</v>
      </c>
      <c r="B100" t="s">
        <v>170</v>
      </c>
      <c r="C100">
        <v>0.33421499999999998</v>
      </c>
      <c r="D100">
        <v>0.29095700000000002</v>
      </c>
      <c r="E100" t="s">
        <v>8498</v>
      </c>
      <c r="F100" t="s">
        <v>8885</v>
      </c>
      <c r="G100" t="s">
        <v>9205</v>
      </c>
      <c r="H100" t="s">
        <v>8495</v>
      </c>
    </row>
    <row r="101" spans="1:10">
      <c r="A101" t="s">
        <v>171</v>
      </c>
      <c r="B101" t="s">
        <v>158</v>
      </c>
      <c r="C101">
        <v>0.74466100000000002</v>
      </c>
      <c r="D101">
        <v>0.69695499999999999</v>
      </c>
      <c r="E101" t="s">
        <v>8495</v>
      </c>
    </row>
    <row r="102" spans="1:10">
      <c r="A102" t="s">
        <v>172</v>
      </c>
      <c r="B102" t="s">
        <v>173</v>
      </c>
      <c r="C102">
        <v>0.38528200000000001</v>
      </c>
      <c r="D102">
        <v>0.358074</v>
      </c>
      <c r="E102" t="s">
        <v>8499</v>
      </c>
      <c r="F102" t="s">
        <v>9129</v>
      </c>
      <c r="G102" t="s">
        <v>8989</v>
      </c>
      <c r="H102" t="s">
        <v>8495</v>
      </c>
      <c r="I102" t="s">
        <v>9867</v>
      </c>
      <c r="J102" t="s">
        <v>9868</v>
      </c>
    </row>
    <row r="103" spans="1:10">
      <c r="A103" t="s">
        <v>174</v>
      </c>
      <c r="B103" t="s">
        <v>158</v>
      </c>
      <c r="C103">
        <v>6.2119999999999996E-3</v>
      </c>
      <c r="D103">
        <v>4.3920000000000001E-3</v>
      </c>
      <c r="E103" t="s">
        <v>8495</v>
      </c>
    </row>
    <row r="104" spans="1:10">
      <c r="A104" t="s">
        <v>175</v>
      </c>
      <c r="B104" t="s">
        <v>176</v>
      </c>
      <c r="C104">
        <v>0.194574</v>
      </c>
      <c r="D104">
        <v>0.207514</v>
      </c>
      <c r="E104" t="s">
        <v>8500</v>
      </c>
      <c r="F104" t="s">
        <v>8495</v>
      </c>
    </row>
    <row r="105" spans="1:10">
      <c r="A105" t="s">
        <v>177</v>
      </c>
      <c r="B105" t="s">
        <v>178</v>
      </c>
      <c r="C105">
        <v>0.57976099999999997</v>
      </c>
      <c r="D105">
        <v>0.57721500000000003</v>
      </c>
      <c r="E105" t="s">
        <v>8501</v>
      </c>
      <c r="F105" t="s">
        <v>8498</v>
      </c>
      <c r="G105" t="s">
        <v>8885</v>
      </c>
      <c r="H105" t="s">
        <v>8495</v>
      </c>
    </row>
    <row r="106" spans="1:10">
      <c r="A106" t="s">
        <v>179</v>
      </c>
      <c r="B106" t="s">
        <v>180</v>
      </c>
      <c r="C106">
        <v>6.0904E-2</v>
      </c>
      <c r="D106">
        <v>6.0203E-2</v>
      </c>
      <c r="E106" t="s">
        <v>8502</v>
      </c>
      <c r="F106" t="s">
        <v>9869</v>
      </c>
      <c r="G106" t="s">
        <v>8495</v>
      </c>
    </row>
    <row r="107" spans="1:10">
      <c r="A107" t="s">
        <v>181</v>
      </c>
      <c r="B107" t="s">
        <v>158</v>
      </c>
      <c r="C107">
        <v>0.59168699999999996</v>
      </c>
      <c r="D107">
        <v>0.58431699999999998</v>
      </c>
      <c r="E107" t="s">
        <v>8495</v>
      </c>
    </row>
    <row r="108" spans="1:10">
      <c r="A108" t="s">
        <v>182</v>
      </c>
      <c r="B108" t="s">
        <v>183</v>
      </c>
      <c r="C108">
        <v>7.6999999999999996E-4</v>
      </c>
      <c r="D108">
        <v>1.0889999999999999E-3</v>
      </c>
      <c r="E108" t="s">
        <v>8503</v>
      </c>
      <c r="F108" t="s">
        <v>9870</v>
      </c>
    </row>
    <row r="109" spans="1:10">
      <c r="A109" t="s">
        <v>184</v>
      </c>
      <c r="C109">
        <v>4.705E-3</v>
      </c>
      <c r="D109">
        <v>4.908E-3</v>
      </c>
    </row>
    <row r="110" spans="1:10">
      <c r="A110" t="s">
        <v>185</v>
      </c>
      <c r="B110" t="s">
        <v>186</v>
      </c>
      <c r="C110">
        <v>0.117048</v>
      </c>
      <c r="D110">
        <v>0.11852600000000001</v>
      </c>
      <c r="E110" t="s">
        <v>8504</v>
      </c>
      <c r="F110" t="s">
        <v>9871</v>
      </c>
      <c r="G110" t="s">
        <v>9872</v>
      </c>
      <c r="H110" t="s">
        <v>9165</v>
      </c>
      <c r="I110" t="s">
        <v>9873</v>
      </c>
    </row>
    <row r="111" spans="1:10">
      <c r="A111" t="s">
        <v>187</v>
      </c>
      <c r="C111">
        <v>5.7169999999999999E-3</v>
      </c>
      <c r="D111">
        <v>5.3610000000000003E-3</v>
      </c>
    </row>
    <row r="112" spans="1:10">
      <c r="A112" t="s">
        <v>188</v>
      </c>
      <c r="C112">
        <v>2.7719000000000001E-2</v>
      </c>
      <c r="D112">
        <v>4.5453E-2</v>
      </c>
    </row>
    <row r="113" spans="1:18">
      <c r="A113" t="s">
        <v>189</v>
      </c>
      <c r="B113" t="s">
        <v>190</v>
      </c>
      <c r="C113">
        <v>6.5719999999999997E-3</v>
      </c>
      <c r="D113">
        <v>8.6969999999999999E-3</v>
      </c>
      <c r="E113" t="s">
        <v>8505</v>
      </c>
    </row>
    <row r="114" spans="1:18">
      <c r="A114" t="s">
        <v>191</v>
      </c>
      <c r="B114" t="s">
        <v>192</v>
      </c>
      <c r="C114">
        <v>6.5719999999999997E-3</v>
      </c>
      <c r="D114">
        <v>8.6969999999999999E-3</v>
      </c>
      <c r="E114" t="s">
        <v>8506</v>
      </c>
      <c r="F114" t="s">
        <v>9557</v>
      </c>
      <c r="G114" t="s">
        <v>9874</v>
      </c>
      <c r="H114" t="s">
        <v>9165</v>
      </c>
    </row>
    <row r="115" spans="1:18">
      <c r="A115" t="s">
        <v>193</v>
      </c>
      <c r="B115" t="s">
        <v>101</v>
      </c>
      <c r="C115">
        <v>0.168401</v>
      </c>
      <c r="D115">
        <v>0.16892299999999999</v>
      </c>
      <c r="E115" t="s">
        <v>8466</v>
      </c>
      <c r="F115" t="s">
        <v>8485</v>
      </c>
    </row>
    <row r="116" spans="1:18">
      <c r="A116" t="s">
        <v>194</v>
      </c>
      <c r="B116" t="s">
        <v>195</v>
      </c>
      <c r="C116">
        <v>1.0258E-2</v>
      </c>
      <c r="D116">
        <v>1.8238999999999998E-2</v>
      </c>
      <c r="E116" t="s">
        <v>8507</v>
      </c>
      <c r="F116" t="s">
        <v>8818</v>
      </c>
    </row>
    <row r="117" spans="1:18">
      <c r="A117" t="s">
        <v>196</v>
      </c>
      <c r="B117" t="s">
        <v>197</v>
      </c>
      <c r="C117">
        <v>1.0044000000000001E-2</v>
      </c>
      <c r="D117">
        <v>1.1209999999999999E-2</v>
      </c>
      <c r="E117" t="s">
        <v>8508</v>
      </c>
      <c r="F117" t="s">
        <v>8562</v>
      </c>
    </row>
    <row r="118" spans="1:18">
      <c r="A118" t="s">
        <v>198</v>
      </c>
      <c r="B118" t="s">
        <v>199</v>
      </c>
      <c r="C118">
        <v>3.6720000000000003E-2</v>
      </c>
      <c r="D118">
        <v>3.8637999999999999E-2</v>
      </c>
      <c r="E118" t="s">
        <v>8509</v>
      </c>
      <c r="F118" t="s">
        <v>9875</v>
      </c>
      <c r="G118" t="s">
        <v>9265</v>
      </c>
      <c r="H118" t="s">
        <v>9876</v>
      </c>
      <c r="I118" t="s">
        <v>9877</v>
      </c>
      <c r="J118" t="s">
        <v>9878</v>
      </c>
      <c r="K118" t="s">
        <v>9879</v>
      </c>
    </row>
    <row r="119" spans="1:18">
      <c r="A119" t="s">
        <v>200</v>
      </c>
      <c r="B119" t="s">
        <v>201</v>
      </c>
      <c r="C119">
        <v>5.1869999999999998E-3</v>
      </c>
      <c r="D119">
        <v>6.6059999999999999E-3</v>
      </c>
      <c r="E119" t="s">
        <v>8510</v>
      </c>
      <c r="F119" t="s">
        <v>8471</v>
      </c>
      <c r="G119" t="s">
        <v>9880</v>
      </c>
      <c r="H119" t="s">
        <v>9345</v>
      </c>
      <c r="I119" t="s">
        <v>9743</v>
      </c>
      <c r="J119" t="s">
        <v>8565</v>
      </c>
    </row>
    <row r="120" spans="1:18">
      <c r="A120" t="s">
        <v>202</v>
      </c>
      <c r="B120" t="s">
        <v>203</v>
      </c>
      <c r="C120">
        <v>3.9389999999999998E-3</v>
      </c>
      <c r="D120">
        <v>5.1489999999999999E-3</v>
      </c>
      <c r="E120" t="s">
        <v>8511</v>
      </c>
      <c r="F120" t="s">
        <v>9881</v>
      </c>
      <c r="G120" t="s">
        <v>9882</v>
      </c>
      <c r="H120" t="s">
        <v>9883</v>
      </c>
      <c r="I120" t="s">
        <v>9884</v>
      </c>
      <c r="J120" t="s">
        <v>9885</v>
      </c>
    </row>
    <row r="121" spans="1:18">
      <c r="A121" t="s">
        <v>204</v>
      </c>
      <c r="C121">
        <v>5.8488999999999999E-2</v>
      </c>
      <c r="D121">
        <v>5.2586000000000001E-2</v>
      </c>
    </row>
    <row r="122" spans="1:18">
      <c r="A122" t="s">
        <v>205</v>
      </c>
      <c r="B122" t="s">
        <v>206</v>
      </c>
      <c r="C122">
        <v>4.26E-4</v>
      </c>
      <c r="D122">
        <v>3.4900000000000003E-4</v>
      </c>
      <c r="E122" t="s">
        <v>8512</v>
      </c>
      <c r="F122" t="s">
        <v>9886</v>
      </c>
    </row>
    <row r="123" spans="1:18">
      <c r="A123" t="s">
        <v>207</v>
      </c>
      <c r="C123">
        <v>2.196E-3</v>
      </c>
      <c r="D123">
        <v>4.9589999999999999E-3</v>
      </c>
    </row>
    <row r="124" spans="1:18">
      <c r="A124" t="s">
        <v>208</v>
      </c>
      <c r="B124" t="s">
        <v>209</v>
      </c>
      <c r="C124">
        <v>8.9549999999999994E-3</v>
      </c>
      <c r="D124">
        <v>9.6349999999999995E-3</v>
      </c>
      <c r="E124" t="s">
        <v>8472</v>
      </c>
      <c r="F124" t="s">
        <v>8691</v>
      </c>
      <c r="G124" t="s">
        <v>8604</v>
      </c>
      <c r="H124" t="s">
        <v>8474</v>
      </c>
      <c r="I124" t="s">
        <v>8941</v>
      </c>
      <c r="J124" t="s">
        <v>9887</v>
      </c>
      <c r="K124" t="s">
        <v>9888</v>
      </c>
      <c r="L124" t="s">
        <v>8568</v>
      </c>
      <c r="M124" t="s">
        <v>9731</v>
      </c>
      <c r="N124" t="s">
        <v>9866</v>
      </c>
      <c r="O124" t="s">
        <v>9889</v>
      </c>
      <c r="P124" t="s">
        <v>9890</v>
      </c>
      <c r="Q124" t="s">
        <v>9891</v>
      </c>
      <c r="R124" t="s">
        <v>9892</v>
      </c>
    </row>
    <row r="125" spans="1:18">
      <c r="A125" t="s">
        <v>210</v>
      </c>
      <c r="B125" t="s">
        <v>211</v>
      </c>
      <c r="C125">
        <v>0.100563</v>
      </c>
      <c r="D125">
        <v>0.11745899999999999</v>
      </c>
      <c r="E125" t="s">
        <v>8513</v>
      </c>
      <c r="F125" t="s">
        <v>8720</v>
      </c>
      <c r="G125" t="s">
        <v>9084</v>
      </c>
      <c r="H125" t="s">
        <v>9893</v>
      </c>
      <c r="I125" t="s">
        <v>9894</v>
      </c>
    </row>
    <row r="126" spans="1:18">
      <c r="A126" t="s">
        <v>212</v>
      </c>
      <c r="B126" t="s">
        <v>213</v>
      </c>
      <c r="C126">
        <v>7.8749E-2</v>
      </c>
      <c r="D126">
        <v>7.8382999999999994E-2</v>
      </c>
      <c r="E126" t="s">
        <v>8514</v>
      </c>
      <c r="F126" t="s">
        <v>8597</v>
      </c>
      <c r="G126" t="s">
        <v>8450</v>
      </c>
      <c r="H126" t="s">
        <v>9895</v>
      </c>
    </row>
    <row r="127" spans="1:18">
      <c r="A127" t="s">
        <v>214</v>
      </c>
      <c r="B127" t="s">
        <v>215</v>
      </c>
      <c r="C127">
        <v>1.3860000000000001E-3</v>
      </c>
      <c r="D127">
        <v>2.5330000000000001E-3</v>
      </c>
      <c r="E127" t="s">
        <v>8515</v>
      </c>
      <c r="F127" t="s">
        <v>9896</v>
      </c>
    </row>
    <row r="128" spans="1:18">
      <c r="A128" t="s">
        <v>216</v>
      </c>
      <c r="B128" t="s">
        <v>217</v>
      </c>
      <c r="C128">
        <v>4.117E-3</v>
      </c>
      <c r="D128">
        <v>2.5539999999999998E-3</v>
      </c>
      <c r="E128" t="s">
        <v>8516</v>
      </c>
      <c r="F128" t="s">
        <v>8798</v>
      </c>
      <c r="G128" t="s">
        <v>9897</v>
      </c>
      <c r="H128" t="s">
        <v>9898</v>
      </c>
    </row>
    <row r="129" spans="1:27">
      <c r="A129" t="s">
        <v>218</v>
      </c>
      <c r="B129" t="s">
        <v>219</v>
      </c>
      <c r="C129">
        <v>8.1499999999999997E-4</v>
      </c>
      <c r="D129">
        <v>6.6600000000000003E-4</v>
      </c>
      <c r="E129" t="s">
        <v>8517</v>
      </c>
      <c r="F129" t="s">
        <v>8576</v>
      </c>
    </row>
    <row r="130" spans="1:27">
      <c r="A130" t="s">
        <v>220</v>
      </c>
      <c r="B130" t="s">
        <v>221</v>
      </c>
      <c r="C130">
        <v>2.2131999999999999E-2</v>
      </c>
      <c r="D130">
        <v>1.9692000000000001E-2</v>
      </c>
      <c r="E130" t="s">
        <v>8518</v>
      </c>
      <c r="F130" t="s">
        <v>9899</v>
      </c>
      <c r="G130" t="s">
        <v>9900</v>
      </c>
      <c r="H130" t="s">
        <v>8562</v>
      </c>
      <c r="I130" t="s">
        <v>9901</v>
      </c>
      <c r="J130" t="s">
        <v>9902</v>
      </c>
      <c r="K130" t="s">
        <v>9903</v>
      </c>
      <c r="L130" t="s">
        <v>9904</v>
      </c>
      <c r="M130" t="s">
        <v>9838</v>
      </c>
      <c r="N130" t="s">
        <v>8533</v>
      </c>
      <c r="O130" t="s">
        <v>9905</v>
      </c>
      <c r="P130" t="s">
        <v>9906</v>
      </c>
      <c r="Q130" t="s">
        <v>9907</v>
      </c>
      <c r="R130" t="s">
        <v>9908</v>
      </c>
      <c r="S130" t="s">
        <v>9349</v>
      </c>
      <c r="T130" t="s">
        <v>8627</v>
      </c>
    </row>
    <row r="131" spans="1:27">
      <c r="A131" t="s">
        <v>222</v>
      </c>
      <c r="B131" t="s">
        <v>223</v>
      </c>
      <c r="C131">
        <v>0.53756800000000005</v>
      </c>
      <c r="D131">
        <v>0.50053000000000003</v>
      </c>
      <c r="E131" t="s">
        <v>8519</v>
      </c>
      <c r="F131" t="s">
        <v>8744</v>
      </c>
      <c r="G131" t="s">
        <v>9668</v>
      </c>
      <c r="H131" t="s">
        <v>8457</v>
      </c>
      <c r="I131" t="s">
        <v>9035</v>
      </c>
      <c r="J131" t="s">
        <v>9909</v>
      </c>
      <c r="K131" t="s">
        <v>8753</v>
      </c>
      <c r="L131" t="s">
        <v>8495</v>
      </c>
      <c r="M131" t="s">
        <v>9034</v>
      </c>
    </row>
    <row r="132" spans="1:27">
      <c r="A132" t="s">
        <v>224</v>
      </c>
      <c r="B132" t="s">
        <v>225</v>
      </c>
      <c r="C132">
        <v>4.7340000000000004E-3</v>
      </c>
      <c r="D132">
        <v>5.365E-3</v>
      </c>
      <c r="E132" t="s">
        <v>8520</v>
      </c>
    </row>
    <row r="133" spans="1:27">
      <c r="A133" t="s">
        <v>226</v>
      </c>
      <c r="B133" t="s">
        <v>227</v>
      </c>
      <c r="C133">
        <v>6.9945999999999994E-2</v>
      </c>
      <c r="D133">
        <v>6.0965999999999999E-2</v>
      </c>
      <c r="E133" t="s">
        <v>8521</v>
      </c>
      <c r="F133" t="s">
        <v>8477</v>
      </c>
      <c r="G133" t="s">
        <v>8458</v>
      </c>
    </row>
    <row r="134" spans="1:27">
      <c r="A134" t="s">
        <v>228</v>
      </c>
      <c r="B134" t="s">
        <v>229</v>
      </c>
      <c r="C134">
        <v>2.163E-3</v>
      </c>
      <c r="D134">
        <v>1.8730000000000001E-3</v>
      </c>
      <c r="E134" t="s">
        <v>8522</v>
      </c>
      <c r="F134" t="s">
        <v>8640</v>
      </c>
      <c r="G134" t="s">
        <v>9910</v>
      </c>
      <c r="H134" t="s">
        <v>8503</v>
      </c>
      <c r="I134" t="s">
        <v>9861</v>
      </c>
    </row>
    <row r="135" spans="1:27">
      <c r="A135" t="s">
        <v>230</v>
      </c>
      <c r="B135" t="s">
        <v>231</v>
      </c>
      <c r="C135">
        <v>1.8240000000000001E-3</v>
      </c>
      <c r="D135">
        <v>1.462E-3</v>
      </c>
      <c r="E135" t="s">
        <v>8523</v>
      </c>
      <c r="F135" t="s">
        <v>9911</v>
      </c>
      <c r="G135" t="s">
        <v>9912</v>
      </c>
      <c r="H135" t="s">
        <v>9349</v>
      </c>
    </row>
    <row r="136" spans="1:27">
      <c r="A136" t="s">
        <v>232</v>
      </c>
      <c r="B136" t="s">
        <v>233</v>
      </c>
      <c r="C136">
        <v>2.6817000000000001E-2</v>
      </c>
      <c r="D136">
        <v>3.2974000000000003E-2</v>
      </c>
      <c r="E136" t="s">
        <v>8457</v>
      </c>
      <c r="F136" t="s">
        <v>8940</v>
      </c>
      <c r="G136" t="s">
        <v>8543</v>
      </c>
      <c r="H136" t="s">
        <v>8535</v>
      </c>
      <c r="I136" t="s">
        <v>9913</v>
      </c>
      <c r="J136" t="s">
        <v>9673</v>
      </c>
      <c r="K136" t="s">
        <v>9914</v>
      </c>
      <c r="L136" t="s">
        <v>9349</v>
      </c>
    </row>
    <row r="137" spans="1:27">
      <c r="A137" t="s">
        <v>234</v>
      </c>
      <c r="B137" t="s">
        <v>235</v>
      </c>
      <c r="C137">
        <v>0.102161</v>
      </c>
      <c r="D137">
        <v>0.11323</v>
      </c>
      <c r="E137" t="s">
        <v>8524</v>
      </c>
    </row>
    <row r="138" spans="1:27">
      <c r="A138" t="s">
        <v>236</v>
      </c>
      <c r="B138" t="s">
        <v>237</v>
      </c>
      <c r="C138">
        <v>6.0299999999999998E-3</v>
      </c>
      <c r="D138">
        <v>5.6049999999999997E-3</v>
      </c>
      <c r="E138" t="s">
        <v>8525</v>
      </c>
      <c r="F138" t="s">
        <v>8909</v>
      </c>
      <c r="G138" t="s">
        <v>8677</v>
      </c>
      <c r="H138" t="s">
        <v>8530</v>
      </c>
      <c r="I138" t="s">
        <v>9915</v>
      </c>
      <c r="J138" t="s">
        <v>8621</v>
      </c>
      <c r="K138" t="s">
        <v>9329</v>
      </c>
      <c r="L138" t="s">
        <v>9916</v>
      </c>
      <c r="M138" t="s">
        <v>9917</v>
      </c>
      <c r="N138" t="s">
        <v>9918</v>
      </c>
      <c r="O138" t="s">
        <v>9919</v>
      </c>
      <c r="P138" t="s">
        <v>9920</v>
      </c>
      <c r="Q138" t="s">
        <v>9921</v>
      </c>
      <c r="R138" t="s">
        <v>9791</v>
      </c>
      <c r="S138" t="s">
        <v>9922</v>
      </c>
      <c r="T138" t="s">
        <v>9923</v>
      </c>
      <c r="U138" t="s">
        <v>9924</v>
      </c>
      <c r="V138" t="s">
        <v>9925</v>
      </c>
      <c r="W138" t="s">
        <v>9926</v>
      </c>
      <c r="X138" t="s">
        <v>9927</v>
      </c>
      <c r="Y138" t="s">
        <v>9928</v>
      </c>
      <c r="Z138" t="s">
        <v>9929</v>
      </c>
    </row>
    <row r="139" spans="1:27">
      <c r="A139" t="s">
        <v>238</v>
      </c>
      <c r="B139" t="s">
        <v>239</v>
      </c>
      <c r="C139">
        <v>1.389E-2</v>
      </c>
      <c r="D139">
        <v>9.7689999999999999E-3</v>
      </c>
      <c r="E139" t="s">
        <v>8526</v>
      </c>
      <c r="F139" t="s">
        <v>9600</v>
      </c>
      <c r="G139" t="s">
        <v>9219</v>
      </c>
      <c r="H139" t="s">
        <v>9930</v>
      </c>
      <c r="I139" t="s">
        <v>9488</v>
      </c>
      <c r="J139" t="s">
        <v>9931</v>
      </c>
      <c r="K139" t="s">
        <v>8912</v>
      </c>
      <c r="L139" t="s">
        <v>9344</v>
      </c>
      <c r="M139" t="s">
        <v>8698</v>
      </c>
      <c r="N139" t="s">
        <v>9932</v>
      </c>
    </row>
    <row r="140" spans="1:27">
      <c r="A140" t="s">
        <v>240</v>
      </c>
      <c r="B140" t="s">
        <v>241</v>
      </c>
      <c r="C140">
        <v>4.0920000000000002E-3</v>
      </c>
      <c r="D140">
        <v>9.3329999999999993E-3</v>
      </c>
      <c r="E140" t="s">
        <v>8471</v>
      </c>
      <c r="F140" t="s">
        <v>9933</v>
      </c>
    </row>
    <row r="141" spans="1:27">
      <c r="A141" t="s">
        <v>242</v>
      </c>
      <c r="B141" t="s">
        <v>243</v>
      </c>
      <c r="C141">
        <v>8.9400000000000005E-4</v>
      </c>
      <c r="D141">
        <v>1.6670000000000001E-3</v>
      </c>
      <c r="E141" t="s">
        <v>8527</v>
      </c>
    </row>
    <row r="142" spans="1:27">
      <c r="A142" t="s">
        <v>244</v>
      </c>
      <c r="C142">
        <v>1.5952000000000001E-2</v>
      </c>
      <c r="D142">
        <v>2.1277000000000001E-2</v>
      </c>
    </row>
    <row r="143" spans="1:27">
      <c r="A143" t="s">
        <v>245</v>
      </c>
      <c r="C143">
        <v>2.7252999999999999E-2</v>
      </c>
      <c r="D143">
        <v>2.4791000000000001E-2</v>
      </c>
    </row>
    <row r="144" spans="1:27">
      <c r="A144" t="s">
        <v>246</v>
      </c>
      <c r="B144" t="s">
        <v>247</v>
      </c>
      <c r="C144">
        <v>2.9923999999999999E-2</v>
      </c>
      <c r="D144">
        <v>2.9392999999999999E-2</v>
      </c>
      <c r="E144" t="s">
        <v>8522</v>
      </c>
      <c r="F144" t="s">
        <v>8940</v>
      </c>
      <c r="G144" t="s">
        <v>8858</v>
      </c>
      <c r="H144" t="s">
        <v>8694</v>
      </c>
      <c r="I144" t="s">
        <v>9329</v>
      </c>
      <c r="J144" t="s">
        <v>9934</v>
      </c>
      <c r="K144" t="s">
        <v>9935</v>
      </c>
      <c r="L144" t="s">
        <v>8655</v>
      </c>
      <c r="M144" t="s">
        <v>9936</v>
      </c>
      <c r="N144" t="s">
        <v>9706</v>
      </c>
      <c r="O144" t="s">
        <v>9937</v>
      </c>
      <c r="P144" t="s">
        <v>9938</v>
      </c>
      <c r="Q144" t="s">
        <v>9902</v>
      </c>
      <c r="R144" t="s">
        <v>9939</v>
      </c>
      <c r="S144" t="s">
        <v>9940</v>
      </c>
      <c r="T144" t="s">
        <v>8652</v>
      </c>
      <c r="U144" t="s">
        <v>9941</v>
      </c>
      <c r="V144" t="s">
        <v>9942</v>
      </c>
      <c r="W144" t="s">
        <v>9943</v>
      </c>
      <c r="X144" t="s">
        <v>8758</v>
      </c>
      <c r="Y144" t="s">
        <v>9944</v>
      </c>
      <c r="Z144" t="s">
        <v>9945</v>
      </c>
      <c r="AA144" t="s">
        <v>8627</v>
      </c>
    </row>
    <row r="145" spans="1:54">
      <c r="A145" t="s">
        <v>248</v>
      </c>
      <c r="B145" t="s">
        <v>249</v>
      </c>
      <c r="C145">
        <v>3.1834000000000001E-2</v>
      </c>
      <c r="D145">
        <v>2.9735000000000001E-2</v>
      </c>
      <c r="E145" t="s">
        <v>8528</v>
      </c>
      <c r="F145" t="s">
        <v>8492</v>
      </c>
      <c r="G145" t="s">
        <v>9946</v>
      </c>
      <c r="H145" t="s">
        <v>8677</v>
      </c>
      <c r="I145" t="s">
        <v>9947</v>
      </c>
      <c r="J145" t="s">
        <v>8691</v>
      </c>
      <c r="K145" t="s">
        <v>9948</v>
      </c>
      <c r="L145" t="s">
        <v>9309</v>
      </c>
      <c r="M145" t="s">
        <v>8694</v>
      </c>
      <c r="N145" t="s">
        <v>9329</v>
      </c>
      <c r="O145" t="s">
        <v>9949</v>
      </c>
      <c r="P145" t="s">
        <v>9950</v>
      </c>
      <c r="Q145" t="s">
        <v>9103</v>
      </c>
      <c r="R145" t="s">
        <v>9951</v>
      </c>
      <c r="S145" t="s">
        <v>8876</v>
      </c>
      <c r="T145" t="s">
        <v>9506</v>
      </c>
      <c r="U145" t="s">
        <v>9952</v>
      </c>
      <c r="V145" t="s">
        <v>9953</v>
      </c>
      <c r="W145" t="s">
        <v>9224</v>
      </c>
      <c r="X145" t="s">
        <v>9880</v>
      </c>
      <c r="Y145" t="s">
        <v>9729</v>
      </c>
      <c r="Z145" t="s">
        <v>9954</v>
      </c>
      <c r="AA145" t="s">
        <v>9955</v>
      </c>
      <c r="AB145" t="s">
        <v>9956</v>
      </c>
      <c r="AC145" t="s">
        <v>9957</v>
      </c>
      <c r="AD145" t="s">
        <v>9958</v>
      </c>
      <c r="AE145" t="s">
        <v>9604</v>
      </c>
      <c r="AF145" t="s">
        <v>9959</v>
      </c>
      <c r="AG145" t="s">
        <v>9960</v>
      </c>
      <c r="AH145" t="s">
        <v>9961</v>
      </c>
      <c r="AI145" t="s">
        <v>9962</v>
      </c>
      <c r="AJ145" t="s">
        <v>9963</v>
      </c>
      <c r="AK145" t="s">
        <v>9964</v>
      </c>
      <c r="AL145" t="s">
        <v>9850</v>
      </c>
      <c r="AM145" t="s">
        <v>9449</v>
      </c>
      <c r="AN145" t="s">
        <v>9965</v>
      </c>
      <c r="AO145" t="s">
        <v>9966</v>
      </c>
      <c r="AP145" t="s">
        <v>9967</v>
      </c>
      <c r="AQ145" t="s">
        <v>9968</v>
      </c>
      <c r="AR145" t="s">
        <v>9969</v>
      </c>
      <c r="AS145" t="s">
        <v>9970</v>
      </c>
      <c r="AT145" t="s">
        <v>9971</v>
      </c>
      <c r="AU145" t="s">
        <v>9972</v>
      </c>
      <c r="AV145" t="s">
        <v>9973</v>
      </c>
      <c r="AW145" t="s">
        <v>9974</v>
      </c>
      <c r="AX145" t="s">
        <v>9975</v>
      </c>
      <c r="AY145" t="s">
        <v>9976</v>
      </c>
      <c r="AZ145" t="s">
        <v>9977</v>
      </c>
      <c r="BA145" t="s">
        <v>9978</v>
      </c>
      <c r="BB145" t="s">
        <v>9979</v>
      </c>
    </row>
    <row r="146" spans="1:54">
      <c r="A146" t="s">
        <v>250</v>
      </c>
      <c r="B146" t="s">
        <v>251</v>
      </c>
      <c r="C146">
        <v>6.3392000000000004E-2</v>
      </c>
      <c r="D146">
        <v>6.2912999999999997E-2</v>
      </c>
      <c r="E146" t="s">
        <v>8529</v>
      </c>
      <c r="F146" t="s">
        <v>9980</v>
      </c>
      <c r="G146" t="s">
        <v>8934</v>
      </c>
      <c r="H146" t="s">
        <v>9222</v>
      </c>
      <c r="I146" t="s">
        <v>9981</v>
      </c>
      <c r="J146" t="s">
        <v>9982</v>
      </c>
      <c r="K146" t="s">
        <v>9983</v>
      </c>
      <c r="L146" t="s">
        <v>9984</v>
      </c>
      <c r="M146" t="s">
        <v>9985</v>
      </c>
    </row>
    <row r="147" spans="1:54">
      <c r="A147" t="s">
        <v>252</v>
      </c>
      <c r="C147">
        <v>3.199E-3</v>
      </c>
      <c r="D147">
        <v>2.859E-3</v>
      </c>
    </row>
    <row r="148" spans="1:54">
      <c r="A148" t="s">
        <v>253</v>
      </c>
      <c r="B148" t="s">
        <v>254</v>
      </c>
      <c r="C148">
        <v>1.0083999999999999E-2</v>
      </c>
      <c r="D148">
        <v>1.3384E-2</v>
      </c>
      <c r="E148" t="s">
        <v>8530</v>
      </c>
      <c r="F148" t="s">
        <v>8471</v>
      </c>
      <c r="G148" t="s">
        <v>9986</v>
      </c>
      <c r="H148" t="s">
        <v>9987</v>
      </c>
      <c r="I148" t="s">
        <v>9988</v>
      </c>
      <c r="J148" t="s">
        <v>9927</v>
      </c>
      <c r="K148" t="s">
        <v>9928</v>
      </c>
    </row>
    <row r="149" spans="1:54">
      <c r="A149" t="s">
        <v>255</v>
      </c>
      <c r="B149" t="s">
        <v>256</v>
      </c>
      <c r="C149">
        <v>0.16344800000000001</v>
      </c>
      <c r="D149">
        <v>0.17095399999999999</v>
      </c>
      <c r="E149" t="s">
        <v>8531</v>
      </c>
      <c r="F149" t="s">
        <v>9989</v>
      </c>
    </row>
    <row r="150" spans="1:54">
      <c r="A150" t="s">
        <v>257</v>
      </c>
      <c r="B150" t="s">
        <v>258</v>
      </c>
      <c r="C150">
        <v>1.2045E-2</v>
      </c>
      <c r="D150">
        <v>6.0460000000000002E-3</v>
      </c>
      <c r="E150" t="s">
        <v>8532</v>
      </c>
    </row>
    <row r="151" spans="1:54">
      <c r="A151" t="s">
        <v>259</v>
      </c>
      <c r="B151" t="s">
        <v>260</v>
      </c>
      <c r="C151">
        <v>6.8079999999999998E-3</v>
      </c>
      <c r="D151">
        <v>6.7120000000000001E-3</v>
      </c>
      <c r="E151" t="s">
        <v>8533</v>
      </c>
      <c r="F151" t="s">
        <v>9990</v>
      </c>
    </row>
    <row r="152" spans="1:54">
      <c r="A152" t="s">
        <v>261</v>
      </c>
      <c r="B152" t="s">
        <v>262</v>
      </c>
      <c r="C152">
        <v>1.4989000000000001E-2</v>
      </c>
      <c r="D152">
        <v>1.4134000000000001E-2</v>
      </c>
      <c r="E152" t="s">
        <v>8486</v>
      </c>
      <c r="F152" t="s">
        <v>9839</v>
      </c>
      <c r="G152" t="s">
        <v>9840</v>
      </c>
      <c r="H152" t="s">
        <v>9841</v>
      </c>
      <c r="I152" t="s">
        <v>9842</v>
      </c>
      <c r="J152" t="s">
        <v>9843</v>
      </c>
      <c r="K152" t="s">
        <v>8652</v>
      </c>
    </row>
    <row r="153" spans="1:54">
      <c r="A153" t="s">
        <v>263</v>
      </c>
      <c r="B153" t="s">
        <v>264</v>
      </c>
      <c r="C153">
        <v>1.2134000000000001E-2</v>
      </c>
      <c r="D153">
        <v>1.1606999999999999E-2</v>
      </c>
      <c r="E153" t="s">
        <v>8529</v>
      </c>
      <c r="F153" t="s">
        <v>9991</v>
      </c>
      <c r="G153" t="s">
        <v>9992</v>
      </c>
      <c r="H153" t="s">
        <v>9993</v>
      </c>
      <c r="I153" t="s">
        <v>8484</v>
      </c>
      <c r="J153" t="s">
        <v>9994</v>
      </c>
      <c r="K153" t="s">
        <v>9995</v>
      </c>
      <c r="L153" t="s">
        <v>9985</v>
      </c>
    </row>
    <row r="154" spans="1:54">
      <c r="A154" t="s">
        <v>265</v>
      </c>
      <c r="B154" t="s">
        <v>266</v>
      </c>
      <c r="C154">
        <v>2.3362999999999998E-2</v>
      </c>
      <c r="D154">
        <v>1.7926000000000001E-2</v>
      </c>
      <c r="E154" t="s">
        <v>8534</v>
      </c>
    </row>
    <row r="155" spans="1:54">
      <c r="A155" t="s">
        <v>267</v>
      </c>
      <c r="B155" t="s">
        <v>268</v>
      </c>
      <c r="C155">
        <v>2.3362999999999998E-2</v>
      </c>
      <c r="D155">
        <v>1.7926000000000001E-2</v>
      </c>
      <c r="E155" t="s">
        <v>8535</v>
      </c>
      <c r="F155" t="s">
        <v>9996</v>
      </c>
      <c r="G155" t="s">
        <v>9997</v>
      </c>
    </row>
    <row r="156" spans="1:54">
      <c r="A156" t="s">
        <v>269</v>
      </c>
      <c r="B156" t="s">
        <v>270</v>
      </c>
      <c r="C156">
        <v>2.5089999999999999E-3</v>
      </c>
      <c r="D156">
        <v>1.921E-3</v>
      </c>
      <c r="E156" t="s">
        <v>8468</v>
      </c>
      <c r="F156" t="s">
        <v>9998</v>
      </c>
      <c r="G156" t="s">
        <v>8533</v>
      </c>
      <c r="H156" t="s">
        <v>9999</v>
      </c>
    </row>
    <row r="157" spans="1:54">
      <c r="A157" t="s">
        <v>271</v>
      </c>
      <c r="B157" t="s">
        <v>272</v>
      </c>
      <c r="C157">
        <v>3.1280000000000001E-3</v>
      </c>
      <c r="D157">
        <v>3.761E-3</v>
      </c>
      <c r="E157" t="s">
        <v>8536</v>
      </c>
    </row>
    <row r="158" spans="1:54">
      <c r="A158" t="s">
        <v>273</v>
      </c>
      <c r="B158" t="s">
        <v>274</v>
      </c>
      <c r="C158">
        <v>3.6443000000000003E-2</v>
      </c>
      <c r="D158">
        <v>3.0343999999999999E-2</v>
      </c>
      <c r="E158" t="s">
        <v>8537</v>
      </c>
      <c r="F158" t="s">
        <v>8481</v>
      </c>
      <c r="G158" t="s">
        <v>9117</v>
      </c>
      <c r="H158" t="s">
        <v>8639</v>
      </c>
      <c r="I158" t="s">
        <v>10000</v>
      </c>
    </row>
    <row r="159" spans="1:54">
      <c r="A159" t="s">
        <v>275</v>
      </c>
      <c r="B159" t="s">
        <v>276</v>
      </c>
      <c r="C159">
        <v>8.7489999999999998E-2</v>
      </c>
      <c r="D159">
        <v>7.9087000000000005E-2</v>
      </c>
      <c r="E159" t="s">
        <v>8457</v>
      </c>
    </row>
    <row r="160" spans="1:54">
      <c r="A160" t="s">
        <v>277</v>
      </c>
      <c r="B160" t="s">
        <v>278</v>
      </c>
      <c r="C160">
        <v>7.0780000000000001E-3</v>
      </c>
      <c r="D160">
        <v>6.8320000000000004E-3</v>
      </c>
      <c r="E160" t="s">
        <v>8538</v>
      </c>
      <c r="F160" t="s">
        <v>10001</v>
      </c>
      <c r="G160" t="s">
        <v>10002</v>
      </c>
      <c r="H160" t="s">
        <v>10003</v>
      </c>
    </row>
    <row r="161" spans="1:45">
      <c r="A161" t="s">
        <v>279</v>
      </c>
      <c r="B161" t="s">
        <v>280</v>
      </c>
      <c r="C161">
        <v>8.4220000000000007E-3</v>
      </c>
      <c r="D161">
        <v>1.2333E-2</v>
      </c>
      <c r="E161" t="s">
        <v>8539</v>
      </c>
      <c r="F161" t="s">
        <v>9384</v>
      </c>
      <c r="G161" t="s">
        <v>10004</v>
      </c>
      <c r="H161" t="s">
        <v>10005</v>
      </c>
    </row>
    <row r="162" spans="1:45">
      <c r="A162" t="s">
        <v>281</v>
      </c>
      <c r="B162" t="s">
        <v>280</v>
      </c>
      <c r="C162">
        <v>4.3518000000000001E-2</v>
      </c>
      <c r="D162">
        <v>5.7973999999999998E-2</v>
      </c>
      <c r="E162" t="s">
        <v>8539</v>
      </c>
      <c r="F162" t="s">
        <v>9384</v>
      </c>
      <c r="G162" t="s">
        <v>10004</v>
      </c>
      <c r="H162" t="s">
        <v>10005</v>
      </c>
    </row>
    <row r="163" spans="1:45">
      <c r="A163" t="s">
        <v>282</v>
      </c>
      <c r="B163" t="s">
        <v>30</v>
      </c>
      <c r="C163">
        <v>0.77233200000000002</v>
      </c>
      <c r="D163">
        <v>0.74389899999999998</v>
      </c>
      <c r="E163" t="s">
        <v>8447</v>
      </c>
    </row>
    <row r="164" spans="1:45">
      <c r="A164" t="s">
        <v>283</v>
      </c>
      <c r="C164">
        <v>1.101E-3</v>
      </c>
      <c r="D164">
        <v>3.6259999999999999E-3</v>
      </c>
    </row>
    <row r="165" spans="1:45">
      <c r="A165" t="s">
        <v>284</v>
      </c>
      <c r="B165" t="s">
        <v>285</v>
      </c>
      <c r="C165">
        <v>0.05</v>
      </c>
      <c r="D165">
        <v>3.8891000000000002E-2</v>
      </c>
      <c r="E165" t="s">
        <v>8540</v>
      </c>
      <c r="F165" t="s">
        <v>8445</v>
      </c>
      <c r="G165" t="s">
        <v>9924</v>
      </c>
      <c r="H165" t="s">
        <v>10006</v>
      </c>
      <c r="I165" t="s">
        <v>10007</v>
      </c>
      <c r="J165" t="s">
        <v>10008</v>
      </c>
      <c r="K165" t="s">
        <v>10009</v>
      </c>
      <c r="L165" t="s">
        <v>10010</v>
      </c>
    </row>
    <row r="166" spans="1:45">
      <c r="A166" t="s">
        <v>284</v>
      </c>
      <c r="B166" t="s">
        <v>285</v>
      </c>
      <c r="C166">
        <v>2.5180999999999999E-2</v>
      </c>
      <c r="D166">
        <v>1.9297999999999999E-2</v>
      </c>
      <c r="E166" t="s">
        <v>8540</v>
      </c>
      <c r="F166" t="s">
        <v>8445</v>
      </c>
      <c r="G166" t="s">
        <v>9924</v>
      </c>
      <c r="H166" t="s">
        <v>10006</v>
      </c>
      <c r="I166" t="s">
        <v>10007</v>
      </c>
      <c r="J166" t="s">
        <v>10008</v>
      </c>
      <c r="K166" t="s">
        <v>10009</v>
      </c>
      <c r="L166" t="s">
        <v>10010</v>
      </c>
    </row>
    <row r="167" spans="1:45">
      <c r="A167" t="s">
        <v>286</v>
      </c>
      <c r="B167" t="s">
        <v>287</v>
      </c>
      <c r="C167">
        <v>3.3780999999999999E-2</v>
      </c>
      <c r="D167">
        <v>2.6256000000000002E-2</v>
      </c>
      <c r="E167" t="s">
        <v>8541</v>
      </c>
      <c r="F167" t="s">
        <v>9085</v>
      </c>
      <c r="G167" t="s">
        <v>9651</v>
      </c>
    </row>
    <row r="168" spans="1:45">
      <c r="A168" t="s">
        <v>286</v>
      </c>
      <c r="B168" t="s">
        <v>287</v>
      </c>
      <c r="C168">
        <v>2.5180999999999999E-2</v>
      </c>
      <c r="D168">
        <v>1.9297999999999999E-2</v>
      </c>
      <c r="E168" t="s">
        <v>8541</v>
      </c>
      <c r="F168" t="s">
        <v>9085</v>
      </c>
      <c r="G168" t="s">
        <v>9651</v>
      </c>
    </row>
    <row r="169" spans="1:45">
      <c r="A169" t="s">
        <v>288</v>
      </c>
      <c r="C169">
        <v>3.2200000000000002E-3</v>
      </c>
      <c r="D169">
        <v>2.977E-3</v>
      </c>
    </row>
    <row r="170" spans="1:45">
      <c r="A170" t="s">
        <v>289</v>
      </c>
      <c r="B170" t="s">
        <v>290</v>
      </c>
      <c r="C170">
        <v>3.7164000000000003E-2</v>
      </c>
      <c r="D170">
        <v>8.4945000000000007E-2</v>
      </c>
      <c r="E170" t="s">
        <v>8542</v>
      </c>
      <c r="F170" t="s">
        <v>8623</v>
      </c>
      <c r="G170" t="s">
        <v>8700</v>
      </c>
      <c r="H170" t="s">
        <v>10011</v>
      </c>
      <c r="I170" t="s">
        <v>10012</v>
      </c>
      <c r="J170" t="s">
        <v>10013</v>
      </c>
      <c r="K170" t="s">
        <v>9729</v>
      </c>
      <c r="L170" t="s">
        <v>10014</v>
      </c>
      <c r="M170" t="s">
        <v>10015</v>
      </c>
      <c r="N170" t="s">
        <v>9095</v>
      </c>
      <c r="O170" t="s">
        <v>10016</v>
      </c>
      <c r="P170" t="s">
        <v>10017</v>
      </c>
      <c r="Q170" t="s">
        <v>10018</v>
      </c>
      <c r="R170" t="s">
        <v>9849</v>
      </c>
      <c r="S170" t="s">
        <v>10019</v>
      </c>
      <c r="T170" t="s">
        <v>10020</v>
      </c>
      <c r="U170" t="s">
        <v>10021</v>
      </c>
      <c r="V170" t="s">
        <v>9924</v>
      </c>
      <c r="W170" t="s">
        <v>10022</v>
      </c>
      <c r="X170" t="s">
        <v>8552</v>
      </c>
      <c r="Y170" t="s">
        <v>9481</v>
      </c>
      <c r="Z170" t="s">
        <v>9795</v>
      </c>
      <c r="AA170" t="s">
        <v>10023</v>
      </c>
      <c r="AB170" t="s">
        <v>8828</v>
      </c>
      <c r="AC170" t="s">
        <v>10024</v>
      </c>
      <c r="AD170" t="s">
        <v>10025</v>
      </c>
      <c r="AE170" t="s">
        <v>8663</v>
      </c>
      <c r="AF170" t="s">
        <v>9134</v>
      </c>
      <c r="AG170" t="s">
        <v>10026</v>
      </c>
      <c r="AH170" t="s">
        <v>9195</v>
      </c>
      <c r="AI170" t="s">
        <v>10027</v>
      </c>
      <c r="AJ170" t="s">
        <v>10028</v>
      </c>
      <c r="AK170" t="s">
        <v>10029</v>
      </c>
      <c r="AL170" t="s">
        <v>9847</v>
      </c>
      <c r="AM170" t="s">
        <v>9724</v>
      </c>
      <c r="AN170" t="s">
        <v>8851</v>
      </c>
      <c r="AO170" t="s">
        <v>10030</v>
      </c>
      <c r="AP170" t="s">
        <v>8708</v>
      </c>
      <c r="AQ170" t="s">
        <v>10031</v>
      </c>
      <c r="AR170" t="s">
        <v>9725</v>
      </c>
      <c r="AS170" t="s">
        <v>10032</v>
      </c>
    </row>
    <row r="171" spans="1:45">
      <c r="A171" t="s">
        <v>291</v>
      </c>
      <c r="B171" t="s">
        <v>292</v>
      </c>
      <c r="C171">
        <v>2.0334000000000001E-2</v>
      </c>
      <c r="D171">
        <v>1.5833E-2</v>
      </c>
      <c r="E171" t="s">
        <v>8543</v>
      </c>
      <c r="F171" t="s">
        <v>8773</v>
      </c>
      <c r="G171" t="s">
        <v>10033</v>
      </c>
      <c r="H171" t="s">
        <v>10034</v>
      </c>
      <c r="I171" t="s">
        <v>9518</v>
      </c>
      <c r="J171" t="s">
        <v>8747</v>
      </c>
      <c r="K171" t="s">
        <v>8758</v>
      </c>
      <c r="L171" t="s">
        <v>8627</v>
      </c>
    </row>
    <row r="172" spans="1:45">
      <c r="A172" t="s">
        <v>293</v>
      </c>
      <c r="B172" t="s">
        <v>294</v>
      </c>
      <c r="C172">
        <v>3.9550000000000002E-2</v>
      </c>
      <c r="D172">
        <v>3.7044000000000001E-2</v>
      </c>
      <c r="E172" t="s">
        <v>8544</v>
      </c>
      <c r="F172" t="s">
        <v>10035</v>
      </c>
    </row>
    <row r="173" spans="1:45">
      <c r="A173" t="s">
        <v>295</v>
      </c>
      <c r="B173" t="s">
        <v>296</v>
      </c>
      <c r="C173">
        <v>3.3694000000000002E-2</v>
      </c>
      <c r="D173">
        <v>4.0286000000000002E-2</v>
      </c>
      <c r="E173" t="s">
        <v>8545</v>
      </c>
      <c r="F173" t="s">
        <v>8764</v>
      </c>
      <c r="G173" t="s">
        <v>8941</v>
      </c>
      <c r="H173" t="s">
        <v>10036</v>
      </c>
      <c r="I173" t="s">
        <v>9788</v>
      </c>
      <c r="J173" t="s">
        <v>10037</v>
      </c>
      <c r="K173" t="s">
        <v>8524</v>
      </c>
      <c r="L173" t="s">
        <v>8755</v>
      </c>
      <c r="M173" t="s">
        <v>8471</v>
      </c>
      <c r="N173" t="s">
        <v>9694</v>
      </c>
      <c r="O173" t="s">
        <v>10038</v>
      </c>
      <c r="P173" t="s">
        <v>9437</v>
      </c>
      <c r="Q173" t="s">
        <v>10039</v>
      </c>
      <c r="R173" t="s">
        <v>8568</v>
      </c>
      <c r="S173" t="s">
        <v>10040</v>
      </c>
      <c r="T173" t="s">
        <v>10041</v>
      </c>
      <c r="U173" t="s">
        <v>10042</v>
      </c>
      <c r="V173" t="s">
        <v>10043</v>
      </c>
      <c r="W173" t="s">
        <v>10031</v>
      </c>
      <c r="X173" t="s">
        <v>9726</v>
      </c>
      <c r="Y173" t="s">
        <v>8488</v>
      </c>
      <c r="Z173" t="s">
        <v>9343</v>
      </c>
    </row>
    <row r="174" spans="1:45">
      <c r="A174" t="s">
        <v>297</v>
      </c>
      <c r="C174">
        <v>2.1336000000000001E-2</v>
      </c>
      <c r="D174">
        <v>1.8693999999999999E-2</v>
      </c>
    </row>
    <row r="175" spans="1:45">
      <c r="A175" t="s">
        <v>298</v>
      </c>
      <c r="B175" t="s">
        <v>299</v>
      </c>
      <c r="C175">
        <v>6.9189999999999998E-3</v>
      </c>
      <c r="D175">
        <v>4.5739999999999999E-3</v>
      </c>
      <c r="E175" t="s">
        <v>8546</v>
      </c>
      <c r="F175" t="s">
        <v>8450</v>
      </c>
    </row>
    <row r="176" spans="1:45">
      <c r="A176" t="s">
        <v>300</v>
      </c>
      <c r="C176">
        <v>1.3489999999999999E-3</v>
      </c>
      <c r="D176">
        <v>1.7780000000000001E-3</v>
      </c>
    </row>
    <row r="177" spans="1:15">
      <c r="A177" t="s">
        <v>301</v>
      </c>
      <c r="C177">
        <v>0.12593099999999999</v>
      </c>
      <c r="D177">
        <v>0.119794</v>
      </c>
    </row>
    <row r="178" spans="1:15">
      <c r="A178" t="s">
        <v>302</v>
      </c>
      <c r="B178" t="s">
        <v>303</v>
      </c>
      <c r="C178">
        <v>1.0435E-2</v>
      </c>
      <c r="D178">
        <v>9.1210000000000006E-3</v>
      </c>
      <c r="E178" t="s">
        <v>8547</v>
      </c>
    </row>
    <row r="179" spans="1:15">
      <c r="A179" t="s">
        <v>304</v>
      </c>
      <c r="C179">
        <v>1.5932999999999999E-2</v>
      </c>
      <c r="D179">
        <v>1.8117999999999999E-2</v>
      </c>
    </row>
    <row r="180" spans="1:15">
      <c r="A180" t="s">
        <v>305</v>
      </c>
      <c r="B180" t="s">
        <v>306</v>
      </c>
      <c r="C180">
        <v>0.31134899999999999</v>
      </c>
      <c r="D180">
        <v>0.292875</v>
      </c>
      <c r="E180" t="s">
        <v>8548</v>
      </c>
      <c r="F180" t="s">
        <v>10044</v>
      </c>
      <c r="G180" t="s">
        <v>10045</v>
      </c>
    </row>
    <row r="181" spans="1:15">
      <c r="A181" t="s">
        <v>307</v>
      </c>
      <c r="B181" t="s">
        <v>308</v>
      </c>
      <c r="C181">
        <v>0.32371</v>
      </c>
      <c r="D181">
        <v>0.300041</v>
      </c>
      <c r="E181" t="s">
        <v>8549</v>
      </c>
      <c r="F181" t="s">
        <v>10046</v>
      </c>
    </row>
    <row r="182" spans="1:15">
      <c r="A182" t="s">
        <v>309</v>
      </c>
      <c r="B182" t="s">
        <v>306</v>
      </c>
      <c r="C182">
        <v>8.7372000000000005E-2</v>
      </c>
      <c r="D182">
        <v>8.1679000000000002E-2</v>
      </c>
      <c r="E182" t="s">
        <v>8548</v>
      </c>
      <c r="F182" t="s">
        <v>10044</v>
      </c>
      <c r="G182" t="s">
        <v>10045</v>
      </c>
    </row>
    <row r="183" spans="1:15">
      <c r="A183" t="s">
        <v>310</v>
      </c>
      <c r="B183" t="s">
        <v>311</v>
      </c>
      <c r="C183">
        <v>5.9049999999999997E-3</v>
      </c>
      <c r="D183">
        <v>7.7380000000000001E-3</v>
      </c>
      <c r="E183" t="s">
        <v>8550</v>
      </c>
      <c r="F183" t="s">
        <v>8645</v>
      </c>
      <c r="G183" t="s">
        <v>10047</v>
      </c>
    </row>
    <row r="184" spans="1:15">
      <c r="A184" t="s">
        <v>312</v>
      </c>
      <c r="B184" t="s">
        <v>313</v>
      </c>
      <c r="C184">
        <v>1.5073E-2</v>
      </c>
      <c r="D184">
        <v>1.6282000000000001E-2</v>
      </c>
      <c r="E184" t="s">
        <v>8458</v>
      </c>
    </row>
    <row r="185" spans="1:15">
      <c r="A185" t="s">
        <v>314</v>
      </c>
      <c r="B185" t="s">
        <v>315</v>
      </c>
      <c r="C185">
        <v>5.0629999999999998E-3</v>
      </c>
      <c r="D185">
        <v>8.6960000000000006E-3</v>
      </c>
      <c r="E185" t="s">
        <v>8551</v>
      </c>
      <c r="F185" t="s">
        <v>10048</v>
      </c>
    </row>
    <row r="186" spans="1:15">
      <c r="A186" t="s">
        <v>316</v>
      </c>
      <c r="B186" t="s">
        <v>317</v>
      </c>
      <c r="C186">
        <v>2.8419999999999999E-3</v>
      </c>
      <c r="D186">
        <v>2.434E-3</v>
      </c>
      <c r="E186" t="s">
        <v>8468</v>
      </c>
      <c r="F186" t="s">
        <v>8862</v>
      </c>
      <c r="G186" t="s">
        <v>8968</v>
      </c>
      <c r="H186" t="s">
        <v>8710</v>
      </c>
      <c r="I186" t="s">
        <v>10049</v>
      </c>
      <c r="J186" t="s">
        <v>8547</v>
      </c>
      <c r="K186" t="s">
        <v>10035</v>
      </c>
      <c r="L186" t="s">
        <v>8747</v>
      </c>
      <c r="M186" t="s">
        <v>8758</v>
      </c>
    </row>
    <row r="187" spans="1:15">
      <c r="A187" t="s">
        <v>318</v>
      </c>
      <c r="B187" t="s">
        <v>319</v>
      </c>
      <c r="C187">
        <v>5.2850000000000001E-2</v>
      </c>
      <c r="D187">
        <v>4.7023000000000002E-2</v>
      </c>
      <c r="E187" t="s">
        <v>8552</v>
      </c>
      <c r="F187" t="s">
        <v>10050</v>
      </c>
      <c r="G187" t="s">
        <v>10051</v>
      </c>
      <c r="H187" t="s">
        <v>9089</v>
      </c>
      <c r="I187" t="s">
        <v>8843</v>
      </c>
      <c r="J187" t="s">
        <v>9744</v>
      </c>
    </row>
    <row r="188" spans="1:15">
      <c r="A188" t="s">
        <v>320</v>
      </c>
      <c r="B188" t="s">
        <v>321</v>
      </c>
      <c r="C188">
        <v>3.3409999999999998E-3</v>
      </c>
      <c r="D188">
        <v>5.9239999999999996E-3</v>
      </c>
      <c r="E188" t="s">
        <v>8522</v>
      </c>
      <c r="F188" t="s">
        <v>8871</v>
      </c>
      <c r="G188" t="s">
        <v>8604</v>
      </c>
      <c r="H188" t="s">
        <v>9018</v>
      </c>
      <c r="I188" t="s">
        <v>8940</v>
      </c>
      <c r="J188" t="s">
        <v>10052</v>
      </c>
      <c r="K188" t="s">
        <v>8471</v>
      </c>
      <c r="L188" t="s">
        <v>10053</v>
      </c>
    </row>
    <row r="189" spans="1:15">
      <c r="A189" t="s">
        <v>322</v>
      </c>
      <c r="B189" t="s">
        <v>323</v>
      </c>
      <c r="C189">
        <v>6.3610000000000003E-3</v>
      </c>
      <c r="D189">
        <v>7.2049999999999996E-3</v>
      </c>
      <c r="E189" t="s">
        <v>8553</v>
      </c>
      <c r="F189" t="s">
        <v>9427</v>
      </c>
      <c r="G189" t="s">
        <v>9201</v>
      </c>
      <c r="H189" t="s">
        <v>8576</v>
      </c>
      <c r="I189" t="s">
        <v>10054</v>
      </c>
      <c r="J189" t="s">
        <v>10055</v>
      </c>
    </row>
    <row r="190" spans="1:15">
      <c r="A190" t="s">
        <v>324</v>
      </c>
      <c r="B190" t="s">
        <v>325</v>
      </c>
      <c r="C190">
        <v>1.8929999999999999E-3</v>
      </c>
      <c r="D190">
        <v>9.5699999999999995E-4</v>
      </c>
      <c r="E190" t="s">
        <v>8513</v>
      </c>
      <c r="F190" t="s">
        <v>8472</v>
      </c>
      <c r="G190" t="s">
        <v>10056</v>
      </c>
      <c r="H190" t="s">
        <v>10057</v>
      </c>
      <c r="I190" t="s">
        <v>10058</v>
      </c>
      <c r="J190" t="s">
        <v>8626</v>
      </c>
      <c r="K190" t="s">
        <v>9730</v>
      </c>
      <c r="L190" t="s">
        <v>10059</v>
      </c>
      <c r="M190" t="s">
        <v>8708</v>
      </c>
      <c r="N190" t="s">
        <v>8870</v>
      </c>
      <c r="O190" t="s">
        <v>9331</v>
      </c>
    </row>
    <row r="191" spans="1:15">
      <c r="A191" t="s">
        <v>326</v>
      </c>
      <c r="B191" t="s">
        <v>327</v>
      </c>
      <c r="C191">
        <v>1.7290000000000001E-3</v>
      </c>
      <c r="D191">
        <v>1.7229999999999999E-3</v>
      </c>
      <c r="E191" t="s">
        <v>8554</v>
      </c>
      <c r="F191" t="s">
        <v>8585</v>
      </c>
      <c r="G191" t="s">
        <v>10060</v>
      </c>
      <c r="H191" t="s">
        <v>10061</v>
      </c>
      <c r="I191" t="s">
        <v>9581</v>
      </c>
      <c r="J191" t="s">
        <v>10062</v>
      </c>
    </row>
    <row r="192" spans="1:15">
      <c r="A192" t="s">
        <v>328</v>
      </c>
      <c r="B192" t="s">
        <v>329</v>
      </c>
      <c r="C192">
        <v>1.884E-3</v>
      </c>
      <c r="D192">
        <v>2.202E-3</v>
      </c>
      <c r="E192" t="s">
        <v>8492</v>
      </c>
      <c r="F192" t="s">
        <v>10063</v>
      </c>
      <c r="G192" t="s">
        <v>10064</v>
      </c>
      <c r="H192" t="s">
        <v>9331</v>
      </c>
      <c r="I192" t="s">
        <v>9945</v>
      </c>
    </row>
    <row r="193" spans="1:14">
      <c r="A193" t="s">
        <v>330</v>
      </c>
      <c r="B193" t="s">
        <v>331</v>
      </c>
      <c r="C193">
        <v>0.120755</v>
      </c>
      <c r="D193">
        <v>8.7744000000000003E-2</v>
      </c>
      <c r="E193" t="s">
        <v>8555</v>
      </c>
    </row>
    <row r="194" spans="1:14">
      <c r="A194" t="s">
        <v>332</v>
      </c>
      <c r="B194" t="s">
        <v>333</v>
      </c>
      <c r="C194">
        <v>6.5770000000000004E-3</v>
      </c>
      <c r="D194">
        <v>6.5640000000000004E-3</v>
      </c>
      <c r="E194" t="s">
        <v>8538</v>
      </c>
      <c r="F194" t="s">
        <v>8979</v>
      </c>
      <c r="G194" t="s">
        <v>10065</v>
      </c>
      <c r="H194" t="s">
        <v>8758</v>
      </c>
    </row>
    <row r="195" spans="1:14">
      <c r="A195" t="s">
        <v>334</v>
      </c>
      <c r="B195" t="s">
        <v>335</v>
      </c>
      <c r="C195">
        <v>1.805E-3</v>
      </c>
      <c r="D195">
        <v>2.7799999999999999E-3</v>
      </c>
      <c r="E195" t="s">
        <v>8556</v>
      </c>
      <c r="F195" t="s">
        <v>10066</v>
      </c>
      <c r="G195" t="s">
        <v>10067</v>
      </c>
      <c r="H195" t="s">
        <v>10068</v>
      </c>
      <c r="I195" t="s">
        <v>10069</v>
      </c>
      <c r="J195" t="s">
        <v>10070</v>
      </c>
      <c r="K195" t="s">
        <v>9906</v>
      </c>
      <c r="L195" t="s">
        <v>9974</v>
      </c>
    </row>
    <row r="196" spans="1:14">
      <c r="A196" t="s">
        <v>336</v>
      </c>
      <c r="B196" t="s">
        <v>337</v>
      </c>
      <c r="C196">
        <v>0.18845700000000001</v>
      </c>
      <c r="D196">
        <v>0.17882200000000001</v>
      </c>
      <c r="E196" t="s">
        <v>8533</v>
      </c>
      <c r="F196" t="s">
        <v>10071</v>
      </c>
      <c r="G196" t="s">
        <v>9349</v>
      </c>
    </row>
    <row r="197" spans="1:14">
      <c r="A197" t="s">
        <v>338</v>
      </c>
      <c r="B197" t="s">
        <v>339</v>
      </c>
      <c r="C197">
        <v>0.18845700000000001</v>
      </c>
      <c r="D197">
        <v>0.17882200000000001</v>
      </c>
      <c r="E197" t="s">
        <v>8533</v>
      </c>
      <c r="F197" t="s">
        <v>9349</v>
      </c>
      <c r="G197" t="s">
        <v>8627</v>
      </c>
    </row>
    <row r="198" spans="1:14">
      <c r="A198" t="s">
        <v>340</v>
      </c>
      <c r="B198" t="s">
        <v>341</v>
      </c>
      <c r="C198">
        <v>0.172402</v>
      </c>
      <c r="D198">
        <v>0.13800299999999999</v>
      </c>
      <c r="E198" t="s">
        <v>8557</v>
      </c>
      <c r="F198" t="s">
        <v>10072</v>
      </c>
    </row>
    <row r="199" spans="1:14">
      <c r="A199" t="s">
        <v>342</v>
      </c>
      <c r="C199">
        <v>2.3050000000000001E-2</v>
      </c>
      <c r="D199">
        <v>2.0972000000000001E-2</v>
      </c>
    </row>
    <row r="200" spans="1:14">
      <c r="A200" t="s">
        <v>343</v>
      </c>
      <c r="C200">
        <v>1.4312999999999999E-2</v>
      </c>
      <c r="D200">
        <v>1.5932000000000002E-2</v>
      </c>
    </row>
    <row r="201" spans="1:14">
      <c r="A201" t="s">
        <v>344</v>
      </c>
      <c r="B201" t="s">
        <v>78</v>
      </c>
      <c r="C201">
        <v>1.0208E-2</v>
      </c>
      <c r="D201">
        <v>1.2520999999999999E-2</v>
      </c>
      <c r="E201" t="s">
        <v>8468</v>
      </c>
      <c r="F201" t="s">
        <v>8877</v>
      </c>
      <c r="G201" t="s">
        <v>8680</v>
      </c>
      <c r="H201" t="s">
        <v>9506</v>
      </c>
      <c r="I201" t="s">
        <v>9783</v>
      </c>
      <c r="J201" t="s">
        <v>9784</v>
      </c>
      <c r="K201" t="s">
        <v>9785</v>
      </c>
    </row>
    <row r="202" spans="1:14">
      <c r="A202" t="s">
        <v>345</v>
      </c>
      <c r="B202" t="s">
        <v>346</v>
      </c>
      <c r="C202">
        <v>1.6815E-2</v>
      </c>
      <c r="D202">
        <v>1.9026999999999999E-2</v>
      </c>
      <c r="E202" t="s">
        <v>8558</v>
      </c>
      <c r="F202" t="s">
        <v>8941</v>
      </c>
      <c r="G202" t="s">
        <v>8812</v>
      </c>
      <c r="H202" t="s">
        <v>8469</v>
      </c>
      <c r="I202" t="s">
        <v>10073</v>
      </c>
      <c r="J202" t="s">
        <v>10074</v>
      </c>
      <c r="K202" t="s">
        <v>10075</v>
      </c>
      <c r="L202" t="s">
        <v>10076</v>
      </c>
      <c r="M202" t="s">
        <v>10077</v>
      </c>
      <c r="N202" t="s">
        <v>10078</v>
      </c>
    </row>
    <row r="203" spans="1:14">
      <c r="A203" t="s">
        <v>347</v>
      </c>
      <c r="C203">
        <v>2.0081000000000002E-2</v>
      </c>
      <c r="D203">
        <v>1.1181E-2</v>
      </c>
    </row>
    <row r="204" spans="1:14">
      <c r="A204" t="s">
        <v>348</v>
      </c>
      <c r="C204">
        <v>2.2032E-2</v>
      </c>
      <c r="D204">
        <v>1.2362E-2</v>
      </c>
    </row>
    <row r="205" spans="1:14">
      <c r="A205" t="s">
        <v>349</v>
      </c>
      <c r="C205">
        <v>1.2304000000000001E-2</v>
      </c>
      <c r="D205">
        <v>2.4509E-2</v>
      </c>
    </row>
    <row r="206" spans="1:14">
      <c r="A206" t="s">
        <v>350</v>
      </c>
      <c r="B206" t="s">
        <v>351</v>
      </c>
      <c r="C206">
        <v>1.8103000000000001E-2</v>
      </c>
      <c r="D206">
        <v>2.0497000000000001E-2</v>
      </c>
      <c r="E206" t="s">
        <v>8559</v>
      </c>
      <c r="F206" t="s">
        <v>10079</v>
      </c>
      <c r="G206" t="s">
        <v>10080</v>
      </c>
      <c r="H206" t="s">
        <v>10081</v>
      </c>
      <c r="I206" t="s">
        <v>10082</v>
      </c>
    </row>
    <row r="207" spans="1:14">
      <c r="A207" t="s">
        <v>352</v>
      </c>
      <c r="B207" t="s">
        <v>353</v>
      </c>
      <c r="C207">
        <v>4.424E-3</v>
      </c>
      <c r="D207">
        <v>5.1240000000000001E-3</v>
      </c>
      <c r="E207" t="s">
        <v>8560</v>
      </c>
      <c r="F207" t="s">
        <v>8709</v>
      </c>
      <c r="G207" t="s">
        <v>8533</v>
      </c>
      <c r="H207" t="s">
        <v>10083</v>
      </c>
      <c r="I207" t="s">
        <v>10084</v>
      </c>
    </row>
    <row r="208" spans="1:14">
      <c r="A208" t="s">
        <v>354</v>
      </c>
      <c r="C208">
        <v>1.585E-3</v>
      </c>
      <c r="D208">
        <v>4.2589999999999998E-3</v>
      </c>
    </row>
    <row r="209" spans="1:39">
      <c r="A209" t="s">
        <v>355</v>
      </c>
      <c r="C209">
        <v>1.585E-3</v>
      </c>
      <c r="D209">
        <v>4.2589999999999998E-3</v>
      </c>
    </row>
    <row r="210" spans="1:39">
      <c r="A210" t="s">
        <v>356</v>
      </c>
      <c r="C210">
        <v>2.8930000000000002E-3</v>
      </c>
      <c r="D210">
        <v>1.322E-3</v>
      </c>
    </row>
    <row r="211" spans="1:39">
      <c r="A211" t="s">
        <v>357</v>
      </c>
      <c r="B211" t="s">
        <v>358</v>
      </c>
      <c r="C211">
        <v>7.5873999999999997E-2</v>
      </c>
      <c r="D211">
        <v>6.2287000000000002E-2</v>
      </c>
      <c r="E211" t="s">
        <v>8561</v>
      </c>
      <c r="F211" t="s">
        <v>8746</v>
      </c>
      <c r="G211" t="s">
        <v>10085</v>
      </c>
      <c r="H211" t="s">
        <v>10086</v>
      </c>
      <c r="I211" t="s">
        <v>8515</v>
      </c>
      <c r="J211" t="s">
        <v>10087</v>
      </c>
      <c r="K211" t="s">
        <v>9924</v>
      </c>
      <c r="L211" t="s">
        <v>9902</v>
      </c>
      <c r="M211" t="s">
        <v>10008</v>
      </c>
      <c r="N211" t="s">
        <v>10088</v>
      </c>
    </row>
    <row r="212" spans="1:39">
      <c r="A212" t="s">
        <v>359</v>
      </c>
      <c r="B212" t="s">
        <v>360</v>
      </c>
      <c r="C212">
        <v>1.4064999999999999E-2</v>
      </c>
      <c r="D212">
        <v>1.4326999999999999E-2</v>
      </c>
      <c r="E212" t="s">
        <v>8513</v>
      </c>
      <c r="F212" t="s">
        <v>8618</v>
      </c>
      <c r="G212" t="s">
        <v>8514</v>
      </c>
      <c r="H212" t="s">
        <v>8472</v>
      </c>
      <c r="I212" t="s">
        <v>8940</v>
      </c>
      <c r="J212" t="s">
        <v>8676</v>
      </c>
      <c r="K212" t="s">
        <v>8892</v>
      </c>
      <c r="L212" t="s">
        <v>10056</v>
      </c>
      <c r="M212" t="s">
        <v>10089</v>
      </c>
      <c r="N212" t="s">
        <v>8673</v>
      </c>
      <c r="O212" t="s">
        <v>9828</v>
      </c>
      <c r="P212" t="s">
        <v>10090</v>
      </c>
      <c r="Q212" t="s">
        <v>8626</v>
      </c>
      <c r="R212" t="s">
        <v>10091</v>
      </c>
      <c r="S212" t="s">
        <v>9689</v>
      </c>
      <c r="T212" t="s">
        <v>9750</v>
      </c>
      <c r="U212" t="s">
        <v>10092</v>
      </c>
      <c r="V212" t="s">
        <v>9988</v>
      </c>
      <c r="W212" t="s">
        <v>9730</v>
      </c>
      <c r="X212" t="s">
        <v>9731</v>
      </c>
      <c r="Y212" t="s">
        <v>8708</v>
      </c>
      <c r="Z212" t="s">
        <v>8870</v>
      </c>
      <c r="AA212" t="s">
        <v>10093</v>
      </c>
      <c r="AB212" t="s">
        <v>9805</v>
      </c>
      <c r="AC212" t="s">
        <v>9331</v>
      </c>
      <c r="AD212" t="s">
        <v>9064</v>
      </c>
    </row>
    <row r="213" spans="1:39">
      <c r="A213" t="s">
        <v>361</v>
      </c>
      <c r="B213" t="s">
        <v>362</v>
      </c>
      <c r="C213">
        <v>3.3519999999999999E-3</v>
      </c>
      <c r="D213">
        <v>1.923E-3</v>
      </c>
      <c r="E213" t="s">
        <v>8562</v>
      </c>
      <c r="F213" t="s">
        <v>10094</v>
      </c>
      <c r="G213" t="s">
        <v>9524</v>
      </c>
      <c r="H213" t="s">
        <v>10095</v>
      </c>
      <c r="I213" t="s">
        <v>10096</v>
      </c>
      <c r="J213" t="s">
        <v>8938</v>
      </c>
    </row>
    <row r="214" spans="1:39">
      <c r="A214" t="s">
        <v>363</v>
      </c>
      <c r="B214" t="s">
        <v>364</v>
      </c>
      <c r="C214">
        <v>4.6389999999999999E-3</v>
      </c>
      <c r="D214">
        <v>4.4270000000000004E-3</v>
      </c>
      <c r="E214" t="s">
        <v>8453</v>
      </c>
      <c r="F214" t="s">
        <v>8801</v>
      </c>
      <c r="G214" t="s">
        <v>8474</v>
      </c>
      <c r="H214" t="s">
        <v>8448</v>
      </c>
      <c r="I214" t="s">
        <v>10097</v>
      </c>
      <c r="J214" t="s">
        <v>10036</v>
      </c>
      <c r="K214" t="s">
        <v>10098</v>
      </c>
      <c r="L214" t="s">
        <v>10099</v>
      </c>
      <c r="M214" t="s">
        <v>9787</v>
      </c>
      <c r="N214" t="s">
        <v>9788</v>
      </c>
      <c r="O214" t="s">
        <v>9789</v>
      </c>
      <c r="P214" t="s">
        <v>10100</v>
      </c>
      <c r="Q214" t="s">
        <v>10101</v>
      </c>
      <c r="R214" t="s">
        <v>10102</v>
      </c>
      <c r="S214" t="s">
        <v>8471</v>
      </c>
      <c r="T214" t="s">
        <v>9828</v>
      </c>
      <c r="U214" t="s">
        <v>10103</v>
      </c>
      <c r="V214" t="s">
        <v>10104</v>
      </c>
      <c r="W214" t="s">
        <v>10105</v>
      </c>
      <c r="X214" t="s">
        <v>8655</v>
      </c>
      <c r="Y214" t="s">
        <v>10106</v>
      </c>
      <c r="Z214" t="s">
        <v>10107</v>
      </c>
      <c r="AA214" t="s">
        <v>10108</v>
      </c>
      <c r="AB214" t="s">
        <v>9793</v>
      </c>
      <c r="AC214" t="s">
        <v>9794</v>
      </c>
      <c r="AD214" t="s">
        <v>8622</v>
      </c>
      <c r="AE214" t="s">
        <v>10109</v>
      </c>
      <c r="AF214" t="s">
        <v>9854</v>
      </c>
      <c r="AG214" t="s">
        <v>10110</v>
      </c>
      <c r="AH214" t="s">
        <v>10111</v>
      </c>
      <c r="AI214" t="s">
        <v>10112</v>
      </c>
      <c r="AJ214" t="s">
        <v>9803</v>
      </c>
      <c r="AK214" t="s">
        <v>10053</v>
      </c>
      <c r="AL214" t="s">
        <v>10113</v>
      </c>
      <c r="AM214" t="s">
        <v>10114</v>
      </c>
    </row>
    <row r="215" spans="1:39">
      <c r="A215" t="s">
        <v>365</v>
      </c>
      <c r="B215" t="s">
        <v>366</v>
      </c>
      <c r="C215">
        <v>2.3924999999999998E-2</v>
      </c>
      <c r="D215">
        <v>2.4249E-2</v>
      </c>
      <c r="E215" t="s">
        <v>8561</v>
      </c>
      <c r="F215" t="s">
        <v>8559</v>
      </c>
    </row>
    <row r="216" spans="1:39">
      <c r="A216" t="s">
        <v>367</v>
      </c>
      <c r="B216" t="s">
        <v>368</v>
      </c>
      <c r="C216">
        <v>7.3039999999999997E-3</v>
      </c>
      <c r="D216">
        <v>7.2610000000000001E-3</v>
      </c>
      <c r="E216" t="s">
        <v>8494</v>
      </c>
      <c r="F216" t="s">
        <v>10115</v>
      </c>
    </row>
    <row r="217" spans="1:39">
      <c r="A217" t="s">
        <v>369</v>
      </c>
      <c r="B217" t="s">
        <v>370</v>
      </c>
      <c r="C217">
        <v>3.0890000000000002E-3</v>
      </c>
      <c r="D217">
        <v>7.4229999999999999E-3</v>
      </c>
      <c r="E217" t="s">
        <v>8563</v>
      </c>
      <c r="F217" t="s">
        <v>10116</v>
      </c>
      <c r="G217" t="s">
        <v>10117</v>
      </c>
      <c r="H217" t="s">
        <v>10118</v>
      </c>
      <c r="I217" t="s">
        <v>8480</v>
      </c>
    </row>
    <row r="218" spans="1:39">
      <c r="A218" t="s">
        <v>371</v>
      </c>
      <c r="B218" t="s">
        <v>372</v>
      </c>
      <c r="C218">
        <v>3.0890000000000002E-3</v>
      </c>
      <c r="D218">
        <v>7.4229999999999999E-3</v>
      </c>
      <c r="E218" t="s">
        <v>8563</v>
      </c>
      <c r="F218" t="s">
        <v>10116</v>
      </c>
      <c r="G218" t="s">
        <v>10117</v>
      </c>
      <c r="H218" t="s">
        <v>8480</v>
      </c>
      <c r="I218" t="s">
        <v>8826</v>
      </c>
    </row>
    <row r="219" spans="1:39">
      <c r="A219" t="s">
        <v>373</v>
      </c>
      <c r="B219" t="s">
        <v>374</v>
      </c>
      <c r="C219">
        <v>3.0890000000000002E-3</v>
      </c>
      <c r="D219">
        <v>7.4229999999999999E-3</v>
      </c>
      <c r="E219" t="s">
        <v>8563</v>
      </c>
      <c r="F219" t="s">
        <v>10116</v>
      </c>
      <c r="G219" t="s">
        <v>10117</v>
      </c>
      <c r="H219" t="s">
        <v>8480</v>
      </c>
    </row>
    <row r="220" spans="1:39">
      <c r="A220" t="s">
        <v>375</v>
      </c>
      <c r="C220">
        <v>5.7600000000000001E-4</v>
      </c>
      <c r="D220">
        <v>1.126E-3</v>
      </c>
    </row>
    <row r="221" spans="1:39">
      <c r="A221" t="s">
        <v>376</v>
      </c>
      <c r="C221">
        <v>7.7019000000000004E-2</v>
      </c>
      <c r="D221">
        <v>7.0374999999999993E-2</v>
      </c>
    </row>
    <row r="222" spans="1:39">
      <c r="A222" t="s">
        <v>377</v>
      </c>
      <c r="B222" t="s">
        <v>378</v>
      </c>
      <c r="C222">
        <v>3.4467210000000001</v>
      </c>
      <c r="D222">
        <v>3.51945</v>
      </c>
      <c r="E222" t="s">
        <v>8564</v>
      </c>
      <c r="F222" t="s">
        <v>9037</v>
      </c>
      <c r="G222" t="s">
        <v>10119</v>
      </c>
      <c r="H222" t="s">
        <v>8656</v>
      </c>
      <c r="I222" t="s">
        <v>10120</v>
      </c>
      <c r="J222" t="s">
        <v>10121</v>
      </c>
      <c r="K222" t="s">
        <v>10122</v>
      </c>
      <c r="L222" t="s">
        <v>9095</v>
      </c>
      <c r="M222" t="s">
        <v>9491</v>
      </c>
      <c r="N222" t="s">
        <v>8663</v>
      </c>
      <c r="O222" t="s">
        <v>10123</v>
      </c>
      <c r="P222" t="s">
        <v>8698</v>
      </c>
      <c r="Q222" t="s">
        <v>10124</v>
      </c>
      <c r="R222" t="s">
        <v>10125</v>
      </c>
    </row>
    <row r="223" spans="1:39">
      <c r="A223" t="s">
        <v>379</v>
      </c>
      <c r="C223">
        <v>5.0939999999999996E-3</v>
      </c>
      <c r="D223">
        <v>3.702E-3</v>
      </c>
    </row>
    <row r="224" spans="1:39">
      <c r="A224" t="s">
        <v>380</v>
      </c>
      <c r="B224" t="s">
        <v>151</v>
      </c>
      <c r="C224">
        <v>0.17319599999999999</v>
      </c>
      <c r="D224">
        <v>0.16420199999999999</v>
      </c>
      <c r="E224" t="s">
        <v>8493</v>
      </c>
    </row>
    <row r="225" spans="1:41">
      <c r="A225" t="s">
        <v>381</v>
      </c>
      <c r="B225" t="s">
        <v>382</v>
      </c>
      <c r="C225">
        <v>3.6189999999999998E-3</v>
      </c>
      <c r="D225">
        <v>4.06E-4</v>
      </c>
      <c r="E225" t="s">
        <v>8565</v>
      </c>
    </row>
    <row r="226" spans="1:41">
      <c r="A226" t="s">
        <v>383</v>
      </c>
      <c r="B226" t="s">
        <v>384</v>
      </c>
      <c r="C226">
        <v>3.7199999999999999E-4</v>
      </c>
      <c r="D226">
        <v>2.92E-4</v>
      </c>
      <c r="E226" t="s">
        <v>8566</v>
      </c>
    </row>
    <row r="227" spans="1:41">
      <c r="A227" t="s">
        <v>385</v>
      </c>
      <c r="B227" t="s">
        <v>386</v>
      </c>
      <c r="C227">
        <v>7.5719999999999997E-3</v>
      </c>
      <c r="D227">
        <v>9.6749999999999996E-3</v>
      </c>
      <c r="E227" t="s">
        <v>8567</v>
      </c>
    </row>
    <row r="228" spans="1:41">
      <c r="A228" t="s">
        <v>387</v>
      </c>
      <c r="B228" t="s">
        <v>388</v>
      </c>
      <c r="C228">
        <v>1.0357999999999999E-2</v>
      </c>
      <c r="D228">
        <v>2.7989999999999998E-3</v>
      </c>
      <c r="E228" t="s">
        <v>8568</v>
      </c>
    </row>
    <row r="229" spans="1:41">
      <c r="A229" t="s">
        <v>389</v>
      </c>
      <c r="B229" t="s">
        <v>382</v>
      </c>
      <c r="C229">
        <v>7.4600000000000003E-4</v>
      </c>
      <c r="D229">
        <v>1.1199999999999999E-3</v>
      </c>
      <c r="E229" t="s">
        <v>8565</v>
      </c>
    </row>
    <row r="230" spans="1:41">
      <c r="A230" t="s">
        <v>390</v>
      </c>
      <c r="B230" t="s">
        <v>391</v>
      </c>
      <c r="C230">
        <v>2.9423000000000001E-2</v>
      </c>
      <c r="D230">
        <v>3.3938999999999997E-2</v>
      </c>
      <c r="E230" t="s">
        <v>8569</v>
      </c>
      <c r="F230" t="s">
        <v>10126</v>
      </c>
    </row>
    <row r="231" spans="1:41">
      <c r="A231" t="s">
        <v>392</v>
      </c>
      <c r="B231" t="s">
        <v>393</v>
      </c>
      <c r="C231">
        <v>0.170131</v>
      </c>
      <c r="D231">
        <v>0.16167599999999999</v>
      </c>
      <c r="E231" t="s">
        <v>8570</v>
      </c>
      <c r="F231" t="s">
        <v>8630</v>
      </c>
      <c r="G231" t="s">
        <v>10127</v>
      </c>
      <c r="H231" t="s">
        <v>9749</v>
      </c>
      <c r="I231" t="s">
        <v>8533</v>
      </c>
      <c r="J231" t="s">
        <v>10128</v>
      </c>
      <c r="K231" t="s">
        <v>9995</v>
      </c>
      <c r="L231" t="s">
        <v>10129</v>
      </c>
      <c r="M231" t="s">
        <v>8627</v>
      </c>
    </row>
    <row r="232" spans="1:41">
      <c r="A232" t="s">
        <v>394</v>
      </c>
      <c r="C232">
        <v>0.641656</v>
      </c>
      <c r="D232">
        <v>0.71097100000000002</v>
      </c>
    </row>
    <row r="233" spans="1:41">
      <c r="A233" t="s">
        <v>395</v>
      </c>
      <c r="B233" t="s">
        <v>396</v>
      </c>
      <c r="C233">
        <v>0.29179899999999998</v>
      </c>
      <c r="D233">
        <v>0.29876200000000003</v>
      </c>
      <c r="E233" t="s">
        <v>8571</v>
      </c>
      <c r="F233" t="s">
        <v>8648</v>
      </c>
      <c r="G233" t="s">
        <v>9615</v>
      </c>
      <c r="H233" t="s">
        <v>8786</v>
      </c>
      <c r="I233" t="s">
        <v>8448</v>
      </c>
      <c r="J233" t="s">
        <v>8589</v>
      </c>
      <c r="K233" t="s">
        <v>10130</v>
      </c>
      <c r="L233" t="s">
        <v>10131</v>
      </c>
      <c r="M233" t="s">
        <v>10132</v>
      </c>
      <c r="N233" t="s">
        <v>10133</v>
      </c>
      <c r="O233" t="s">
        <v>10134</v>
      </c>
      <c r="P233" t="s">
        <v>8778</v>
      </c>
      <c r="Q233" t="s">
        <v>9405</v>
      </c>
      <c r="R233" t="s">
        <v>10135</v>
      </c>
      <c r="S233" t="s">
        <v>10136</v>
      </c>
      <c r="T233" t="s">
        <v>10137</v>
      </c>
      <c r="U233" t="s">
        <v>10138</v>
      </c>
      <c r="V233" t="s">
        <v>8562</v>
      </c>
      <c r="W233" t="s">
        <v>10139</v>
      </c>
      <c r="X233" t="s">
        <v>10140</v>
      </c>
      <c r="Y233" t="s">
        <v>10141</v>
      </c>
      <c r="Z233" t="s">
        <v>8502</v>
      </c>
      <c r="AA233" t="s">
        <v>10142</v>
      </c>
      <c r="AB233" t="s">
        <v>9581</v>
      </c>
      <c r="AC233" t="s">
        <v>10143</v>
      </c>
      <c r="AD233" t="s">
        <v>10144</v>
      </c>
      <c r="AE233" t="s">
        <v>10145</v>
      </c>
      <c r="AF233" t="s">
        <v>10146</v>
      </c>
      <c r="AG233" t="s">
        <v>10147</v>
      </c>
      <c r="AH233" t="s">
        <v>10148</v>
      </c>
      <c r="AI233" t="s">
        <v>10149</v>
      </c>
      <c r="AJ233" t="s">
        <v>10150</v>
      </c>
      <c r="AK233" t="s">
        <v>10151</v>
      </c>
      <c r="AL233" t="s">
        <v>10152</v>
      </c>
      <c r="AM233" t="s">
        <v>10153</v>
      </c>
      <c r="AN233" t="s">
        <v>10154</v>
      </c>
      <c r="AO233" t="s">
        <v>10005</v>
      </c>
    </row>
    <row r="234" spans="1:41">
      <c r="A234" t="s">
        <v>397</v>
      </c>
      <c r="B234" t="s">
        <v>398</v>
      </c>
      <c r="C234">
        <v>4.0965000000000001E-2</v>
      </c>
      <c r="D234">
        <v>3.6677000000000001E-2</v>
      </c>
      <c r="E234" t="s">
        <v>8508</v>
      </c>
    </row>
    <row r="235" spans="1:41">
      <c r="A235" t="s">
        <v>399</v>
      </c>
      <c r="B235" t="s">
        <v>400</v>
      </c>
      <c r="C235">
        <v>4.0590000000000001E-3</v>
      </c>
      <c r="D235">
        <v>3.9680000000000002E-3</v>
      </c>
      <c r="E235" t="s">
        <v>8572</v>
      </c>
    </row>
    <row r="236" spans="1:41">
      <c r="A236" t="s">
        <v>401</v>
      </c>
      <c r="B236" t="s">
        <v>402</v>
      </c>
      <c r="C236">
        <v>1.4678E-2</v>
      </c>
      <c r="D236">
        <v>1.341E-2</v>
      </c>
      <c r="E236" t="s">
        <v>8477</v>
      </c>
      <c r="F236" t="s">
        <v>9724</v>
      </c>
      <c r="G236" t="s">
        <v>8818</v>
      </c>
    </row>
    <row r="237" spans="1:41">
      <c r="A237" t="s">
        <v>403</v>
      </c>
      <c r="B237" t="s">
        <v>404</v>
      </c>
      <c r="C237">
        <v>0.40158899999999997</v>
      </c>
      <c r="D237">
        <v>0.38776699999999997</v>
      </c>
      <c r="E237" t="s">
        <v>8497</v>
      </c>
    </row>
    <row r="238" spans="1:41">
      <c r="A238" t="s">
        <v>405</v>
      </c>
      <c r="B238" t="s">
        <v>158</v>
      </c>
      <c r="C238">
        <v>1.780489</v>
      </c>
      <c r="D238">
        <v>1.8684480000000001</v>
      </c>
      <c r="E238" t="s">
        <v>8495</v>
      </c>
    </row>
    <row r="239" spans="1:41">
      <c r="A239" t="s">
        <v>406</v>
      </c>
      <c r="B239" t="s">
        <v>341</v>
      </c>
      <c r="C239">
        <v>0.36906899999999998</v>
      </c>
      <c r="D239">
        <v>0.170489</v>
      </c>
      <c r="E239" t="s">
        <v>8557</v>
      </c>
      <c r="F239" t="s">
        <v>10072</v>
      </c>
    </row>
    <row r="240" spans="1:41">
      <c r="A240" t="s">
        <v>407</v>
      </c>
      <c r="B240" t="s">
        <v>408</v>
      </c>
      <c r="C240">
        <v>0.16899500000000001</v>
      </c>
      <c r="D240">
        <v>0.175068</v>
      </c>
      <c r="E240" t="s">
        <v>8573</v>
      </c>
      <c r="F240" t="s">
        <v>8495</v>
      </c>
    </row>
    <row r="241" spans="1:11">
      <c r="A241" t="s">
        <v>409</v>
      </c>
      <c r="B241" t="s">
        <v>410</v>
      </c>
      <c r="C241">
        <v>0.63883299999999998</v>
      </c>
      <c r="D241">
        <v>0.61690699999999998</v>
      </c>
      <c r="E241" t="s">
        <v>8497</v>
      </c>
      <c r="F241" t="s">
        <v>10155</v>
      </c>
    </row>
    <row r="242" spans="1:11">
      <c r="A242" t="s">
        <v>411</v>
      </c>
      <c r="B242" t="s">
        <v>412</v>
      </c>
      <c r="C242">
        <v>0.27024700000000001</v>
      </c>
      <c r="D242">
        <v>0.29325600000000002</v>
      </c>
      <c r="E242" t="s">
        <v>8574</v>
      </c>
      <c r="F242" t="s">
        <v>8497</v>
      </c>
    </row>
    <row r="243" spans="1:11">
      <c r="A243" t="s">
        <v>413</v>
      </c>
      <c r="B243" t="s">
        <v>176</v>
      </c>
      <c r="C243">
        <v>0.50722199999999995</v>
      </c>
      <c r="D243">
        <v>0.55829700000000004</v>
      </c>
      <c r="E243" t="s">
        <v>8500</v>
      </c>
      <c r="F243" t="s">
        <v>8495</v>
      </c>
    </row>
    <row r="244" spans="1:11">
      <c r="A244" t="s">
        <v>414</v>
      </c>
      <c r="B244" t="s">
        <v>415</v>
      </c>
      <c r="C244">
        <v>5.3537509999999999</v>
      </c>
      <c r="D244">
        <v>5.0193329999999996</v>
      </c>
      <c r="E244" t="s">
        <v>8516</v>
      </c>
      <c r="F244" t="s">
        <v>8798</v>
      </c>
    </row>
    <row r="245" spans="1:11">
      <c r="A245" t="s">
        <v>416</v>
      </c>
      <c r="B245" t="s">
        <v>417</v>
      </c>
      <c r="C245">
        <v>0.35903600000000002</v>
      </c>
      <c r="D245">
        <v>0.33968100000000001</v>
      </c>
      <c r="E245" t="s">
        <v>8575</v>
      </c>
      <c r="F245" t="s">
        <v>9286</v>
      </c>
      <c r="G245" t="s">
        <v>10156</v>
      </c>
      <c r="H245" t="s">
        <v>9062</v>
      </c>
      <c r="I245" t="s">
        <v>8762</v>
      </c>
      <c r="J245" t="s">
        <v>9780</v>
      </c>
      <c r="K245" t="s">
        <v>10157</v>
      </c>
    </row>
    <row r="246" spans="1:11">
      <c r="A246" t="s">
        <v>418</v>
      </c>
      <c r="B246" t="s">
        <v>158</v>
      </c>
      <c r="C246">
        <v>0.10764799999999999</v>
      </c>
      <c r="D246">
        <v>0.11063099999999999</v>
      </c>
      <c r="E246" t="s">
        <v>8495</v>
      </c>
    </row>
    <row r="247" spans="1:11">
      <c r="A247" t="s">
        <v>419</v>
      </c>
      <c r="B247" t="s">
        <v>420</v>
      </c>
      <c r="C247">
        <v>5.6427999999999999E-2</v>
      </c>
      <c r="D247">
        <v>5.3638999999999999E-2</v>
      </c>
      <c r="E247" t="s">
        <v>8576</v>
      </c>
    </row>
    <row r="248" spans="1:11">
      <c r="A248" t="s">
        <v>421</v>
      </c>
      <c r="C248">
        <v>4.1617000000000001E-2</v>
      </c>
      <c r="D248">
        <v>2.5052000000000001E-2</v>
      </c>
    </row>
    <row r="249" spans="1:11">
      <c r="A249" t="s">
        <v>422</v>
      </c>
      <c r="B249" t="s">
        <v>423</v>
      </c>
      <c r="C249">
        <v>1.6476649999999999</v>
      </c>
      <c r="D249">
        <v>1.5985</v>
      </c>
      <c r="E249" t="s">
        <v>8577</v>
      </c>
    </row>
    <row r="250" spans="1:11">
      <c r="A250" t="s">
        <v>424</v>
      </c>
      <c r="B250" t="s">
        <v>425</v>
      </c>
      <c r="C250">
        <v>3.1210000000000001E-3</v>
      </c>
      <c r="D250">
        <v>4.7600000000000003E-3</v>
      </c>
      <c r="E250" t="s">
        <v>8578</v>
      </c>
      <c r="F250" t="s">
        <v>9768</v>
      </c>
      <c r="G250" t="s">
        <v>9770</v>
      </c>
      <c r="H250" t="s">
        <v>9993</v>
      </c>
      <c r="I250" t="s">
        <v>10158</v>
      </c>
    </row>
    <row r="251" spans="1:11">
      <c r="A251" t="s">
        <v>426</v>
      </c>
      <c r="B251" t="s">
        <v>427</v>
      </c>
      <c r="C251">
        <v>3.4834999999999998E-2</v>
      </c>
      <c r="D251">
        <v>2.9076999999999999E-2</v>
      </c>
      <c r="E251" t="s">
        <v>8579</v>
      </c>
    </row>
    <row r="252" spans="1:11">
      <c r="A252" t="s">
        <v>428</v>
      </c>
      <c r="B252" t="s">
        <v>429</v>
      </c>
      <c r="C252">
        <v>4.28E-3</v>
      </c>
      <c r="D252">
        <v>2.882E-3</v>
      </c>
      <c r="E252" t="s">
        <v>8580</v>
      </c>
    </row>
    <row r="253" spans="1:11">
      <c r="A253" t="s">
        <v>430</v>
      </c>
      <c r="B253" t="s">
        <v>151</v>
      </c>
      <c r="C253">
        <v>0.53823699999999997</v>
      </c>
      <c r="D253">
        <v>0.45250699999999999</v>
      </c>
      <c r="E253" t="s">
        <v>8493</v>
      </c>
    </row>
    <row r="254" spans="1:11">
      <c r="A254" t="s">
        <v>431</v>
      </c>
      <c r="B254" t="s">
        <v>432</v>
      </c>
      <c r="C254">
        <v>1.6541E-2</v>
      </c>
      <c r="D254">
        <v>9.75E-3</v>
      </c>
      <c r="E254" t="s">
        <v>8581</v>
      </c>
      <c r="F254" t="s">
        <v>9495</v>
      </c>
      <c r="G254" t="s">
        <v>10159</v>
      </c>
      <c r="H254" t="s">
        <v>10160</v>
      </c>
    </row>
    <row r="255" spans="1:11">
      <c r="A255" t="s">
        <v>433</v>
      </c>
      <c r="C255">
        <v>1.6541E-2</v>
      </c>
      <c r="D255">
        <v>9.75E-3</v>
      </c>
    </row>
    <row r="256" spans="1:11">
      <c r="A256" t="s">
        <v>434</v>
      </c>
      <c r="B256" t="s">
        <v>435</v>
      </c>
      <c r="C256">
        <v>9.4200000000000002E-4</v>
      </c>
      <c r="D256">
        <v>1.3159999999999999E-3</v>
      </c>
      <c r="E256" t="s">
        <v>8582</v>
      </c>
    </row>
    <row r="257" spans="1:27">
      <c r="A257" t="s">
        <v>436</v>
      </c>
      <c r="B257" t="s">
        <v>437</v>
      </c>
      <c r="C257">
        <v>5.2900000000000004E-3</v>
      </c>
      <c r="D257">
        <v>4.8849999999999996E-3</v>
      </c>
      <c r="E257" t="s">
        <v>8583</v>
      </c>
      <c r="F257" t="s">
        <v>8818</v>
      </c>
      <c r="G257" t="s">
        <v>10161</v>
      </c>
    </row>
    <row r="258" spans="1:27">
      <c r="A258" t="s">
        <v>438</v>
      </c>
      <c r="B258" t="s">
        <v>439</v>
      </c>
      <c r="C258">
        <v>2.3455E-2</v>
      </c>
      <c r="D258">
        <v>2.9260999999999999E-2</v>
      </c>
      <c r="E258" t="s">
        <v>8471</v>
      </c>
      <c r="F258" t="s">
        <v>9987</v>
      </c>
      <c r="G258" t="s">
        <v>10162</v>
      </c>
    </row>
    <row r="259" spans="1:27">
      <c r="A259" t="s">
        <v>440</v>
      </c>
      <c r="B259" t="s">
        <v>441</v>
      </c>
      <c r="C259">
        <v>1.401E-2</v>
      </c>
      <c r="D259">
        <v>1.7888999999999999E-2</v>
      </c>
      <c r="E259" t="s">
        <v>8453</v>
      </c>
      <c r="F259" t="s">
        <v>8801</v>
      </c>
      <c r="G259" t="s">
        <v>8474</v>
      </c>
      <c r="H259" t="s">
        <v>8448</v>
      </c>
      <c r="I259" t="s">
        <v>10097</v>
      </c>
      <c r="J259" t="s">
        <v>9485</v>
      </c>
      <c r="K259" t="s">
        <v>10098</v>
      </c>
      <c r="L259" t="s">
        <v>10099</v>
      </c>
      <c r="M259" t="s">
        <v>9787</v>
      </c>
      <c r="N259" t="s">
        <v>9788</v>
      </c>
      <c r="O259" t="s">
        <v>9789</v>
      </c>
      <c r="P259" t="s">
        <v>10163</v>
      </c>
      <c r="Q259" t="s">
        <v>10101</v>
      </c>
      <c r="R259" t="s">
        <v>8471</v>
      </c>
      <c r="S259" t="s">
        <v>10164</v>
      </c>
      <c r="T259" t="s">
        <v>9828</v>
      </c>
      <c r="U259" t="s">
        <v>10105</v>
      </c>
      <c r="V259" t="s">
        <v>9794</v>
      </c>
      <c r="W259" t="s">
        <v>8622</v>
      </c>
      <c r="X259" t="s">
        <v>9801</v>
      </c>
      <c r="Y259" t="s">
        <v>9803</v>
      </c>
      <c r="Z259" t="s">
        <v>10053</v>
      </c>
      <c r="AA259" t="s">
        <v>10165</v>
      </c>
    </row>
    <row r="260" spans="1:27">
      <c r="A260" t="s">
        <v>442</v>
      </c>
      <c r="B260" t="s">
        <v>443</v>
      </c>
      <c r="C260">
        <v>7.7254000000000003E-2</v>
      </c>
      <c r="D260">
        <v>8.0561999999999995E-2</v>
      </c>
      <c r="E260" t="s">
        <v>8529</v>
      </c>
      <c r="F260" t="s">
        <v>8850</v>
      </c>
      <c r="G260" t="s">
        <v>10166</v>
      </c>
      <c r="H260" t="s">
        <v>9145</v>
      </c>
    </row>
    <row r="261" spans="1:27">
      <c r="A261" t="s">
        <v>444</v>
      </c>
      <c r="B261" t="s">
        <v>445</v>
      </c>
      <c r="C261">
        <v>7.0619999999999997E-3</v>
      </c>
      <c r="D261">
        <v>4.2079999999999999E-3</v>
      </c>
      <c r="E261" t="s">
        <v>8584</v>
      </c>
      <c r="F261" t="s">
        <v>9169</v>
      </c>
      <c r="G261" t="s">
        <v>10167</v>
      </c>
    </row>
    <row r="262" spans="1:27">
      <c r="A262" t="s">
        <v>446</v>
      </c>
      <c r="B262" t="s">
        <v>447</v>
      </c>
      <c r="C262">
        <v>1.0777999999999999E-2</v>
      </c>
      <c r="D262">
        <v>1.2952E-2</v>
      </c>
      <c r="E262" t="s">
        <v>8585</v>
      </c>
      <c r="F262" t="s">
        <v>10168</v>
      </c>
    </row>
    <row r="263" spans="1:27">
      <c r="A263" t="s">
        <v>448</v>
      </c>
      <c r="B263" t="s">
        <v>449</v>
      </c>
      <c r="C263">
        <v>2.2230000000000001E-3</v>
      </c>
      <c r="D263">
        <v>3.0370000000000002E-3</v>
      </c>
      <c r="E263" t="s">
        <v>8586</v>
      </c>
    </row>
    <row r="264" spans="1:27">
      <c r="A264" t="s">
        <v>450</v>
      </c>
      <c r="B264" t="s">
        <v>451</v>
      </c>
      <c r="C264">
        <v>6.8840000000000004E-3</v>
      </c>
      <c r="D264">
        <v>6.5459999999999997E-3</v>
      </c>
      <c r="E264" t="s">
        <v>8587</v>
      </c>
      <c r="F264" t="s">
        <v>8677</v>
      </c>
      <c r="G264" t="s">
        <v>10169</v>
      </c>
      <c r="H264" t="s">
        <v>10170</v>
      </c>
      <c r="I264" t="s">
        <v>10171</v>
      </c>
      <c r="J264" t="s">
        <v>10172</v>
      </c>
      <c r="K264" t="s">
        <v>9795</v>
      </c>
      <c r="L264" t="s">
        <v>10173</v>
      </c>
      <c r="M264" t="s">
        <v>10064</v>
      </c>
      <c r="N264" t="s">
        <v>10174</v>
      </c>
      <c r="O264" t="s">
        <v>10175</v>
      </c>
    </row>
    <row r="265" spans="1:27">
      <c r="A265" t="s">
        <v>452</v>
      </c>
      <c r="B265" t="s">
        <v>453</v>
      </c>
      <c r="C265">
        <v>2.5458000000000001E-2</v>
      </c>
      <c r="D265">
        <v>2.8216000000000001E-2</v>
      </c>
      <c r="E265" t="s">
        <v>8588</v>
      </c>
      <c r="F265" t="s">
        <v>10176</v>
      </c>
      <c r="G265" t="s">
        <v>10177</v>
      </c>
      <c r="H265" t="s">
        <v>10178</v>
      </c>
    </row>
    <row r="266" spans="1:27">
      <c r="A266" t="s">
        <v>454</v>
      </c>
      <c r="B266" t="s">
        <v>455</v>
      </c>
      <c r="C266">
        <v>3.5359000000000002E-2</v>
      </c>
      <c r="D266">
        <v>3.8380999999999998E-2</v>
      </c>
      <c r="E266" t="s">
        <v>8589</v>
      </c>
      <c r="F266" t="s">
        <v>8858</v>
      </c>
      <c r="G266" t="s">
        <v>10179</v>
      </c>
      <c r="H266" t="s">
        <v>10180</v>
      </c>
      <c r="I266" t="s">
        <v>8552</v>
      </c>
      <c r="J266" t="s">
        <v>9524</v>
      </c>
      <c r="K266" t="s">
        <v>10181</v>
      </c>
      <c r="L266" t="s">
        <v>9089</v>
      </c>
    </row>
    <row r="267" spans="1:27">
      <c r="A267" t="s">
        <v>456</v>
      </c>
      <c r="B267" t="s">
        <v>457</v>
      </c>
      <c r="C267">
        <v>0.130962</v>
      </c>
      <c r="D267">
        <v>0.11898</v>
      </c>
      <c r="E267" t="s">
        <v>8590</v>
      </c>
      <c r="F267" t="s">
        <v>8517</v>
      </c>
    </row>
    <row r="268" spans="1:27">
      <c r="A268" t="s">
        <v>458</v>
      </c>
      <c r="B268" t="s">
        <v>459</v>
      </c>
      <c r="C268">
        <v>3.8011999999999997E-2</v>
      </c>
      <c r="D268">
        <v>3.3744000000000003E-2</v>
      </c>
      <c r="E268" t="s">
        <v>8591</v>
      </c>
      <c r="F268" t="s">
        <v>9744</v>
      </c>
    </row>
    <row r="269" spans="1:27">
      <c r="A269" t="s">
        <v>460</v>
      </c>
      <c r="B269" t="s">
        <v>461</v>
      </c>
      <c r="C269">
        <v>3.473E-3</v>
      </c>
      <c r="D269">
        <v>3.7320000000000001E-3</v>
      </c>
      <c r="E269" t="s">
        <v>8592</v>
      </c>
      <c r="F269" t="s">
        <v>8457</v>
      </c>
      <c r="G269" t="s">
        <v>8604</v>
      </c>
      <c r="H269" t="s">
        <v>8594</v>
      </c>
      <c r="I269" t="s">
        <v>8593</v>
      </c>
      <c r="J269" t="s">
        <v>9662</v>
      </c>
      <c r="K269" t="s">
        <v>8458</v>
      </c>
      <c r="L269" t="s">
        <v>8552</v>
      </c>
      <c r="M269" t="s">
        <v>9981</v>
      </c>
      <c r="N269" t="s">
        <v>9971</v>
      </c>
      <c r="O269" t="s">
        <v>10182</v>
      </c>
      <c r="P269" t="s">
        <v>8708</v>
      </c>
      <c r="Q269" t="s">
        <v>10183</v>
      </c>
      <c r="R269" t="s">
        <v>8507</v>
      </c>
      <c r="S269" t="s">
        <v>8818</v>
      </c>
    </row>
    <row r="270" spans="1:27">
      <c r="A270" t="s">
        <v>462</v>
      </c>
      <c r="B270" t="s">
        <v>463</v>
      </c>
      <c r="C270">
        <v>6.4279999999999997E-3</v>
      </c>
      <c r="D270">
        <v>5.287E-3</v>
      </c>
      <c r="E270" t="s">
        <v>8593</v>
      </c>
      <c r="F270" t="s">
        <v>9082</v>
      </c>
      <c r="G270" t="s">
        <v>8823</v>
      </c>
    </row>
    <row r="271" spans="1:27">
      <c r="A271" t="s">
        <v>464</v>
      </c>
      <c r="C271">
        <v>2.0978E-2</v>
      </c>
      <c r="D271">
        <v>2.5461000000000001E-2</v>
      </c>
    </row>
    <row r="272" spans="1:27">
      <c r="A272" t="s">
        <v>465</v>
      </c>
      <c r="B272" t="s">
        <v>101</v>
      </c>
      <c r="C272">
        <v>7.4657000000000001E-2</v>
      </c>
      <c r="D272">
        <v>8.3997000000000002E-2</v>
      </c>
      <c r="E272" t="s">
        <v>8466</v>
      </c>
      <c r="F272" t="s">
        <v>8485</v>
      </c>
    </row>
    <row r="273" spans="1:52">
      <c r="A273" t="s">
        <v>466</v>
      </c>
      <c r="B273" t="s">
        <v>467</v>
      </c>
      <c r="C273">
        <v>4.4692999999999997E-2</v>
      </c>
      <c r="D273">
        <v>4.5150999999999997E-2</v>
      </c>
      <c r="E273" t="s">
        <v>8594</v>
      </c>
      <c r="F273" t="s">
        <v>8610</v>
      </c>
      <c r="G273" t="s">
        <v>10184</v>
      </c>
      <c r="H273" t="s">
        <v>8652</v>
      </c>
      <c r="I273" t="s">
        <v>10185</v>
      </c>
      <c r="J273" t="s">
        <v>8938</v>
      </c>
    </row>
    <row r="274" spans="1:52">
      <c r="A274" t="s">
        <v>468</v>
      </c>
      <c r="B274" t="s">
        <v>469</v>
      </c>
      <c r="C274">
        <v>3.4640000000000001E-3</v>
      </c>
      <c r="D274">
        <v>4.4980000000000003E-3</v>
      </c>
      <c r="E274" t="s">
        <v>8595</v>
      </c>
      <c r="F274" t="s">
        <v>9488</v>
      </c>
      <c r="G274" t="s">
        <v>9157</v>
      </c>
      <c r="H274" t="s">
        <v>9111</v>
      </c>
    </row>
    <row r="275" spans="1:52">
      <c r="A275" t="s">
        <v>470</v>
      </c>
      <c r="C275">
        <v>0.13153699999999999</v>
      </c>
      <c r="D275">
        <v>0.12783</v>
      </c>
    </row>
    <row r="276" spans="1:52">
      <c r="A276" t="s">
        <v>471</v>
      </c>
      <c r="C276">
        <v>2.2650000000000001E-3</v>
      </c>
      <c r="D276">
        <v>6.3930000000000002E-3</v>
      </c>
    </row>
    <row r="277" spans="1:52">
      <c r="A277" t="s">
        <v>472</v>
      </c>
      <c r="C277">
        <v>7.2654999999999997E-2</v>
      </c>
      <c r="D277">
        <v>8.0803E-2</v>
      </c>
    </row>
    <row r="278" spans="1:52">
      <c r="A278" t="s">
        <v>473</v>
      </c>
      <c r="B278" t="s">
        <v>78</v>
      </c>
      <c r="C278">
        <v>4.1097000000000002E-2</v>
      </c>
      <c r="D278">
        <v>3.7706999999999997E-2</v>
      </c>
      <c r="E278" t="s">
        <v>8468</v>
      </c>
      <c r="F278" t="s">
        <v>8877</v>
      </c>
      <c r="G278" t="s">
        <v>8680</v>
      </c>
      <c r="H278" t="s">
        <v>9506</v>
      </c>
      <c r="I278" t="s">
        <v>9783</v>
      </c>
      <c r="J278" t="s">
        <v>9784</v>
      </c>
      <c r="K278" t="s">
        <v>9785</v>
      </c>
    </row>
    <row r="279" spans="1:52">
      <c r="A279" t="s">
        <v>474</v>
      </c>
      <c r="B279" t="s">
        <v>78</v>
      </c>
      <c r="C279">
        <v>2.9232000000000001E-2</v>
      </c>
      <c r="D279">
        <v>2.5659999999999999E-2</v>
      </c>
      <c r="E279" t="s">
        <v>8468</v>
      </c>
      <c r="F279" t="s">
        <v>8877</v>
      </c>
      <c r="G279" t="s">
        <v>8680</v>
      </c>
      <c r="H279" t="s">
        <v>9506</v>
      </c>
      <c r="I279" t="s">
        <v>9783</v>
      </c>
      <c r="J279" t="s">
        <v>9784</v>
      </c>
      <c r="K279" t="s">
        <v>9785</v>
      </c>
    </row>
    <row r="280" spans="1:52">
      <c r="A280" t="s">
        <v>475</v>
      </c>
      <c r="B280" t="s">
        <v>476</v>
      </c>
      <c r="C280">
        <v>0.102969</v>
      </c>
      <c r="D280">
        <v>9.9241999999999997E-2</v>
      </c>
      <c r="E280" t="s">
        <v>8578</v>
      </c>
      <c r="F280" t="s">
        <v>10186</v>
      </c>
    </row>
    <row r="281" spans="1:52">
      <c r="A281" t="s">
        <v>477</v>
      </c>
      <c r="B281" t="s">
        <v>478</v>
      </c>
      <c r="C281">
        <v>9.5259999999999997E-3</v>
      </c>
      <c r="D281">
        <v>1.0255E-2</v>
      </c>
      <c r="E281" t="s">
        <v>8596</v>
      </c>
      <c r="F281" t="s">
        <v>8472</v>
      </c>
      <c r="G281" t="s">
        <v>8691</v>
      </c>
      <c r="H281" t="s">
        <v>8604</v>
      </c>
      <c r="I281" t="s">
        <v>8940</v>
      </c>
      <c r="J281" t="s">
        <v>8474</v>
      </c>
      <c r="K281" t="s">
        <v>8941</v>
      </c>
      <c r="L281" t="s">
        <v>8922</v>
      </c>
      <c r="M281" t="s">
        <v>9887</v>
      </c>
      <c r="N281" t="s">
        <v>9511</v>
      </c>
      <c r="O281" t="s">
        <v>10187</v>
      </c>
      <c r="P281" t="s">
        <v>9888</v>
      </c>
      <c r="Q281" t="s">
        <v>10188</v>
      </c>
      <c r="R281" t="s">
        <v>10189</v>
      </c>
      <c r="S281" t="s">
        <v>10190</v>
      </c>
      <c r="T281" t="s">
        <v>9768</v>
      </c>
      <c r="U281" t="s">
        <v>10191</v>
      </c>
      <c r="V281" t="s">
        <v>9769</v>
      </c>
      <c r="W281" t="s">
        <v>10192</v>
      </c>
      <c r="X281" t="s">
        <v>8568</v>
      </c>
      <c r="Y281" t="s">
        <v>10193</v>
      </c>
      <c r="Z281" t="s">
        <v>9731</v>
      </c>
      <c r="AA281" t="s">
        <v>10194</v>
      </c>
      <c r="AB281" t="s">
        <v>10195</v>
      </c>
      <c r="AC281" t="s">
        <v>10196</v>
      </c>
      <c r="AD281" t="s">
        <v>10197</v>
      </c>
      <c r="AE281" t="s">
        <v>10198</v>
      </c>
      <c r="AF281" t="s">
        <v>10199</v>
      </c>
      <c r="AG281" t="s">
        <v>10073</v>
      </c>
      <c r="AH281" t="s">
        <v>9732</v>
      </c>
      <c r="AI281" t="s">
        <v>9751</v>
      </c>
      <c r="AJ281" t="s">
        <v>9866</v>
      </c>
      <c r="AK281" t="s">
        <v>10200</v>
      </c>
      <c r="AL281" t="s">
        <v>9889</v>
      </c>
      <c r="AM281" t="s">
        <v>10201</v>
      </c>
      <c r="AN281" t="s">
        <v>10202</v>
      </c>
      <c r="AO281" t="s">
        <v>10203</v>
      </c>
      <c r="AP281" t="s">
        <v>10204</v>
      </c>
      <c r="AQ281" t="s">
        <v>10205</v>
      </c>
      <c r="AR281" t="s">
        <v>10206</v>
      </c>
      <c r="AS281" t="s">
        <v>8840</v>
      </c>
      <c r="AT281" t="s">
        <v>10207</v>
      </c>
      <c r="AU281" t="s">
        <v>10208</v>
      </c>
      <c r="AV281" t="s">
        <v>8611</v>
      </c>
      <c r="AW281" t="s">
        <v>10209</v>
      </c>
      <c r="AX281" t="s">
        <v>9890</v>
      </c>
      <c r="AY281" t="s">
        <v>9891</v>
      </c>
      <c r="AZ281" t="s">
        <v>9892</v>
      </c>
    </row>
    <row r="282" spans="1:52">
      <c r="A282" t="s">
        <v>479</v>
      </c>
      <c r="B282" t="s">
        <v>480</v>
      </c>
      <c r="C282">
        <v>2.0300000000000001E-3</v>
      </c>
      <c r="D282">
        <v>1.5150000000000001E-3</v>
      </c>
      <c r="E282" t="s">
        <v>8597</v>
      </c>
      <c r="F282" t="s">
        <v>8576</v>
      </c>
    </row>
    <row r="283" spans="1:52">
      <c r="A283" t="s">
        <v>481</v>
      </c>
      <c r="B283" t="s">
        <v>482</v>
      </c>
      <c r="C283">
        <v>4.6779999999999999E-3</v>
      </c>
      <c r="D283">
        <v>1.3991999999999999E-2</v>
      </c>
      <c r="E283" t="s">
        <v>8598</v>
      </c>
      <c r="F283" t="s">
        <v>8742</v>
      </c>
      <c r="G283" t="s">
        <v>8590</v>
      </c>
      <c r="H283" t="s">
        <v>9459</v>
      </c>
      <c r="I283" t="s">
        <v>10210</v>
      </c>
      <c r="J283" t="s">
        <v>8702</v>
      </c>
    </row>
    <row r="284" spans="1:52">
      <c r="A284" t="s">
        <v>483</v>
      </c>
      <c r="B284" t="s">
        <v>484</v>
      </c>
      <c r="C284">
        <v>8.6372000000000004E-2</v>
      </c>
      <c r="D284">
        <v>9.8062999999999997E-2</v>
      </c>
      <c r="E284" t="s">
        <v>8599</v>
      </c>
    </row>
    <row r="285" spans="1:52">
      <c r="A285" t="s">
        <v>485</v>
      </c>
      <c r="C285">
        <v>2.8618000000000001E-2</v>
      </c>
      <c r="D285">
        <v>3.8346999999999999E-2</v>
      </c>
    </row>
    <row r="286" spans="1:52">
      <c r="A286" t="s">
        <v>486</v>
      </c>
      <c r="B286" t="s">
        <v>487</v>
      </c>
      <c r="C286">
        <v>2.8042999999999998E-2</v>
      </c>
      <c r="D286">
        <v>3.5594000000000001E-2</v>
      </c>
      <c r="E286" t="s">
        <v>8600</v>
      </c>
      <c r="F286" t="s">
        <v>8482</v>
      </c>
      <c r="G286" t="s">
        <v>8752</v>
      </c>
      <c r="H286" t="s">
        <v>10211</v>
      </c>
      <c r="I286" t="s">
        <v>8533</v>
      </c>
    </row>
    <row r="287" spans="1:52">
      <c r="A287" t="s">
        <v>488</v>
      </c>
      <c r="B287" t="s">
        <v>489</v>
      </c>
      <c r="C287">
        <v>1.4222E-2</v>
      </c>
      <c r="D287">
        <v>1.321E-2</v>
      </c>
      <c r="E287" t="s">
        <v>8561</v>
      </c>
      <c r="F287" t="s">
        <v>8559</v>
      </c>
      <c r="G287" t="s">
        <v>8472</v>
      </c>
      <c r="H287" t="s">
        <v>8482</v>
      </c>
      <c r="I287" t="s">
        <v>10063</v>
      </c>
    </row>
    <row r="288" spans="1:52">
      <c r="A288" t="s">
        <v>490</v>
      </c>
      <c r="C288">
        <v>9.41E-3</v>
      </c>
      <c r="D288">
        <v>9.1529999999999997E-3</v>
      </c>
    </row>
    <row r="289" spans="1:25">
      <c r="A289" t="s">
        <v>491</v>
      </c>
      <c r="C289">
        <v>9.41E-3</v>
      </c>
      <c r="D289">
        <v>9.1529999999999997E-3</v>
      </c>
    </row>
    <row r="290" spans="1:25">
      <c r="A290" t="s">
        <v>492</v>
      </c>
      <c r="B290" t="s">
        <v>346</v>
      </c>
      <c r="C290">
        <v>3.5000000000000001E-3</v>
      </c>
      <c r="D290">
        <v>5.2100000000000002E-3</v>
      </c>
      <c r="E290" t="s">
        <v>8558</v>
      </c>
      <c r="F290" t="s">
        <v>8941</v>
      </c>
      <c r="G290" t="s">
        <v>8812</v>
      </c>
      <c r="H290" t="s">
        <v>8469</v>
      </c>
      <c r="I290" t="s">
        <v>10073</v>
      </c>
      <c r="J290" t="s">
        <v>10074</v>
      </c>
      <c r="K290" t="s">
        <v>10075</v>
      </c>
      <c r="L290" t="s">
        <v>10076</v>
      </c>
      <c r="M290" t="s">
        <v>10077</v>
      </c>
      <c r="N290" t="s">
        <v>10078</v>
      </c>
    </row>
    <row r="291" spans="1:25">
      <c r="A291" t="s">
        <v>493</v>
      </c>
      <c r="B291" t="s">
        <v>82</v>
      </c>
      <c r="C291">
        <v>3.5000000000000001E-3</v>
      </c>
      <c r="D291">
        <v>5.2100000000000002E-3</v>
      </c>
      <c r="E291" t="s">
        <v>8469</v>
      </c>
    </row>
    <row r="292" spans="1:25">
      <c r="A292" t="s">
        <v>494</v>
      </c>
      <c r="B292" t="s">
        <v>495</v>
      </c>
      <c r="C292">
        <v>8.7779999999999993E-3</v>
      </c>
      <c r="D292">
        <v>4.8240000000000002E-3</v>
      </c>
      <c r="E292" t="s">
        <v>8601</v>
      </c>
    </row>
    <row r="293" spans="1:25">
      <c r="A293" t="s">
        <v>496</v>
      </c>
      <c r="C293">
        <v>2.7680000000000001E-3</v>
      </c>
      <c r="D293">
        <v>3.5230000000000001E-3</v>
      </c>
    </row>
    <row r="294" spans="1:25">
      <c r="A294" t="s">
        <v>497</v>
      </c>
      <c r="B294" t="s">
        <v>498</v>
      </c>
      <c r="C294">
        <v>0.179559</v>
      </c>
      <c r="D294">
        <v>0.188412</v>
      </c>
      <c r="E294" t="s">
        <v>8602</v>
      </c>
      <c r="F294" t="s">
        <v>9666</v>
      </c>
      <c r="G294" t="s">
        <v>10212</v>
      </c>
      <c r="H294" t="s">
        <v>10213</v>
      </c>
      <c r="I294" t="s">
        <v>10214</v>
      </c>
      <c r="J294" t="s">
        <v>10215</v>
      </c>
      <c r="K294" t="s">
        <v>10216</v>
      </c>
      <c r="L294" t="s">
        <v>10217</v>
      </c>
      <c r="M294" t="s">
        <v>8729</v>
      </c>
      <c r="N294" t="s">
        <v>10218</v>
      </c>
      <c r="O294" t="s">
        <v>8493</v>
      </c>
      <c r="P294" t="s">
        <v>10219</v>
      </c>
      <c r="Q294" t="s">
        <v>10220</v>
      </c>
      <c r="R294" t="s">
        <v>10221</v>
      </c>
      <c r="S294" t="s">
        <v>10222</v>
      </c>
    </row>
    <row r="295" spans="1:25">
      <c r="A295" t="s">
        <v>499</v>
      </c>
      <c r="B295" t="s">
        <v>500</v>
      </c>
      <c r="C295">
        <v>9.0399999999999996E-4</v>
      </c>
      <c r="D295">
        <v>1.5280000000000001E-3</v>
      </c>
      <c r="E295" t="s">
        <v>8603</v>
      </c>
      <c r="F295" t="s">
        <v>10223</v>
      </c>
    </row>
    <row r="296" spans="1:25">
      <c r="A296" t="s">
        <v>501</v>
      </c>
      <c r="B296" t="s">
        <v>502</v>
      </c>
      <c r="C296">
        <v>4.3478999999999997E-2</v>
      </c>
      <c r="D296">
        <v>2.8534E-2</v>
      </c>
      <c r="E296" t="s">
        <v>8520</v>
      </c>
      <c r="F296" t="s">
        <v>9499</v>
      </c>
    </row>
    <row r="297" spans="1:25">
      <c r="A297" t="s">
        <v>503</v>
      </c>
      <c r="C297">
        <v>2.5335E-2</v>
      </c>
      <c r="D297">
        <v>1.7430999999999999E-2</v>
      </c>
    </row>
    <row r="298" spans="1:25">
      <c r="A298" t="s">
        <v>504</v>
      </c>
      <c r="B298" t="s">
        <v>505</v>
      </c>
      <c r="C298">
        <v>5.7980000000000002E-3</v>
      </c>
      <c r="D298">
        <v>1.3353E-2</v>
      </c>
      <c r="E298" t="s">
        <v>8604</v>
      </c>
      <c r="F298" t="s">
        <v>10224</v>
      </c>
    </row>
    <row r="299" spans="1:25">
      <c r="A299" t="s">
        <v>506</v>
      </c>
      <c r="B299" t="s">
        <v>507</v>
      </c>
      <c r="C299">
        <v>1.2153000000000001E-2</v>
      </c>
      <c r="D299">
        <v>1.3483999999999999E-2</v>
      </c>
      <c r="E299" t="s">
        <v>8605</v>
      </c>
    </row>
    <row r="300" spans="1:25">
      <c r="A300" t="s">
        <v>508</v>
      </c>
      <c r="B300" t="s">
        <v>509</v>
      </c>
      <c r="C300">
        <v>0.267517</v>
      </c>
      <c r="D300">
        <v>0.21571100000000001</v>
      </c>
      <c r="E300" t="s">
        <v>8606</v>
      </c>
      <c r="F300" t="s">
        <v>10225</v>
      </c>
      <c r="G300" t="s">
        <v>9085</v>
      </c>
      <c r="H300" t="s">
        <v>8572</v>
      </c>
    </row>
    <row r="301" spans="1:25">
      <c r="A301" t="s">
        <v>510</v>
      </c>
      <c r="B301" t="s">
        <v>511</v>
      </c>
      <c r="C301">
        <v>0.54213500000000003</v>
      </c>
      <c r="D301">
        <v>0.44986599999999999</v>
      </c>
      <c r="E301" t="s">
        <v>8559</v>
      </c>
      <c r="F301" t="s">
        <v>10226</v>
      </c>
      <c r="G301" t="s">
        <v>8746</v>
      </c>
      <c r="H301" t="s">
        <v>8606</v>
      </c>
      <c r="I301" t="s">
        <v>10225</v>
      </c>
      <c r="J301" t="s">
        <v>8503</v>
      </c>
    </row>
    <row r="302" spans="1:25">
      <c r="A302" t="s">
        <v>512</v>
      </c>
      <c r="B302" t="s">
        <v>513</v>
      </c>
      <c r="C302">
        <v>5.574E-3</v>
      </c>
      <c r="D302">
        <v>4.7080000000000004E-3</v>
      </c>
      <c r="E302" t="s">
        <v>8607</v>
      </c>
      <c r="F302" t="s">
        <v>10227</v>
      </c>
      <c r="G302" t="s">
        <v>8859</v>
      </c>
    </row>
    <row r="303" spans="1:25">
      <c r="A303" t="s">
        <v>514</v>
      </c>
      <c r="B303" t="s">
        <v>319</v>
      </c>
      <c r="C303">
        <v>4.5529999999999998E-3</v>
      </c>
      <c r="D303">
        <v>3.8240000000000001E-3</v>
      </c>
      <c r="E303" t="s">
        <v>8552</v>
      </c>
      <c r="F303" t="s">
        <v>10050</v>
      </c>
      <c r="G303" t="s">
        <v>10051</v>
      </c>
      <c r="H303" t="s">
        <v>9089</v>
      </c>
      <c r="I303" t="s">
        <v>8843</v>
      </c>
      <c r="J303" t="s">
        <v>9744</v>
      </c>
    </row>
    <row r="304" spans="1:25">
      <c r="A304" t="s">
        <v>515</v>
      </c>
      <c r="B304" t="s">
        <v>516</v>
      </c>
      <c r="C304">
        <v>2.0487999999999999E-2</v>
      </c>
      <c r="D304">
        <v>2.3973000000000001E-2</v>
      </c>
      <c r="E304" t="s">
        <v>8608</v>
      </c>
      <c r="F304" t="s">
        <v>8538</v>
      </c>
      <c r="G304" t="s">
        <v>10228</v>
      </c>
      <c r="H304" t="s">
        <v>10229</v>
      </c>
      <c r="I304" t="s">
        <v>9401</v>
      </c>
      <c r="J304" t="s">
        <v>10230</v>
      </c>
      <c r="K304" t="s">
        <v>10231</v>
      </c>
      <c r="L304" t="s">
        <v>8929</v>
      </c>
      <c r="M304" t="s">
        <v>10232</v>
      </c>
      <c r="N304" t="s">
        <v>10233</v>
      </c>
      <c r="O304" t="s">
        <v>10060</v>
      </c>
      <c r="P304" t="s">
        <v>10234</v>
      </c>
      <c r="Q304" t="s">
        <v>10235</v>
      </c>
      <c r="R304" t="s">
        <v>10236</v>
      </c>
      <c r="S304" t="s">
        <v>10054</v>
      </c>
      <c r="T304" t="s">
        <v>10237</v>
      </c>
      <c r="U304" t="s">
        <v>10238</v>
      </c>
      <c r="V304" t="s">
        <v>10239</v>
      </c>
      <c r="W304" t="s">
        <v>10240</v>
      </c>
      <c r="X304" t="s">
        <v>10241</v>
      </c>
      <c r="Y304" t="s">
        <v>10242</v>
      </c>
    </row>
    <row r="305" spans="1:21">
      <c r="A305" t="s">
        <v>517</v>
      </c>
      <c r="B305" t="s">
        <v>518</v>
      </c>
      <c r="C305">
        <v>6.9069999999999999E-3</v>
      </c>
      <c r="D305">
        <v>6.2680000000000001E-3</v>
      </c>
      <c r="E305" t="s">
        <v>8609</v>
      </c>
      <c r="F305" t="s">
        <v>10243</v>
      </c>
      <c r="G305" t="s">
        <v>9791</v>
      </c>
      <c r="H305" t="s">
        <v>9423</v>
      </c>
      <c r="I305" t="s">
        <v>10244</v>
      </c>
      <c r="J305" t="s">
        <v>9651</v>
      </c>
      <c r="K305" t="s">
        <v>10245</v>
      </c>
    </row>
    <row r="306" spans="1:21">
      <c r="A306" t="s">
        <v>519</v>
      </c>
      <c r="B306" t="s">
        <v>520</v>
      </c>
      <c r="C306">
        <v>8.8079999999999999E-3</v>
      </c>
      <c r="D306">
        <v>9.0989999999999994E-3</v>
      </c>
      <c r="E306" t="s">
        <v>8610</v>
      </c>
      <c r="F306" t="s">
        <v>10246</v>
      </c>
      <c r="G306" t="s">
        <v>9801</v>
      </c>
      <c r="H306" t="s">
        <v>9176</v>
      </c>
      <c r="I306" t="s">
        <v>10247</v>
      </c>
    </row>
    <row r="307" spans="1:21">
      <c r="A307" t="s">
        <v>521</v>
      </c>
      <c r="B307" t="s">
        <v>522</v>
      </c>
      <c r="C307">
        <v>7.5414999999999996E-2</v>
      </c>
      <c r="D307">
        <v>5.5900999999999999E-2</v>
      </c>
      <c r="E307" t="s">
        <v>8611</v>
      </c>
    </row>
    <row r="308" spans="1:21">
      <c r="A308" t="s">
        <v>523</v>
      </c>
      <c r="B308" t="s">
        <v>524</v>
      </c>
      <c r="C308">
        <v>0.152229</v>
      </c>
      <c r="D308">
        <v>0.13713500000000001</v>
      </c>
      <c r="E308" t="s">
        <v>8612</v>
      </c>
      <c r="F308" t="s">
        <v>8761</v>
      </c>
      <c r="G308" t="s">
        <v>10248</v>
      </c>
      <c r="H308" t="s">
        <v>10249</v>
      </c>
      <c r="I308" t="s">
        <v>8849</v>
      </c>
      <c r="J308" t="s">
        <v>10250</v>
      </c>
      <c r="K308" t="s">
        <v>9218</v>
      </c>
    </row>
    <row r="309" spans="1:21">
      <c r="A309" t="s">
        <v>525</v>
      </c>
      <c r="B309" t="s">
        <v>209</v>
      </c>
      <c r="C309">
        <v>4.908E-3</v>
      </c>
      <c r="D309">
        <v>1.792E-3</v>
      </c>
      <c r="E309" t="s">
        <v>8472</v>
      </c>
      <c r="F309" t="s">
        <v>8691</v>
      </c>
      <c r="G309" t="s">
        <v>8604</v>
      </c>
      <c r="H309" t="s">
        <v>8474</v>
      </c>
      <c r="I309" t="s">
        <v>8941</v>
      </c>
      <c r="J309" t="s">
        <v>9887</v>
      </c>
      <c r="K309" t="s">
        <v>9888</v>
      </c>
      <c r="L309" t="s">
        <v>8568</v>
      </c>
      <c r="M309" t="s">
        <v>9731</v>
      </c>
      <c r="N309" t="s">
        <v>9866</v>
      </c>
      <c r="O309" t="s">
        <v>9889</v>
      </c>
      <c r="P309" t="s">
        <v>9890</v>
      </c>
      <c r="Q309" t="s">
        <v>9891</v>
      </c>
      <c r="R309" t="s">
        <v>9892</v>
      </c>
    </row>
    <row r="310" spans="1:21">
      <c r="A310" t="s">
        <v>526</v>
      </c>
      <c r="B310" t="s">
        <v>209</v>
      </c>
      <c r="C310">
        <v>6.1089999999999998E-3</v>
      </c>
      <c r="D310">
        <v>4.8320000000000004E-3</v>
      </c>
      <c r="E310" t="s">
        <v>8472</v>
      </c>
      <c r="F310" t="s">
        <v>8691</v>
      </c>
      <c r="G310" t="s">
        <v>8604</v>
      </c>
      <c r="H310" t="s">
        <v>8474</v>
      </c>
      <c r="I310" t="s">
        <v>8941</v>
      </c>
      <c r="J310" t="s">
        <v>9887</v>
      </c>
      <c r="K310" t="s">
        <v>9888</v>
      </c>
      <c r="L310" t="s">
        <v>8568</v>
      </c>
      <c r="M310" t="s">
        <v>9731</v>
      </c>
      <c r="N310" t="s">
        <v>9866</v>
      </c>
      <c r="O310" t="s">
        <v>9889</v>
      </c>
      <c r="P310" t="s">
        <v>9890</v>
      </c>
      <c r="Q310" t="s">
        <v>9891</v>
      </c>
      <c r="R310" t="s">
        <v>9892</v>
      </c>
    </row>
    <row r="311" spans="1:21">
      <c r="A311" t="s">
        <v>527</v>
      </c>
      <c r="B311" t="s">
        <v>528</v>
      </c>
      <c r="C311">
        <v>1.323E-3</v>
      </c>
      <c r="D311">
        <v>8.3199999999999995E-4</v>
      </c>
      <c r="E311" t="s">
        <v>8613</v>
      </c>
      <c r="F311" t="s">
        <v>10251</v>
      </c>
    </row>
    <row r="312" spans="1:21">
      <c r="A312" t="s">
        <v>529</v>
      </c>
      <c r="C312">
        <v>1.1528E-2</v>
      </c>
      <c r="D312">
        <v>1.4461E-2</v>
      </c>
    </row>
    <row r="313" spans="1:21">
      <c r="A313" t="s">
        <v>530</v>
      </c>
      <c r="B313" t="s">
        <v>531</v>
      </c>
      <c r="C313">
        <v>9.1242000000000004E-2</v>
      </c>
      <c r="D313">
        <v>9.2952999999999994E-2</v>
      </c>
      <c r="E313" t="s">
        <v>8614</v>
      </c>
      <c r="F313" t="s">
        <v>8702</v>
      </c>
    </row>
    <row r="314" spans="1:21">
      <c r="A314" t="s">
        <v>532</v>
      </c>
      <c r="B314" t="s">
        <v>533</v>
      </c>
      <c r="C314">
        <v>1.0529999999999999E-3</v>
      </c>
      <c r="D314">
        <v>3.2550000000000001E-3</v>
      </c>
      <c r="E314" t="s">
        <v>8615</v>
      </c>
      <c r="F314" t="s">
        <v>8941</v>
      </c>
      <c r="G314" t="s">
        <v>8847</v>
      </c>
      <c r="H314" t="s">
        <v>9283</v>
      </c>
      <c r="I314" t="s">
        <v>10252</v>
      </c>
      <c r="J314" t="s">
        <v>8576</v>
      </c>
      <c r="K314" t="s">
        <v>10253</v>
      </c>
      <c r="L314" t="s">
        <v>10254</v>
      </c>
      <c r="M314" t="s">
        <v>10255</v>
      </c>
      <c r="N314" t="s">
        <v>10256</v>
      </c>
      <c r="O314" t="s">
        <v>9883</v>
      </c>
    </row>
    <row r="315" spans="1:21">
      <c r="A315" t="s">
        <v>534</v>
      </c>
      <c r="B315" t="s">
        <v>535</v>
      </c>
      <c r="C315">
        <v>1.0529999999999999E-3</v>
      </c>
      <c r="D315">
        <v>3.2550000000000001E-3</v>
      </c>
      <c r="E315" t="s">
        <v>8616</v>
      </c>
      <c r="F315" t="s">
        <v>10257</v>
      </c>
    </row>
    <row r="316" spans="1:21">
      <c r="A316" t="s">
        <v>536</v>
      </c>
      <c r="B316" t="s">
        <v>537</v>
      </c>
      <c r="C316">
        <v>0.11054700000000001</v>
      </c>
      <c r="D316">
        <v>0.109932</v>
      </c>
      <c r="E316" t="s">
        <v>8617</v>
      </c>
    </row>
    <row r="317" spans="1:21">
      <c r="A317" t="s">
        <v>538</v>
      </c>
      <c r="B317" t="s">
        <v>539</v>
      </c>
      <c r="C317">
        <v>5.0080000000000003E-3</v>
      </c>
      <c r="D317">
        <v>5.5459999999999997E-3</v>
      </c>
      <c r="E317" t="s">
        <v>8618</v>
      </c>
      <c r="F317" t="s">
        <v>8604</v>
      </c>
      <c r="G317" t="s">
        <v>9018</v>
      </c>
      <c r="H317" t="s">
        <v>10258</v>
      </c>
      <c r="I317" t="s">
        <v>10259</v>
      </c>
      <c r="J317" t="s">
        <v>8758</v>
      </c>
    </row>
    <row r="318" spans="1:21">
      <c r="A318" t="s">
        <v>540</v>
      </c>
      <c r="B318" t="s">
        <v>541</v>
      </c>
      <c r="C318">
        <v>1.687E-2</v>
      </c>
      <c r="D318">
        <v>1.4288E-2</v>
      </c>
      <c r="E318" t="s">
        <v>8619</v>
      </c>
      <c r="F318" t="s">
        <v>9145</v>
      </c>
    </row>
    <row r="319" spans="1:21">
      <c r="A319" t="s">
        <v>542</v>
      </c>
      <c r="B319" t="s">
        <v>543</v>
      </c>
      <c r="C319">
        <v>1.3491E-2</v>
      </c>
      <c r="D319">
        <v>1.4335000000000001E-2</v>
      </c>
      <c r="E319" t="s">
        <v>8620</v>
      </c>
      <c r="F319" t="s">
        <v>8909</v>
      </c>
      <c r="G319" t="s">
        <v>9533</v>
      </c>
      <c r="H319" t="s">
        <v>8472</v>
      </c>
      <c r="I319" t="s">
        <v>9371</v>
      </c>
      <c r="J319" t="s">
        <v>8453</v>
      </c>
      <c r="K319" t="s">
        <v>8604</v>
      </c>
      <c r="L319" t="s">
        <v>8801</v>
      </c>
      <c r="M319" t="s">
        <v>8471</v>
      </c>
      <c r="N319" t="s">
        <v>10260</v>
      </c>
      <c r="O319" t="s">
        <v>9794</v>
      </c>
      <c r="P319" t="s">
        <v>10261</v>
      </c>
      <c r="Q319" t="s">
        <v>10262</v>
      </c>
      <c r="R319" t="s">
        <v>10263</v>
      </c>
      <c r="S319" t="s">
        <v>10264</v>
      </c>
      <c r="T319" t="s">
        <v>10265</v>
      </c>
      <c r="U319" t="s">
        <v>9805</v>
      </c>
    </row>
    <row r="320" spans="1:21">
      <c r="A320" t="s">
        <v>544</v>
      </c>
      <c r="C320">
        <v>1.5337E-2</v>
      </c>
      <c r="D320">
        <v>1.2446E-2</v>
      </c>
    </row>
    <row r="321" spans="1:33">
      <c r="A321" t="s">
        <v>545</v>
      </c>
      <c r="C321">
        <v>1.705435</v>
      </c>
      <c r="D321">
        <v>1.748597</v>
      </c>
    </row>
    <row r="322" spans="1:33">
      <c r="A322" t="s">
        <v>546</v>
      </c>
      <c r="C322">
        <v>0.852356</v>
      </c>
      <c r="D322">
        <v>0.75137500000000002</v>
      </c>
    </row>
    <row r="323" spans="1:33">
      <c r="A323" t="s">
        <v>547</v>
      </c>
      <c r="B323" t="s">
        <v>353</v>
      </c>
      <c r="C323">
        <v>7.1120000000000003E-3</v>
      </c>
      <c r="D323">
        <v>7.0899999999999999E-3</v>
      </c>
      <c r="E323" t="s">
        <v>8560</v>
      </c>
      <c r="F323" t="s">
        <v>8709</v>
      </c>
      <c r="G323" t="s">
        <v>8533</v>
      </c>
      <c r="H323" t="s">
        <v>10083</v>
      </c>
      <c r="I323" t="s">
        <v>10084</v>
      </c>
    </row>
    <row r="324" spans="1:33">
      <c r="A324" t="s">
        <v>548</v>
      </c>
      <c r="B324" t="s">
        <v>549</v>
      </c>
      <c r="C324">
        <v>4.5929999999999999E-3</v>
      </c>
      <c r="D324">
        <v>4.4780000000000002E-3</v>
      </c>
      <c r="E324" t="s">
        <v>8463</v>
      </c>
    </row>
    <row r="325" spans="1:33">
      <c r="A325" t="s">
        <v>550</v>
      </c>
      <c r="C325">
        <v>3.274E-3</v>
      </c>
      <c r="D325">
        <v>3.473E-3</v>
      </c>
    </row>
    <row r="326" spans="1:33">
      <c r="A326" t="s">
        <v>551</v>
      </c>
      <c r="B326" t="s">
        <v>552</v>
      </c>
      <c r="C326">
        <v>5.3350000000000003E-3</v>
      </c>
      <c r="D326">
        <v>4.8960000000000002E-3</v>
      </c>
      <c r="E326" t="s">
        <v>8621</v>
      </c>
      <c r="F326" t="s">
        <v>10266</v>
      </c>
      <c r="G326" t="s">
        <v>9956</v>
      </c>
      <c r="H326" t="s">
        <v>9731</v>
      </c>
      <c r="I326" t="s">
        <v>10267</v>
      </c>
    </row>
    <row r="327" spans="1:33">
      <c r="A327" t="s">
        <v>553</v>
      </c>
      <c r="C327">
        <v>9.5777000000000001E-2</v>
      </c>
      <c r="D327">
        <v>0.105596</v>
      </c>
    </row>
    <row r="328" spans="1:33">
      <c r="A328" t="s">
        <v>554</v>
      </c>
      <c r="B328" t="s">
        <v>555</v>
      </c>
      <c r="C328">
        <v>8.7779999999999993E-3</v>
      </c>
      <c r="D328">
        <v>1.1704000000000001E-2</v>
      </c>
      <c r="E328" t="s">
        <v>8622</v>
      </c>
    </row>
    <row r="329" spans="1:33">
      <c r="A329" t="s">
        <v>556</v>
      </c>
      <c r="C329">
        <v>4.9430000000000003E-3</v>
      </c>
      <c r="D329">
        <v>5.8269999999999997E-3</v>
      </c>
    </row>
    <row r="330" spans="1:33">
      <c r="A330" t="s">
        <v>557</v>
      </c>
      <c r="B330" t="s">
        <v>558</v>
      </c>
      <c r="C330">
        <v>1.2939000000000001E-2</v>
      </c>
      <c r="D330">
        <v>1.1747E-2</v>
      </c>
      <c r="E330" t="s">
        <v>8623</v>
      </c>
      <c r="F330" t="s">
        <v>8448</v>
      </c>
      <c r="G330" t="s">
        <v>8544</v>
      </c>
      <c r="H330" t="s">
        <v>10268</v>
      </c>
      <c r="I330" t="s">
        <v>8664</v>
      </c>
      <c r="J330" t="s">
        <v>8626</v>
      </c>
      <c r="K330" t="s">
        <v>10269</v>
      </c>
      <c r="L330" t="s">
        <v>10270</v>
      </c>
      <c r="M330" t="s">
        <v>10271</v>
      </c>
      <c r="N330" t="s">
        <v>10272</v>
      </c>
      <c r="O330" t="s">
        <v>10106</v>
      </c>
      <c r="P330" t="s">
        <v>10273</v>
      </c>
      <c r="Q330" t="s">
        <v>10274</v>
      </c>
      <c r="R330" t="s">
        <v>10275</v>
      </c>
      <c r="S330" t="s">
        <v>10276</v>
      </c>
      <c r="T330" t="s">
        <v>10277</v>
      </c>
      <c r="U330" t="s">
        <v>10278</v>
      </c>
      <c r="V330" t="s">
        <v>10279</v>
      </c>
      <c r="W330" t="s">
        <v>9968</v>
      </c>
      <c r="X330" t="s">
        <v>10280</v>
      </c>
      <c r="Y330" t="s">
        <v>10281</v>
      </c>
      <c r="Z330" t="s">
        <v>10027</v>
      </c>
      <c r="AA330" t="s">
        <v>10282</v>
      </c>
      <c r="AB330" t="s">
        <v>10283</v>
      </c>
      <c r="AC330" t="s">
        <v>9732</v>
      </c>
      <c r="AD330" t="s">
        <v>10284</v>
      </c>
      <c r="AE330" t="s">
        <v>10285</v>
      </c>
      <c r="AF330" t="s">
        <v>10286</v>
      </c>
      <c r="AG330" t="s">
        <v>10287</v>
      </c>
    </row>
    <row r="331" spans="1:33">
      <c r="A331" t="s">
        <v>559</v>
      </c>
      <c r="C331">
        <v>2.1101000000000002E-2</v>
      </c>
      <c r="D331">
        <v>1.7840999999999999E-2</v>
      </c>
    </row>
    <row r="332" spans="1:33">
      <c r="A332" t="s">
        <v>560</v>
      </c>
      <c r="B332" t="s">
        <v>561</v>
      </c>
      <c r="C332">
        <v>9.1800000000000007E-3</v>
      </c>
      <c r="D332">
        <v>8.2459999999999999E-3</v>
      </c>
      <c r="E332" t="s">
        <v>8624</v>
      </c>
      <c r="F332" t="s">
        <v>10288</v>
      </c>
      <c r="G332" t="s">
        <v>8752</v>
      </c>
      <c r="H332" t="s">
        <v>9175</v>
      </c>
      <c r="I332" t="s">
        <v>10289</v>
      </c>
      <c r="J332" t="s">
        <v>10290</v>
      </c>
    </row>
    <row r="333" spans="1:33">
      <c r="A333" t="s">
        <v>562</v>
      </c>
      <c r="C333">
        <v>7.0910000000000001E-3</v>
      </c>
      <c r="D333">
        <v>8.5679999999999992E-3</v>
      </c>
    </row>
    <row r="334" spans="1:33">
      <c r="A334" t="s">
        <v>563</v>
      </c>
      <c r="B334" t="s">
        <v>564</v>
      </c>
      <c r="C334">
        <v>7.0910000000000001E-3</v>
      </c>
      <c r="D334">
        <v>8.5679999999999992E-3</v>
      </c>
      <c r="E334" t="s">
        <v>8625</v>
      </c>
      <c r="F334" t="s">
        <v>9310</v>
      </c>
      <c r="G334" t="s">
        <v>8567</v>
      </c>
    </row>
    <row r="335" spans="1:33">
      <c r="A335" t="s">
        <v>565</v>
      </c>
      <c r="B335" t="s">
        <v>566</v>
      </c>
      <c r="C335">
        <v>0.25514300000000001</v>
      </c>
      <c r="D335">
        <v>0.25040899999999999</v>
      </c>
      <c r="E335" t="s">
        <v>8457</v>
      </c>
      <c r="F335" t="s">
        <v>8589</v>
      </c>
      <c r="G335" t="s">
        <v>8858</v>
      </c>
      <c r="H335" t="s">
        <v>9017</v>
      </c>
      <c r="I335" t="s">
        <v>8678</v>
      </c>
      <c r="J335" t="s">
        <v>9095</v>
      </c>
      <c r="K335" t="s">
        <v>10180</v>
      </c>
      <c r="L335" t="s">
        <v>9849</v>
      </c>
      <c r="M335" t="s">
        <v>8552</v>
      </c>
      <c r="N335" t="s">
        <v>10291</v>
      </c>
      <c r="O335" t="s">
        <v>10181</v>
      </c>
      <c r="P335" t="s">
        <v>9732</v>
      </c>
      <c r="Q335" t="s">
        <v>9089</v>
      </c>
      <c r="R335" t="s">
        <v>8708</v>
      </c>
      <c r="S335" t="s">
        <v>10292</v>
      </c>
      <c r="T335" t="s">
        <v>9854</v>
      </c>
      <c r="U335" t="s">
        <v>8758</v>
      </c>
      <c r="V335" t="s">
        <v>10293</v>
      </c>
      <c r="W335" t="s">
        <v>9978</v>
      </c>
      <c r="X335" t="s">
        <v>9720</v>
      </c>
      <c r="Y335" t="s">
        <v>9945</v>
      </c>
      <c r="Z335" t="s">
        <v>10294</v>
      </c>
    </row>
    <row r="336" spans="1:33">
      <c r="A336" t="s">
        <v>567</v>
      </c>
      <c r="B336" t="s">
        <v>568</v>
      </c>
      <c r="C336">
        <v>8.7550000000000006E-3</v>
      </c>
      <c r="D336">
        <v>1.7547E-2</v>
      </c>
      <c r="E336" t="s">
        <v>8626</v>
      </c>
      <c r="F336" t="s">
        <v>8633</v>
      </c>
    </row>
    <row r="337" spans="1:16">
      <c r="A337" t="s">
        <v>569</v>
      </c>
      <c r="B337" t="s">
        <v>570</v>
      </c>
      <c r="C337">
        <v>1.753E-3</v>
      </c>
      <c r="D337">
        <v>1.067E-3</v>
      </c>
      <c r="E337" t="s">
        <v>8627</v>
      </c>
    </row>
    <row r="338" spans="1:16">
      <c r="A338" t="s">
        <v>571</v>
      </c>
      <c r="C338">
        <v>8.071E-3</v>
      </c>
      <c r="D338">
        <v>8.6339999999999993E-3</v>
      </c>
    </row>
    <row r="339" spans="1:16">
      <c r="A339" t="s">
        <v>572</v>
      </c>
      <c r="B339" t="s">
        <v>573</v>
      </c>
      <c r="C339">
        <v>4.2189999999999997E-3</v>
      </c>
      <c r="D339">
        <v>3.3500000000000001E-3</v>
      </c>
      <c r="E339" t="s">
        <v>8628</v>
      </c>
    </row>
    <row r="340" spans="1:16">
      <c r="A340" t="s">
        <v>574</v>
      </c>
      <c r="B340" t="s">
        <v>575</v>
      </c>
      <c r="C340">
        <v>0.101257</v>
      </c>
      <c r="D340">
        <v>8.7318999999999994E-2</v>
      </c>
      <c r="E340" t="s">
        <v>8466</v>
      </c>
      <c r="F340" t="s">
        <v>8485</v>
      </c>
      <c r="G340" t="s">
        <v>9723</v>
      </c>
      <c r="H340" t="s">
        <v>8938</v>
      </c>
    </row>
    <row r="341" spans="1:16">
      <c r="A341" t="s">
        <v>576</v>
      </c>
      <c r="B341" t="s">
        <v>101</v>
      </c>
      <c r="C341">
        <v>0.101257</v>
      </c>
      <c r="D341">
        <v>8.7318999999999994E-2</v>
      </c>
      <c r="E341" t="s">
        <v>8466</v>
      </c>
      <c r="F341" t="s">
        <v>8485</v>
      </c>
    </row>
    <row r="342" spans="1:16">
      <c r="A342" t="s">
        <v>577</v>
      </c>
      <c r="B342" t="s">
        <v>578</v>
      </c>
      <c r="C342">
        <v>1.621E-3</v>
      </c>
      <c r="D342">
        <v>1.126E-3</v>
      </c>
      <c r="E342" t="s">
        <v>8629</v>
      </c>
      <c r="F342" t="s">
        <v>10295</v>
      </c>
    </row>
    <row r="343" spans="1:16">
      <c r="A343" t="s">
        <v>579</v>
      </c>
      <c r="B343" t="s">
        <v>580</v>
      </c>
      <c r="C343">
        <v>9.859999999999999E-4</v>
      </c>
      <c r="D343">
        <v>9.5100000000000002E-4</v>
      </c>
      <c r="E343" t="s">
        <v>8630</v>
      </c>
      <c r="F343" t="s">
        <v>8533</v>
      </c>
    </row>
    <row r="344" spans="1:16">
      <c r="A344" t="s">
        <v>581</v>
      </c>
      <c r="B344" t="s">
        <v>582</v>
      </c>
      <c r="C344">
        <v>1.0111E-2</v>
      </c>
      <c r="D344">
        <v>7.986E-3</v>
      </c>
      <c r="E344" t="s">
        <v>8631</v>
      </c>
      <c r="F344" t="s">
        <v>10296</v>
      </c>
      <c r="G344" t="s">
        <v>9630</v>
      </c>
      <c r="H344" t="s">
        <v>8517</v>
      </c>
      <c r="I344" t="s">
        <v>10297</v>
      </c>
      <c r="J344" t="s">
        <v>10298</v>
      </c>
      <c r="K344" t="s">
        <v>10184</v>
      </c>
      <c r="L344" t="s">
        <v>10123</v>
      </c>
      <c r="M344" t="s">
        <v>9267</v>
      </c>
      <c r="N344" t="s">
        <v>8912</v>
      </c>
      <c r="O344" t="s">
        <v>10299</v>
      </c>
      <c r="P344" t="s">
        <v>10300</v>
      </c>
    </row>
    <row r="345" spans="1:16">
      <c r="A345" t="s">
        <v>583</v>
      </c>
      <c r="B345" t="s">
        <v>584</v>
      </c>
      <c r="C345">
        <v>4.437E-3</v>
      </c>
      <c r="D345">
        <v>5.4120000000000001E-3</v>
      </c>
      <c r="E345" t="s">
        <v>8632</v>
      </c>
    </row>
    <row r="346" spans="1:16">
      <c r="A346" t="s">
        <v>585</v>
      </c>
      <c r="C346">
        <v>5.2960000000000004E-3</v>
      </c>
      <c r="D346">
        <v>7.9950000000000004E-3</v>
      </c>
    </row>
    <row r="347" spans="1:16">
      <c r="A347" t="s">
        <v>586</v>
      </c>
      <c r="C347">
        <v>5.2960000000000004E-3</v>
      </c>
      <c r="D347">
        <v>7.9950000000000004E-3</v>
      </c>
    </row>
    <row r="348" spans="1:16">
      <c r="A348" t="s">
        <v>587</v>
      </c>
      <c r="B348" t="s">
        <v>588</v>
      </c>
      <c r="C348">
        <v>1.487E-3</v>
      </c>
      <c r="D348">
        <v>7.1000000000000002E-4</v>
      </c>
      <c r="E348" t="s">
        <v>8633</v>
      </c>
    </row>
    <row r="349" spans="1:16">
      <c r="A349" t="s">
        <v>589</v>
      </c>
      <c r="C349">
        <v>0.13050800000000001</v>
      </c>
      <c r="D349">
        <v>0.11521099999999999</v>
      </c>
    </row>
    <row r="350" spans="1:16">
      <c r="A350" t="s">
        <v>590</v>
      </c>
      <c r="B350" t="s">
        <v>591</v>
      </c>
      <c r="C350">
        <v>5.5888E-2</v>
      </c>
      <c r="D350">
        <v>3.9496999999999997E-2</v>
      </c>
      <c r="E350" t="s">
        <v>8634</v>
      </c>
    </row>
    <row r="351" spans="1:16">
      <c r="A351" t="s">
        <v>592</v>
      </c>
      <c r="B351" t="s">
        <v>449</v>
      </c>
      <c r="C351">
        <v>7.8239999999999994E-3</v>
      </c>
      <c r="D351">
        <v>6.9259999999999999E-3</v>
      </c>
      <c r="E351" t="s">
        <v>8586</v>
      </c>
    </row>
    <row r="352" spans="1:16">
      <c r="A352" t="s">
        <v>593</v>
      </c>
      <c r="B352" t="s">
        <v>594</v>
      </c>
      <c r="C352">
        <v>0.118435</v>
      </c>
      <c r="D352">
        <v>0.11527999999999999</v>
      </c>
      <c r="E352" t="s">
        <v>8635</v>
      </c>
      <c r="F352" t="s">
        <v>8437</v>
      </c>
      <c r="G352" t="s">
        <v>8582</v>
      </c>
      <c r="H352" t="s">
        <v>10301</v>
      </c>
      <c r="I352" t="s">
        <v>10302</v>
      </c>
    </row>
    <row r="353" spans="1:21">
      <c r="A353" t="s">
        <v>595</v>
      </c>
      <c r="B353" t="s">
        <v>596</v>
      </c>
      <c r="C353">
        <v>0.118435</v>
      </c>
      <c r="D353">
        <v>0.11527999999999999</v>
      </c>
      <c r="E353" t="s">
        <v>8469</v>
      </c>
      <c r="F353" t="s">
        <v>10303</v>
      </c>
    </row>
    <row r="354" spans="1:21">
      <c r="A354" t="s">
        <v>597</v>
      </c>
      <c r="B354" t="s">
        <v>598</v>
      </c>
      <c r="C354">
        <v>3.9458E-2</v>
      </c>
      <c r="D354">
        <v>3.5318000000000002E-2</v>
      </c>
      <c r="E354" t="s">
        <v>8559</v>
      </c>
      <c r="F354" t="s">
        <v>8917</v>
      </c>
      <c r="G354" t="s">
        <v>8746</v>
      </c>
      <c r="H354" t="s">
        <v>8606</v>
      </c>
      <c r="I354" t="s">
        <v>10225</v>
      </c>
      <c r="J354" t="s">
        <v>9558</v>
      </c>
      <c r="K354" t="s">
        <v>10304</v>
      </c>
      <c r="L354" t="s">
        <v>10170</v>
      </c>
      <c r="M354" t="s">
        <v>9329</v>
      </c>
      <c r="N354" t="s">
        <v>10305</v>
      </c>
      <c r="O354" t="s">
        <v>8663</v>
      </c>
      <c r="P354" t="s">
        <v>9673</v>
      </c>
      <c r="Q354" t="s">
        <v>10306</v>
      </c>
      <c r="R354" t="s">
        <v>9518</v>
      </c>
      <c r="S354" t="s">
        <v>10307</v>
      </c>
      <c r="T354" t="s">
        <v>10308</v>
      </c>
      <c r="U354" t="s">
        <v>10309</v>
      </c>
    </row>
    <row r="355" spans="1:21">
      <c r="A355" t="s">
        <v>599</v>
      </c>
      <c r="C355">
        <v>1.5117E-2</v>
      </c>
      <c r="D355">
        <v>2.2336000000000002E-2</v>
      </c>
    </row>
    <row r="356" spans="1:21">
      <c r="A356" t="s">
        <v>600</v>
      </c>
      <c r="B356" t="s">
        <v>601</v>
      </c>
      <c r="C356">
        <v>6.4060000000000002E-3</v>
      </c>
      <c r="D356">
        <v>1.2673E-2</v>
      </c>
      <c r="E356" t="s">
        <v>8636</v>
      </c>
    </row>
    <row r="357" spans="1:21">
      <c r="A357" t="s">
        <v>602</v>
      </c>
      <c r="B357" t="s">
        <v>603</v>
      </c>
      <c r="C357">
        <v>8.3256999999999998E-2</v>
      </c>
      <c r="D357">
        <v>7.0309999999999997E-2</v>
      </c>
      <c r="E357" t="s">
        <v>8637</v>
      </c>
      <c r="F357" t="s">
        <v>10310</v>
      </c>
    </row>
    <row r="358" spans="1:21">
      <c r="A358" t="s">
        <v>604</v>
      </c>
      <c r="B358" t="s">
        <v>603</v>
      </c>
      <c r="C358">
        <v>4.3201000000000003E-2</v>
      </c>
      <c r="D358">
        <v>4.0784000000000001E-2</v>
      </c>
      <c r="E358" t="s">
        <v>8637</v>
      </c>
      <c r="F358" t="s">
        <v>10310</v>
      </c>
    </row>
    <row r="359" spans="1:21">
      <c r="A359" t="s">
        <v>605</v>
      </c>
      <c r="B359" t="s">
        <v>606</v>
      </c>
      <c r="C359">
        <v>8.83E-4</v>
      </c>
      <c r="D359">
        <v>3.176E-3</v>
      </c>
      <c r="E359" t="s">
        <v>8638</v>
      </c>
      <c r="F359" t="s">
        <v>10311</v>
      </c>
      <c r="G359" t="s">
        <v>8639</v>
      </c>
    </row>
    <row r="360" spans="1:21">
      <c r="A360" t="s">
        <v>607</v>
      </c>
      <c r="B360" t="s">
        <v>608</v>
      </c>
      <c r="C360">
        <v>2.7060000000000001E-3</v>
      </c>
      <c r="D360">
        <v>2.4689999999999998E-3</v>
      </c>
      <c r="E360" t="s">
        <v>8639</v>
      </c>
    </row>
    <row r="361" spans="1:21">
      <c r="A361" t="s">
        <v>609</v>
      </c>
      <c r="B361" t="s">
        <v>610</v>
      </c>
      <c r="C361">
        <v>2.8530000000000001E-3</v>
      </c>
      <c r="D361">
        <v>3.545E-3</v>
      </c>
      <c r="E361" t="s">
        <v>8593</v>
      </c>
      <c r="F361" t="s">
        <v>10312</v>
      </c>
      <c r="G361" t="s">
        <v>9690</v>
      </c>
      <c r="H361" t="s">
        <v>10313</v>
      </c>
      <c r="I361" t="s">
        <v>10314</v>
      </c>
      <c r="J361" t="s">
        <v>8991</v>
      </c>
      <c r="K361" t="s">
        <v>8695</v>
      </c>
      <c r="L361" t="s">
        <v>10315</v>
      </c>
      <c r="M361" t="s">
        <v>9176</v>
      </c>
      <c r="N361" t="s">
        <v>9805</v>
      </c>
      <c r="O361" t="s">
        <v>10316</v>
      </c>
      <c r="P361" t="s">
        <v>10247</v>
      </c>
      <c r="Q361" t="s">
        <v>10317</v>
      </c>
      <c r="R361" t="s">
        <v>10318</v>
      </c>
    </row>
    <row r="362" spans="1:21">
      <c r="A362" t="s">
        <v>611</v>
      </c>
      <c r="C362">
        <v>4.0249999999999999E-3</v>
      </c>
      <c r="D362">
        <v>3.6570000000000001E-3</v>
      </c>
    </row>
    <row r="363" spans="1:21">
      <c r="A363" t="s">
        <v>612</v>
      </c>
      <c r="C363">
        <v>4.0249999999999999E-3</v>
      </c>
      <c r="D363">
        <v>3.6570000000000001E-3</v>
      </c>
    </row>
    <row r="364" spans="1:21">
      <c r="A364" t="s">
        <v>613</v>
      </c>
      <c r="B364" t="s">
        <v>614</v>
      </c>
      <c r="C364">
        <v>2.5639999999999999E-3</v>
      </c>
      <c r="D364">
        <v>3.2590000000000002E-3</v>
      </c>
      <c r="E364" t="s">
        <v>8640</v>
      </c>
      <c r="F364" t="s">
        <v>9836</v>
      </c>
      <c r="G364" t="s">
        <v>10319</v>
      </c>
      <c r="H364" t="s">
        <v>10320</v>
      </c>
    </row>
    <row r="365" spans="1:21">
      <c r="A365" t="s">
        <v>615</v>
      </c>
      <c r="C365">
        <v>2.4701000000000001E-2</v>
      </c>
      <c r="D365">
        <v>2.5352E-2</v>
      </c>
    </row>
    <row r="366" spans="1:21">
      <c r="A366" t="s">
        <v>616</v>
      </c>
      <c r="C366">
        <v>1.5679999999999999E-2</v>
      </c>
      <c r="D366">
        <v>1.6129000000000001E-2</v>
      </c>
    </row>
    <row r="367" spans="1:21">
      <c r="A367" t="s">
        <v>617</v>
      </c>
      <c r="B367" t="s">
        <v>618</v>
      </c>
      <c r="C367">
        <v>7.2552000000000005E-2</v>
      </c>
      <c r="D367">
        <v>6.6921999999999995E-2</v>
      </c>
      <c r="E367" t="s">
        <v>8641</v>
      </c>
    </row>
    <row r="368" spans="1:21">
      <c r="A368" t="s">
        <v>619</v>
      </c>
      <c r="B368" t="s">
        <v>620</v>
      </c>
      <c r="C368">
        <v>2.317E-3</v>
      </c>
      <c r="D368">
        <v>5.2139999999999999E-3</v>
      </c>
      <c r="E368" t="s">
        <v>8642</v>
      </c>
      <c r="F368" t="s">
        <v>10321</v>
      </c>
      <c r="G368" t="s">
        <v>10322</v>
      </c>
      <c r="H368" t="s">
        <v>10323</v>
      </c>
    </row>
    <row r="369" spans="1:34">
      <c r="A369" t="s">
        <v>621</v>
      </c>
      <c r="B369" t="s">
        <v>622</v>
      </c>
      <c r="C369">
        <v>3.3334999999999997E-2</v>
      </c>
      <c r="D369">
        <v>2.9638000000000001E-2</v>
      </c>
      <c r="E369" t="s">
        <v>8643</v>
      </c>
      <c r="F369" t="s">
        <v>10324</v>
      </c>
      <c r="G369" t="s">
        <v>10325</v>
      </c>
      <c r="H369" t="s">
        <v>10326</v>
      </c>
      <c r="I369" t="s">
        <v>10327</v>
      </c>
    </row>
    <row r="370" spans="1:34">
      <c r="A370" t="s">
        <v>623</v>
      </c>
      <c r="B370" t="s">
        <v>624</v>
      </c>
      <c r="C370">
        <v>3.3334999999999997E-2</v>
      </c>
      <c r="D370">
        <v>2.9638000000000001E-2</v>
      </c>
      <c r="E370" t="s">
        <v>8644</v>
      </c>
      <c r="F370" t="s">
        <v>8858</v>
      </c>
      <c r="G370" t="s">
        <v>10188</v>
      </c>
      <c r="H370" t="s">
        <v>9768</v>
      </c>
      <c r="I370" t="s">
        <v>9437</v>
      </c>
      <c r="J370" t="s">
        <v>8897</v>
      </c>
      <c r="K370" t="s">
        <v>9169</v>
      </c>
      <c r="L370" t="s">
        <v>8659</v>
      </c>
    </row>
    <row r="371" spans="1:34">
      <c r="A371" t="s">
        <v>625</v>
      </c>
      <c r="B371" t="s">
        <v>626</v>
      </c>
      <c r="C371">
        <v>2.8999999999999998E-3</v>
      </c>
      <c r="D371">
        <v>1.6609999999999999E-3</v>
      </c>
      <c r="E371" t="s">
        <v>8645</v>
      </c>
      <c r="F371" t="s">
        <v>9161</v>
      </c>
    </row>
    <row r="372" spans="1:34">
      <c r="A372" t="s">
        <v>627</v>
      </c>
      <c r="B372" t="s">
        <v>276</v>
      </c>
      <c r="C372">
        <v>9.6620000000000004E-3</v>
      </c>
      <c r="D372">
        <v>9.6690000000000005E-3</v>
      </c>
      <c r="E372" t="s">
        <v>8457</v>
      </c>
    </row>
    <row r="373" spans="1:34">
      <c r="A373" t="s">
        <v>628</v>
      </c>
      <c r="B373" t="s">
        <v>629</v>
      </c>
      <c r="C373">
        <v>9.6620000000000004E-3</v>
      </c>
      <c r="D373">
        <v>9.6690000000000005E-3</v>
      </c>
      <c r="E373" t="s">
        <v>8643</v>
      </c>
      <c r="F373" t="s">
        <v>10328</v>
      </c>
      <c r="G373" t="s">
        <v>9083</v>
      </c>
    </row>
    <row r="374" spans="1:34">
      <c r="A374" t="s">
        <v>630</v>
      </c>
      <c r="B374" t="s">
        <v>429</v>
      </c>
      <c r="C374">
        <v>1.2531E-2</v>
      </c>
      <c r="D374">
        <v>1.6055E-2</v>
      </c>
      <c r="E374" t="s">
        <v>8580</v>
      </c>
    </row>
    <row r="375" spans="1:34">
      <c r="A375" t="s">
        <v>631</v>
      </c>
      <c r="B375" t="s">
        <v>632</v>
      </c>
      <c r="C375">
        <v>1.3138E-2</v>
      </c>
      <c r="D375">
        <v>1.1771E-2</v>
      </c>
      <c r="E375" t="s">
        <v>8646</v>
      </c>
      <c r="F375" t="s">
        <v>9777</v>
      </c>
      <c r="G375" t="s">
        <v>10329</v>
      </c>
    </row>
    <row r="376" spans="1:34">
      <c r="A376" t="s">
        <v>633</v>
      </c>
      <c r="B376" t="s">
        <v>634</v>
      </c>
      <c r="C376">
        <v>5.3310999999999997E-2</v>
      </c>
      <c r="D376">
        <v>5.3164999999999997E-2</v>
      </c>
      <c r="E376" t="s">
        <v>8647</v>
      </c>
      <c r="F376" t="s">
        <v>8633</v>
      </c>
      <c r="G376" t="s">
        <v>8698</v>
      </c>
      <c r="H376" t="s">
        <v>10330</v>
      </c>
      <c r="I376" t="s">
        <v>10331</v>
      </c>
      <c r="J376" t="s">
        <v>10332</v>
      </c>
    </row>
    <row r="377" spans="1:34">
      <c r="A377" t="s">
        <v>635</v>
      </c>
      <c r="B377" t="s">
        <v>313</v>
      </c>
      <c r="C377">
        <v>2.4943E-2</v>
      </c>
      <c r="D377">
        <v>2.7341000000000001E-2</v>
      </c>
      <c r="E377" t="s">
        <v>8458</v>
      </c>
    </row>
    <row r="378" spans="1:34">
      <c r="A378" t="s">
        <v>636</v>
      </c>
      <c r="B378" t="s">
        <v>313</v>
      </c>
      <c r="C378">
        <v>2.4943E-2</v>
      </c>
      <c r="D378">
        <v>2.7341000000000001E-2</v>
      </c>
      <c r="E378" t="s">
        <v>8458</v>
      </c>
    </row>
    <row r="379" spans="1:34">
      <c r="A379" t="s">
        <v>637</v>
      </c>
      <c r="B379" t="s">
        <v>638</v>
      </c>
      <c r="C379">
        <v>3.5674999999999998E-2</v>
      </c>
      <c r="D379">
        <v>3.3229000000000002E-2</v>
      </c>
      <c r="E379" t="s">
        <v>8648</v>
      </c>
      <c r="F379" t="s">
        <v>9285</v>
      </c>
      <c r="G379" t="s">
        <v>8924</v>
      </c>
      <c r="H379" t="s">
        <v>10333</v>
      </c>
      <c r="I379" t="s">
        <v>10334</v>
      </c>
      <c r="J379" t="s">
        <v>10335</v>
      </c>
      <c r="K379" t="s">
        <v>10336</v>
      </c>
      <c r="L379" t="s">
        <v>10337</v>
      </c>
      <c r="M379" t="s">
        <v>10338</v>
      </c>
      <c r="N379" t="s">
        <v>10094</v>
      </c>
      <c r="O379" t="s">
        <v>10339</v>
      </c>
      <c r="P379" t="s">
        <v>9581</v>
      </c>
      <c r="Q379" t="s">
        <v>10155</v>
      </c>
      <c r="R379" t="s">
        <v>10340</v>
      </c>
      <c r="S379" t="s">
        <v>10341</v>
      </c>
      <c r="T379" t="s">
        <v>10342</v>
      </c>
      <c r="U379" t="s">
        <v>10343</v>
      </c>
      <c r="V379" t="s">
        <v>10344</v>
      </c>
      <c r="W379" t="s">
        <v>10154</v>
      </c>
      <c r="X379" t="s">
        <v>9765</v>
      </c>
      <c r="Y379" t="s">
        <v>10345</v>
      </c>
    </row>
    <row r="380" spans="1:34">
      <c r="A380" t="s">
        <v>639</v>
      </c>
      <c r="B380" t="s">
        <v>640</v>
      </c>
      <c r="C380">
        <v>2.382E-3</v>
      </c>
      <c r="D380">
        <v>1.242E-3</v>
      </c>
      <c r="E380" t="s">
        <v>8457</v>
      </c>
      <c r="F380" t="s">
        <v>9691</v>
      </c>
      <c r="G380" t="s">
        <v>8490</v>
      </c>
      <c r="H380" t="s">
        <v>9644</v>
      </c>
      <c r="I380" t="s">
        <v>9472</v>
      </c>
      <c r="J380" t="s">
        <v>9421</v>
      </c>
      <c r="K380" t="s">
        <v>9476</v>
      </c>
      <c r="L380" t="s">
        <v>10346</v>
      </c>
      <c r="M380" t="s">
        <v>8963</v>
      </c>
      <c r="N380" t="s">
        <v>10020</v>
      </c>
      <c r="O380" t="s">
        <v>10347</v>
      </c>
      <c r="P380" t="s">
        <v>8666</v>
      </c>
      <c r="Q380" t="s">
        <v>10299</v>
      </c>
    </row>
    <row r="381" spans="1:34">
      <c r="A381" t="s">
        <v>641</v>
      </c>
      <c r="B381" t="s">
        <v>642</v>
      </c>
      <c r="C381">
        <v>0.29814299999999999</v>
      </c>
      <c r="D381">
        <v>0.31566</v>
      </c>
      <c r="E381" t="s">
        <v>8649</v>
      </c>
      <c r="F381" t="s">
        <v>8676</v>
      </c>
      <c r="G381" t="s">
        <v>10348</v>
      </c>
      <c r="H381" t="s">
        <v>8717</v>
      </c>
      <c r="I381" t="s">
        <v>10349</v>
      </c>
      <c r="J381" t="s">
        <v>10350</v>
      </c>
      <c r="K381" t="s">
        <v>10351</v>
      </c>
    </row>
    <row r="382" spans="1:34">
      <c r="A382" t="s">
        <v>643</v>
      </c>
      <c r="B382" t="s">
        <v>644</v>
      </c>
      <c r="C382">
        <v>3.3270000000000001E-2</v>
      </c>
      <c r="D382">
        <v>3.3499000000000001E-2</v>
      </c>
      <c r="E382" t="s">
        <v>8650</v>
      </c>
      <c r="F382" t="s">
        <v>8758</v>
      </c>
      <c r="G382" t="s">
        <v>9744</v>
      </c>
    </row>
    <row r="383" spans="1:34">
      <c r="A383" t="s">
        <v>645</v>
      </c>
      <c r="B383" t="s">
        <v>646</v>
      </c>
      <c r="C383">
        <v>3.6600000000000001E-2</v>
      </c>
      <c r="D383">
        <v>2.2043E-2</v>
      </c>
      <c r="E383" t="s">
        <v>8492</v>
      </c>
      <c r="F383" t="s">
        <v>10352</v>
      </c>
      <c r="G383" t="s">
        <v>10353</v>
      </c>
      <c r="H383" t="s">
        <v>10354</v>
      </c>
      <c r="I383" t="s">
        <v>10355</v>
      </c>
      <c r="J383" t="s">
        <v>10356</v>
      </c>
      <c r="K383" t="s">
        <v>10357</v>
      </c>
      <c r="L383" t="s">
        <v>8949</v>
      </c>
      <c r="M383" t="s">
        <v>8956</v>
      </c>
      <c r="N383" t="s">
        <v>8591</v>
      </c>
      <c r="O383" t="s">
        <v>9965</v>
      </c>
      <c r="P383" t="s">
        <v>10358</v>
      </c>
      <c r="Q383" t="s">
        <v>9968</v>
      </c>
      <c r="R383" t="s">
        <v>10359</v>
      </c>
      <c r="S383" t="s">
        <v>10360</v>
      </c>
      <c r="T383" t="s">
        <v>8860</v>
      </c>
      <c r="U383" t="s">
        <v>10283</v>
      </c>
      <c r="V383" t="s">
        <v>10184</v>
      </c>
      <c r="W383" t="s">
        <v>10361</v>
      </c>
      <c r="X383" t="s">
        <v>10123</v>
      </c>
      <c r="Y383" t="s">
        <v>10158</v>
      </c>
      <c r="Z383" t="s">
        <v>10362</v>
      </c>
      <c r="AA383" t="s">
        <v>10363</v>
      </c>
      <c r="AB383" t="s">
        <v>8652</v>
      </c>
      <c r="AC383" t="s">
        <v>8584</v>
      </c>
      <c r="AD383" t="s">
        <v>8533</v>
      </c>
      <c r="AE383" t="s">
        <v>8897</v>
      </c>
      <c r="AF383" t="s">
        <v>10364</v>
      </c>
      <c r="AG383" t="s">
        <v>10365</v>
      </c>
      <c r="AH383" t="s">
        <v>9596</v>
      </c>
    </row>
    <row r="384" spans="1:34">
      <c r="A384" t="s">
        <v>647</v>
      </c>
      <c r="C384">
        <v>0.42702200000000001</v>
      </c>
      <c r="D384">
        <v>0.42497299999999999</v>
      </c>
    </row>
    <row r="385" spans="1:34">
      <c r="A385" t="s">
        <v>648</v>
      </c>
      <c r="B385" t="s">
        <v>649</v>
      </c>
      <c r="C385">
        <v>3.3694709999999999</v>
      </c>
      <c r="D385">
        <v>3.2474949999999998</v>
      </c>
      <c r="E385" t="s">
        <v>8651</v>
      </c>
      <c r="F385" t="s">
        <v>10366</v>
      </c>
      <c r="G385" t="s">
        <v>8517</v>
      </c>
      <c r="H385" t="s">
        <v>9095</v>
      </c>
      <c r="I385" t="s">
        <v>8450</v>
      </c>
      <c r="J385" t="s">
        <v>9452</v>
      </c>
      <c r="K385" t="s">
        <v>10146</v>
      </c>
      <c r="L385" t="s">
        <v>10300</v>
      </c>
    </row>
    <row r="386" spans="1:34">
      <c r="A386" t="s">
        <v>650</v>
      </c>
      <c r="B386" t="s">
        <v>651</v>
      </c>
      <c r="C386">
        <v>6.2654000000000001E-2</v>
      </c>
      <c r="D386">
        <v>6.4915E-2</v>
      </c>
      <c r="E386" t="s">
        <v>8652</v>
      </c>
      <c r="F386" t="s">
        <v>8897</v>
      </c>
      <c r="G386" t="s">
        <v>10367</v>
      </c>
    </row>
    <row r="387" spans="1:34">
      <c r="A387" t="s">
        <v>652</v>
      </c>
      <c r="B387" t="s">
        <v>653</v>
      </c>
      <c r="C387">
        <v>7.0850000000000002E-3</v>
      </c>
      <c r="D387">
        <v>6.3579999999999999E-3</v>
      </c>
      <c r="E387" t="s">
        <v>8653</v>
      </c>
      <c r="F387" t="s">
        <v>8543</v>
      </c>
      <c r="G387" t="s">
        <v>10368</v>
      </c>
    </row>
    <row r="388" spans="1:34">
      <c r="A388" t="s">
        <v>654</v>
      </c>
      <c r="B388" t="s">
        <v>655</v>
      </c>
      <c r="C388">
        <v>7.0850000000000002E-3</v>
      </c>
      <c r="D388">
        <v>6.3579999999999999E-3</v>
      </c>
      <c r="E388" t="s">
        <v>8653</v>
      </c>
      <c r="F388" t="s">
        <v>8543</v>
      </c>
      <c r="G388" t="s">
        <v>10368</v>
      </c>
      <c r="H388" t="s">
        <v>8450</v>
      </c>
      <c r="I388" t="s">
        <v>8533</v>
      </c>
      <c r="J388" t="s">
        <v>9744</v>
      </c>
    </row>
    <row r="389" spans="1:34">
      <c r="A389" t="s">
        <v>656</v>
      </c>
      <c r="B389" t="s">
        <v>657</v>
      </c>
      <c r="C389">
        <v>1.9019999999999999E-2</v>
      </c>
      <c r="D389">
        <v>1.7125999999999999E-2</v>
      </c>
      <c r="E389" t="s">
        <v>8654</v>
      </c>
      <c r="F389" t="s">
        <v>9567</v>
      </c>
      <c r="G389" t="s">
        <v>10369</v>
      </c>
      <c r="H389" t="s">
        <v>10370</v>
      </c>
      <c r="I389" t="s">
        <v>10371</v>
      </c>
      <c r="J389" t="s">
        <v>9240</v>
      </c>
      <c r="K389" t="s">
        <v>10372</v>
      </c>
      <c r="L389" t="s">
        <v>10373</v>
      </c>
      <c r="M389" t="s">
        <v>8562</v>
      </c>
      <c r="N389" t="s">
        <v>9140</v>
      </c>
      <c r="O389" t="s">
        <v>9625</v>
      </c>
      <c r="P389" t="s">
        <v>10374</v>
      </c>
      <c r="Q389" t="s">
        <v>10375</v>
      </c>
      <c r="R389" t="s">
        <v>8507</v>
      </c>
      <c r="S389" t="s">
        <v>10376</v>
      </c>
      <c r="T389" t="s">
        <v>10377</v>
      </c>
      <c r="U389" t="s">
        <v>10378</v>
      </c>
      <c r="V389" t="s">
        <v>10379</v>
      </c>
      <c r="W389" t="s">
        <v>10380</v>
      </c>
      <c r="X389" t="s">
        <v>8818</v>
      </c>
    </row>
    <row r="390" spans="1:34">
      <c r="A390" t="s">
        <v>658</v>
      </c>
      <c r="B390" t="s">
        <v>659</v>
      </c>
      <c r="C390">
        <v>2.4610000000000001E-3</v>
      </c>
      <c r="D390">
        <v>2.202E-3</v>
      </c>
      <c r="E390" t="s">
        <v>8655</v>
      </c>
      <c r="F390" t="s">
        <v>10280</v>
      </c>
      <c r="G390" t="s">
        <v>9127</v>
      </c>
      <c r="H390" t="s">
        <v>9343</v>
      </c>
    </row>
    <row r="391" spans="1:34">
      <c r="A391" t="s">
        <v>660</v>
      </c>
      <c r="B391" t="s">
        <v>661</v>
      </c>
      <c r="C391">
        <v>1.6327000000000001E-2</v>
      </c>
      <c r="D391">
        <v>1.5273999999999999E-2</v>
      </c>
      <c r="E391" t="s">
        <v>8656</v>
      </c>
      <c r="F391" t="s">
        <v>8637</v>
      </c>
      <c r="G391" t="s">
        <v>10381</v>
      </c>
      <c r="H391" t="s">
        <v>10382</v>
      </c>
      <c r="I391" t="s">
        <v>10383</v>
      </c>
      <c r="J391" t="s">
        <v>10384</v>
      </c>
      <c r="K391" t="s">
        <v>8484</v>
      </c>
      <c r="L391" t="s">
        <v>10385</v>
      </c>
    </row>
    <row r="392" spans="1:34">
      <c r="A392" t="s">
        <v>662</v>
      </c>
      <c r="B392" t="s">
        <v>661</v>
      </c>
      <c r="C392">
        <v>5.3610000000000003E-3</v>
      </c>
      <c r="D392">
        <v>3.297E-3</v>
      </c>
      <c r="E392" t="s">
        <v>8656</v>
      </c>
      <c r="F392" t="s">
        <v>8637</v>
      </c>
      <c r="G392" t="s">
        <v>10381</v>
      </c>
      <c r="H392" t="s">
        <v>10382</v>
      </c>
      <c r="I392" t="s">
        <v>10383</v>
      </c>
      <c r="J392" t="s">
        <v>10384</v>
      </c>
      <c r="K392" t="s">
        <v>8484</v>
      </c>
      <c r="L392" t="s">
        <v>10385</v>
      </c>
    </row>
    <row r="393" spans="1:34">
      <c r="A393" t="s">
        <v>663</v>
      </c>
      <c r="B393" t="s">
        <v>664</v>
      </c>
      <c r="C393">
        <v>0.14427000000000001</v>
      </c>
      <c r="D393">
        <v>0.13336700000000001</v>
      </c>
      <c r="E393" t="s">
        <v>8657</v>
      </c>
      <c r="F393" t="s">
        <v>9132</v>
      </c>
    </row>
    <row r="394" spans="1:34">
      <c r="A394" t="s">
        <v>665</v>
      </c>
      <c r="B394" t="s">
        <v>666</v>
      </c>
      <c r="C394">
        <v>8.0280000000000004E-2</v>
      </c>
      <c r="D394">
        <v>0.106752</v>
      </c>
      <c r="E394" t="s">
        <v>8658</v>
      </c>
      <c r="F394" t="s">
        <v>8954</v>
      </c>
      <c r="G394" t="s">
        <v>8789</v>
      </c>
      <c r="H394" t="s">
        <v>10101</v>
      </c>
      <c r="I394" t="s">
        <v>10386</v>
      </c>
      <c r="J394" t="s">
        <v>10387</v>
      </c>
      <c r="K394" t="s">
        <v>10388</v>
      </c>
      <c r="L394" t="s">
        <v>10106</v>
      </c>
      <c r="M394" t="s">
        <v>10389</v>
      </c>
      <c r="N394" t="s">
        <v>10390</v>
      </c>
      <c r="O394" t="s">
        <v>10391</v>
      </c>
      <c r="P394" t="s">
        <v>10392</v>
      </c>
      <c r="Q394" t="s">
        <v>10393</v>
      </c>
      <c r="R394" t="s">
        <v>10394</v>
      </c>
      <c r="S394" t="s">
        <v>10395</v>
      </c>
      <c r="T394" t="s">
        <v>10396</v>
      </c>
      <c r="U394" t="s">
        <v>9355</v>
      </c>
      <c r="V394" t="s">
        <v>9813</v>
      </c>
      <c r="W394" t="s">
        <v>10397</v>
      </c>
      <c r="X394" t="s">
        <v>10398</v>
      </c>
      <c r="Y394" t="s">
        <v>10399</v>
      </c>
      <c r="Z394" t="s">
        <v>10400</v>
      </c>
      <c r="AA394" t="s">
        <v>10401</v>
      </c>
      <c r="AB394" t="s">
        <v>10402</v>
      </c>
      <c r="AC394" t="s">
        <v>10403</v>
      </c>
      <c r="AD394" t="s">
        <v>10404</v>
      </c>
      <c r="AE394" t="s">
        <v>10405</v>
      </c>
      <c r="AF394" t="s">
        <v>10406</v>
      </c>
      <c r="AG394" t="s">
        <v>10407</v>
      </c>
      <c r="AH394" t="s">
        <v>10149</v>
      </c>
    </row>
    <row r="395" spans="1:34">
      <c r="A395" t="s">
        <v>667</v>
      </c>
      <c r="B395" t="s">
        <v>668</v>
      </c>
      <c r="C395">
        <v>1.8199E-2</v>
      </c>
      <c r="D395">
        <v>2.3793999999999999E-2</v>
      </c>
      <c r="E395" t="s">
        <v>8604</v>
      </c>
      <c r="F395" t="s">
        <v>10408</v>
      </c>
      <c r="G395" t="s">
        <v>9157</v>
      </c>
    </row>
    <row r="396" spans="1:34">
      <c r="A396" t="s">
        <v>669</v>
      </c>
      <c r="B396" t="s">
        <v>670</v>
      </c>
      <c r="C396">
        <v>0.19794900000000001</v>
      </c>
      <c r="D396">
        <v>0.187807</v>
      </c>
      <c r="E396" t="s">
        <v>8659</v>
      </c>
    </row>
    <row r="397" spans="1:34">
      <c r="A397" t="s">
        <v>671</v>
      </c>
      <c r="B397" t="s">
        <v>482</v>
      </c>
      <c r="C397">
        <v>4.0860000000000002E-3</v>
      </c>
      <c r="D397">
        <v>7.0939999999999996E-3</v>
      </c>
      <c r="E397" t="s">
        <v>8598</v>
      </c>
      <c r="F397" t="s">
        <v>8742</v>
      </c>
      <c r="G397" t="s">
        <v>8590</v>
      </c>
      <c r="H397" t="s">
        <v>9459</v>
      </c>
      <c r="I397" t="s">
        <v>10210</v>
      </c>
      <c r="J397" t="s">
        <v>8702</v>
      </c>
    </row>
    <row r="398" spans="1:34">
      <c r="A398" t="s">
        <v>672</v>
      </c>
      <c r="B398" t="s">
        <v>673</v>
      </c>
      <c r="C398">
        <v>4.8862000000000003E-2</v>
      </c>
      <c r="D398">
        <v>5.6048000000000001E-2</v>
      </c>
      <c r="E398" t="s">
        <v>8660</v>
      </c>
      <c r="F398" t="s">
        <v>9867</v>
      </c>
    </row>
    <row r="399" spans="1:34">
      <c r="A399" t="s">
        <v>674</v>
      </c>
      <c r="B399" t="s">
        <v>675</v>
      </c>
      <c r="C399">
        <v>4.4099999999999999E-4</v>
      </c>
      <c r="D399">
        <v>4.3429999999999996E-3</v>
      </c>
      <c r="E399" t="s">
        <v>8661</v>
      </c>
      <c r="F399" t="s">
        <v>8965</v>
      </c>
    </row>
    <row r="400" spans="1:34">
      <c r="A400" t="s">
        <v>676</v>
      </c>
      <c r="B400" t="s">
        <v>82</v>
      </c>
      <c r="C400">
        <v>1.1032E-2</v>
      </c>
      <c r="D400">
        <v>1.0962E-2</v>
      </c>
      <c r="E400" t="s">
        <v>8469</v>
      </c>
    </row>
    <row r="401" spans="1:8">
      <c r="A401" t="s">
        <v>677</v>
      </c>
      <c r="B401" t="s">
        <v>36</v>
      </c>
      <c r="C401">
        <v>3.8270999999999999E-2</v>
      </c>
      <c r="D401">
        <v>3.7740000000000003E-2</v>
      </c>
      <c r="E401" t="s">
        <v>8450</v>
      </c>
    </row>
    <row r="402" spans="1:8">
      <c r="A402" t="s">
        <v>678</v>
      </c>
      <c r="B402" t="s">
        <v>131</v>
      </c>
      <c r="C402">
        <v>1.82E-3</v>
      </c>
      <c r="D402">
        <v>2.209E-3</v>
      </c>
      <c r="E402" t="s">
        <v>8485</v>
      </c>
    </row>
    <row r="403" spans="1:8">
      <c r="A403" t="s">
        <v>679</v>
      </c>
      <c r="C403">
        <v>1.6658200000000001</v>
      </c>
      <c r="D403">
        <v>1.56673</v>
      </c>
    </row>
    <row r="404" spans="1:8">
      <c r="A404" t="s">
        <v>680</v>
      </c>
      <c r="B404" t="s">
        <v>681</v>
      </c>
      <c r="C404">
        <v>3.3279999999999998E-3</v>
      </c>
      <c r="D404">
        <v>3.3E-3</v>
      </c>
      <c r="E404" t="s">
        <v>8662</v>
      </c>
      <c r="F404" t="s">
        <v>9607</v>
      </c>
    </row>
    <row r="405" spans="1:8">
      <c r="A405" t="s">
        <v>682</v>
      </c>
      <c r="B405" t="s">
        <v>683</v>
      </c>
      <c r="C405">
        <v>2.3259999999999999E-3</v>
      </c>
      <c r="D405">
        <v>2.065E-3</v>
      </c>
      <c r="E405" t="s">
        <v>8663</v>
      </c>
      <c r="F405" t="s">
        <v>10409</v>
      </c>
      <c r="G405" t="s">
        <v>10410</v>
      </c>
      <c r="H405" t="s">
        <v>9349</v>
      </c>
    </row>
    <row r="406" spans="1:8">
      <c r="A406" t="s">
        <v>684</v>
      </c>
      <c r="C406">
        <v>2.8677000000000001E-2</v>
      </c>
      <c r="D406">
        <v>2.5899999999999999E-2</v>
      </c>
    </row>
    <row r="407" spans="1:8">
      <c r="A407" t="s">
        <v>685</v>
      </c>
      <c r="B407" t="s">
        <v>158</v>
      </c>
      <c r="C407">
        <v>0.353713</v>
      </c>
      <c r="D407">
        <v>0.362568</v>
      </c>
      <c r="E407" t="s">
        <v>8495</v>
      </c>
    </row>
    <row r="408" spans="1:8">
      <c r="A408" t="s">
        <v>686</v>
      </c>
      <c r="B408" t="s">
        <v>687</v>
      </c>
      <c r="C408">
        <v>2.9329999999999998E-3</v>
      </c>
      <c r="D408">
        <v>4.7990000000000003E-3</v>
      </c>
      <c r="E408" t="s">
        <v>8664</v>
      </c>
    </row>
    <row r="409" spans="1:8">
      <c r="A409" t="s">
        <v>688</v>
      </c>
      <c r="C409">
        <v>0.44395000000000001</v>
      </c>
      <c r="D409">
        <v>0.43481500000000001</v>
      </c>
    </row>
    <row r="410" spans="1:8">
      <c r="A410" t="s">
        <v>689</v>
      </c>
      <c r="B410" t="s">
        <v>690</v>
      </c>
      <c r="C410">
        <v>0.61528099999999997</v>
      </c>
      <c r="D410">
        <v>0.67888400000000004</v>
      </c>
      <c r="E410" t="s">
        <v>8498</v>
      </c>
      <c r="F410" t="s">
        <v>8885</v>
      </c>
      <c r="G410" t="s">
        <v>10411</v>
      </c>
      <c r="H410" t="s">
        <v>8495</v>
      </c>
    </row>
    <row r="411" spans="1:8">
      <c r="A411" t="s">
        <v>691</v>
      </c>
      <c r="B411" t="s">
        <v>692</v>
      </c>
      <c r="C411">
        <v>0.19964299999999999</v>
      </c>
      <c r="D411">
        <v>0.20283300000000001</v>
      </c>
      <c r="E411" t="s">
        <v>8665</v>
      </c>
      <c r="F411" t="s">
        <v>8698</v>
      </c>
      <c r="G411" t="s">
        <v>8659</v>
      </c>
    </row>
    <row r="412" spans="1:8">
      <c r="A412" t="s">
        <v>693</v>
      </c>
      <c r="B412" t="s">
        <v>158</v>
      </c>
      <c r="C412">
        <v>0.49490499999999998</v>
      </c>
      <c r="D412">
        <v>0.50113799999999997</v>
      </c>
      <c r="E412" t="s">
        <v>8495</v>
      </c>
    </row>
    <row r="413" spans="1:8">
      <c r="A413" t="s">
        <v>694</v>
      </c>
      <c r="B413" t="s">
        <v>695</v>
      </c>
      <c r="C413">
        <v>1.417E-2</v>
      </c>
      <c r="D413">
        <v>1.5838999999999999E-2</v>
      </c>
      <c r="E413" t="s">
        <v>8666</v>
      </c>
    </row>
    <row r="414" spans="1:8">
      <c r="A414" t="s">
        <v>696</v>
      </c>
      <c r="B414" t="s">
        <v>697</v>
      </c>
      <c r="C414">
        <v>9.3626000000000001E-2</v>
      </c>
      <c r="D414">
        <v>0.11255800000000001</v>
      </c>
      <c r="E414" t="s">
        <v>8509</v>
      </c>
    </row>
    <row r="415" spans="1:8">
      <c r="A415" t="s">
        <v>698</v>
      </c>
      <c r="B415" t="s">
        <v>243</v>
      </c>
      <c r="C415">
        <v>1.869E-3</v>
      </c>
      <c r="D415">
        <v>2.2720000000000001E-3</v>
      </c>
      <c r="E415" t="s">
        <v>8527</v>
      </c>
    </row>
    <row r="416" spans="1:8">
      <c r="A416" t="s">
        <v>699</v>
      </c>
      <c r="C416">
        <v>3.614E-3</v>
      </c>
      <c r="D416">
        <v>1.3714E-2</v>
      </c>
    </row>
    <row r="417" spans="1:18">
      <c r="A417" t="s">
        <v>700</v>
      </c>
      <c r="C417">
        <v>7.953E-3</v>
      </c>
      <c r="D417">
        <v>6.4710000000000002E-3</v>
      </c>
    </row>
    <row r="418" spans="1:18">
      <c r="A418" t="s">
        <v>701</v>
      </c>
      <c r="C418">
        <v>7.953E-3</v>
      </c>
      <c r="D418">
        <v>6.4710000000000002E-3</v>
      </c>
    </row>
    <row r="419" spans="1:18">
      <c r="A419" t="s">
        <v>702</v>
      </c>
      <c r="C419">
        <v>1.8672000000000001E-2</v>
      </c>
      <c r="D419">
        <v>1.7798999999999999E-2</v>
      </c>
    </row>
    <row r="420" spans="1:18">
      <c r="A420" t="s">
        <v>703</v>
      </c>
      <c r="B420" t="s">
        <v>704</v>
      </c>
      <c r="C420">
        <v>0.236433</v>
      </c>
      <c r="D420">
        <v>0.22451299999999999</v>
      </c>
      <c r="E420" t="s">
        <v>8667</v>
      </c>
      <c r="F420" t="s">
        <v>10412</v>
      </c>
      <c r="G420" t="s">
        <v>10413</v>
      </c>
    </row>
    <row r="421" spans="1:18">
      <c r="A421" t="s">
        <v>705</v>
      </c>
      <c r="B421" t="s">
        <v>30</v>
      </c>
      <c r="C421">
        <v>0.33954299999999998</v>
      </c>
      <c r="D421">
        <v>0.30714799999999998</v>
      </c>
      <c r="E421" t="s">
        <v>8447</v>
      </c>
    </row>
    <row r="422" spans="1:18">
      <c r="A422" t="s">
        <v>706</v>
      </c>
      <c r="B422" t="s">
        <v>30</v>
      </c>
      <c r="C422">
        <v>5.712701</v>
      </c>
      <c r="D422">
        <v>5.8878500000000003</v>
      </c>
      <c r="E422" t="s">
        <v>8447</v>
      </c>
    </row>
    <row r="423" spans="1:18">
      <c r="A423" t="s">
        <v>707</v>
      </c>
      <c r="B423" t="s">
        <v>708</v>
      </c>
      <c r="C423">
        <v>4.3569999999999998E-3</v>
      </c>
      <c r="D423">
        <v>9.7129999999999994E-3</v>
      </c>
      <c r="E423" t="s">
        <v>8668</v>
      </c>
      <c r="F423" t="s">
        <v>8560</v>
      </c>
      <c r="G423" t="s">
        <v>8630</v>
      </c>
      <c r="H423" t="s">
        <v>10414</v>
      </c>
      <c r="I423" t="s">
        <v>8458</v>
      </c>
      <c r="J423" t="s">
        <v>10406</v>
      </c>
      <c r="K423" t="s">
        <v>8533</v>
      </c>
      <c r="L423" t="s">
        <v>10415</v>
      </c>
      <c r="M423" t="s">
        <v>10416</v>
      </c>
    </row>
    <row r="424" spans="1:18">
      <c r="A424" t="s">
        <v>709</v>
      </c>
      <c r="B424" t="s">
        <v>710</v>
      </c>
      <c r="C424">
        <v>4.6389999999999999E-3</v>
      </c>
      <c r="D424">
        <v>4.5389999999999996E-3</v>
      </c>
      <c r="E424" t="s">
        <v>8507</v>
      </c>
      <c r="F424" t="s">
        <v>8818</v>
      </c>
      <c r="G424" t="s">
        <v>9183</v>
      </c>
    </row>
    <row r="425" spans="1:18">
      <c r="A425" t="s">
        <v>711</v>
      </c>
      <c r="B425" t="s">
        <v>712</v>
      </c>
      <c r="C425">
        <v>9.4129999999999995E-3</v>
      </c>
      <c r="D425">
        <v>7.4960000000000001E-3</v>
      </c>
      <c r="E425" t="s">
        <v>8669</v>
      </c>
      <c r="F425" t="s">
        <v>9447</v>
      </c>
      <c r="G425" t="s">
        <v>10417</v>
      </c>
    </row>
    <row r="426" spans="1:18">
      <c r="A426" t="s">
        <v>713</v>
      </c>
      <c r="B426" t="s">
        <v>714</v>
      </c>
      <c r="C426">
        <v>1.9321000000000001E-2</v>
      </c>
      <c r="D426">
        <v>1.7467E-2</v>
      </c>
      <c r="E426" t="s">
        <v>8608</v>
      </c>
      <c r="F426" t="s">
        <v>9401</v>
      </c>
      <c r="G426" t="s">
        <v>10233</v>
      </c>
    </row>
    <row r="427" spans="1:18">
      <c r="A427" t="s">
        <v>715</v>
      </c>
      <c r="B427" t="s">
        <v>716</v>
      </c>
      <c r="C427">
        <v>2.4601000000000001E-2</v>
      </c>
      <c r="D427">
        <v>2.5010000000000001E-2</v>
      </c>
      <c r="E427" t="s">
        <v>8670</v>
      </c>
      <c r="F427" t="s">
        <v>8481</v>
      </c>
      <c r="G427" t="s">
        <v>10418</v>
      </c>
      <c r="H427" t="s">
        <v>8509</v>
      </c>
      <c r="I427" t="s">
        <v>10419</v>
      </c>
      <c r="J427" t="s">
        <v>9265</v>
      </c>
      <c r="K427" t="s">
        <v>10383</v>
      </c>
      <c r="L427" t="s">
        <v>9772</v>
      </c>
      <c r="M427" t="s">
        <v>9877</v>
      </c>
      <c r="N427" t="s">
        <v>10420</v>
      </c>
      <c r="O427" t="s">
        <v>8565</v>
      </c>
      <c r="P427" t="s">
        <v>10421</v>
      </c>
      <c r="Q427" t="s">
        <v>10422</v>
      </c>
      <c r="R427" t="s">
        <v>10301</v>
      </c>
    </row>
    <row r="428" spans="1:18">
      <c r="A428" t="s">
        <v>717</v>
      </c>
      <c r="C428">
        <v>4.0203000000000003E-2</v>
      </c>
      <c r="D428">
        <v>4.6753000000000003E-2</v>
      </c>
    </row>
    <row r="429" spans="1:18">
      <c r="A429" t="s">
        <v>718</v>
      </c>
      <c r="C429">
        <v>8.6499999999999999E-4</v>
      </c>
      <c r="D429">
        <v>2.7469999999999999E-3</v>
      </c>
    </row>
    <row r="430" spans="1:18">
      <c r="A430" t="s">
        <v>719</v>
      </c>
      <c r="B430" t="s">
        <v>195</v>
      </c>
      <c r="C430">
        <v>0.14807799999999999</v>
      </c>
      <c r="D430">
        <v>0.139871</v>
      </c>
      <c r="E430" t="s">
        <v>8507</v>
      </c>
      <c r="F430" t="s">
        <v>8818</v>
      </c>
    </row>
    <row r="431" spans="1:18">
      <c r="A431" t="s">
        <v>720</v>
      </c>
      <c r="B431" t="s">
        <v>12</v>
      </c>
      <c r="C431">
        <v>3.3468999999999999E-2</v>
      </c>
      <c r="D431">
        <v>2.8847000000000001E-2</v>
      </c>
      <c r="E431" t="s">
        <v>8439</v>
      </c>
      <c r="F431" t="s">
        <v>8520</v>
      </c>
      <c r="G431" t="s">
        <v>9721</v>
      </c>
      <c r="H431" t="s">
        <v>9722</v>
      </c>
    </row>
    <row r="432" spans="1:18">
      <c r="A432" t="s">
        <v>721</v>
      </c>
      <c r="B432" t="s">
        <v>722</v>
      </c>
      <c r="C432">
        <v>3.3468999999999999E-2</v>
      </c>
      <c r="D432">
        <v>2.8847000000000001E-2</v>
      </c>
      <c r="E432" t="s">
        <v>8671</v>
      </c>
      <c r="F432" t="s">
        <v>10423</v>
      </c>
    </row>
    <row r="433" spans="1:17">
      <c r="A433" t="s">
        <v>723</v>
      </c>
      <c r="B433" t="s">
        <v>724</v>
      </c>
      <c r="C433">
        <v>4.0407999999999999E-2</v>
      </c>
      <c r="D433">
        <v>3.4312000000000002E-2</v>
      </c>
      <c r="E433" t="s">
        <v>8672</v>
      </c>
      <c r="F433" t="s">
        <v>10424</v>
      </c>
      <c r="G433" t="s">
        <v>8576</v>
      </c>
      <c r="H433" t="s">
        <v>10425</v>
      </c>
    </row>
    <row r="434" spans="1:17">
      <c r="A434" t="s">
        <v>725</v>
      </c>
      <c r="C434">
        <v>0.18318300000000001</v>
      </c>
      <c r="D434">
        <v>0.193604</v>
      </c>
    </row>
    <row r="435" spans="1:17">
      <c r="A435" t="s">
        <v>726</v>
      </c>
      <c r="B435" t="s">
        <v>727</v>
      </c>
      <c r="C435">
        <v>1.8775E-2</v>
      </c>
      <c r="D435">
        <v>1.9442999999999998E-2</v>
      </c>
      <c r="E435" t="s">
        <v>8673</v>
      </c>
      <c r="F435" t="s">
        <v>8752</v>
      </c>
      <c r="G435" t="s">
        <v>8485</v>
      </c>
      <c r="H435" t="s">
        <v>9744</v>
      </c>
      <c r="I435" t="s">
        <v>10426</v>
      </c>
    </row>
    <row r="436" spans="1:17">
      <c r="A436" t="s">
        <v>728</v>
      </c>
      <c r="B436" t="s">
        <v>427</v>
      </c>
      <c r="C436">
        <v>3.8973000000000001E-2</v>
      </c>
      <c r="D436">
        <v>3.4965000000000003E-2</v>
      </c>
      <c r="E436" t="s">
        <v>8579</v>
      </c>
    </row>
    <row r="437" spans="1:17">
      <c r="A437" t="s">
        <v>729</v>
      </c>
      <c r="C437">
        <v>2.771E-3</v>
      </c>
      <c r="D437">
        <v>4.9500000000000004E-3</v>
      </c>
    </row>
    <row r="438" spans="1:17">
      <c r="A438" t="s">
        <v>730</v>
      </c>
      <c r="B438" t="s">
        <v>731</v>
      </c>
      <c r="C438">
        <v>1.2830000000000001E-3</v>
      </c>
      <c r="D438">
        <v>1.5150000000000001E-3</v>
      </c>
      <c r="E438" t="s">
        <v>8610</v>
      </c>
      <c r="F438" t="s">
        <v>9694</v>
      </c>
      <c r="G438" t="s">
        <v>8547</v>
      </c>
      <c r="H438" t="s">
        <v>10427</v>
      </c>
    </row>
    <row r="439" spans="1:17">
      <c r="A439" t="s">
        <v>732</v>
      </c>
      <c r="B439" t="s">
        <v>733</v>
      </c>
      <c r="C439">
        <v>1.2830000000000001E-3</v>
      </c>
      <c r="D439">
        <v>1.5150000000000001E-3</v>
      </c>
      <c r="E439" t="s">
        <v>8529</v>
      </c>
      <c r="F439" t="s">
        <v>10101</v>
      </c>
      <c r="G439" t="s">
        <v>10428</v>
      </c>
      <c r="H439" t="s">
        <v>10429</v>
      </c>
      <c r="I439" t="s">
        <v>10026</v>
      </c>
      <c r="J439" t="s">
        <v>10430</v>
      </c>
      <c r="K439" t="s">
        <v>8582</v>
      </c>
      <c r="L439" t="s">
        <v>10431</v>
      </c>
    </row>
    <row r="440" spans="1:17">
      <c r="A440" t="s">
        <v>734</v>
      </c>
      <c r="B440" t="s">
        <v>735</v>
      </c>
      <c r="C440">
        <v>1.2830000000000001E-3</v>
      </c>
      <c r="D440">
        <v>1.5150000000000001E-3</v>
      </c>
      <c r="E440" t="s">
        <v>8674</v>
      </c>
      <c r="F440" t="s">
        <v>8457</v>
      </c>
      <c r="G440" t="s">
        <v>8472</v>
      </c>
      <c r="H440" t="s">
        <v>8677</v>
      </c>
      <c r="I440" t="s">
        <v>10432</v>
      </c>
      <c r="J440" t="s">
        <v>10433</v>
      </c>
      <c r="K440" t="s">
        <v>10434</v>
      </c>
      <c r="L440" t="s">
        <v>9197</v>
      </c>
      <c r="M440" t="s">
        <v>10435</v>
      </c>
      <c r="N440" t="s">
        <v>8568</v>
      </c>
      <c r="O440" t="s">
        <v>10436</v>
      </c>
      <c r="P440" t="s">
        <v>10437</v>
      </c>
    </row>
    <row r="441" spans="1:17">
      <c r="A441" t="s">
        <v>736</v>
      </c>
      <c r="B441" t="s">
        <v>670</v>
      </c>
      <c r="C441">
        <v>0.14700099999999999</v>
      </c>
      <c r="D441">
        <v>0.14862600000000001</v>
      </c>
      <c r="E441" t="s">
        <v>8659</v>
      </c>
    </row>
    <row r="442" spans="1:17">
      <c r="A442" t="s">
        <v>737</v>
      </c>
      <c r="B442" t="s">
        <v>738</v>
      </c>
      <c r="C442">
        <v>7.4989999999999996E-3</v>
      </c>
      <c r="D442">
        <v>3.2669999999999999E-3</v>
      </c>
      <c r="E442" t="s">
        <v>8675</v>
      </c>
      <c r="F442" t="s">
        <v>10438</v>
      </c>
      <c r="G442" t="s">
        <v>8756</v>
      </c>
      <c r="H442" t="s">
        <v>9581</v>
      </c>
      <c r="I442" t="s">
        <v>10439</v>
      </c>
      <c r="J442" t="s">
        <v>10440</v>
      </c>
      <c r="K442" t="s">
        <v>10441</v>
      </c>
    </row>
    <row r="443" spans="1:17">
      <c r="A443" t="s">
        <v>739</v>
      </c>
      <c r="B443" t="s">
        <v>740</v>
      </c>
      <c r="C443">
        <v>5.7993000000000003E-2</v>
      </c>
      <c r="D443">
        <v>5.4920999999999998E-2</v>
      </c>
      <c r="E443" t="s">
        <v>8558</v>
      </c>
      <c r="F443" t="s">
        <v>9018</v>
      </c>
      <c r="G443" t="s">
        <v>8913</v>
      </c>
      <c r="H443" t="s">
        <v>8664</v>
      </c>
      <c r="I443" t="s">
        <v>8626</v>
      </c>
      <c r="J443" t="s">
        <v>8458</v>
      </c>
      <c r="K443" t="s">
        <v>10442</v>
      </c>
      <c r="L443" t="s">
        <v>10291</v>
      </c>
      <c r="M443" t="s">
        <v>10443</v>
      </c>
      <c r="N443" t="s">
        <v>9838</v>
      </c>
      <c r="O443" t="s">
        <v>8758</v>
      </c>
    </row>
    <row r="444" spans="1:17">
      <c r="A444" t="s">
        <v>741</v>
      </c>
      <c r="B444" t="s">
        <v>742</v>
      </c>
      <c r="C444">
        <v>1.3187000000000001E-2</v>
      </c>
      <c r="D444">
        <v>1.338E-2</v>
      </c>
      <c r="E444" t="s">
        <v>8676</v>
      </c>
      <c r="F444" t="s">
        <v>8538</v>
      </c>
      <c r="G444" t="s">
        <v>10444</v>
      </c>
      <c r="H444" t="s">
        <v>10412</v>
      </c>
      <c r="I444" t="s">
        <v>8441</v>
      </c>
      <c r="J444" t="s">
        <v>10445</v>
      </c>
      <c r="K444" t="s">
        <v>10446</v>
      </c>
      <c r="L444" t="s">
        <v>9651</v>
      </c>
      <c r="M444" t="s">
        <v>9111</v>
      </c>
      <c r="N444" t="s">
        <v>8897</v>
      </c>
      <c r="O444" t="s">
        <v>10447</v>
      </c>
      <c r="P444" t="s">
        <v>10448</v>
      </c>
    </row>
    <row r="445" spans="1:17">
      <c r="A445" t="s">
        <v>743</v>
      </c>
      <c r="B445" t="s">
        <v>744</v>
      </c>
      <c r="C445">
        <v>8.4690000000000008E-3</v>
      </c>
      <c r="D445">
        <v>6.9870000000000002E-3</v>
      </c>
      <c r="E445" t="s">
        <v>8603</v>
      </c>
      <c r="F445" t="s">
        <v>10223</v>
      </c>
      <c r="G445" t="s">
        <v>10449</v>
      </c>
    </row>
    <row r="446" spans="1:17">
      <c r="A446" t="s">
        <v>745</v>
      </c>
      <c r="B446" t="s">
        <v>746</v>
      </c>
      <c r="C446">
        <v>6.6620000000000004E-3</v>
      </c>
      <c r="D446">
        <v>1.1310000000000001E-2</v>
      </c>
      <c r="E446" t="s">
        <v>8558</v>
      </c>
      <c r="F446" t="s">
        <v>8448</v>
      </c>
      <c r="G446" t="s">
        <v>8745</v>
      </c>
      <c r="H446" t="s">
        <v>10450</v>
      </c>
      <c r="I446" t="s">
        <v>8913</v>
      </c>
      <c r="J446" t="s">
        <v>10451</v>
      </c>
      <c r="K446" t="s">
        <v>10106</v>
      </c>
      <c r="L446" t="s">
        <v>9518</v>
      </c>
      <c r="M446" t="s">
        <v>10452</v>
      </c>
      <c r="N446" t="s">
        <v>10453</v>
      </c>
    </row>
    <row r="447" spans="1:17">
      <c r="A447" t="s">
        <v>745</v>
      </c>
      <c r="B447" t="s">
        <v>746</v>
      </c>
      <c r="C447">
        <v>2.1150000000000001E-3</v>
      </c>
      <c r="D447">
        <v>2.467E-3</v>
      </c>
      <c r="E447" t="s">
        <v>8558</v>
      </c>
      <c r="F447" t="s">
        <v>8448</v>
      </c>
      <c r="G447" t="s">
        <v>8745</v>
      </c>
      <c r="H447" t="s">
        <v>10450</v>
      </c>
      <c r="I447" t="s">
        <v>8913</v>
      </c>
      <c r="J447" t="s">
        <v>10451</v>
      </c>
      <c r="K447" t="s">
        <v>10106</v>
      </c>
      <c r="L447" t="s">
        <v>9518</v>
      </c>
      <c r="M447" t="s">
        <v>10452</v>
      </c>
      <c r="N447" t="s">
        <v>10453</v>
      </c>
    </row>
    <row r="448" spans="1:17">
      <c r="A448" t="s">
        <v>747</v>
      </c>
      <c r="B448" t="s">
        <v>748</v>
      </c>
      <c r="C448">
        <v>1.8501E-2</v>
      </c>
      <c r="D448">
        <v>1.7054E-2</v>
      </c>
      <c r="E448" t="s">
        <v>8677</v>
      </c>
      <c r="F448" t="s">
        <v>8589</v>
      </c>
      <c r="G448" t="s">
        <v>9511</v>
      </c>
      <c r="H448" t="s">
        <v>8858</v>
      </c>
      <c r="I448" t="s">
        <v>8458</v>
      </c>
      <c r="J448" t="s">
        <v>10196</v>
      </c>
      <c r="K448" t="s">
        <v>10454</v>
      </c>
      <c r="L448" t="s">
        <v>10455</v>
      </c>
      <c r="M448" t="s">
        <v>10328</v>
      </c>
      <c r="N448" t="s">
        <v>8708</v>
      </c>
      <c r="O448" t="s">
        <v>10031</v>
      </c>
      <c r="P448" t="s">
        <v>8771</v>
      </c>
      <c r="Q448" t="s">
        <v>10456</v>
      </c>
    </row>
    <row r="449" spans="1:24">
      <c r="A449" t="s">
        <v>749</v>
      </c>
      <c r="B449" t="s">
        <v>750</v>
      </c>
      <c r="C449">
        <v>1.1821E-2</v>
      </c>
      <c r="D449">
        <v>1.0788000000000001E-2</v>
      </c>
      <c r="E449" t="s">
        <v>8678</v>
      </c>
      <c r="F449" t="s">
        <v>10457</v>
      </c>
    </row>
    <row r="450" spans="1:24">
      <c r="A450" t="s">
        <v>751</v>
      </c>
      <c r="B450" t="s">
        <v>752</v>
      </c>
      <c r="C450">
        <v>0.138513</v>
      </c>
      <c r="D450">
        <v>0.14313699999999999</v>
      </c>
      <c r="E450" t="s">
        <v>8610</v>
      </c>
      <c r="F450" t="s">
        <v>10458</v>
      </c>
      <c r="G450" t="s">
        <v>8626</v>
      </c>
      <c r="H450" t="s">
        <v>9730</v>
      </c>
      <c r="I450" t="s">
        <v>9089</v>
      </c>
      <c r="J450" t="s">
        <v>8870</v>
      </c>
      <c r="K450" t="s">
        <v>10459</v>
      </c>
      <c r="L450" t="s">
        <v>9331</v>
      </c>
    </row>
    <row r="451" spans="1:24">
      <c r="A451" t="s">
        <v>753</v>
      </c>
      <c r="C451">
        <v>3.7719000000000003E-2</v>
      </c>
      <c r="D451">
        <v>4.3458999999999998E-2</v>
      </c>
    </row>
    <row r="452" spans="1:24">
      <c r="A452" t="s">
        <v>754</v>
      </c>
      <c r="B452" t="s">
        <v>755</v>
      </c>
      <c r="C452">
        <v>4.3844000000000001E-2</v>
      </c>
      <c r="D452">
        <v>4.4735999999999998E-2</v>
      </c>
      <c r="E452" t="s">
        <v>8610</v>
      </c>
      <c r="F452" t="s">
        <v>8543</v>
      </c>
      <c r="G452" t="s">
        <v>9070</v>
      </c>
      <c r="H452" t="s">
        <v>8630</v>
      </c>
      <c r="I452" t="s">
        <v>8664</v>
      </c>
      <c r="J452" t="s">
        <v>8626</v>
      </c>
      <c r="K452" t="s">
        <v>9095</v>
      </c>
      <c r="L452" t="s">
        <v>9730</v>
      </c>
      <c r="M452" t="s">
        <v>9731</v>
      </c>
      <c r="N452" t="s">
        <v>9913</v>
      </c>
      <c r="O452" t="s">
        <v>10460</v>
      </c>
      <c r="P452" t="s">
        <v>9134</v>
      </c>
      <c r="Q452" t="s">
        <v>9089</v>
      </c>
      <c r="R452" t="s">
        <v>8870</v>
      </c>
      <c r="S452" t="s">
        <v>9518</v>
      </c>
      <c r="T452" t="s">
        <v>10461</v>
      </c>
      <c r="U452" t="s">
        <v>10462</v>
      </c>
      <c r="V452" t="s">
        <v>10463</v>
      </c>
      <c r="W452" t="s">
        <v>9331</v>
      </c>
    </row>
    <row r="453" spans="1:24">
      <c r="A453" t="s">
        <v>756</v>
      </c>
      <c r="B453" t="s">
        <v>588</v>
      </c>
      <c r="C453">
        <v>5.5874E-2</v>
      </c>
      <c r="D453">
        <v>5.3171000000000003E-2</v>
      </c>
      <c r="E453" t="s">
        <v>8633</v>
      </c>
    </row>
    <row r="454" spans="1:24">
      <c r="A454" t="s">
        <v>757</v>
      </c>
      <c r="B454" t="s">
        <v>758</v>
      </c>
      <c r="C454">
        <v>3.6183E-2</v>
      </c>
      <c r="D454">
        <v>2.8126000000000002E-2</v>
      </c>
      <c r="E454" t="s">
        <v>8679</v>
      </c>
      <c r="F454" t="s">
        <v>9236</v>
      </c>
      <c r="G454" t="s">
        <v>9607</v>
      </c>
      <c r="H454" t="s">
        <v>10464</v>
      </c>
      <c r="I454" t="s">
        <v>10465</v>
      </c>
    </row>
    <row r="455" spans="1:24">
      <c r="A455" t="s">
        <v>759</v>
      </c>
      <c r="B455" t="s">
        <v>760</v>
      </c>
      <c r="C455">
        <v>1.242E-3</v>
      </c>
      <c r="D455">
        <v>1.763E-3</v>
      </c>
      <c r="E455" t="s">
        <v>8680</v>
      </c>
      <c r="F455" t="s">
        <v>10466</v>
      </c>
      <c r="G455" t="s">
        <v>8829</v>
      </c>
      <c r="H455" t="s">
        <v>8702</v>
      </c>
      <c r="I455" t="s">
        <v>9352</v>
      </c>
      <c r="J455" t="s">
        <v>10467</v>
      </c>
      <c r="K455" t="s">
        <v>10468</v>
      </c>
    </row>
    <row r="456" spans="1:24">
      <c r="A456" t="s">
        <v>761</v>
      </c>
      <c r="C456">
        <v>2.6041999999999999E-2</v>
      </c>
      <c r="D456">
        <v>4.3379000000000001E-2</v>
      </c>
    </row>
    <row r="457" spans="1:24">
      <c r="A457" t="s">
        <v>762</v>
      </c>
      <c r="B457" t="s">
        <v>763</v>
      </c>
      <c r="C457">
        <v>6.8000000000000005E-4</v>
      </c>
      <c r="D457">
        <v>2.7070000000000002E-3</v>
      </c>
      <c r="E457" t="s">
        <v>8554</v>
      </c>
      <c r="F457" t="s">
        <v>10469</v>
      </c>
      <c r="G457" t="s">
        <v>9191</v>
      </c>
      <c r="H457" t="s">
        <v>10470</v>
      </c>
      <c r="I457" t="s">
        <v>10471</v>
      </c>
      <c r="J457" t="s">
        <v>8478</v>
      </c>
    </row>
    <row r="458" spans="1:24">
      <c r="A458" t="s">
        <v>764</v>
      </c>
      <c r="B458" t="s">
        <v>765</v>
      </c>
      <c r="C458">
        <v>0.13400799999999999</v>
      </c>
      <c r="D458">
        <v>0.125032</v>
      </c>
      <c r="E458" t="s">
        <v>8681</v>
      </c>
      <c r="F458" t="s">
        <v>8748</v>
      </c>
      <c r="G458" t="s">
        <v>8576</v>
      </c>
      <c r="H458" t="s">
        <v>10472</v>
      </c>
      <c r="I458" t="s">
        <v>10358</v>
      </c>
    </row>
    <row r="459" spans="1:24">
      <c r="A459" t="s">
        <v>766</v>
      </c>
      <c r="B459" t="s">
        <v>767</v>
      </c>
      <c r="C459">
        <v>0.10993700000000001</v>
      </c>
      <c r="D459">
        <v>9.7805000000000003E-2</v>
      </c>
      <c r="E459" t="s">
        <v>8682</v>
      </c>
      <c r="F459" t="s">
        <v>9080</v>
      </c>
    </row>
    <row r="460" spans="1:24">
      <c r="A460" t="s">
        <v>768</v>
      </c>
      <c r="B460" t="s">
        <v>769</v>
      </c>
      <c r="C460">
        <v>3.7260000000000001E-2</v>
      </c>
      <c r="D460">
        <v>3.7104999999999999E-2</v>
      </c>
      <c r="E460" t="s">
        <v>8683</v>
      </c>
      <c r="F460" t="s">
        <v>8682</v>
      </c>
      <c r="G460" t="s">
        <v>10473</v>
      </c>
      <c r="H460" t="s">
        <v>8504</v>
      </c>
      <c r="I460" t="s">
        <v>9080</v>
      </c>
      <c r="J460" t="s">
        <v>10474</v>
      </c>
      <c r="K460" t="s">
        <v>10475</v>
      </c>
      <c r="L460" t="s">
        <v>10476</v>
      </c>
      <c r="M460" t="s">
        <v>10477</v>
      </c>
      <c r="N460" t="s">
        <v>8912</v>
      </c>
      <c r="O460" t="s">
        <v>10054</v>
      </c>
      <c r="P460" t="s">
        <v>10478</v>
      </c>
      <c r="Q460" t="s">
        <v>10238</v>
      </c>
      <c r="R460" t="s">
        <v>10479</v>
      </c>
    </row>
    <row r="461" spans="1:24">
      <c r="A461" t="s">
        <v>770</v>
      </c>
      <c r="B461" t="s">
        <v>771</v>
      </c>
      <c r="C461">
        <v>1.8197999999999999E-2</v>
      </c>
      <c r="D461">
        <v>2.6387000000000001E-2</v>
      </c>
      <c r="E461" t="s">
        <v>8558</v>
      </c>
      <c r="F461" t="s">
        <v>8533</v>
      </c>
      <c r="G461" t="s">
        <v>9349</v>
      </c>
    </row>
    <row r="462" spans="1:24">
      <c r="A462" t="s">
        <v>772</v>
      </c>
      <c r="B462" t="s">
        <v>773</v>
      </c>
      <c r="C462">
        <v>6.8019999999999999E-3</v>
      </c>
      <c r="D462">
        <v>6.7889999999999999E-3</v>
      </c>
      <c r="E462" t="s">
        <v>8684</v>
      </c>
      <c r="F462" t="s">
        <v>9087</v>
      </c>
      <c r="G462" t="s">
        <v>8852</v>
      </c>
      <c r="H462" t="s">
        <v>10339</v>
      </c>
    </row>
    <row r="463" spans="1:24">
      <c r="A463" t="s">
        <v>774</v>
      </c>
      <c r="B463" t="s">
        <v>775</v>
      </c>
      <c r="C463">
        <v>0.106034</v>
      </c>
      <c r="D463">
        <v>0.10251300000000001</v>
      </c>
      <c r="E463" t="s">
        <v>8685</v>
      </c>
      <c r="F463" t="s">
        <v>8525</v>
      </c>
      <c r="G463" t="s">
        <v>8604</v>
      </c>
      <c r="H463" t="s">
        <v>8610</v>
      </c>
      <c r="I463" t="s">
        <v>8940</v>
      </c>
      <c r="J463" t="s">
        <v>10480</v>
      </c>
      <c r="K463" t="s">
        <v>10481</v>
      </c>
      <c r="L463" t="s">
        <v>10482</v>
      </c>
      <c r="M463" t="s">
        <v>9690</v>
      </c>
      <c r="N463" t="s">
        <v>10314</v>
      </c>
      <c r="O463" t="s">
        <v>10483</v>
      </c>
      <c r="P463" t="s">
        <v>8991</v>
      </c>
      <c r="Q463" t="s">
        <v>10484</v>
      </c>
      <c r="R463" t="s">
        <v>9862</v>
      </c>
      <c r="S463" t="s">
        <v>10485</v>
      </c>
      <c r="T463" t="s">
        <v>10486</v>
      </c>
      <c r="U463" t="s">
        <v>8983</v>
      </c>
      <c r="V463" t="s">
        <v>9176</v>
      </c>
      <c r="W463" t="s">
        <v>10317</v>
      </c>
      <c r="X463" t="s">
        <v>10487</v>
      </c>
    </row>
    <row r="464" spans="1:24">
      <c r="A464" t="s">
        <v>776</v>
      </c>
      <c r="B464" t="s">
        <v>777</v>
      </c>
      <c r="C464">
        <v>2.1107999999999998E-2</v>
      </c>
      <c r="D464">
        <v>2.2630000000000001E-2</v>
      </c>
      <c r="E464" t="s">
        <v>8645</v>
      </c>
    </row>
    <row r="465" spans="1:26">
      <c r="A465" t="s">
        <v>778</v>
      </c>
      <c r="C465">
        <v>1.6559999999999999E-3</v>
      </c>
      <c r="D465">
        <v>9.1E-4</v>
      </c>
    </row>
    <row r="466" spans="1:26">
      <c r="A466" t="s">
        <v>779</v>
      </c>
      <c r="B466" t="s">
        <v>158</v>
      </c>
      <c r="C466">
        <v>0.31333899999999998</v>
      </c>
      <c r="D466">
        <v>0.29250599999999999</v>
      </c>
      <c r="E466" t="s">
        <v>8495</v>
      </c>
    </row>
    <row r="467" spans="1:26">
      <c r="A467" t="s">
        <v>780</v>
      </c>
      <c r="B467" t="s">
        <v>781</v>
      </c>
      <c r="C467">
        <v>0.62341100000000005</v>
      </c>
      <c r="D467">
        <v>0.74362799999999996</v>
      </c>
      <c r="E467" t="s">
        <v>8686</v>
      </c>
      <c r="F467" t="s">
        <v>8495</v>
      </c>
    </row>
    <row r="468" spans="1:26">
      <c r="A468" t="s">
        <v>782</v>
      </c>
      <c r="B468" t="s">
        <v>783</v>
      </c>
      <c r="C468">
        <v>12.754403</v>
      </c>
      <c r="D468">
        <v>12.422278</v>
      </c>
      <c r="E468" t="s">
        <v>8687</v>
      </c>
      <c r="F468" t="s">
        <v>10488</v>
      </c>
      <c r="G468" t="s">
        <v>8885</v>
      </c>
    </row>
    <row r="469" spans="1:26">
      <c r="A469" t="s">
        <v>784</v>
      </c>
      <c r="C469">
        <v>1.0475E-2</v>
      </c>
      <c r="D469">
        <v>9.4289999999999999E-3</v>
      </c>
    </row>
    <row r="470" spans="1:26">
      <c r="A470" t="s">
        <v>785</v>
      </c>
      <c r="B470" t="s">
        <v>786</v>
      </c>
      <c r="C470">
        <v>7.1250000000000003E-3</v>
      </c>
      <c r="D470">
        <v>7.2360000000000002E-3</v>
      </c>
      <c r="E470" t="s">
        <v>8688</v>
      </c>
    </row>
    <row r="471" spans="1:26">
      <c r="A471" t="s">
        <v>787</v>
      </c>
      <c r="B471" t="s">
        <v>788</v>
      </c>
      <c r="C471">
        <v>0.42896499999999999</v>
      </c>
      <c r="D471">
        <v>0.44822899999999999</v>
      </c>
      <c r="E471" t="s">
        <v>8497</v>
      </c>
      <c r="F471" t="s">
        <v>9648</v>
      </c>
    </row>
    <row r="472" spans="1:26">
      <c r="A472" t="s">
        <v>789</v>
      </c>
      <c r="B472" t="s">
        <v>341</v>
      </c>
      <c r="C472">
        <v>0.34489700000000001</v>
      </c>
      <c r="D472">
        <v>0.15892999999999999</v>
      </c>
      <c r="E472" t="s">
        <v>8557</v>
      </c>
      <c r="F472" t="s">
        <v>10072</v>
      </c>
    </row>
    <row r="473" spans="1:26">
      <c r="A473" t="s">
        <v>790</v>
      </c>
      <c r="B473" t="s">
        <v>158</v>
      </c>
      <c r="C473">
        <v>0.89657799999999999</v>
      </c>
      <c r="D473">
        <v>0.91593800000000003</v>
      </c>
      <c r="E473" t="s">
        <v>8495</v>
      </c>
    </row>
    <row r="474" spans="1:26">
      <c r="A474" t="s">
        <v>791</v>
      </c>
      <c r="B474" t="s">
        <v>792</v>
      </c>
      <c r="C474">
        <v>2.9373E-2</v>
      </c>
      <c r="D474">
        <v>2.8701999999999998E-2</v>
      </c>
      <c r="E474" t="s">
        <v>8515</v>
      </c>
      <c r="F474" t="s">
        <v>9834</v>
      </c>
    </row>
    <row r="475" spans="1:26">
      <c r="A475" t="s">
        <v>793</v>
      </c>
      <c r="B475" t="s">
        <v>792</v>
      </c>
      <c r="C475">
        <v>2.9373E-2</v>
      </c>
      <c r="D475">
        <v>2.8701999999999998E-2</v>
      </c>
      <c r="E475" t="s">
        <v>8515</v>
      </c>
      <c r="F475" t="s">
        <v>9834</v>
      </c>
    </row>
    <row r="476" spans="1:26">
      <c r="A476" t="s">
        <v>794</v>
      </c>
      <c r="B476" t="s">
        <v>795</v>
      </c>
      <c r="C476">
        <v>0.57419699999999996</v>
      </c>
      <c r="D476">
        <v>0.60570500000000005</v>
      </c>
      <c r="E476" t="s">
        <v>8533</v>
      </c>
      <c r="F476" t="s">
        <v>8818</v>
      </c>
    </row>
    <row r="477" spans="1:26">
      <c r="A477" t="s">
        <v>796</v>
      </c>
      <c r="B477" t="s">
        <v>797</v>
      </c>
      <c r="C477">
        <v>9.9179999999999997E-3</v>
      </c>
      <c r="D477">
        <v>7.2789999999999999E-3</v>
      </c>
      <c r="E477" t="s">
        <v>8689</v>
      </c>
      <c r="F477" t="s">
        <v>8745</v>
      </c>
      <c r="G477" t="s">
        <v>8865</v>
      </c>
      <c r="H477" t="s">
        <v>10489</v>
      </c>
      <c r="I477" t="s">
        <v>8509</v>
      </c>
      <c r="J477" t="s">
        <v>9022</v>
      </c>
      <c r="K477" t="s">
        <v>10490</v>
      </c>
      <c r="L477" t="s">
        <v>10491</v>
      </c>
      <c r="M477" t="s">
        <v>9265</v>
      </c>
      <c r="N477" t="s">
        <v>9437</v>
      </c>
      <c r="O477" t="s">
        <v>10383</v>
      </c>
      <c r="P477" t="s">
        <v>9919</v>
      </c>
      <c r="Q477" t="s">
        <v>9772</v>
      </c>
      <c r="R477" t="s">
        <v>9877</v>
      </c>
      <c r="S477" t="s">
        <v>9878</v>
      </c>
      <c r="T477" t="s">
        <v>9861</v>
      </c>
      <c r="U477" t="s">
        <v>10492</v>
      </c>
      <c r="V477" t="s">
        <v>8440</v>
      </c>
      <c r="W477" t="s">
        <v>8652</v>
      </c>
      <c r="X477" t="s">
        <v>9518</v>
      </c>
      <c r="Y477" t="s">
        <v>8565</v>
      </c>
      <c r="Z477" t="s">
        <v>10422</v>
      </c>
    </row>
    <row r="478" spans="1:26">
      <c r="A478" t="s">
        <v>798</v>
      </c>
      <c r="B478" t="s">
        <v>799</v>
      </c>
      <c r="C478">
        <v>1.4845000000000001E-2</v>
      </c>
      <c r="D478">
        <v>6.5399999999999998E-3</v>
      </c>
      <c r="E478" t="s">
        <v>8690</v>
      </c>
      <c r="F478" t="s">
        <v>10493</v>
      </c>
      <c r="G478" t="s">
        <v>10494</v>
      </c>
      <c r="H478" t="s">
        <v>8515</v>
      </c>
      <c r="I478" t="s">
        <v>9581</v>
      </c>
      <c r="J478" t="s">
        <v>10495</v>
      </c>
      <c r="K478" t="s">
        <v>8758</v>
      </c>
    </row>
    <row r="479" spans="1:26">
      <c r="A479" t="s">
        <v>800</v>
      </c>
      <c r="B479" t="s">
        <v>801</v>
      </c>
      <c r="C479">
        <v>1.518E-3</v>
      </c>
      <c r="D479">
        <v>1.73E-3</v>
      </c>
      <c r="E479" t="s">
        <v>8691</v>
      </c>
      <c r="F479" t="s">
        <v>10496</v>
      </c>
      <c r="G479" t="s">
        <v>10497</v>
      </c>
      <c r="H479" t="s">
        <v>9481</v>
      </c>
      <c r="I479" t="s">
        <v>10498</v>
      </c>
      <c r="J479" t="s">
        <v>8833</v>
      </c>
      <c r="K479" t="s">
        <v>10344</v>
      </c>
    </row>
    <row r="480" spans="1:26">
      <c r="A480" t="s">
        <v>802</v>
      </c>
      <c r="B480" t="s">
        <v>803</v>
      </c>
      <c r="C480">
        <v>9.6530000000000001E-3</v>
      </c>
      <c r="D480">
        <v>1.0211E-2</v>
      </c>
      <c r="E480" t="s">
        <v>8468</v>
      </c>
      <c r="F480" t="s">
        <v>10320</v>
      </c>
      <c r="G480" t="s">
        <v>10413</v>
      </c>
    </row>
    <row r="481" spans="1:22">
      <c r="A481" t="s">
        <v>804</v>
      </c>
      <c r="C481">
        <v>1.4555E-2</v>
      </c>
      <c r="D481">
        <v>1.8069000000000002E-2</v>
      </c>
    </row>
    <row r="482" spans="1:22">
      <c r="A482" t="s">
        <v>805</v>
      </c>
      <c r="C482">
        <v>1.4555E-2</v>
      </c>
      <c r="D482">
        <v>1.8069000000000002E-2</v>
      </c>
    </row>
    <row r="483" spans="1:22">
      <c r="A483" t="s">
        <v>806</v>
      </c>
      <c r="C483">
        <v>1.1006999999999999E-2</v>
      </c>
      <c r="D483">
        <v>1.3070999999999999E-2</v>
      </c>
    </row>
    <row r="484" spans="1:22">
      <c r="A484" t="s">
        <v>807</v>
      </c>
      <c r="B484" t="s">
        <v>808</v>
      </c>
      <c r="C484">
        <v>3.784E-3</v>
      </c>
      <c r="D484">
        <v>2.9420000000000002E-3</v>
      </c>
      <c r="E484" t="s">
        <v>8692</v>
      </c>
      <c r="F484" t="s">
        <v>8621</v>
      </c>
      <c r="G484" t="s">
        <v>10499</v>
      </c>
      <c r="H484" t="s">
        <v>10500</v>
      </c>
      <c r="I484" t="s">
        <v>10501</v>
      </c>
      <c r="J484" t="s">
        <v>10502</v>
      </c>
      <c r="K484" t="s">
        <v>10503</v>
      </c>
      <c r="L484" t="s">
        <v>10504</v>
      </c>
      <c r="M484" t="s">
        <v>10505</v>
      </c>
      <c r="N484" t="s">
        <v>10506</v>
      </c>
      <c r="O484" t="s">
        <v>10507</v>
      </c>
      <c r="P484" t="s">
        <v>9865</v>
      </c>
      <c r="Q484" t="s">
        <v>10508</v>
      </c>
      <c r="R484" t="s">
        <v>9804</v>
      </c>
      <c r="S484" t="s">
        <v>10509</v>
      </c>
    </row>
    <row r="485" spans="1:22">
      <c r="A485" t="s">
        <v>809</v>
      </c>
      <c r="B485" t="s">
        <v>810</v>
      </c>
      <c r="C485">
        <v>6.8339999999999998E-3</v>
      </c>
      <c r="D485">
        <v>5.4860000000000004E-3</v>
      </c>
      <c r="E485" t="s">
        <v>8605</v>
      </c>
      <c r="F485" t="s">
        <v>8626</v>
      </c>
      <c r="G485" t="s">
        <v>10510</v>
      </c>
      <c r="H485" t="s">
        <v>10511</v>
      </c>
      <c r="I485" t="s">
        <v>10512</v>
      </c>
      <c r="J485" t="s">
        <v>10326</v>
      </c>
      <c r="K485" t="s">
        <v>10513</v>
      </c>
      <c r="L485" t="s">
        <v>10514</v>
      </c>
      <c r="M485" t="s">
        <v>10515</v>
      </c>
      <c r="N485" t="s">
        <v>10516</v>
      </c>
      <c r="O485" t="s">
        <v>10153</v>
      </c>
    </row>
    <row r="486" spans="1:22">
      <c r="A486" t="s">
        <v>811</v>
      </c>
      <c r="B486" t="s">
        <v>812</v>
      </c>
      <c r="C486">
        <v>6.1700000000000004E-4</v>
      </c>
      <c r="D486">
        <v>9.7499999999999996E-4</v>
      </c>
      <c r="E486" t="s">
        <v>8693</v>
      </c>
      <c r="F486" t="s">
        <v>9401</v>
      </c>
      <c r="G486" t="s">
        <v>10230</v>
      </c>
      <c r="H486" t="s">
        <v>9421</v>
      </c>
      <c r="I486" t="s">
        <v>8929</v>
      </c>
      <c r="J486" t="s">
        <v>9591</v>
      </c>
      <c r="K486" t="s">
        <v>10517</v>
      </c>
      <c r="L486" t="s">
        <v>10233</v>
      </c>
      <c r="M486" t="s">
        <v>10358</v>
      </c>
      <c r="N486" t="s">
        <v>10518</v>
      </c>
      <c r="O486" t="s">
        <v>10060</v>
      </c>
      <c r="P486" t="s">
        <v>10519</v>
      </c>
      <c r="Q486" t="s">
        <v>10234</v>
      </c>
      <c r="R486" t="s">
        <v>10520</v>
      </c>
      <c r="S486" t="s">
        <v>8912</v>
      </c>
      <c r="T486" t="s">
        <v>8666</v>
      </c>
      <c r="U486" t="s">
        <v>10521</v>
      </c>
      <c r="V486" t="s">
        <v>10242</v>
      </c>
    </row>
    <row r="487" spans="1:22">
      <c r="A487" t="s">
        <v>813</v>
      </c>
      <c r="B487" t="s">
        <v>814</v>
      </c>
      <c r="C487">
        <v>0.67279900000000004</v>
      </c>
      <c r="D487">
        <v>0.43632599999999999</v>
      </c>
      <c r="E487" t="s">
        <v>8481</v>
      </c>
      <c r="F487" t="s">
        <v>9534</v>
      </c>
      <c r="G487" t="s">
        <v>8937</v>
      </c>
      <c r="H487" t="s">
        <v>8848</v>
      </c>
      <c r="I487" t="s">
        <v>10522</v>
      </c>
    </row>
    <row r="488" spans="1:22">
      <c r="A488" t="s">
        <v>815</v>
      </c>
      <c r="B488" t="s">
        <v>816</v>
      </c>
      <c r="C488">
        <v>4.653E-3</v>
      </c>
      <c r="D488">
        <v>3.336E-3</v>
      </c>
      <c r="E488" t="s">
        <v>8694</v>
      </c>
      <c r="F488" t="s">
        <v>8458</v>
      </c>
      <c r="G488" t="s">
        <v>9921</v>
      </c>
      <c r="H488" t="s">
        <v>9800</v>
      </c>
      <c r="I488" t="s">
        <v>8747</v>
      </c>
    </row>
    <row r="489" spans="1:22">
      <c r="A489" t="s">
        <v>817</v>
      </c>
      <c r="C489">
        <v>7.2603289999999996</v>
      </c>
      <c r="D489">
        <v>8.4077459999999995</v>
      </c>
    </row>
    <row r="490" spans="1:22">
      <c r="A490" t="s">
        <v>818</v>
      </c>
      <c r="C490">
        <v>7.3563590000000003</v>
      </c>
      <c r="D490">
        <v>8.5302690000000005</v>
      </c>
    </row>
    <row r="491" spans="1:22">
      <c r="A491" t="s">
        <v>819</v>
      </c>
      <c r="C491">
        <v>7.2353759999999996</v>
      </c>
      <c r="D491">
        <v>8.383813</v>
      </c>
    </row>
    <row r="492" spans="1:22">
      <c r="A492" t="s">
        <v>820</v>
      </c>
      <c r="C492">
        <v>8.3699999999999996E-4</v>
      </c>
      <c r="D492">
        <v>3.5920000000000001E-3</v>
      </c>
    </row>
    <row r="493" spans="1:22">
      <c r="A493" t="s">
        <v>821</v>
      </c>
      <c r="B493" t="s">
        <v>822</v>
      </c>
      <c r="C493">
        <v>3.6489999999999999E-3</v>
      </c>
      <c r="D493">
        <v>4.084E-3</v>
      </c>
      <c r="E493" t="s">
        <v>8448</v>
      </c>
      <c r="F493" t="s">
        <v>9574</v>
      </c>
      <c r="G493" t="s">
        <v>10523</v>
      </c>
      <c r="H493" t="s">
        <v>9129</v>
      </c>
    </row>
    <row r="494" spans="1:22">
      <c r="A494" t="s">
        <v>823</v>
      </c>
      <c r="B494" t="s">
        <v>824</v>
      </c>
      <c r="C494">
        <v>4.7481000000000002E-2</v>
      </c>
      <c r="D494">
        <v>4.7865999999999999E-2</v>
      </c>
      <c r="E494" t="s">
        <v>8695</v>
      </c>
      <c r="F494" t="s">
        <v>10524</v>
      </c>
    </row>
    <row r="495" spans="1:22">
      <c r="A495" t="s">
        <v>825</v>
      </c>
      <c r="B495" t="s">
        <v>826</v>
      </c>
      <c r="C495">
        <v>3.0199E-2</v>
      </c>
      <c r="D495">
        <v>3.1634000000000002E-2</v>
      </c>
      <c r="E495" t="s">
        <v>8696</v>
      </c>
      <c r="F495" t="s">
        <v>9681</v>
      </c>
    </row>
    <row r="496" spans="1:22">
      <c r="A496" t="s">
        <v>827</v>
      </c>
      <c r="B496" t="s">
        <v>826</v>
      </c>
      <c r="C496">
        <v>3.0199E-2</v>
      </c>
      <c r="D496">
        <v>3.1634000000000002E-2</v>
      </c>
      <c r="E496" t="s">
        <v>8696</v>
      </c>
      <c r="F496" t="s">
        <v>9681</v>
      </c>
    </row>
    <row r="497" spans="1:18">
      <c r="A497" t="s">
        <v>828</v>
      </c>
      <c r="B497" t="s">
        <v>826</v>
      </c>
      <c r="C497">
        <v>7.3309999999999998E-3</v>
      </c>
      <c r="D497">
        <v>9.3939999999999996E-3</v>
      </c>
      <c r="E497" t="s">
        <v>8696</v>
      </c>
      <c r="F497" t="s">
        <v>9681</v>
      </c>
    </row>
    <row r="498" spans="1:18">
      <c r="A498" t="s">
        <v>829</v>
      </c>
      <c r="B498" t="s">
        <v>830</v>
      </c>
      <c r="C498">
        <v>8.7770000000000001E-2</v>
      </c>
      <c r="D498">
        <v>0.10346</v>
      </c>
      <c r="E498" t="s">
        <v>8697</v>
      </c>
    </row>
    <row r="499" spans="1:18">
      <c r="A499" t="s">
        <v>831</v>
      </c>
      <c r="B499" t="s">
        <v>832</v>
      </c>
      <c r="C499">
        <v>1.307E-3</v>
      </c>
      <c r="D499">
        <v>1.3270000000000001E-3</v>
      </c>
      <c r="E499" t="s">
        <v>8517</v>
      </c>
      <c r="F499" t="s">
        <v>10525</v>
      </c>
      <c r="G499" t="s">
        <v>10300</v>
      </c>
    </row>
    <row r="500" spans="1:18">
      <c r="A500" t="s">
        <v>833</v>
      </c>
      <c r="C500">
        <v>2.1000000000000001E-4</v>
      </c>
      <c r="D500">
        <v>1.841E-3</v>
      </c>
    </row>
    <row r="501" spans="1:18">
      <c r="A501" t="s">
        <v>834</v>
      </c>
      <c r="B501" t="s">
        <v>835</v>
      </c>
      <c r="C501">
        <v>0.11515400000000001</v>
      </c>
      <c r="D501">
        <v>0.101135</v>
      </c>
      <c r="E501" t="s">
        <v>8698</v>
      </c>
    </row>
    <row r="502" spans="1:18">
      <c r="A502" t="s">
        <v>836</v>
      </c>
      <c r="B502" t="s">
        <v>837</v>
      </c>
      <c r="C502">
        <v>4.3313999999999998E-2</v>
      </c>
      <c r="D502">
        <v>4.2800999999999999E-2</v>
      </c>
      <c r="E502" t="s">
        <v>8677</v>
      </c>
      <c r="F502" t="s">
        <v>9281</v>
      </c>
      <c r="G502" t="s">
        <v>8468</v>
      </c>
      <c r="H502" t="s">
        <v>8876</v>
      </c>
      <c r="I502" t="s">
        <v>10526</v>
      </c>
      <c r="J502" t="s">
        <v>10527</v>
      </c>
      <c r="K502" t="s">
        <v>10528</v>
      </c>
      <c r="L502" t="s">
        <v>10529</v>
      </c>
      <c r="M502" t="s">
        <v>8856</v>
      </c>
      <c r="N502" t="s">
        <v>10530</v>
      </c>
      <c r="O502" t="s">
        <v>10112</v>
      </c>
      <c r="P502" t="s">
        <v>10531</v>
      </c>
      <c r="Q502" t="s">
        <v>9349</v>
      </c>
      <c r="R502" t="s">
        <v>9373</v>
      </c>
    </row>
    <row r="503" spans="1:18">
      <c r="A503" t="s">
        <v>838</v>
      </c>
      <c r="B503" t="s">
        <v>839</v>
      </c>
      <c r="C503">
        <v>1.688E-3</v>
      </c>
      <c r="D503">
        <v>1.3849999999999999E-3</v>
      </c>
      <c r="E503" t="s">
        <v>8699</v>
      </c>
      <c r="F503" t="s">
        <v>10532</v>
      </c>
      <c r="G503" t="s">
        <v>10516</v>
      </c>
    </row>
    <row r="504" spans="1:18">
      <c r="A504" t="s">
        <v>840</v>
      </c>
      <c r="B504" t="s">
        <v>841</v>
      </c>
      <c r="C504">
        <v>1.954E-3</v>
      </c>
      <c r="D504">
        <v>2.1610000000000002E-3</v>
      </c>
      <c r="E504" t="s">
        <v>8700</v>
      </c>
      <c r="F504" t="s">
        <v>10533</v>
      </c>
      <c r="G504" t="s">
        <v>8821</v>
      </c>
      <c r="H504" t="s">
        <v>10534</v>
      </c>
      <c r="I504" t="s">
        <v>8655</v>
      </c>
      <c r="J504" t="s">
        <v>8441</v>
      </c>
      <c r="K504" t="s">
        <v>10535</v>
      </c>
      <c r="L504" t="s">
        <v>10536</v>
      </c>
      <c r="M504" t="s">
        <v>10537</v>
      </c>
      <c r="N504" t="s">
        <v>8507</v>
      </c>
      <c r="O504" t="s">
        <v>9734</v>
      </c>
      <c r="P504" t="s">
        <v>8818</v>
      </c>
    </row>
    <row r="505" spans="1:18">
      <c r="A505" t="s">
        <v>842</v>
      </c>
      <c r="B505" t="s">
        <v>843</v>
      </c>
      <c r="C505">
        <v>1.954E-3</v>
      </c>
      <c r="D505">
        <v>2.1610000000000002E-3</v>
      </c>
      <c r="E505" t="s">
        <v>8610</v>
      </c>
      <c r="F505" t="s">
        <v>8503</v>
      </c>
      <c r="G505" t="s">
        <v>8441</v>
      </c>
      <c r="H505" t="s">
        <v>8507</v>
      </c>
      <c r="I505" t="s">
        <v>9734</v>
      </c>
      <c r="J505" t="s">
        <v>8818</v>
      </c>
    </row>
    <row r="506" spans="1:18">
      <c r="A506" t="s">
        <v>844</v>
      </c>
      <c r="B506" t="s">
        <v>845</v>
      </c>
      <c r="C506">
        <v>0.121225</v>
      </c>
      <c r="D506">
        <v>0.14422599999999999</v>
      </c>
      <c r="E506" t="s">
        <v>8620</v>
      </c>
      <c r="F506" t="s">
        <v>8468</v>
      </c>
      <c r="G506" t="s">
        <v>10538</v>
      </c>
      <c r="H506" t="s">
        <v>8524</v>
      </c>
      <c r="I506" t="s">
        <v>8471</v>
      </c>
      <c r="J506" t="s">
        <v>8568</v>
      </c>
      <c r="K506" t="s">
        <v>10112</v>
      </c>
      <c r="L506" t="s">
        <v>10539</v>
      </c>
      <c r="M506" t="s">
        <v>10540</v>
      </c>
      <c r="N506" t="s">
        <v>8488</v>
      </c>
    </row>
    <row r="507" spans="1:18">
      <c r="A507" t="s">
        <v>846</v>
      </c>
      <c r="B507" t="s">
        <v>847</v>
      </c>
      <c r="C507">
        <v>5.2046000000000002E-2</v>
      </c>
      <c r="D507">
        <v>5.6631000000000001E-2</v>
      </c>
      <c r="E507" t="s">
        <v>8621</v>
      </c>
      <c r="F507" t="s">
        <v>8524</v>
      </c>
      <c r="G507" t="s">
        <v>8471</v>
      </c>
      <c r="H507" t="s">
        <v>10541</v>
      </c>
      <c r="I507" t="s">
        <v>10542</v>
      </c>
      <c r="J507" t="s">
        <v>8507</v>
      </c>
      <c r="K507" t="s">
        <v>8938</v>
      </c>
      <c r="L507" t="s">
        <v>9183</v>
      </c>
      <c r="M507" t="s">
        <v>8488</v>
      </c>
    </row>
    <row r="508" spans="1:18">
      <c r="A508" t="s">
        <v>848</v>
      </c>
      <c r="B508" t="s">
        <v>849</v>
      </c>
      <c r="C508">
        <v>3.8338999999999998E-2</v>
      </c>
      <c r="D508">
        <v>3.5264999999999998E-2</v>
      </c>
      <c r="E508" t="s">
        <v>8701</v>
      </c>
      <c r="F508" t="s">
        <v>10543</v>
      </c>
      <c r="G508" t="s">
        <v>8450</v>
      </c>
    </row>
    <row r="509" spans="1:18">
      <c r="A509" t="s">
        <v>850</v>
      </c>
      <c r="B509" t="s">
        <v>851</v>
      </c>
      <c r="C509">
        <v>1.7699999999999999E-4</v>
      </c>
      <c r="D509">
        <v>7.54E-4</v>
      </c>
      <c r="E509" t="s">
        <v>8702</v>
      </c>
    </row>
    <row r="510" spans="1:18">
      <c r="A510" t="s">
        <v>852</v>
      </c>
      <c r="B510" t="s">
        <v>853</v>
      </c>
      <c r="C510">
        <v>3.48E-3</v>
      </c>
      <c r="D510">
        <v>4.9589999999999999E-3</v>
      </c>
      <c r="E510" t="s">
        <v>8437</v>
      </c>
    </row>
    <row r="511" spans="1:18">
      <c r="A511" t="s">
        <v>854</v>
      </c>
      <c r="B511" t="s">
        <v>855</v>
      </c>
      <c r="C511">
        <v>5.1279999999999997E-3</v>
      </c>
      <c r="D511">
        <v>3.2239999999999999E-3</v>
      </c>
      <c r="E511" t="s">
        <v>8703</v>
      </c>
      <c r="F511" t="s">
        <v>9768</v>
      </c>
      <c r="G511" t="s">
        <v>10544</v>
      </c>
      <c r="H511" t="s">
        <v>9769</v>
      </c>
      <c r="I511" t="s">
        <v>10453</v>
      </c>
      <c r="J511" t="s">
        <v>10010</v>
      </c>
      <c r="K511" t="s">
        <v>10545</v>
      </c>
    </row>
    <row r="512" spans="1:18">
      <c r="A512" t="s">
        <v>856</v>
      </c>
      <c r="B512" t="s">
        <v>857</v>
      </c>
      <c r="C512">
        <v>7.4995000000000006E-2</v>
      </c>
      <c r="D512">
        <v>6.5837999999999994E-2</v>
      </c>
      <c r="E512" t="s">
        <v>8704</v>
      </c>
    </row>
    <row r="513" spans="1:9">
      <c r="A513" t="s">
        <v>858</v>
      </c>
      <c r="B513" t="s">
        <v>859</v>
      </c>
      <c r="C513">
        <v>1.7856E-2</v>
      </c>
      <c r="D513">
        <v>1.7063999999999999E-2</v>
      </c>
      <c r="E513" t="s">
        <v>8605</v>
      </c>
      <c r="F513" t="s">
        <v>9809</v>
      </c>
      <c r="G513" t="s">
        <v>10546</v>
      </c>
      <c r="H513" t="s">
        <v>10547</v>
      </c>
      <c r="I513" t="s">
        <v>10548</v>
      </c>
    </row>
    <row r="514" spans="1:9">
      <c r="A514" t="s">
        <v>860</v>
      </c>
      <c r="C514">
        <v>1.7579000000000001E-2</v>
      </c>
      <c r="D514">
        <v>2.6353000000000001E-2</v>
      </c>
    </row>
    <row r="515" spans="1:9">
      <c r="A515" t="s">
        <v>861</v>
      </c>
      <c r="C515">
        <v>2.9205999999999999E-2</v>
      </c>
      <c r="D515">
        <v>2.6268E-2</v>
      </c>
    </row>
    <row r="516" spans="1:9">
      <c r="A516" t="s">
        <v>862</v>
      </c>
      <c r="B516" t="s">
        <v>863</v>
      </c>
      <c r="C516">
        <v>1.374E-3</v>
      </c>
      <c r="D516">
        <v>1.439E-3</v>
      </c>
      <c r="E516" t="s">
        <v>8593</v>
      </c>
      <c r="F516" t="s">
        <v>9082</v>
      </c>
    </row>
    <row r="517" spans="1:9">
      <c r="A517" t="s">
        <v>864</v>
      </c>
      <c r="B517" t="s">
        <v>865</v>
      </c>
      <c r="C517">
        <v>3.8478999999999999E-2</v>
      </c>
      <c r="D517">
        <v>4.4378000000000001E-2</v>
      </c>
      <c r="E517" t="s">
        <v>8705</v>
      </c>
    </row>
    <row r="518" spans="1:9">
      <c r="A518" t="s">
        <v>866</v>
      </c>
      <c r="B518" t="s">
        <v>865</v>
      </c>
      <c r="C518">
        <v>3.8478999999999999E-2</v>
      </c>
      <c r="D518">
        <v>4.4378000000000001E-2</v>
      </c>
      <c r="E518" t="s">
        <v>8705</v>
      </c>
    </row>
    <row r="519" spans="1:9">
      <c r="A519" t="s">
        <v>867</v>
      </c>
      <c r="B519" t="s">
        <v>865</v>
      </c>
      <c r="C519">
        <v>3.8478999999999999E-2</v>
      </c>
      <c r="D519">
        <v>4.4378000000000001E-2</v>
      </c>
      <c r="E519" t="s">
        <v>8705</v>
      </c>
    </row>
    <row r="520" spans="1:9">
      <c r="A520" t="s">
        <v>868</v>
      </c>
      <c r="C520">
        <v>7.7499999999999997E-4</v>
      </c>
      <c r="D520">
        <v>2.0739999999999999E-3</v>
      </c>
    </row>
    <row r="521" spans="1:9">
      <c r="A521" t="s">
        <v>869</v>
      </c>
      <c r="B521" t="s">
        <v>870</v>
      </c>
      <c r="C521">
        <v>0.37780799999999998</v>
      </c>
      <c r="D521">
        <v>0.37074000000000001</v>
      </c>
      <c r="E521" t="s">
        <v>8706</v>
      </c>
      <c r="F521" t="s">
        <v>9561</v>
      </c>
      <c r="G521" t="s">
        <v>9062</v>
      </c>
    </row>
    <row r="522" spans="1:9">
      <c r="A522" t="s">
        <v>871</v>
      </c>
      <c r="B522" t="s">
        <v>872</v>
      </c>
      <c r="C522">
        <v>0.32424500000000001</v>
      </c>
      <c r="D522">
        <v>0.32588400000000001</v>
      </c>
      <c r="E522" t="s">
        <v>8707</v>
      </c>
    </row>
    <row r="523" spans="1:9">
      <c r="A523" t="s">
        <v>873</v>
      </c>
      <c r="C523">
        <v>0.37780799999999998</v>
      </c>
      <c r="D523">
        <v>0.37074000000000001</v>
      </c>
    </row>
    <row r="524" spans="1:9">
      <c r="A524" t="s">
        <v>874</v>
      </c>
      <c r="B524" t="s">
        <v>875</v>
      </c>
      <c r="C524">
        <v>7.5799999999999999E-4</v>
      </c>
      <c r="D524">
        <v>7.4100000000000001E-4</v>
      </c>
      <c r="E524" t="s">
        <v>8708</v>
      </c>
    </row>
    <row r="525" spans="1:9">
      <c r="A525" t="s">
        <v>876</v>
      </c>
      <c r="B525" t="s">
        <v>877</v>
      </c>
      <c r="C525">
        <v>5.3099999999999996E-3</v>
      </c>
      <c r="D525">
        <v>4.8329999999999996E-3</v>
      </c>
      <c r="E525" t="s">
        <v>8709</v>
      </c>
      <c r="F525" t="s">
        <v>10323</v>
      </c>
    </row>
    <row r="526" spans="1:9">
      <c r="A526" t="s">
        <v>878</v>
      </c>
      <c r="C526">
        <v>2.1299999999999999E-3</v>
      </c>
      <c r="D526">
        <v>2.3110000000000001E-3</v>
      </c>
    </row>
    <row r="527" spans="1:9">
      <c r="A527" t="s">
        <v>879</v>
      </c>
      <c r="B527" t="s">
        <v>880</v>
      </c>
      <c r="C527">
        <v>1.3864E-2</v>
      </c>
      <c r="D527">
        <v>1.2293999999999999E-2</v>
      </c>
      <c r="E527" t="s">
        <v>8710</v>
      </c>
      <c r="F527" t="s">
        <v>9744</v>
      </c>
    </row>
    <row r="528" spans="1:9">
      <c r="A528" t="s">
        <v>881</v>
      </c>
      <c r="C528">
        <v>7.2319999999999997E-3</v>
      </c>
      <c r="D528">
        <v>5.7600000000000004E-3</v>
      </c>
    </row>
    <row r="529" spans="1:14">
      <c r="A529" t="s">
        <v>882</v>
      </c>
      <c r="B529" t="s">
        <v>883</v>
      </c>
      <c r="C529">
        <v>0.17353099999999999</v>
      </c>
      <c r="D529">
        <v>0.17256099999999999</v>
      </c>
      <c r="E529" t="s">
        <v>8711</v>
      </c>
      <c r="F529" t="s">
        <v>9129</v>
      </c>
    </row>
    <row r="530" spans="1:14">
      <c r="A530" t="s">
        <v>884</v>
      </c>
      <c r="C530">
        <v>0.12929399999999999</v>
      </c>
      <c r="D530">
        <v>0.177177</v>
      </c>
    </row>
    <row r="531" spans="1:14">
      <c r="A531" t="s">
        <v>885</v>
      </c>
      <c r="B531" t="s">
        <v>886</v>
      </c>
      <c r="C531">
        <v>1.1460000000000001E-3</v>
      </c>
      <c r="D531">
        <v>1.815E-3</v>
      </c>
      <c r="E531" t="s">
        <v>8712</v>
      </c>
      <c r="F531" t="s">
        <v>10549</v>
      </c>
      <c r="G531" t="s">
        <v>9412</v>
      </c>
      <c r="H531" t="s">
        <v>9043</v>
      </c>
      <c r="I531" t="s">
        <v>10550</v>
      </c>
      <c r="J531" t="s">
        <v>10551</v>
      </c>
      <c r="K531" t="s">
        <v>10552</v>
      </c>
      <c r="L531" t="s">
        <v>10553</v>
      </c>
      <c r="M531" t="s">
        <v>9775</v>
      </c>
      <c r="N531" t="s">
        <v>9744</v>
      </c>
    </row>
    <row r="532" spans="1:14">
      <c r="A532" t="s">
        <v>887</v>
      </c>
      <c r="B532" t="s">
        <v>888</v>
      </c>
      <c r="C532">
        <v>1.872E-3</v>
      </c>
      <c r="D532">
        <v>3.542E-3</v>
      </c>
      <c r="E532" t="s">
        <v>8505</v>
      </c>
      <c r="F532" t="s">
        <v>10554</v>
      </c>
    </row>
    <row r="533" spans="1:14">
      <c r="A533" t="s">
        <v>889</v>
      </c>
      <c r="B533" t="s">
        <v>890</v>
      </c>
      <c r="C533">
        <v>1.872E-3</v>
      </c>
      <c r="D533">
        <v>3.542E-3</v>
      </c>
      <c r="E533" t="s">
        <v>8713</v>
      </c>
      <c r="F533" t="s">
        <v>8567</v>
      </c>
    </row>
    <row r="534" spans="1:14">
      <c r="A534" t="s">
        <v>891</v>
      </c>
      <c r="B534" t="s">
        <v>892</v>
      </c>
      <c r="C534">
        <v>8.8619000000000003E-2</v>
      </c>
      <c r="D534">
        <v>7.9744999999999996E-2</v>
      </c>
      <c r="E534" t="s">
        <v>8597</v>
      </c>
      <c r="F534" t="s">
        <v>8450</v>
      </c>
      <c r="G534" t="s">
        <v>9895</v>
      </c>
    </row>
    <row r="535" spans="1:14">
      <c r="A535" t="s">
        <v>893</v>
      </c>
      <c r="C535">
        <v>1.5654000000000001E-2</v>
      </c>
      <c r="D535">
        <v>8.2120000000000005E-3</v>
      </c>
    </row>
    <row r="536" spans="1:14">
      <c r="A536" t="s">
        <v>894</v>
      </c>
      <c r="B536" t="s">
        <v>23</v>
      </c>
      <c r="C536">
        <v>2.4380000000000001E-3</v>
      </c>
      <c r="D536">
        <v>1.7060000000000001E-3</v>
      </c>
      <c r="E536" t="s">
        <v>8444</v>
      </c>
    </row>
    <row r="537" spans="1:14">
      <c r="A537" t="s">
        <v>895</v>
      </c>
      <c r="B537" t="s">
        <v>896</v>
      </c>
      <c r="C537">
        <v>9.5060000000000006E-3</v>
      </c>
      <c r="D537">
        <v>6.4640000000000001E-3</v>
      </c>
      <c r="E537" t="s">
        <v>8714</v>
      </c>
      <c r="F537" t="s">
        <v>8826</v>
      </c>
      <c r="G537" t="s">
        <v>10312</v>
      </c>
      <c r="H537" t="s">
        <v>9820</v>
      </c>
      <c r="I537" t="s">
        <v>10555</v>
      </c>
      <c r="J537" t="s">
        <v>10556</v>
      </c>
    </row>
    <row r="538" spans="1:14">
      <c r="A538" t="s">
        <v>897</v>
      </c>
      <c r="B538" t="s">
        <v>898</v>
      </c>
      <c r="C538">
        <v>4.3896999999999999E-2</v>
      </c>
      <c r="D538">
        <v>4.8497999999999999E-2</v>
      </c>
      <c r="E538" t="s">
        <v>8715</v>
      </c>
    </row>
    <row r="539" spans="1:14">
      <c r="A539" t="s">
        <v>899</v>
      </c>
      <c r="B539" t="s">
        <v>900</v>
      </c>
      <c r="C539">
        <v>4.9719999999999999E-3</v>
      </c>
      <c r="D539">
        <v>4.9480000000000001E-3</v>
      </c>
      <c r="E539" t="s">
        <v>8716</v>
      </c>
      <c r="F539" t="s">
        <v>8485</v>
      </c>
      <c r="G539" t="s">
        <v>9001</v>
      </c>
      <c r="H539" t="s">
        <v>9145</v>
      </c>
    </row>
    <row r="540" spans="1:14">
      <c r="A540" t="s">
        <v>901</v>
      </c>
      <c r="B540" t="s">
        <v>900</v>
      </c>
      <c r="C540">
        <v>4.9719999999999999E-3</v>
      </c>
      <c r="D540">
        <v>4.9480000000000001E-3</v>
      </c>
      <c r="E540" t="s">
        <v>8716</v>
      </c>
      <c r="F540" t="s">
        <v>8485</v>
      </c>
      <c r="G540" t="s">
        <v>9001</v>
      </c>
      <c r="H540" t="s">
        <v>9145</v>
      </c>
    </row>
    <row r="541" spans="1:14">
      <c r="A541" t="s">
        <v>902</v>
      </c>
      <c r="B541" t="s">
        <v>903</v>
      </c>
      <c r="C541">
        <v>8.4489999999999999E-3</v>
      </c>
      <c r="D541">
        <v>9.3559999999999997E-3</v>
      </c>
      <c r="E541" t="s">
        <v>8717</v>
      </c>
      <c r="F541" t="s">
        <v>8979</v>
      </c>
      <c r="G541" t="s">
        <v>8729</v>
      </c>
      <c r="H541" t="s">
        <v>8441</v>
      </c>
      <c r="I541" t="s">
        <v>10557</v>
      </c>
      <c r="J541" t="s">
        <v>9724</v>
      </c>
      <c r="K541" t="s">
        <v>8818</v>
      </c>
    </row>
    <row r="542" spans="1:14">
      <c r="A542" t="s">
        <v>904</v>
      </c>
      <c r="C542">
        <v>2.9086999999999998E-2</v>
      </c>
      <c r="D542">
        <v>2.5153999999999999E-2</v>
      </c>
    </row>
    <row r="543" spans="1:14">
      <c r="A543" t="s">
        <v>905</v>
      </c>
      <c r="C543">
        <v>2.6046E-2</v>
      </c>
      <c r="D543">
        <v>2.4733999999999999E-2</v>
      </c>
    </row>
    <row r="544" spans="1:14">
      <c r="A544" t="s">
        <v>906</v>
      </c>
      <c r="B544" t="s">
        <v>907</v>
      </c>
      <c r="C544">
        <v>3.5825999999999997E-2</v>
      </c>
      <c r="D544">
        <v>3.6792999999999999E-2</v>
      </c>
      <c r="E544" t="s">
        <v>8718</v>
      </c>
    </row>
    <row r="545" spans="1:25">
      <c r="A545" t="s">
        <v>908</v>
      </c>
      <c r="B545" t="s">
        <v>909</v>
      </c>
      <c r="C545">
        <v>6.0089999999999996E-3</v>
      </c>
      <c r="D545">
        <v>5.1780000000000003E-3</v>
      </c>
      <c r="E545" t="s">
        <v>8458</v>
      </c>
      <c r="F545" t="s">
        <v>8708</v>
      </c>
      <c r="G545" t="s">
        <v>10558</v>
      </c>
      <c r="H545" t="s">
        <v>8758</v>
      </c>
    </row>
    <row r="546" spans="1:25">
      <c r="A546" t="s">
        <v>910</v>
      </c>
      <c r="B546" t="s">
        <v>911</v>
      </c>
      <c r="C546">
        <v>4.4747000000000002E-2</v>
      </c>
      <c r="D546">
        <v>4.4665999999999997E-2</v>
      </c>
      <c r="E546" t="s">
        <v>8719</v>
      </c>
    </row>
    <row r="547" spans="1:25">
      <c r="A547" t="s">
        <v>912</v>
      </c>
      <c r="C547">
        <v>0.13761799999999999</v>
      </c>
      <c r="D547">
        <v>0.154922</v>
      </c>
    </row>
    <row r="548" spans="1:25">
      <c r="A548" t="s">
        <v>913</v>
      </c>
      <c r="B548" t="s">
        <v>914</v>
      </c>
      <c r="C548">
        <v>6.6418000000000005E-2</v>
      </c>
      <c r="D548">
        <v>6.9094000000000003E-2</v>
      </c>
      <c r="E548" t="s">
        <v>8720</v>
      </c>
      <c r="F548" t="s">
        <v>10469</v>
      </c>
      <c r="G548" t="s">
        <v>10559</v>
      </c>
      <c r="H548" t="s">
        <v>8773</v>
      </c>
      <c r="I548" t="s">
        <v>10560</v>
      </c>
      <c r="J548" t="s">
        <v>9355</v>
      </c>
      <c r="K548" t="s">
        <v>10561</v>
      </c>
      <c r="L548" t="s">
        <v>8870</v>
      </c>
      <c r="M548" t="s">
        <v>9343</v>
      </c>
    </row>
    <row r="549" spans="1:25">
      <c r="A549" t="s">
        <v>915</v>
      </c>
      <c r="B549" t="s">
        <v>916</v>
      </c>
      <c r="C549">
        <v>2.9184000000000002E-2</v>
      </c>
      <c r="D549">
        <v>3.2480000000000002E-2</v>
      </c>
      <c r="E549" t="s">
        <v>8483</v>
      </c>
      <c r="F549" t="s">
        <v>8866</v>
      </c>
      <c r="G549" t="s">
        <v>10562</v>
      </c>
      <c r="H549" t="s">
        <v>10563</v>
      </c>
      <c r="I549" t="s">
        <v>9349</v>
      </c>
    </row>
    <row r="550" spans="1:25">
      <c r="A550" t="s">
        <v>917</v>
      </c>
      <c r="B550" t="s">
        <v>918</v>
      </c>
      <c r="C550">
        <v>4.3274E-2</v>
      </c>
      <c r="D550">
        <v>3.4333000000000002E-2</v>
      </c>
      <c r="E550" t="s">
        <v>8721</v>
      </c>
      <c r="F550" t="s">
        <v>8538</v>
      </c>
      <c r="G550" t="s">
        <v>8690</v>
      </c>
      <c r="H550" t="s">
        <v>8515</v>
      </c>
      <c r="I550" t="s">
        <v>8947</v>
      </c>
      <c r="J550" t="s">
        <v>8823</v>
      </c>
      <c r="K550" t="s">
        <v>10259</v>
      </c>
      <c r="L550" t="s">
        <v>10564</v>
      </c>
    </row>
    <row r="551" spans="1:25">
      <c r="A551" t="s">
        <v>919</v>
      </c>
      <c r="B551" t="s">
        <v>920</v>
      </c>
      <c r="C551">
        <v>2.8424000000000001E-2</v>
      </c>
      <c r="D551">
        <v>2.6408000000000001E-2</v>
      </c>
      <c r="E551" t="s">
        <v>8443</v>
      </c>
      <c r="F551" t="s">
        <v>10565</v>
      </c>
      <c r="G551" t="s">
        <v>10566</v>
      </c>
      <c r="H551" t="s">
        <v>10567</v>
      </c>
      <c r="I551" t="s">
        <v>10568</v>
      </c>
      <c r="J551" t="s">
        <v>10569</v>
      </c>
      <c r="K551" t="s">
        <v>9838</v>
      </c>
      <c r="L551" t="s">
        <v>10071</v>
      </c>
    </row>
    <row r="552" spans="1:25">
      <c r="A552" t="s">
        <v>921</v>
      </c>
      <c r="B552" t="s">
        <v>922</v>
      </c>
      <c r="C552">
        <v>5.7039999999999999E-3</v>
      </c>
      <c r="D552">
        <v>6.1710000000000003E-3</v>
      </c>
      <c r="E552" t="s">
        <v>8522</v>
      </c>
      <c r="F552" t="s">
        <v>10570</v>
      </c>
      <c r="G552" t="s">
        <v>8940</v>
      </c>
      <c r="H552" t="s">
        <v>8787</v>
      </c>
      <c r="I552" t="s">
        <v>9281</v>
      </c>
      <c r="J552" t="s">
        <v>10571</v>
      </c>
      <c r="K552" t="s">
        <v>10243</v>
      </c>
      <c r="L552" t="s">
        <v>10572</v>
      </c>
      <c r="M552" t="s">
        <v>8458</v>
      </c>
      <c r="N552" t="s">
        <v>9755</v>
      </c>
      <c r="O552" t="s">
        <v>10018</v>
      </c>
      <c r="P552" t="s">
        <v>8552</v>
      </c>
      <c r="Q552" t="s">
        <v>10573</v>
      </c>
      <c r="R552" t="s">
        <v>9903</v>
      </c>
      <c r="S552" t="s">
        <v>10574</v>
      </c>
      <c r="T552" t="s">
        <v>10528</v>
      </c>
      <c r="U552" t="s">
        <v>10073</v>
      </c>
      <c r="V552" t="s">
        <v>8665</v>
      </c>
      <c r="W552" t="s">
        <v>8708</v>
      </c>
      <c r="X552" t="s">
        <v>10575</v>
      </c>
      <c r="Y552" t="s">
        <v>10576</v>
      </c>
    </row>
    <row r="553" spans="1:25">
      <c r="A553" t="s">
        <v>923</v>
      </c>
      <c r="B553" t="s">
        <v>924</v>
      </c>
      <c r="C553">
        <v>5.0049999999999999E-3</v>
      </c>
      <c r="D553">
        <v>5.8399999999999997E-3</v>
      </c>
      <c r="E553" t="s">
        <v>8722</v>
      </c>
      <c r="F553" t="s">
        <v>9185</v>
      </c>
      <c r="G553" t="s">
        <v>9493</v>
      </c>
      <c r="H553" t="s">
        <v>10577</v>
      </c>
      <c r="I553" t="s">
        <v>10578</v>
      </c>
      <c r="J553" t="s">
        <v>10579</v>
      </c>
      <c r="K553" t="s">
        <v>10580</v>
      </c>
      <c r="L553" t="s">
        <v>9001</v>
      </c>
      <c r="M553" t="s">
        <v>10581</v>
      </c>
      <c r="N553" t="s">
        <v>10582</v>
      </c>
      <c r="O553" t="s">
        <v>10583</v>
      </c>
    </row>
    <row r="554" spans="1:25">
      <c r="A554" t="s">
        <v>925</v>
      </c>
      <c r="B554" t="s">
        <v>926</v>
      </c>
      <c r="C554">
        <v>5.0049999999999999E-3</v>
      </c>
      <c r="D554">
        <v>5.8399999999999997E-3</v>
      </c>
      <c r="E554" t="s">
        <v>8458</v>
      </c>
      <c r="F554" t="s">
        <v>10584</v>
      </c>
    </row>
    <row r="555" spans="1:25">
      <c r="A555" t="s">
        <v>927</v>
      </c>
      <c r="B555" t="s">
        <v>928</v>
      </c>
      <c r="C555">
        <v>2.8374E-2</v>
      </c>
      <c r="D555">
        <v>4.3369999999999999E-2</v>
      </c>
      <c r="E555" t="s">
        <v>8584</v>
      </c>
      <c r="F555" t="s">
        <v>9111</v>
      </c>
      <c r="G555" t="s">
        <v>8573</v>
      </c>
    </row>
    <row r="556" spans="1:25">
      <c r="A556" t="s">
        <v>929</v>
      </c>
      <c r="B556" t="s">
        <v>930</v>
      </c>
      <c r="C556">
        <v>6.2090000000000001E-3</v>
      </c>
      <c r="D556">
        <v>6.2399999999999999E-3</v>
      </c>
      <c r="E556" t="s">
        <v>8723</v>
      </c>
      <c r="F556" t="s">
        <v>8444</v>
      </c>
      <c r="G556" t="s">
        <v>10009</v>
      </c>
    </row>
    <row r="557" spans="1:25">
      <c r="A557" t="s">
        <v>931</v>
      </c>
      <c r="B557" t="s">
        <v>932</v>
      </c>
      <c r="C557">
        <v>1.8918999999999998E-2</v>
      </c>
      <c r="D557">
        <v>1.738E-2</v>
      </c>
      <c r="E557" t="s">
        <v>8724</v>
      </c>
      <c r="F557" t="s">
        <v>8533</v>
      </c>
    </row>
    <row r="558" spans="1:25">
      <c r="A558" t="s">
        <v>933</v>
      </c>
      <c r="B558" t="s">
        <v>934</v>
      </c>
      <c r="C558">
        <v>1.8918999999999998E-2</v>
      </c>
      <c r="D558">
        <v>1.738E-2</v>
      </c>
      <c r="E558" t="s">
        <v>8533</v>
      </c>
    </row>
    <row r="559" spans="1:25">
      <c r="A559" t="s">
        <v>935</v>
      </c>
      <c r="B559" t="s">
        <v>936</v>
      </c>
      <c r="C559">
        <v>0.10576000000000001</v>
      </c>
      <c r="D559">
        <v>0.100161</v>
      </c>
      <c r="E559" t="s">
        <v>8725</v>
      </c>
      <c r="F559" t="s">
        <v>10585</v>
      </c>
      <c r="G559" t="s">
        <v>10586</v>
      </c>
    </row>
    <row r="560" spans="1:25">
      <c r="A560" t="s">
        <v>937</v>
      </c>
      <c r="B560" t="s">
        <v>853</v>
      </c>
      <c r="C560">
        <v>1.0233000000000001E-2</v>
      </c>
      <c r="D560">
        <v>8.9730000000000001E-3</v>
      </c>
      <c r="E560" t="s">
        <v>8437</v>
      </c>
    </row>
    <row r="561" spans="1:42">
      <c r="A561" t="s">
        <v>938</v>
      </c>
      <c r="B561" t="s">
        <v>939</v>
      </c>
      <c r="C561">
        <v>5.7756000000000002E-2</v>
      </c>
      <c r="D561">
        <v>5.8992999999999997E-2</v>
      </c>
      <c r="E561" t="s">
        <v>8726</v>
      </c>
      <c r="F561" t="s">
        <v>8538</v>
      </c>
      <c r="G561" t="s">
        <v>8515</v>
      </c>
      <c r="H561" t="s">
        <v>10266</v>
      </c>
      <c r="I561" t="s">
        <v>10425</v>
      </c>
      <c r="J561" t="s">
        <v>9834</v>
      </c>
      <c r="K561" t="s">
        <v>10564</v>
      </c>
    </row>
    <row r="562" spans="1:42">
      <c r="A562" t="s">
        <v>940</v>
      </c>
      <c r="B562" t="s">
        <v>941</v>
      </c>
      <c r="C562">
        <v>5.3262999999999998E-2</v>
      </c>
      <c r="D562">
        <v>5.3601000000000003E-2</v>
      </c>
      <c r="E562" t="s">
        <v>8538</v>
      </c>
      <c r="F562" t="s">
        <v>8533</v>
      </c>
      <c r="G562" t="s">
        <v>10564</v>
      </c>
    </row>
    <row r="563" spans="1:42">
      <c r="A563" t="s">
        <v>942</v>
      </c>
      <c r="B563" t="s">
        <v>943</v>
      </c>
      <c r="C563">
        <v>0.114383</v>
      </c>
      <c r="D563">
        <v>0.103843</v>
      </c>
      <c r="E563" t="s">
        <v>8468</v>
      </c>
      <c r="F563" t="s">
        <v>9286</v>
      </c>
      <c r="G563" t="s">
        <v>10587</v>
      </c>
      <c r="H563" t="s">
        <v>10156</v>
      </c>
      <c r="I563" t="s">
        <v>10588</v>
      </c>
      <c r="J563" t="s">
        <v>8776</v>
      </c>
      <c r="K563" t="s">
        <v>9161</v>
      </c>
      <c r="L563" t="s">
        <v>8938</v>
      </c>
      <c r="M563" t="s">
        <v>10157</v>
      </c>
      <c r="N563" t="s">
        <v>10589</v>
      </c>
    </row>
    <row r="564" spans="1:42">
      <c r="A564" t="s">
        <v>944</v>
      </c>
      <c r="B564" t="s">
        <v>945</v>
      </c>
      <c r="C564">
        <v>0.24381</v>
      </c>
      <c r="D564">
        <v>0.25432100000000002</v>
      </c>
      <c r="E564" t="s">
        <v>8681</v>
      </c>
    </row>
    <row r="565" spans="1:42">
      <c r="A565" t="s">
        <v>946</v>
      </c>
      <c r="B565" t="s">
        <v>947</v>
      </c>
      <c r="C565">
        <v>4.3070000000000001E-3</v>
      </c>
      <c r="D565">
        <v>5.9630000000000004E-3</v>
      </c>
      <c r="E565" t="s">
        <v>8540</v>
      </c>
      <c r="F565" t="s">
        <v>8457</v>
      </c>
      <c r="G565" t="s">
        <v>8474</v>
      </c>
      <c r="H565" t="s">
        <v>10590</v>
      </c>
      <c r="I565" t="s">
        <v>10591</v>
      </c>
      <c r="J565" t="s">
        <v>10592</v>
      </c>
      <c r="K565" t="s">
        <v>10424</v>
      </c>
      <c r="L565" t="s">
        <v>8968</v>
      </c>
      <c r="M565" t="s">
        <v>10593</v>
      </c>
      <c r="N565" t="s">
        <v>10594</v>
      </c>
      <c r="O565" t="s">
        <v>10595</v>
      </c>
      <c r="P565" t="s">
        <v>9095</v>
      </c>
      <c r="Q565" t="s">
        <v>10596</v>
      </c>
      <c r="R565" t="s">
        <v>9439</v>
      </c>
      <c r="S565" t="s">
        <v>10597</v>
      </c>
      <c r="T565" t="s">
        <v>10598</v>
      </c>
      <c r="U565" t="s">
        <v>8979</v>
      </c>
      <c r="V565" t="s">
        <v>10599</v>
      </c>
      <c r="W565" t="s">
        <v>10600</v>
      </c>
      <c r="X565" t="s">
        <v>8663</v>
      </c>
      <c r="Y565" t="s">
        <v>10601</v>
      </c>
      <c r="Z565" t="s">
        <v>10602</v>
      </c>
      <c r="AA565" t="s">
        <v>10445</v>
      </c>
      <c r="AB565" t="s">
        <v>10603</v>
      </c>
      <c r="AC565" t="s">
        <v>10604</v>
      </c>
      <c r="AD565" t="s">
        <v>10402</v>
      </c>
      <c r="AE565" t="s">
        <v>9407</v>
      </c>
      <c r="AF565" t="s">
        <v>10361</v>
      </c>
      <c r="AG565" t="s">
        <v>10158</v>
      </c>
      <c r="AH565" t="s">
        <v>10605</v>
      </c>
      <c r="AI565" t="s">
        <v>10606</v>
      </c>
      <c r="AJ565" t="s">
        <v>9914</v>
      </c>
      <c r="AK565" t="s">
        <v>9724</v>
      </c>
      <c r="AL565" t="s">
        <v>8939</v>
      </c>
      <c r="AM565" t="s">
        <v>9982</v>
      </c>
      <c r="AN565" t="s">
        <v>10607</v>
      </c>
      <c r="AO565" t="s">
        <v>8533</v>
      </c>
      <c r="AP565" t="s">
        <v>9183</v>
      </c>
    </row>
    <row r="566" spans="1:42">
      <c r="A566" t="s">
        <v>948</v>
      </c>
      <c r="B566" t="s">
        <v>947</v>
      </c>
      <c r="C566">
        <v>4.3070000000000001E-3</v>
      </c>
      <c r="D566">
        <v>5.9630000000000004E-3</v>
      </c>
      <c r="E566" t="s">
        <v>8540</v>
      </c>
      <c r="F566" t="s">
        <v>8457</v>
      </c>
      <c r="G566" t="s">
        <v>8474</v>
      </c>
      <c r="H566" t="s">
        <v>10590</v>
      </c>
      <c r="I566" t="s">
        <v>10591</v>
      </c>
      <c r="J566" t="s">
        <v>10592</v>
      </c>
      <c r="K566" t="s">
        <v>10424</v>
      </c>
      <c r="L566" t="s">
        <v>8968</v>
      </c>
      <c r="M566" t="s">
        <v>10593</v>
      </c>
      <c r="N566" t="s">
        <v>10594</v>
      </c>
      <c r="O566" t="s">
        <v>10595</v>
      </c>
      <c r="P566" t="s">
        <v>9095</v>
      </c>
      <c r="Q566" t="s">
        <v>10596</v>
      </c>
      <c r="R566" t="s">
        <v>9439</v>
      </c>
      <c r="S566" t="s">
        <v>10597</v>
      </c>
      <c r="T566" t="s">
        <v>10598</v>
      </c>
      <c r="U566" t="s">
        <v>8979</v>
      </c>
      <c r="V566" t="s">
        <v>10599</v>
      </c>
      <c r="W566" t="s">
        <v>10600</v>
      </c>
      <c r="X566" t="s">
        <v>8663</v>
      </c>
      <c r="Y566" t="s">
        <v>10601</v>
      </c>
      <c r="Z566" t="s">
        <v>10602</v>
      </c>
      <c r="AA566" t="s">
        <v>10445</v>
      </c>
      <c r="AB566" t="s">
        <v>10603</v>
      </c>
      <c r="AC566" t="s">
        <v>10604</v>
      </c>
      <c r="AD566" t="s">
        <v>10402</v>
      </c>
      <c r="AE566" t="s">
        <v>9407</v>
      </c>
      <c r="AF566" t="s">
        <v>10361</v>
      </c>
      <c r="AG566" t="s">
        <v>10158</v>
      </c>
      <c r="AH566" t="s">
        <v>10605</v>
      </c>
      <c r="AI566" t="s">
        <v>10606</v>
      </c>
      <c r="AJ566" t="s">
        <v>9914</v>
      </c>
      <c r="AK566" t="s">
        <v>9724</v>
      </c>
      <c r="AL566" t="s">
        <v>8939</v>
      </c>
      <c r="AM566" t="s">
        <v>9982</v>
      </c>
      <c r="AN566" t="s">
        <v>10607</v>
      </c>
      <c r="AO566" t="s">
        <v>8533</v>
      </c>
      <c r="AP566" t="s">
        <v>9183</v>
      </c>
    </row>
    <row r="567" spans="1:42">
      <c r="A567" t="s">
        <v>949</v>
      </c>
      <c r="B567" t="s">
        <v>950</v>
      </c>
      <c r="C567">
        <v>5.9550000000000002E-3</v>
      </c>
      <c r="D567">
        <v>5.999E-3</v>
      </c>
      <c r="E567" t="s">
        <v>8538</v>
      </c>
      <c r="F567" t="s">
        <v>10071</v>
      </c>
    </row>
    <row r="568" spans="1:42">
      <c r="A568" t="s">
        <v>951</v>
      </c>
      <c r="B568" t="s">
        <v>952</v>
      </c>
      <c r="C568">
        <v>5.9550000000000002E-3</v>
      </c>
      <c r="D568">
        <v>5.999E-3</v>
      </c>
      <c r="E568" t="s">
        <v>8727</v>
      </c>
      <c r="F568" t="s">
        <v>8538</v>
      </c>
      <c r="G568" t="s">
        <v>8968</v>
      </c>
      <c r="H568" t="s">
        <v>8441</v>
      </c>
    </row>
    <row r="569" spans="1:42">
      <c r="A569" t="s">
        <v>953</v>
      </c>
      <c r="C569">
        <v>0.167379</v>
      </c>
      <c r="D569">
        <v>0.174067</v>
      </c>
    </row>
    <row r="570" spans="1:42">
      <c r="A570" t="s">
        <v>954</v>
      </c>
      <c r="C570">
        <v>0.167379</v>
      </c>
      <c r="D570">
        <v>0.174067</v>
      </c>
    </row>
    <row r="571" spans="1:42">
      <c r="A571" t="s">
        <v>955</v>
      </c>
      <c r="B571" t="s">
        <v>956</v>
      </c>
      <c r="C571">
        <v>3.4516999999999999E-2</v>
      </c>
      <c r="D571">
        <v>4.3229999999999998E-2</v>
      </c>
      <c r="E571" t="s">
        <v>8728</v>
      </c>
    </row>
    <row r="572" spans="1:42">
      <c r="A572" t="s">
        <v>957</v>
      </c>
      <c r="B572" t="s">
        <v>958</v>
      </c>
      <c r="C572">
        <v>1.75E-3</v>
      </c>
      <c r="D572">
        <v>1.467E-3</v>
      </c>
      <c r="E572" t="s">
        <v>8558</v>
      </c>
      <c r="F572" t="s">
        <v>10569</v>
      </c>
      <c r="G572" t="s">
        <v>10608</v>
      </c>
      <c r="H572" t="s">
        <v>10609</v>
      </c>
      <c r="I572" t="s">
        <v>10610</v>
      </c>
      <c r="J572" t="s">
        <v>9007</v>
      </c>
      <c r="K572" t="s">
        <v>9111</v>
      </c>
      <c r="L572" t="s">
        <v>10611</v>
      </c>
      <c r="M572" t="s">
        <v>10612</v>
      </c>
    </row>
    <row r="573" spans="1:42">
      <c r="A573" t="s">
        <v>959</v>
      </c>
      <c r="B573" t="s">
        <v>960</v>
      </c>
      <c r="C573">
        <v>9.0487999999999999E-2</v>
      </c>
      <c r="D573">
        <v>9.8294999999999993E-2</v>
      </c>
      <c r="E573" t="s">
        <v>8729</v>
      </c>
      <c r="F573" t="s">
        <v>8818</v>
      </c>
    </row>
    <row r="574" spans="1:42">
      <c r="A574" t="s">
        <v>961</v>
      </c>
      <c r="B574" t="s">
        <v>962</v>
      </c>
      <c r="C574">
        <v>9.5589999999999998E-3</v>
      </c>
      <c r="D574">
        <v>1.0274E-2</v>
      </c>
      <c r="E574" t="s">
        <v>8730</v>
      </c>
      <c r="F574" t="s">
        <v>8700</v>
      </c>
      <c r="G574" t="s">
        <v>9168</v>
      </c>
      <c r="H574" t="s">
        <v>9037</v>
      </c>
      <c r="I574" t="s">
        <v>10613</v>
      </c>
      <c r="J574" t="s">
        <v>10614</v>
      </c>
      <c r="K574" t="s">
        <v>9549</v>
      </c>
      <c r="L574" t="s">
        <v>8796</v>
      </c>
      <c r="M574" t="s">
        <v>10615</v>
      </c>
      <c r="N574" t="s">
        <v>8876</v>
      </c>
      <c r="O574" t="s">
        <v>10616</v>
      </c>
      <c r="P574" t="s">
        <v>8458</v>
      </c>
      <c r="Q574" t="s">
        <v>10617</v>
      </c>
      <c r="R574" t="s">
        <v>9472</v>
      </c>
      <c r="S574" t="s">
        <v>9095</v>
      </c>
      <c r="T574" t="s">
        <v>10618</v>
      </c>
      <c r="U574" t="s">
        <v>10619</v>
      </c>
      <c r="V574" t="s">
        <v>10620</v>
      </c>
      <c r="W574" t="s">
        <v>10621</v>
      </c>
      <c r="X574" t="s">
        <v>8708</v>
      </c>
      <c r="Y574" t="s">
        <v>10374</v>
      </c>
      <c r="Z574" t="s">
        <v>9441</v>
      </c>
      <c r="AA574" t="s">
        <v>10622</v>
      </c>
      <c r="AB574" t="s">
        <v>10623</v>
      </c>
      <c r="AC574" t="s">
        <v>10624</v>
      </c>
      <c r="AD574" t="s">
        <v>8507</v>
      </c>
      <c r="AE574" t="s">
        <v>10625</v>
      </c>
      <c r="AF574" t="s">
        <v>8953</v>
      </c>
      <c r="AG574" t="s">
        <v>9606</v>
      </c>
      <c r="AH574" t="s">
        <v>8758</v>
      </c>
      <c r="AI574" t="s">
        <v>8818</v>
      </c>
      <c r="AJ574" t="s">
        <v>9183</v>
      </c>
    </row>
    <row r="575" spans="1:42">
      <c r="A575" t="s">
        <v>963</v>
      </c>
      <c r="B575" t="s">
        <v>964</v>
      </c>
      <c r="C575">
        <v>9.5589999999999998E-3</v>
      </c>
      <c r="D575">
        <v>1.0274E-2</v>
      </c>
      <c r="E575" t="s">
        <v>8481</v>
      </c>
    </row>
    <row r="576" spans="1:42">
      <c r="A576" t="s">
        <v>965</v>
      </c>
      <c r="B576" t="s">
        <v>966</v>
      </c>
      <c r="C576">
        <v>7.2000000000000005E-4</v>
      </c>
      <c r="D576">
        <v>1.0009999999999999E-3</v>
      </c>
      <c r="E576" t="s">
        <v>8731</v>
      </c>
      <c r="F576" t="s">
        <v>10626</v>
      </c>
      <c r="G576" t="s">
        <v>9129</v>
      </c>
    </row>
    <row r="577" spans="1:25">
      <c r="A577" t="s">
        <v>967</v>
      </c>
      <c r="B577" t="s">
        <v>968</v>
      </c>
      <c r="C577">
        <v>3.8517999999999997E-2</v>
      </c>
      <c r="D577">
        <v>4.0091000000000002E-2</v>
      </c>
      <c r="E577" t="s">
        <v>8732</v>
      </c>
      <c r="F577" t="s">
        <v>9134</v>
      </c>
      <c r="G577" t="s">
        <v>10627</v>
      </c>
      <c r="H577" t="s">
        <v>10628</v>
      </c>
    </row>
    <row r="578" spans="1:25">
      <c r="A578" t="s">
        <v>969</v>
      </c>
      <c r="B578" t="s">
        <v>420</v>
      </c>
      <c r="C578">
        <v>1.0744E-2</v>
      </c>
      <c r="D578">
        <v>1.0371E-2</v>
      </c>
      <c r="E578" t="s">
        <v>8576</v>
      </c>
    </row>
    <row r="579" spans="1:25">
      <c r="A579" t="s">
        <v>970</v>
      </c>
      <c r="B579" t="s">
        <v>971</v>
      </c>
      <c r="C579">
        <v>3.3693000000000001E-2</v>
      </c>
      <c r="D579">
        <v>2.8742E-2</v>
      </c>
      <c r="E579" t="s">
        <v>8733</v>
      </c>
    </row>
    <row r="580" spans="1:25">
      <c r="A580" t="s">
        <v>972</v>
      </c>
      <c r="C580">
        <v>3.2642999999999998E-2</v>
      </c>
      <c r="D580">
        <v>2.5381999999999998E-2</v>
      </c>
    </row>
    <row r="581" spans="1:25">
      <c r="A581" t="s">
        <v>973</v>
      </c>
      <c r="B581" t="s">
        <v>974</v>
      </c>
      <c r="C581">
        <v>1.413E-3</v>
      </c>
      <c r="D581">
        <v>2.4088999999999999E-2</v>
      </c>
      <c r="E581" t="s">
        <v>8734</v>
      </c>
      <c r="F581" t="s">
        <v>9367</v>
      </c>
      <c r="G581" t="s">
        <v>9360</v>
      </c>
      <c r="H581" t="s">
        <v>8944</v>
      </c>
      <c r="I581" t="s">
        <v>10469</v>
      </c>
      <c r="J581" t="s">
        <v>10629</v>
      </c>
      <c r="K581" t="s">
        <v>10630</v>
      </c>
      <c r="L581" t="s">
        <v>10631</v>
      </c>
      <c r="M581" t="s">
        <v>8664</v>
      </c>
      <c r="N581" t="s">
        <v>8626</v>
      </c>
      <c r="O581" t="s">
        <v>10632</v>
      </c>
      <c r="P581" t="s">
        <v>10389</v>
      </c>
      <c r="Q581" t="s">
        <v>10633</v>
      </c>
      <c r="R581" t="s">
        <v>8729</v>
      </c>
      <c r="S581" t="s">
        <v>10634</v>
      </c>
      <c r="T581" t="s">
        <v>10024</v>
      </c>
      <c r="U581" t="s">
        <v>10635</v>
      </c>
      <c r="V581" t="s">
        <v>10636</v>
      </c>
      <c r="W581" t="s">
        <v>8652</v>
      </c>
      <c r="X581" t="s">
        <v>10339</v>
      </c>
      <c r="Y581" t="s">
        <v>10637</v>
      </c>
    </row>
    <row r="582" spans="1:25">
      <c r="A582" t="s">
        <v>975</v>
      </c>
      <c r="B582" t="s">
        <v>976</v>
      </c>
      <c r="C582">
        <v>1.9780000000000002E-3</v>
      </c>
      <c r="D582">
        <v>4.3779999999999999E-3</v>
      </c>
      <c r="E582" t="s">
        <v>8735</v>
      </c>
      <c r="F582" t="s">
        <v>8706</v>
      </c>
      <c r="G582" t="s">
        <v>10638</v>
      </c>
      <c r="H582" t="s">
        <v>10639</v>
      </c>
      <c r="I582" t="s">
        <v>10640</v>
      </c>
      <c r="J582" t="s">
        <v>10641</v>
      </c>
      <c r="K582" t="s">
        <v>10642</v>
      </c>
      <c r="L582" t="s">
        <v>10643</v>
      </c>
    </row>
    <row r="583" spans="1:25">
      <c r="A583" t="s">
        <v>977</v>
      </c>
      <c r="B583" t="s">
        <v>978</v>
      </c>
      <c r="C583">
        <v>1.9780000000000002E-3</v>
      </c>
      <c r="D583">
        <v>4.3779999999999999E-3</v>
      </c>
      <c r="E583" t="s">
        <v>8736</v>
      </c>
      <c r="F583" t="s">
        <v>10642</v>
      </c>
      <c r="G583" t="s">
        <v>10644</v>
      </c>
    </row>
    <row r="584" spans="1:25">
      <c r="A584" t="s">
        <v>979</v>
      </c>
      <c r="B584" t="s">
        <v>978</v>
      </c>
      <c r="C584">
        <v>1.9780000000000002E-3</v>
      </c>
      <c r="D584">
        <v>4.3779999999999999E-3</v>
      </c>
      <c r="E584" t="s">
        <v>8736</v>
      </c>
      <c r="F584" t="s">
        <v>10642</v>
      </c>
      <c r="G584" t="s">
        <v>10644</v>
      </c>
    </row>
    <row r="585" spans="1:25">
      <c r="A585" t="s">
        <v>980</v>
      </c>
      <c r="B585" t="s">
        <v>976</v>
      </c>
      <c r="C585">
        <v>1.9780000000000002E-3</v>
      </c>
      <c r="D585">
        <v>4.3779999999999999E-3</v>
      </c>
      <c r="E585" t="s">
        <v>8735</v>
      </c>
      <c r="F585" t="s">
        <v>8706</v>
      </c>
      <c r="G585" t="s">
        <v>10638</v>
      </c>
      <c r="H585" t="s">
        <v>10639</v>
      </c>
      <c r="I585" t="s">
        <v>10640</v>
      </c>
      <c r="J585" t="s">
        <v>10641</v>
      </c>
      <c r="K585" t="s">
        <v>10642</v>
      </c>
      <c r="L585" t="s">
        <v>10643</v>
      </c>
    </row>
    <row r="586" spans="1:25">
      <c r="A586" t="s">
        <v>981</v>
      </c>
      <c r="B586" t="s">
        <v>982</v>
      </c>
      <c r="C586">
        <v>1.9780000000000002E-3</v>
      </c>
      <c r="D586">
        <v>4.3779999999999999E-3</v>
      </c>
      <c r="E586" t="s">
        <v>8737</v>
      </c>
      <c r="F586" t="s">
        <v>10642</v>
      </c>
      <c r="G586" t="s">
        <v>8762</v>
      </c>
    </row>
    <row r="587" spans="1:25">
      <c r="A587" t="s">
        <v>983</v>
      </c>
      <c r="B587" t="s">
        <v>984</v>
      </c>
      <c r="C587">
        <v>9.5259999999999997E-3</v>
      </c>
      <c r="D587">
        <v>9.0679999999999997E-3</v>
      </c>
      <c r="E587" t="s">
        <v>8624</v>
      </c>
      <c r="F587" t="s">
        <v>10288</v>
      </c>
      <c r="G587" t="s">
        <v>8752</v>
      </c>
      <c r="H587" t="s">
        <v>9175</v>
      </c>
      <c r="I587" t="s">
        <v>10289</v>
      </c>
    </row>
    <row r="588" spans="1:25">
      <c r="A588" t="s">
        <v>985</v>
      </c>
      <c r="B588" t="s">
        <v>986</v>
      </c>
      <c r="C588">
        <v>0.64565799999999995</v>
      </c>
      <c r="D588">
        <v>0.59958400000000001</v>
      </c>
      <c r="E588" t="s">
        <v>8738</v>
      </c>
      <c r="F588" t="s">
        <v>10576</v>
      </c>
    </row>
    <row r="589" spans="1:25">
      <c r="A589" t="s">
        <v>987</v>
      </c>
      <c r="B589" t="s">
        <v>988</v>
      </c>
      <c r="C589">
        <v>2.0344999999999999E-2</v>
      </c>
      <c r="D589">
        <v>1.8776000000000001E-2</v>
      </c>
      <c r="E589" t="s">
        <v>8554</v>
      </c>
      <c r="F589" t="s">
        <v>8792</v>
      </c>
      <c r="G589" t="s">
        <v>8830</v>
      </c>
      <c r="H589" t="s">
        <v>8774</v>
      </c>
      <c r="I589" t="s">
        <v>8515</v>
      </c>
      <c r="J589" t="s">
        <v>10645</v>
      </c>
      <c r="K589" t="s">
        <v>10618</v>
      </c>
      <c r="L589" t="s">
        <v>10646</v>
      </c>
      <c r="M589" t="s">
        <v>10647</v>
      </c>
      <c r="N589" t="s">
        <v>10358</v>
      </c>
      <c r="O589" t="s">
        <v>10648</v>
      </c>
      <c r="P589" t="s">
        <v>10069</v>
      </c>
      <c r="Q589" t="s">
        <v>10376</v>
      </c>
      <c r="R589" t="s">
        <v>10649</v>
      </c>
    </row>
    <row r="590" spans="1:25">
      <c r="A590" t="s">
        <v>989</v>
      </c>
      <c r="B590" t="s">
        <v>990</v>
      </c>
      <c r="C590">
        <v>1.2589999999999999E-3</v>
      </c>
      <c r="D590">
        <v>2.3010000000000001E-3</v>
      </c>
      <c r="E590" t="s">
        <v>8739</v>
      </c>
      <c r="F590" t="s">
        <v>9117</v>
      </c>
      <c r="G590" t="s">
        <v>9110</v>
      </c>
      <c r="H590" t="s">
        <v>10650</v>
      </c>
      <c r="I590" t="s">
        <v>10651</v>
      </c>
      <c r="J590" t="s">
        <v>9765</v>
      </c>
      <c r="K590" t="s">
        <v>10000</v>
      </c>
    </row>
    <row r="591" spans="1:25">
      <c r="A591" t="s">
        <v>991</v>
      </c>
      <c r="B591" t="s">
        <v>992</v>
      </c>
      <c r="C591">
        <v>3.7659999999999998E-3</v>
      </c>
      <c r="D591">
        <v>2.2139999999999998E-3</v>
      </c>
      <c r="E591" t="s">
        <v>8476</v>
      </c>
      <c r="F591" t="s">
        <v>9003</v>
      </c>
      <c r="G591" t="s">
        <v>9560</v>
      </c>
      <c r="H591" t="s">
        <v>8549</v>
      </c>
      <c r="I591" t="s">
        <v>10325</v>
      </c>
      <c r="J591" t="s">
        <v>9816</v>
      </c>
      <c r="K591" t="s">
        <v>9817</v>
      </c>
    </row>
    <row r="592" spans="1:25">
      <c r="A592" t="s">
        <v>993</v>
      </c>
      <c r="B592" t="s">
        <v>994</v>
      </c>
      <c r="C592">
        <v>0.16409199999999999</v>
      </c>
      <c r="D592">
        <v>0.16563600000000001</v>
      </c>
      <c r="E592" t="s">
        <v>8505</v>
      </c>
      <c r="F592" t="s">
        <v>10652</v>
      </c>
    </row>
    <row r="593" spans="1:18">
      <c r="A593" t="s">
        <v>995</v>
      </c>
      <c r="B593" t="s">
        <v>994</v>
      </c>
      <c r="C593">
        <v>0.16409199999999999</v>
      </c>
      <c r="D593">
        <v>0.16563600000000001</v>
      </c>
      <c r="E593" t="s">
        <v>8505</v>
      </c>
      <c r="F593" t="s">
        <v>10652</v>
      </c>
    </row>
    <row r="594" spans="1:18">
      <c r="A594" t="s">
        <v>996</v>
      </c>
      <c r="B594" t="s">
        <v>997</v>
      </c>
      <c r="C594">
        <v>7.0075999999999999E-2</v>
      </c>
      <c r="D594">
        <v>6.7769999999999997E-2</v>
      </c>
      <c r="E594" t="s">
        <v>8443</v>
      </c>
      <c r="F594" t="s">
        <v>10653</v>
      </c>
      <c r="G594" t="s">
        <v>10654</v>
      </c>
      <c r="H594" t="s">
        <v>10247</v>
      </c>
    </row>
    <row r="595" spans="1:18">
      <c r="A595" t="s">
        <v>998</v>
      </c>
      <c r="B595" t="s">
        <v>999</v>
      </c>
      <c r="C595">
        <v>7.0075999999999999E-2</v>
      </c>
      <c r="D595">
        <v>6.7769999999999997E-2</v>
      </c>
      <c r="E595" t="s">
        <v>8740</v>
      </c>
      <c r="F595" t="s">
        <v>10655</v>
      </c>
    </row>
    <row r="596" spans="1:18">
      <c r="A596" t="s">
        <v>1000</v>
      </c>
      <c r="B596" t="s">
        <v>1001</v>
      </c>
      <c r="C596">
        <v>2.2619E-2</v>
      </c>
      <c r="D596">
        <v>1.9595999999999999E-2</v>
      </c>
      <c r="E596" t="s">
        <v>8482</v>
      </c>
      <c r="F596" t="s">
        <v>10656</v>
      </c>
      <c r="G596" t="s">
        <v>9681</v>
      </c>
      <c r="H596" t="s">
        <v>10657</v>
      </c>
      <c r="I596" t="s">
        <v>10658</v>
      </c>
      <c r="J596" t="s">
        <v>10659</v>
      </c>
      <c r="K596" t="s">
        <v>8758</v>
      </c>
    </row>
    <row r="597" spans="1:18">
      <c r="A597" t="s">
        <v>1002</v>
      </c>
      <c r="B597" t="s">
        <v>1003</v>
      </c>
      <c r="C597">
        <v>8.3560000000000006E-3</v>
      </c>
      <c r="D597">
        <v>1.7780000000000001E-3</v>
      </c>
      <c r="E597" t="s">
        <v>8741</v>
      </c>
      <c r="F597" t="s">
        <v>10660</v>
      </c>
      <c r="G597" t="s">
        <v>10428</v>
      </c>
    </row>
    <row r="598" spans="1:18">
      <c r="A598" t="s">
        <v>1004</v>
      </c>
      <c r="C598">
        <v>0.218889</v>
      </c>
      <c r="D598">
        <v>0.213144</v>
      </c>
    </row>
    <row r="599" spans="1:18">
      <c r="A599" t="s">
        <v>1005</v>
      </c>
      <c r="B599" t="s">
        <v>1006</v>
      </c>
      <c r="C599">
        <v>3.7629999999999999E-3</v>
      </c>
      <c r="D599">
        <v>1.9889999999999999E-3</v>
      </c>
      <c r="E599" t="s">
        <v>8742</v>
      </c>
      <c r="F599" t="s">
        <v>8796</v>
      </c>
      <c r="G599" t="s">
        <v>10661</v>
      </c>
    </row>
    <row r="600" spans="1:18">
      <c r="A600" t="s">
        <v>1007</v>
      </c>
      <c r="B600" t="s">
        <v>1008</v>
      </c>
      <c r="C600">
        <v>3.7629999999999999E-3</v>
      </c>
      <c r="D600">
        <v>1.9889999999999999E-3</v>
      </c>
      <c r="E600" t="s">
        <v>8743</v>
      </c>
      <c r="F600" t="s">
        <v>10662</v>
      </c>
    </row>
    <row r="601" spans="1:18">
      <c r="A601" t="s">
        <v>1009</v>
      </c>
      <c r="B601" t="s">
        <v>1010</v>
      </c>
      <c r="C601">
        <v>0.57951699999999995</v>
      </c>
      <c r="D601">
        <v>0.58551399999999998</v>
      </c>
      <c r="E601" t="s">
        <v>8744</v>
      </c>
      <c r="F601" t="s">
        <v>8748</v>
      </c>
      <c r="G601" t="s">
        <v>9344</v>
      </c>
    </row>
    <row r="602" spans="1:18">
      <c r="A602" t="s">
        <v>1011</v>
      </c>
      <c r="B602" t="s">
        <v>1012</v>
      </c>
      <c r="C602">
        <v>1.1245E-2</v>
      </c>
      <c r="D602">
        <v>1.166E-2</v>
      </c>
      <c r="E602" t="s">
        <v>8559</v>
      </c>
      <c r="F602" t="s">
        <v>8472</v>
      </c>
      <c r="G602" t="s">
        <v>10663</v>
      </c>
      <c r="H602" t="s">
        <v>8482</v>
      </c>
      <c r="I602" t="s">
        <v>10664</v>
      </c>
      <c r="J602" t="s">
        <v>10063</v>
      </c>
      <c r="K602" t="s">
        <v>10665</v>
      </c>
      <c r="L602" t="s">
        <v>8947</v>
      </c>
      <c r="M602" t="s">
        <v>10666</v>
      </c>
      <c r="N602" t="s">
        <v>10667</v>
      </c>
      <c r="O602" t="s">
        <v>10668</v>
      </c>
      <c r="P602" t="s">
        <v>10659</v>
      </c>
      <c r="Q602" t="s">
        <v>10669</v>
      </c>
      <c r="R602" t="s">
        <v>10670</v>
      </c>
    </row>
    <row r="603" spans="1:18">
      <c r="A603" t="s">
        <v>1013</v>
      </c>
      <c r="B603" t="s">
        <v>561</v>
      </c>
      <c r="C603">
        <v>1.1245E-2</v>
      </c>
      <c r="D603">
        <v>1.166E-2</v>
      </c>
      <c r="E603" t="s">
        <v>8624</v>
      </c>
      <c r="F603" t="s">
        <v>10288</v>
      </c>
      <c r="G603" t="s">
        <v>8752</v>
      </c>
      <c r="H603" t="s">
        <v>9175</v>
      </c>
      <c r="I603" t="s">
        <v>10289</v>
      </c>
      <c r="J603" t="s">
        <v>10290</v>
      </c>
    </row>
    <row r="604" spans="1:18">
      <c r="A604" t="s">
        <v>1014</v>
      </c>
      <c r="C604">
        <v>2.1289999999999998E-3</v>
      </c>
      <c r="D604">
        <v>5.1659999999999996E-3</v>
      </c>
    </row>
    <row r="605" spans="1:18">
      <c r="A605" t="s">
        <v>1015</v>
      </c>
      <c r="B605" t="s">
        <v>1016</v>
      </c>
      <c r="C605">
        <v>2.1289999999999998E-3</v>
      </c>
      <c r="D605">
        <v>5.1659999999999996E-3</v>
      </c>
      <c r="E605" t="s">
        <v>8745</v>
      </c>
      <c r="F605" t="s">
        <v>10543</v>
      </c>
      <c r="G605" t="s">
        <v>10671</v>
      </c>
    </row>
    <row r="606" spans="1:18">
      <c r="A606" t="s">
        <v>1017</v>
      </c>
      <c r="B606" t="s">
        <v>1018</v>
      </c>
      <c r="C606">
        <v>1.1194000000000001E-2</v>
      </c>
      <c r="D606">
        <v>1.043E-2</v>
      </c>
      <c r="E606" t="s">
        <v>8746</v>
      </c>
      <c r="F606" t="s">
        <v>8503</v>
      </c>
      <c r="G606" t="s">
        <v>9861</v>
      </c>
    </row>
    <row r="607" spans="1:18">
      <c r="A607" t="s">
        <v>1019</v>
      </c>
      <c r="B607" t="s">
        <v>1020</v>
      </c>
      <c r="C607">
        <v>1.0114E-2</v>
      </c>
      <c r="D607">
        <v>1.0121E-2</v>
      </c>
      <c r="E607" t="s">
        <v>8747</v>
      </c>
      <c r="F607" t="s">
        <v>8758</v>
      </c>
    </row>
    <row r="608" spans="1:18">
      <c r="A608" t="s">
        <v>1021</v>
      </c>
      <c r="B608" t="s">
        <v>1022</v>
      </c>
      <c r="C608">
        <v>7.9690000000000004E-3</v>
      </c>
      <c r="D608">
        <v>7.7530000000000003E-3</v>
      </c>
      <c r="E608" t="s">
        <v>8748</v>
      </c>
    </row>
    <row r="609" spans="1:27">
      <c r="A609" t="s">
        <v>1023</v>
      </c>
      <c r="B609" t="s">
        <v>1024</v>
      </c>
      <c r="C609">
        <v>1.6410000000000001E-3</v>
      </c>
      <c r="D609">
        <v>2.225E-3</v>
      </c>
      <c r="E609" t="s">
        <v>8749</v>
      </c>
    </row>
    <row r="610" spans="1:27">
      <c r="A610" t="s">
        <v>1025</v>
      </c>
      <c r="B610" t="s">
        <v>1026</v>
      </c>
      <c r="C610">
        <v>4.1300000000000001E-4</v>
      </c>
      <c r="D610">
        <v>4.4499999999999997E-4</v>
      </c>
      <c r="E610" t="s">
        <v>8443</v>
      </c>
      <c r="F610" t="s">
        <v>9026</v>
      </c>
      <c r="G610" t="s">
        <v>8604</v>
      </c>
      <c r="H610" t="s">
        <v>9558</v>
      </c>
      <c r="I610" t="s">
        <v>9638</v>
      </c>
      <c r="J610" t="s">
        <v>10672</v>
      </c>
      <c r="K610" t="s">
        <v>10673</v>
      </c>
      <c r="L610" t="s">
        <v>10674</v>
      </c>
      <c r="M610" t="s">
        <v>8947</v>
      </c>
      <c r="N610" t="s">
        <v>10675</v>
      </c>
      <c r="O610" t="s">
        <v>9839</v>
      </c>
      <c r="P610" t="s">
        <v>10018</v>
      </c>
      <c r="Q610" t="s">
        <v>8963</v>
      </c>
      <c r="R610" t="s">
        <v>10280</v>
      </c>
      <c r="S610" t="s">
        <v>10528</v>
      </c>
      <c r="T610" t="s">
        <v>10259</v>
      </c>
      <c r="U610" t="s">
        <v>9732</v>
      </c>
      <c r="V610" t="s">
        <v>10361</v>
      </c>
      <c r="W610" t="s">
        <v>8771</v>
      </c>
      <c r="X610" t="s">
        <v>9581</v>
      </c>
      <c r="Y610" t="s">
        <v>10676</v>
      </c>
      <c r="Z610" t="s">
        <v>8758</v>
      </c>
      <c r="AA610" t="s">
        <v>10677</v>
      </c>
    </row>
    <row r="611" spans="1:27">
      <c r="A611" t="s">
        <v>1027</v>
      </c>
      <c r="B611" t="s">
        <v>1026</v>
      </c>
      <c r="C611">
        <v>4.1300000000000001E-4</v>
      </c>
      <c r="D611">
        <v>4.4499999999999997E-4</v>
      </c>
      <c r="E611" t="s">
        <v>8443</v>
      </c>
      <c r="F611" t="s">
        <v>9026</v>
      </c>
      <c r="G611" t="s">
        <v>8604</v>
      </c>
      <c r="H611" t="s">
        <v>9558</v>
      </c>
      <c r="I611" t="s">
        <v>9638</v>
      </c>
      <c r="J611" t="s">
        <v>10672</v>
      </c>
      <c r="K611" t="s">
        <v>10673</v>
      </c>
      <c r="L611" t="s">
        <v>10674</v>
      </c>
      <c r="M611" t="s">
        <v>8947</v>
      </c>
      <c r="N611" t="s">
        <v>10675</v>
      </c>
      <c r="O611" t="s">
        <v>9839</v>
      </c>
      <c r="P611" t="s">
        <v>10018</v>
      </c>
      <c r="Q611" t="s">
        <v>8963</v>
      </c>
      <c r="R611" t="s">
        <v>10280</v>
      </c>
      <c r="S611" t="s">
        <v>10528</v>
      </c>
      <c r="T611" t="s">
        <v>10259</v>
      </c>
      <c r="U611" t="s">
        <v>9732</v>
      </c>
      <c r="V611" t="s">
        <v>10361</v>
      </c>
      <c r="W611" t="s">
        <v>8771</v>
      </c>
      <c r="X611" t="s">
        <v>9581</v>
      </c>
      <c r="Y611" t="s">
        <v>10676</v>
      </c>
      <c r="Z611" t="s">
        <v>8758</v>
      </c>
      <c r="AA611" t="s">
        <v>10677</v>
      </c>
    </row>
    <row r="612" spans="1:27">
      <c r="A612" t="s">
        <v>1028</v>
      </c>
      <c r="B612" t="s">
        <v>1029</v>
      </c>
      <c r="C612">
        <v>0.20977499999999999</v>
      </c>
      <c r="D612">
        <v>0.21382899999999999</v>
      </c>
      <c r="E612" t="s">
        <v>8750</v>
      </c>
      <c r="F612" t="s">
        <v>8926</v>
      </c>
      <c r="G612" t="s">
        <v>10087</v>
      </c>
      <c r="H612" t="s">
        <v>10678</v>
      </c>
      <c r="I612" t="s">
        <v>10679</v>
      </c>
      <c r="J612" t="s">
        <v>10680</v>
      </c>
      <c r="K612" t="s">
        <v>10681</v>
      </c>
    </row>
    <row r="613" spans="1:27">
      <c r="A613" t="s">
        <v>1030</v>
      </c>
      <c r="C613">
        <v>3.565661</v>
      </c>
      <c r="D613">
        <v>4.287801</v>
      </c>
    </row>
    <row r="614" spans="1:27">
      <c r="A614" t="s">
        <v>1031</v>
      </c>
      <c r="B614" t="s">
        <v>1032</v>
      </c>
      <c r="C614">
        <v>1.524E-3</v>
      </c>
      <c r="D614">
        <v>1.836E-3</v>
      </c>
      <c r="E614" t="s">
        <v>8558</v>
      </c>
      <c r="F614" t="s">
        <v>8690</v>
      </c>
      <c r="G614" t="s">
        <v>10682</v>
      </c>
      <c r="H614" t="s">
        <v>10683</v>
      </c>
      <c r="I614" t="s">
        <v>10684</v>
      </c>
      <c r="J614" t="s">
        <v>10685</v>
      </c>
      <c r="K614" t="s">
        <v>8533</v>
      </c>
      <c r="L614" t="s">
        <v>10686</v>
      </c>
      <c r="M614" t="s">
        <v>10687</v>
      </c>
    </row>
    <row r="615" spans="1:27">
      <c r="A615" t="s">
        <v>1033</v>
      </c>
      <c r="C615">
        <v>1.619388</v>
      </c>
      <c r="D615">
        <v>1.4715149999999999</v>
      </c>
    </row>
    <row r="616" spans="1:27">
      <c r="A616" t="s">
        <v>1034</v>
      </c>
      <c r="C616">
        <v>8.2700000000000004E-4</v>
      </c>
      <c r="D616">
        <v>1.8910000000000001E-3</v>
      </c>
    </row>
    <row r="617" spans="1:27">
      <c r="A617" t="s">
        <v>1035</v>
      </c>
      <c r="B617" t="s">
        <v>1036</v>
      </c>
      <c r="C617">
        <v>0.13216900000000001</v>
      </c>
      <c r="D617">
        <v>0.14224500000000001</v>
      </c>
      <c r="E617" t="s">
        <v>8751</v>
      </c>
      <c r="F617" t="s">
        <v>10688</v>
      </c>
      <c r="G617" t="s">
        <v>10689</v>
      </c>
      <c r="H617" t="s">
        <v>10327</v>
      </c>
    </row>
    <row r="618" spans="1:27">
      <c r="A618" t="s">
        <v>1037</v>
      </c>
      <c r="B618" t="s">
        <v>1038</v>
      </c>
      <c r="C618">
        <v>1.977E-3</v>
      </c>
      <c r="D618">
        <v>1.6969999999999999E-3</v>
      </c>
      <c r="E618" t="s">
        <v>8677</v>
      </c>
      <c r="F618" t="s">
        <v>8604</v>
      </c>
      <c r="G618" t="s">
        <v>8700</v>
      </c>
      <c r="H618" t="s">
        <v>10690</v>
      </c>
      <c r="I618" t="s">
        <v>9382</v>
      </c>
      <c r="J618" t="s">
        <v>10691</v>
      </c>
    </row>
    <row r="619" spans="1:27">
      <c r="A619" t="s">
        <v>1039</v>
      </c>
      <c r="B619" t="s">
        <v>351</v>
      </c>
      <c r="C619">
        <v>1.977E-3</v>
      </c>
      <c r="D619">
        <v>1.6969999999999999E-3</v>
      </c>
      <c r="E619" t="s">
        <v>8559</v>
      </c>
      <c r="F619" t="s">
        <v>10079</v>
      </c>
      <c r="G619" t="s">
        <v>10080</v>
      </c>
      <c r="H619" t="s">
        <v>10081</v>
      </c>
      <c r="I619" t="s">
        <v>10082</v>
      </c>
    </row>
    <row r="620" spans="1:27">
      <c r="A620" t="s">
        <v>1040</v>
      </c>
      <c r="B620" t="s">
        <v>1041</v>
      </c>
      <c r="C620">
        <v>9.7680000000000006E-3</v>
      </c>
      <c r="D620">
        <v>9.188E-3</v>
      </c>
      <c r="E620" t="s">
        <v>8672</v>
      </c>
      <c r="F620" t="s">
        <v>10424</v>
      </c>
      <c r="G620" t="s">
        <v>9607</v>
      </c>
      <c r="H620" t="s">
        <v>8469</v>
      </c>
      <c r="I620" t="s">
        <v>8576</v>
      </c>
      <c r="J620" t="s">
        <v>10425</v>
      </c>
    </row>
    <row r="621" spans="1:27">
      <c r="A621" t="s">
        <v>1042</v>
      </c>
      <c r="C621">
        <v>1.0500000000000001E-2</v>
      </c>
      <c r="D621">
        <v>1.0834E-2</v>
      </c>
    </row>
    <row r="622" spans="1:27">
      <c r="A622" t="s">
        <v>1043</v>
      </c>
      <c r="C622">
        <v>1.0500000000000001E-2</v>
      </c>
      <c r="D622">
        <v>1.0834E-2</v>
      </c>
    </row>
    <row r="623" spans="1:27">
      <c r="A623" t="s">
        <v>1044</v>
      </c>
      <c r="B623" t="s">
        <v>1045</v>
      </c>
      <c r="C623">
        <v>1.114E-3</v>
      </c>
      <c r="D623">
        <v>6.1799999999999995E-4</v>
      </c>
      <c r="E623" t="s">
        <v>8752</v>
      </c>
      <c r="F623" t="s">
        <v>10692</v>
      </c>
    </row>
    <row r="624" spans="1:27">
      <c r="A624" t="s">
        <v>1046</v>
      </c>
      <c r="B624" t="s">
        <v>1047</v>
      </c>
      <c r="C624">
        <v>3.0530000000000002E-3</v>
      </c>
      <c r="D624">
        <v>2.6619999999999999E-3</v>
      </c>
      <c r="E624" t="s">
        <v>8753</v>
      </c>
      <c r="F624" t="s">
        <v>8666</v>
      </c>
    </row>
    <row r="625" spans="1:16">
      <c r="A625" t="s">
        <v>1048</v>
      </c>
      <c r="B625" t="s">
        <v>994</v>
      </c>
      <c r="C625">
        <v>1.7000000000000001E-4</v>
      </c>
      <c r="D625">
        <v>1.8000000000000001E-4</v>
      </c>
      <c r="E625" t="s">
        <v>8505</v>
      </c>
      <c r="F625" t="s">
        <v>10652</v>
      </c>
    </row>
    <row r="626" spans="1:16">
      <c r="A626" t="s">
        <v>1049</v>
      </c>
      <c r="B626" t="s">
        <v>1050</v>
      </c>
      <c r="C626">
        <v>9.3880000000000005E-3</v>
      </c>
      <c r="D626">
        <v>8.3850000000000001E-3</v>
      </c>
      <c r="E626" t="s">
        <v>8754</v>
      </c>
      <c r="F626" t="s">
        <v>10693</v>
      </c>
    </row>
    <row r="627" spans="1:16">
      <c r="A627" t="s">
        <v>1051</v>
      </c>
      <c r="B627" t="s">
        <v>1052</v>
      </c>
      <c r="C627">
        <v>4.0400000000000002E-3</v>
      </c>
      <c r="D627">
        <v>6.4640000000000001E-3</v>
      </c>
      <c r="E627" t="s">
        <v>8755</v>
      </c>
      <c r="F627" t="s">
        <v>9841</v>
      </c>
      <c r="G627" t="s">
        <v>9575</v>
      </c>
      <c r="H627" t="s">
        <v>9491</v>
      </c>
      <c r="I627" t="s">
        <v>9842</v>
      </c>
      <c r="J627" t="s">
        <v>10694</v>
      </c>
      <c r="K627" t="s">
        <v>10695</v>
      </c>
    </row>
    <row r="628" spans="1:16">
      <c r="A628" t="s">
        <v>1053</v>
      </c>
      <c r="B628" t="s">
        <v>1054</v>
      </c>
      <c r="C628">
        <v>1.2470000000000001E-3</v>
      </c>
      <c r="D628">
        <v>1.0809999999999999E-3</v>
      </c>
      <c r="E628" t="s">
        <v>8448</v>
      </c>
      <c r="F628" t="s">
        <v>9191</v>
      </c>
      <c r="G628" t="s">
        <v>8933</v>
      </c>
      <c r="H628" t="s">
        <v>9230</v>
      </c>
      <c r="I628" t="s">
        <v>8507</v>
      </c>
      <c r="J628" t="s">
        <v>8983</v>
      </c>
      <c r="K628" t="s">
        <v>8818</v>
      </c>
    </row>
    <row r="629" spans="1:16">
      <c r="A629" t="s">
        <v>1055</v>
      </c>
      <c r="B629" t="s">
        <v>1054</v>
      </c>
      <c r="C629">
        <v>1.2470000000000001E-3</v>
      </c>
      <c r="D629">
        <v>1.0809999999999999E-3</v>
      </c>
      <c r="E629" t="s">
        <v>8448</v>
      </c>
      <c r="F629" t="s">
        <v>9191</v>
      </c>
      <c r="G629" t="s">
        <v>8933</v>
      </c>
      <c r="H629" t="s">
        <v>9230</v>
      </c>
      <c r="I629" t="s">
        <v>8507</v>
      </c>
      <c r="J629" t="s">
        <v>8983</v>
      </c>
      <c r="K629" t="s">
        <v>8818</v>
      </c>
    </row>
    <row r="630" spans="1:16">
      <c r="A630" t="s">
        <v>1056</v>
      </c>
      <c r="B630" t="s">
        <v>1057</v>
      </c>
      <c r="C630">
        <v>3.1189999999999998E-3</v>
      </c>
      <c r="D630">
        <v>2.0279999999999999E-3</v>
      </c>
      <c r="E630" t="s">
        <v>8458</v>
      </c>
      <c r="F630" t="s">
        <v>8503</v>
      </c>
      <c r="G630" t="s">
        <v>9089</v>
      </c>
      <c r="H630" t="s">
        <v>8708</v>
      </c>
      <c r="I630" t="s">
        <v>9161</v>
      </c>
    </row>
    <row r="631" spans="1:16">
      <c r="A631" t="s">
        <v>1058</v>
      </c>
      <c r="C631">
        <v>1.3044999999999999E-2</v>
      </c>
      <c r="D631">
        <v>1.4389000000000001E-2</v>
      </c>
    </row>
    <row r="632" spans="1:16">
      <c r="A632" t="s">
        <v>1059</v>
      </c>
      <c r="B632" t="s">
        <v>1060</v>
      </c>
      <c r="C632">
        <v>7.9590999999999995E-2</v>
      </c>
      <c r="D632">
        <v>7.4687000000000003E-2</v>
      </c>
      <c r="E632" t="s">
        <v>8602</v>
      </c>
      <c r="F632" t="s">
        <v>10696</v>
      </c>
      <c r="G632" t="s">
        <v>10697</v>
      </c>
    </row>
    <row r="633" spans="1:16">
      <c r="A633" t="s">
        <v>1061</v>
      </c>
      <c r="C633">
        <v>9.2460000000000007E-3</v>
      </c>
      <c r="D633">
        <v>9.2370000000000004E-3</v>
      </c>
    </row>
    <row r="634" spans="1:16">
      <c r="A634" t="s">
        <v>1062</v>
      </c>
      <c r="B634" t="s">
        <v>1063</v>
      </c>
      <c r="C634">
        <v>3.4571999999999999E-2</v>
      </c>
      <c r="D634">
        <v>3.2704999999999998E-2</v>
      </c>
      <c r="E634" t="s">
        <v>8593</v>
      </c>
      <c r="F634" t="s">
        <v>10690</v>
      </c>
      <c r="G634" t="s">
        <v>8823</v>
      </c>
      <c r="H634" t="s">
        <v>8552</v>
      </c>
      <c r="I634" t="s">
        <v>9913</v>
      </c>
      <c r="J634" t="s">
        <v>8708</v>
      </c>
      <c r="K634" t="s">
        <v>9518</v>
      </c>
      <c r="L634" t="s">
        <v>9183</v>
      </c>
    </row>
    <row r="635" spans="1:16">
      <c r="A635" t="s">
        <v>1064</v>
      </c>
      <c r="B635" t="s">
        <v>1065</v>
      </c>
      <c r="C635">
        <v>1.1122E-2</v>
      </c>
      <c r="D635">
        <v>1.2252000000000001E-2</v>
      </c>
      <c r="E635" t="s">
        <v>8593</v>
      </c>
      <c r="F635" t="s">
        <v>8653</v>
      </c>
      <c r="G635" t="s">
        <v>8752</v>
      </c>
      <c r="H635" t="s">
        <v>10690</v>
      </c>
      <c r="I635" t="s">
        <v>8823</v>
      </c>
      <c r="J635" t="s">
        <v>8552</v>
      </c>
      <c r="K635" t="s">
        <v>9913</v>
      </c>
      <c r="L635" t="s">
        <v>9407</v>
      </c>
      <c r="M635" t="s">
        <v>8708</v>
      </c>
      <c r="N635" t="s">
        <v>9518</v>
      </c>
      <c r="O635" t="s">
        <v>10698</v>
      </c>
      <c r="P635" t="s">
        <v>9183</v>
      </c>
    </row>
    <row r="636" spans="1:16">
      <c r="A636" t="s">
        <v>1066</v>
      </c>
      <c r="B636" t="s">
        <v>1067</v>
      </c>
      <c r="C636">
        <v>2.2269999999999998E-3</v>
      </c>
      <c r="D636">
        <v>3.888E-3</v>
      </c>
      <c r="E636" t="s">
        <v>8756</v>
      </c>
      <c r="F636" t="s">
        <v>9489</v>
      </c>
    </row>
    <row r="637" spans="1:16">
      <c r="A637" t="s">
        <v>1068</v>
      </c>
      <c r="B637" t="s">
        <v>1069</v>
      </c>
      <c r="C637">
        <v>2.2269999999999998E-3</v>
      </c>
      <c r="D637">
        <v>3.888E-3</v>
      </c>
      <c r="E637" t="s">
        <v>8648</v>
      </c>
      <c r="F637" t="s">
        <v>8476</v>
      </c>
      <c r="G637" t="s">
        <v>10651</v>
      </c>
      <c r="H637" t="s">
        <v>9300</v>
      </c>
      <c r="I637" t="s">
        <v>10699</v>
      </c>
      <c r="J637" t="s">
        <v>10700</v>
      </c>
      <c r="K637" t="s">
        <v>10701</v>
      </c>
      <c r="L637" t="s">
        <v>10149</v>
      </c>
      <c r="M637" t="s">
        <v>10702</v>
      </c>
      <c r="N637" t="s">
        <v>10703</v>
      </c>
    </row>
    <row r="638" spans="1:16">
      <c r="A638" t="s">
        <v>1070</v>
      </c>
      <c r="C638">
        <v>3.5562999999999997E-2</v>
      </c>
      <c r="D638">
        <v>3.7227000000000003E-2</v>
      </c>
    </row>
    <row r="639" spans="1:16">
      <c r="A639" t="s">
        <v>1071</v>
      </c>
      <c r="B639" t="s">
        <v>1072</v>
      </c>
      <c r="C639">
        <v>4.6033999999999999E-2</v>
      </c>
      <c r="D639">
        <v>5.5125E-2</v>
      </c>
      <c r="E639" t="s">
        <v>8757</v>
      </c>
      <c r="F639" t="s">
        <v>10704</v>
      </c>
      <c r="G639" t="s">
        <v>10705</v>
      </c>
    </row>
    <row r="640" spans="1:16">
      <c r="A640" t="s">
        <v>1073</v>
      </c>
      <c r="C640">
        <v>5.8370999999999999E-2</v>
      </c>
      <c r="D640">
        <v>6.6623000000000002E-2</v>
      </c>
    </row>
    <row r="641" spans="1:22">
      <c r="A641" t="s">
        <v>1074</v>
      </c>
      <c r="B641" t="s">
        <v>1075</v>
      </c>
      <c r="C641">
        <v>2.3226E-2</v>
      </c>
      <c r="D641">
        <v>2.5728999999999998E-2</v>
      </c>
      <c r="E641" t="s">
        <v>8758</v>
      </c>
    </row>
    <row r="642" spans="1:22">
      <c r="A642" t="s">
        <v>1076</v>
      </c>
      <c r="B642" t="s">
        <v>1077</v>
      </c>
      <c r="C642">
        <v>7.1462999999999999E-2</v>
      </c>
      <c r="D642">
        <v>7.9198000000000005E-2</v>
      </c>
      <c r="E642" t="s">
        <v>8720</v>
      </c>
    </row>
    <row r="643" spans="1:22">
      <c r="A643" t="s">
        <v>1078</v>
      </c>
      <c r="C643">
        <v>0.10710500000000001</v>
      </c>
      <c r="D643">
        <v>0.114736</v>
      </c>
    </row>
    <row r="644" spans="1:22">
      <c r="A644" t="s">
        <v>1079</v>
      </c>
      <c r="B644" t="s">
        <v>1080</v>
      </c>
      <c r="C644">
        <v>0.17827799999999999</v>
      </c>
      <c r="D644">
        <v>0.17718999999999999</v>
      </c>
      <c r="E644" t="s">
        <v>8759</v>
      </c>
      <c r="F644" t="s">
        <v>8505</v>
      </c>
      <c r="G644" t="s">
        <v>10706</v>
      </c>
      <c r="H644" t="s">
        <v>10106</v>
      </c>
      <c r="I644" t="s">
        <v>9575</v>
      </c>
      <c r="J644" t="s">
        <v>10707</v>
      </c>
      <c r="K644" t="s">
        <v>10708</v>
      </c>
      <c r="L644" t="s">
        <v>10709</v>
      </c>
      <c r="M644" t="s">
        <v>8573</v>
      </c>
      <c r="N644" t="s">
        <v>9895</v>
      </c>
      <c r="O644" t="s">
        <v>10652</v>
      </c>
      <c r="P644" t="s">
        <v>9596</v>
      </c>
    </row>
    <row r="645" spans="1:22">
      <c r="A645" t="s">
        <v>1081</v>
      </c>
      <c r="C645">
        <v>5.2599999999999999E-4</v>
      </c>
      <c r="D645">
        <v>3.2600000000000001E-4</v>
      </c>
    </row>
    <row r="646" spans="1:22">
      <c r="A646" t="s">
        <v>1082</v>
      </c>
      <c r="B646" t="s">
        <v>1083</v>
      </c>
      <c r="C646">
        <v>6.5500000000000003E-3</v>
      </c>
      <c r="D646">
        <v>9.1369999999999993E-3</v>
      </c>
      <c r="E646" t="s">
        <v>8487</v>
      </c>
      <c r="F646" t="s">
        <v>10710</v>
      </c>
      <c r="G646" t="s">
        <v>9844</v>
      </c>
      <c r="H646" t="s">
        <v>8758</v>
      </c>
    </row>
    <row r="647" spans="1:22">
      <c r="A647" t="s">
        <v>1084</v>
      </c>
      <c r="B647" t="s">
        <v>1085</v>
      </c>
      <c r="C647">
        <v>4.8459999999999996E-3</v>
      </c>
      <c r="D647">
        <v>1.1963E-2</v>
      </c>
      <c r="E647" t="s">
        <v>8487</v>
      </c>
      <c r="F647" t="s">
        <v>10711</v>
      </c>
      <c r="G647" t="s">
        <v>10710</v>
      </c>
      <c r="H647" t="s">
        <v>10049</v>
      </c>
      <c r="I647" t="s">
        <v>9844</v>
      </c>
      <c r="J647" t="s">
        <v>8758</v>
      </c>
    </row>
    <row r="648" spans="1:22">
      <c r="A648" t="s">
        <v>1086</v>
      </c>
      <c r="B648" t="s">
        <v>66</v>
      </c>
      <c r="C648">
        <v>0.87856900000000004</v>
      </c>
      <c r="D648">
        <v>0.74848800000000004</v>
      </c>
      <c r="E648" t="s">
        <v>8463</v>
      </c>
      <c r="F648" t="s">
        <v>9778</v>
      </c>
    </row>
    <row r="649" spans="1:22">
      <c r="A649" t="s">
        <v>1087</v>
      </c>
      <c r="C649">
        <v>2.3784E-2</v>
      </c>
      <c r="D649">
        <v>2.7951E-2</v>
      </c>
    </row>
    <row r="650" spans="1:22">
      <c r="A650" t="s">
        <v>1088</v>
      </c>
      <c r="B650" t="s">
        <v>1089</v>
      </c>
      <c r="C650">
        <v>2.3784E-2</v>
      </c>
      <c r="D650">
        <v>2.7951E-2</v>
      </c>
      <c r="E650" t="s">
        <v>8760</v>
      </c>
    </row>
    <row r="651" spans="1:22">
      <c r="A651" t="s">
        <v>1090</v>
      </c>
      <c r="C651">
        <v>2.8410000000000002E-3</v>
      </c>
      <c r="D651">
        <v>1.9070000000000001E-3</v>
      </c>
    </row>
    <row r="652" spans="1:22">
      <c r="A652" t="s">
        <v>1091</v>
      </c>
      <c r="B652" t="s">
        <v>1092</v>
      </c>
      <c r="C652">
        <v>1.1709999999999999E-3</v>
      </c>
      <c r="D652">
        <v>5.6800000000000004E-4</v>
      </c>
      <c r="E652" t="s">
        <v>8691</v>
      </c>
      <c r="F652" t="s">
        <v>8468</v>
      </c>
      <c r="G652" t="s">
        <v>8550</v>
      </c>
      <c r="H652" t="s">
        <v>10712</v>
      </c>
      <c r="I652" t="s">
        <v>9760</v>
      </c>
      <c r="J652" t="s">
        <v>10320</v>
      </c>
      <c r="K652" t="s">
        <v>10713</v>
      </c>
      <c r="L652" t="s">
        <v>10714</v>
      </c>
      <c r="M652" t="s">
        <v>10715</v>
      </c>
      <c r="N652" t="s">
        <v>10064</v>
      </c>
      <c r="O652" t="s">
        <v>10716</v>
      </c>
      <c r="P652" t="s">
        <v>9808</v>
      </c>
      <c r="Q652" t="s">
        <v>9183</v>
      </c>
    </row>
    <row r="653" spans="1:22">
      <c r="A653" t="s">
        <v>1093</v>
      </c>
      <c r="B653" t="s">
        <v>1094</v>
      </c>
      <c r="C653">
        <v>2.3892E-2</v>
      </c>
      <c r="D653">
        <v>1.7486000000000002E-2</v>
      </c>
      <c r="E653" t="s">
        <v>8682</v>
      </c>
      <c r="F653" t="s">
        <v>9131</v>
      </c>
    </row>
    <row r="654" spans="1:22">
      <c r="A654" t="s">
        <v>1095</v>
      </c>
      <c r="C654">
        <v>6.5620000000000001E-3</v>
      </c>
      <c r="D654">
        <v>3.7190000000000001E-3</v>
      </c>
    </row>
    <row r="655" spans="1:22">
      <c r="A655" t="s">
        <v>1096</v>
      </c>
      <c r="B655" t="s">
        <v>1097</v>
      </c>
      <c r="C655">
        <v>3.3715000000000002E-2</v>
      </c>
      <c r="D655">
        <v>3.6304999999999997E-2</v>
      </c>
      <c r="E655" t="s">
        <v>8761</v>
      </c>
      <c r="F655" t="s">
        <v>8589</v>
      </c>
      <c r="G655" t="s">
        <v>10249</v>
      </c>
      <c r="H655" t="s">
        <v>9950</v>
      </c>
      <c r="I655" t="s">
        <v>9864</v>
      </c>
      <c r="J655" t="s">
        <v>10559</v>
      </c>
      <c r="K655" t="s">
        <v>9252</v>
      </c>
      <c r="L655" t="s">
        <v>10717</v>
      </c>
      <c r="M655" t="s">
        <v>10106</v>
      </c>
      <c r="N655" t="s">
        <v>9389</v>
      </c>
      <c r="O655" t="s">
        <v>10718</v>
      </c>
      <c r="P655" t="s">
        <v>9966</v>
      </c>
      <c r="Q655" t="s">
        <v>10719</v>
      </c>
      <c r="R655" t="s">
        <v>10095</v>
      </c>
      <c r="S655" t="s">
        <v>9760</v>
      </c>
      <c r="T655" t="s">
        <v>10720</v>
      </c>
      <c r="U655" t="s">
        <v>10721</v>
      </c>
      <c r="V655" t="s">
        <v>10677</v>
      </c>
    </row>
    <row r="656" spans="1:22">
      <c r="A656" t="s">
        <v>1098</v>
      </c>
      <c r="B656" t="s">
        <v>1099</v>
      </c>
      <c r="C656">
        <v>4.0499999999999998E-3</v>
      </c>
      <c r="D656">
        <v>2.784E-3</v>
      </c>
      <c r="E656" t="s">
        <v>8515</v>
      </c>
      <c r="F656" t="s">
        <v>10722</v>
      </c>
    </row>
    <row r="657" spans="1:26">
      <c r="A657" t="s">
        <v>1100</v>
      </c>
      <c r="C657">
        <v>7.3730000000000002E-3</v>
      </c>
      <c r="D657">
        <v>8.1239999999999993E-3</v>
      </c>
    </row>
    <row r="658" spans="1:26">
      <c r="A658" t="s">
        <v>1101</v>
      </c>
      <c r="B658" t="s">
        <v>1102</v>
      </c>
      <c r="C658">
        <v>7.3730000000000002E-3</v>
      </c>
      <c r="D658">
        <v>8.1239999999999993E-3</v>
      </c>
      <c r="E658" t="s">
        <v>8762</v>
      </c>
    </row>
    <row r="659" spans="1:26">
      <c r="A659" t="s">
        <v>1103</v>
      </c>
      <c r="B659" t="s">
        <v>1104</v>
      </c>
      <c r="C659">
        <v>6.0962000000000002E-2</v>
      </c>
      <c r="D659">
        <v>7.6962000000000003E-2</v>
      </c>
      <c r="E659" t="s">
        <v>8538</v>
      </c>
      <c r="F659" t="s">
        <v>8645</v>
      </c>
    </row>
    <row r="660" spans="1:26">
      <c r="A660" t="s">
        <v>1105</v>
      </c>
      <c r="B660" t="s">
        <v>1104</v>
      </c>
      <c r="C660">
        <v>6.0962000000000002E-2</v>
      </c>
      <c r="D660">
        <v>7.6962000000000003E-2</v>
      </c>
      <c r="E660" t="s">
        <v>8538</v>
      </c>
      <c r="F660" t="s">
        <v>8645</v>
      </c>
    </row>
    <row r="661" spans="1:26">
      <c r="A661" t="s">
        <v>1106</v>
      </c>
      <c r="B661" t="s">
        <v>1107</v>
      </c>
      <c r="C661">
        <v>4.8479999999999999E-3</v>
      </c>
      <c r="D661">
        <v>1.5510000000000001E-3</v>
      </c>
      <c r="E661" t="s">
        <v>8721</v>
      </c>
      <c r="F661" t="s">
        <v>8538</v>
      </c>
      <c r="G661" t="s">
        <v>8690</v>
      </c>
      <c r="H661" t="s">
        <v>8560</v>
      </c>
      <c r="I661" t="s">
        <v>8515</v>
      </c>
      <c r="J661" t="s">
        <v>10723</v>
      </c>
      <c r="K661" t="s">
        <v>10568</v>
      </c>
      <c r="L661" t="s">
        <v>8947</v>
      </c>
      <c r="M661" t="s">
        <v>8823</v>
      </c>
    </row>
    <row r="662" spans="1:26">
      <c r="A662" t="s">
        <v>1108</v>
      </c>
      <c r="B662" t="s">
        <v>1109</v>
      </c>
      <c r="C662">
        <v>4.2575000000000002E-2</v>
      </c>
      <c r="D662">
        <v>5.1292999999999998E-2</v>
      </c>
      <c r="E662" t="s">
        <v>8763</v>
      </c>
      <c r="F662" t="s">
        <v>9082</v>
      </c>
      <c r="G662" t="s">
        <v>10724</v>
      </c>
      <c r="H662" t="s">
        <v>10725</v>
      </c>
      <c r="I662" t="s">
        <v>10726</v>
      </c>
    </row>
    <row r="663" spans="1:26">
      <c r="A663" t="s">
        <v>1110</v>
      </c>
      <c r="B663" t="s">
        <v>1111</v>
      </c>
      <c r="C663">
        <v>1.3483999999999999E-2</v>
      </c>
      <c r="D663">
        <v>9.9769999999999998E-3</v>
      </c>
      <c r="E663" t="s">
        <v>8558</v>
      </c>
      <c r="F663" t="s">
        <v>8690</v>
      </c>
      <c r="G663" t="s">
        <v>8515</v>
      </c>
      <c r="H663" t="s">
        <v>10683</v>
      </c>
      <c r="I663" t="s">
        <v>9750</v>
      </c>
      <c r="J663" t="s">
        <v>10727</v>
      </c>
      <c r="K663" t="s">
        <v>10728</v>
      </c>
      <c r="L663" t="s">
        <v>8758</v>
      </c>
    </row>
    <row r="664" spans="1:26">
      <c r="A664" t="s">
        <v>1112</v>
      </c>
      <c r="B664" t="s">
        <v>1113</v>
      </c>
      <c r="C664">
        <v>1.5734999999999999E-2</v>
      </c>
      <c r="D664">
        <v>1.5457E-2</v>
      </c>
      <c r="E664" t="s">
        <v>8522</v>
      </c>
      <c r="F664" t="s">
        <v>9349</v>
      </c>
    </row>
    <row r="665" spans="1:26">
      <c r="A665" t="s">
        <v>1114</v>
      </c>
      <c r="B665" t="s">
        <v>1115</v>
      </c>
      <c r="C665">
        <v>1.5734999999999999E-2</v>
      </c>
      <c r="D665">
        <v>1.5457E-2</v>
      </c>
      <c r="E665" t="s">
        <v>8764</v>
      </c>
      <c r="F665" t="s">
        <v>8472</v>
      </c>
      <c r="G665" t="s">
        <v>8481</v>
      </c>
      <c r="H665" t="s">
        <v>8821</v>
      </c>
      <c r="I665" t="s">
        <v>9453</v>
      </c>
      <c r="J665" t="s">
        <v>10103</v>
      </c>
      <c r="K665" t="s">
        <v>8710</v>
      </c>
      <c r="L665" t="s">
        <v>9604</v>
      </c>
      <c r="M665" t="s">
        <v>10729</v>
      </c>
      <c r="N665" t="s">
        <v>10730</v>
      </c>
      <c r="O665" t="s">
        <v>10731</v>
      </c>
      <c r="P665" t="s">
        <v>10732</v>
      </c>
      <c r="Q665" t="s">
        <v>10733</v>
      </c>
      <c r="R665" t="s">
        <v>10203</v>
      </c>
      <c r="S665" t="s">
        <v>9625</v>
      </c>
      <c r="T665" t="s">
        <v>10734</v>
      </c>
      <c r="U665" t="s">
        <v>10735</v>
      </c>
      <c r="V665" t="s">
        <v>9865</v>
      </c>
      <c r="W665" t="s">
        <v>9658</v>
      </c>
      <c r="X665" t="s">
        <v>9349</v>
      </c>
      <c r="Y665" t="s">
        <v>10350</v>
      </c>
      <c r="Z665" t="s">
        <v>10736</v>
      </c>
    </row>
    <row r="666" spans="1:26">
      <c r="A666" t="s">
        <v>1116</v>
      </c>
      <c r="C666">
        <v>5.7140000000000003E-3</v>
      </c>
      <c r="D666">
        <v>6.3179999999999998E-3</v>
      </c>
    </row>
    <row r="667" spans="1:26">
      <c r="A667" t="s">
        <v>1117</v>
      </c>
      <c r="B667" t="s">
        <v>1118</v>
      </c>
      <c r="C667">
        <v>1.946E-3</v>
      </c>
      <c r="D667">
        <v>2.6580000000000002E-3</v>
      </c>
      <c r="E667" t="s">
        <v>8765</v>
      </c>
      <c r="F667" t="s">
        <v>9648</v>
      </c>
      <c r="G667" t="s">
        <v>9129</v>
      </c>
    </row>
    <row r="668" spans="1:26">
      <c r="A668" t="s">
        <v>1119</v>
      </c>
      <c r="B668" t="s">
        <v>1120</v>
      </c>
      <c r="C668">
        <v>6.2719999999999998E-3</v>
      </c>
      <c r="D668">
        <v>4.9810000000000002E-3</v>
      </c>
      <c r="E668" t="s">
        <v>8516</v>
      </c>
      <c r="F668" t="s">
        <v>8798</v>
      </c>
      <c r="G668" t="s">
        <v>9405</v>
      </c>
      <c r="H668" t="s">
        <v>10312</v>
      </c>
      <c r="I668" t="s">
        <v>10737</v>
      </c>
      <c r="J668" t="s">
        <v>10738</v>
      </c>
      <c r="K668" t="s">
        <v>10739</v>
      </c>
      <c r="L668" t="s">
        <v>10146</v>
      </c>
      <c r="M668" t="s">
        <v>10740</v>
      </c>
      <c r="N668" t="s">
        <v>9897</v>
      </c>
      <c r="O668" t="s">
        <v>9898</v>
      </c>
    </row>
    <row r="669" spans="1:26">
      <c r="A669" t="s">
        <v>1121</v>
      </c>
      <c r="B669" t="s">
        <v>1122</v>
      </c>
      <c r="C669">
        <v>0.70364700000000002</v>
      </c>
      <c r="D669">
        <v>0.50064200000000003</v>
      </c>
      <c r="E669" t="s">
        <v>8766</v>
      </c>
    </row>
    <row r="670" spans="1:26">
      <c r="A670" t="s">
        <v>1123</v>
      </c>
      <c r="B670" t="s">
        <v>1124</v>
      </c>
      <c r="C670">
        <v>0.70364700000000002</v>
      </c>
      <c r="D670">
        <v>0.50064200000000003</v>
      </c>
      <c r="E670" t="s">
        <v>8767</v>
      </c>
      <c r="F670" t="s">
        <v>8766</v>
      </c>
    </row>
    <row r="671" spans="1:26">
      <c r="A671" t="s">
        <v>1125</v>
      </c>
      <c r="B671" t="s">
        <v>1126</v>
      </c>
      <c r="C671">
        <v>1.8475269999999999</v>
      </c>
      <c r="D671">
        <v>1.882457</v>
      </c>
      <c r="E671" t="s">
        <v>8450</v>
      </c>
      <c r="F671" t="s">
        <v>10741</v>
      </c>
    </row>
    <row r="672" spans="1:26">
      <c r="A672" t="s">
        <v>1127</v>
      </c>
      <c r="B672" t="s">
        <v>1128</v>
      </c>
      <c r="C672">
        <v>6.1677000000000003E-2</v>
      </c>
      <c r="D672">
        <v>5.9787E-2</v>
      </c>
      <c r="E672" t="s">
        <v>8559</v>
      </c>
      <c r="F672" t="s">
        <v>8670</v>
      </c>
      <c r="G672" t="s">
        <v>8472</v>
      </c>
      <c r="H672" t="s">
        <v>8677</v>
      </c>
      <c r="I672" t="s">
        <v>10742</v>
      </c>
      <c r="J672" t="s">
        <v>10743</v>
      </c>
      <c r="K672" t="s">
        <v>9457</v>
      </c>
      <c r="L672" t="s">
        <v>10744</v>
      </c>
      <c r="M672" t="s">
        <v>8482</v>
      </c>
      <c r="N672" t="s">
        <v>10745</v>
      </c>
      <c r="O672" t="s">
        <v>9503</v>
      </c>
      <c r="P672" t="s">
        <v>10063</v>
      </c>
      <c r="Q672" t="s">
        <v>10746</v>
      </c>
      <c r="R672" t="s">
        <v>10747</v>
      </c>
      <c r="S672" t="s">
        <v>10748</v>
      </c>
      <c r="T672" t="s">
        <v>10749</v>
      </c>
      <c r="U672" t="s">
        <v>8565</v>
      </c>
      <c r="V672" t="s">
        <v>10750</v>
      </c>
      <c r="W672" t="s">
        <v>8627</v>
      </c>
    </row>
    <row r="673" spans="1:33">
      <c r="A673" t="s">
        <v>1129</v>
      </c>
      <c r="B673" t="s">
        <v>1130</v>
      </c>
      <c r="C673">
        <v>0.485203</v>
      </c>
      <c r="D673">
        <v>0.50302999999999998</v>
      </c>
      <c r="E673" t="s">
        <v>8513</v>
      </c>
      <c r="F673" t="s">
        <v>8940</v>
      </c>
      <c r="G673" t="s">
        <v>9528</v>
      </c>
      <c r="H673" t="s">
        <v>10094</v>
      </c>
      <c r="I673" t="s">
        <v>10751</v>
      </c>
      <c r="J673" t="s">
        <v>10752</v>
      </c>
      <c r="K673" t="s">
        <v>10753</v>
      </c>
      <c r="L673" t="s">
        <v>10754</v>
      </c>
    </row>
    <row r="674" spans="1:33">
      <c r="A674" t="s">
        <v>1131</v>
      </c>
      <c r="C674">
        <v>2.3317999999999998E-2</v>
      </c>
      <c r="D674">
        <v>2.1513000000000001E-2</v>
      </c>
    </row>
    <row r="675" spans="1:33">
      <c r="A675" t="s">
        <v>1132</v>
      </c>
      <c r="B675" t="s">
        <v>1133</v>
      </c>
      <c r="C675">
        <v>3.3370000000000001E-3</v>
      </c>
      <c r="D675">
        <v>4.9690000000000003E-3</v>
      </c>
      <c r="E675" t="s">
        <v>8768</v>
      </c>
      <c r="F675" t="s">
        <v>8594</v>
      </c>
      <c r="G675" t="s">
        <v>8593</v>
      </c>
      <c r="H675" t="s">
        <v>10755</v>
      </c>
      <c r="I675" t="s">
        <v>10756</v>
      </c>
      <c r="J675" t="s">
        <v>8751</v>
      </c>
      <c r="K675" t="s">
        <v>9735</v>
      </c>
      <c r="L675" t="s">
        <v>10757</v>
      </c>
      <c r="M675" t="s">
        <v>9192</v>
      </c>
      <c r="N675" t="s">
        <v>10758</v>
      </c>
      <c r="O675" t="s">
        <v>8549</v>
      </c>
      <c r="P675" t="s">
        <v>10759</v>
      </c>
      <c r="Q675" t="s">
        <v>10760</v>
      </c>
      <c r="R675" t="s">
        <v>10761</v>
      </c>
    </row>
    <row r="676" spans="1:33">
      <c r="A676" t="s">
        <v>1134</v>
      </c>
      <c r="B676" t="s">
        <v>420</v>
      </c>
      <c r="C676">
        <v>4.2630000000000003E-3</v>
      </c>
      <c r="D676">
        <v>8.5970000000000005E-3</v>
      </c>
      <c r="E676" t="s">
        <v>8576</v>
      </c>
    </row>
    <row r="677" spans="1:33">
      <c r="A677" t="s">
        <v>1135</v>
      </c>
      <c r="B677" t="s">
        <v>1136</v>
      </c>
      <c r="C677">
        <v>3.7369999999999999E-3</v>
      </c>
      <c r="D677">
        <v>4.0689999999999997E-3</v>
      </c>
      <c r="E677" t="s">
        <v>8610</v>
      </c>
    </row>
    <row r="678" spans="1:33">
      <c r="A678" t="s">
        <v>1137</v>
      </c>
      <c r="B678" t="s">
        <v>1138</v>
      </c>
      <c r="C678">
        <v>3.7369999999999999E-3</v>
      </c>
      <c r="D678">
        <v>4.0689999999999997E-3</v>
      </c>
      <c r="E678" t="s">
        <v>8769</v>
      </c>
      <c r="F678" t="s">
        <v>8653</v>
      </c>
      <c r="G678" t="s">
        <v>8448</v>
      </c>
      <c r="H678" t="s">
        <v>9397</v>
      </c>
      <c r="I678" t="s">
        <v>9532</v>
      </c>
      <c r="J678" t="s">
        <v>10762</v>
      </c>
      <c r="K678" t="s">
        <v>10763</v>
      </c>
      <c r="L678" t="s">
        <v>10764</v>
      </c>
      <c r="M678" t="s">
        <v>10102</v>
      </c>
      <c r="N678" t="s">
        <v>10765</v>
      </c>
      <c r="O678" t="s">
        <v>10766</v>
      </c>
      <c r="P678" t="s">
        <v>10767</v>
      </c>
      <c r="Q678" t="s">
        <v>10768</v>
      </c>
      <c r="R678" t="s">
        <v>9439</v>
      </c>
      <c r="S678" t="s">
        <v>10769</v>
      </c>
      <c r="T678" t="s">
        <v>10770</v>
      </c>
      <c r="U678" t="s">
        <v>10771</v>
      </c>
      <c r="V678" t="s">
        <v>10024</v>
      </c>
      <c r="W678" t="s">
        <v>9134</v>
      </c>
      <c r="X678" t="s">
        <v>10772</v>
      </c>
      <c r="Y678" t="s">
        <v>10773</v>
      </c>
      <c r="Z678" t="s">
        <v>8652</v>
      </c>
      <c r="AA678" t="s">
        <v>10774</v>
      </c>
      <c r="AB678" t="s">
        <v>10775</v>
      </c>
      <c r="AC678" t="s">
        <v>8470</v>
      </c>
      <c r="AD678" t="s">
        <v>10776</v>
      </c>
      <c r="AE678" t="s">
        <v>10777</v>
      </c>
      <c r="AF678" t="s">
        <v>8818</v>
      </c>
      <c r="AG678" t="s">
        <v>10677</v>
      </c>
    </row>
    <row r="679" spans="1:33">
      <c r="A679" t="s">
        <v>1139</v>
      </c>
      <c r="B679" t="s">
        <v>1140</v>
      </c>
      <c r="C679">
        <v>1.4760000000000001E-2</v>
      </c>
      <c r="D679">
        <v>1.5162E-2</v>
      </c>
      <c r="E679" t="s">
        <v>8538</v>
      </c>
      <c r="F679" t="s">
        <v>10294</v>
      </c>
    </row>
    <row r="680" spans="1:33">
      <c r="A680" t="s">
        <v>1141</v>
      </c>
      <c r="B680" t="s">
        <v>1142</v>
      </c>
      <c r="C680">
        <v>1.4760000000000001E-2</v>
      </c>
      <c r="D680">
        <v>1.5162E-2</v>
      </c>
      <c r="E680" t="s">
        <v>8770</v>
      </c>
      <c r="F680" t="s">
        <v>10778</v>
      </c>
      <c r="G680" t="s">
        <v>9913</v>
      </c>
      <c r="H680" t="s">
        <v>10779</v>
      </c>
      <c r="I680" t="s">
        <v>10524</v>
      </c>
      <c r="J680" t="s">
        <v>10780</v>
      </c>
      <c r="K680" t="s">
        <v>10080</v>
      </c>
      <c r="L680" t="s">
        <v>10781</v>
      </c>
      <c r="M680" t="s">
        <v>10782</v>
      </c>
      <c r="N680" t="s">
        <v>10461</v>
      </c>
      <c r="O680" t="s">
        <v>10783</v>
      </c>
      <c r="P680" t="s">
        <v>10784</v>
      </c>
      <c r="Q680" t="s">
        <v>10785</v>
      </c>
    </row>
    <row r="681" spans="1:33">
      <c r="A681" t="s">
        <v>1143</v>
      </c>
      <c r="B681" t="s">
        <v>588</v>
      </c>
      <c r="C681">
        <v>1.7080000000000001E-3</v>
      </c>
      <c r="D681">
        <v>1.1130000000000001E-3</v>
      </c>
      <c r="E681" t="s">
        <v>8633</v>
      </c>
    </row>
    <row r="682" spans="1:33">
      <c r="A682" t="s">
        <v>1144</v>
      </c>
      <c r="C682">
        <v>0.92779699999999998</v>
      </c>
      <c r="D682">
        <v>0.96530000000000005</v>
      </c>
    </row>
    <row r="683" spans="1:33">
      <c r="A683" t="s">
        <v>1145</v>
      </c>
      <c r="B683" t="s">
        <v>1146</v>
      </c>
      <c r="C683">
        <v>9.5294000000000004E-2</v>
      </c>
      <c r="D683">
        <v>9.0768000000000001E-2</v>
      </c>
      <c r="E683" t="s">
        <v>8771</v>
      </c>
      <c r="F683" t="s">
        <v>10309</v>
      </c>
    </row>
    <row r="684" spans="1:33">
      <c r="A684" t="s">
        <v>1147</v>
      </c>
      <c r="B684" t="s">
        <v>1148</v>
      </c>
      <c r="C684">
        <v>0.127606</v>
      </c>
      <c r="D684">
        <v>0.112681</v>
      </c>
      <c r="E684" t="s">
        <v>8709</v>
      </c>
      <c r="F684" t="s">
        <v>8495</v>
      </c>
    </row>
    <row r="685" spans="1:33">
      <c r="A685" t="s">
        <v>1149</v>
      </c>
      <c r="B685" t="s">
        <v>57</v>
      </c>
      <c r="C685">
        <v>0.114297</v>
      </c>
      <c r="D685">
        <v>0.119952</v>
      </c>
      <c r="E685" t="s">
        <v>8459</v>
      </c>
      <c r="F685" t="s">
        <v>9223</v>
      </c>
      <c r="G685" t="s">
        <v>9735</v>
      </c>
      <c r="H685" t="s">
        <v>9758</v>
      </c>
      <c r="I685" t="s">
        <v>9759</v>
      </c>
      <c r="J685" t="s">
        <v>9760</v>
      </c>
      <c r="K685" t="s">
        <v>9761</v>
      </c>
      <c r="L685" t="s">
        <v>9762</v>
      </c>
      <c r="M685" t="s">
        <v>9763</v>
      </c>
    </row>
    <row r="686" spans="1:33">
      <c r="A686" t="s">
        <v>1150</v>
      </c>
      <c r="B686" t="s">
        <v>1151</v>
      </c>
      <c r="C686">
        <v>1.175E-3</v>
      </c>
      <c r="D686">
        <v>9.5999999999999992E-3</v>
      </c>
      <c r="E686" t="s">
        <v>8515</v>
      </c>
      <c r="F686" t="s">
        <v>10229</v>
      </c>
      <c r="G686" t="s">
        <v>10786</v>
      </c>
      <c r="H686" t="s">
        <v>10787</v>
      </c>
      <c r="I686" t="s">
        <v>8627</v>
      </c>
    </row>
    <row r="687" spans="1:33">
      <c r="A687" t="s">
        <v>1152</v>
      </c>
      <c r="C687">
        <v>0.11221</v>
      </c>
      <c r="D687">
        <v>9.5187999999999995E-2</v>
      </c>
    </row>
    <row r="688" spans="1:33">
      <c r="A688" t="s">
        <v>1153</v>
      </c>
      <c r="B688" t="s">
        <v>158</v>
      </c>
      <c r="C688">
        <v>0.145228</v>
      </c>
      <c r="D688">
        <v>0.14566699999999999</v>
      </c>
      <c r="E688" t="s">
        <v>8495</v>
      </c>
    </row>
    <row r="689" spans="1:14">
      <c r="A689" t="s">
        <v>1154</v>
      </c>
      <c r="C689">
        <v>7.2599999999999997E-4</v>
      </c>
      <c r="D689">
        <v>3.3E-4</v>
      </c>
    </row>
    <row r="690" spans="1:14">
      <c r="A690" t="s">
        <v>1155</v>
      </c>
      <c r="B690" t="s">
        <v>1156</v>
      </c>
      <c r="C690">
        <v>0.203349</v>
      </c>
      <c r="D690">
        <v>0.17424500000000001</v>
      </c>
      <c r="E690" t="s">
        <v>8499</v>
      </c>
      <c r="F690" t="s">
        <v>9463</v>
      </c>
      <c r="G690" t="s">
        <v>8500</v>
      </c>
      <c r="H690" t="s">
        <v>9129</v>
      </c>
      <c r="I690" t="s">
        <v>8989</v>
      </c>
      <c r="J690" t="s">
        <v>8495</v>
      </c>
      <c r="K690" t="s">
        <v>9867</v>
      </c>
      <c r="L690" t="s">
        <v>9868</v>
      </c>
    </row>
    <row r="691" spans="1:14">
      <c r="A691" t="s">
        <v>1157</v>
      </c>
      <c r="B691" t="s">
        <v>1158</v>
      </c>
      <c r="C691">
        <v>5.9199999999999997E-4</v>
      </c>
      <c r="D691">
        <v>1.0549999999999999E-3</v>
      </c>
      <c r="E691" t="s">
        <v>8772</v>
      </c>
      <c r="F691" t="s">
        <v>10788</v>
      </c>
      <c r="G691" t="s">
        <v>10789</v>
      </c>
      <c r="H691" t="s">
        <v>10259</v>
      </c>
      <c r="I691" t="s">
        <v>10790</v>
      </c>
      <c r="J691" t="s">
        <v>8969</v>
      </c>
      <c r="K691" t="s">
        <v>9520</v>
      </c>
      <c r="L691" t="s">
        <v>10576</v>
      </c>
      <c r="M691" t="s">
        <v>8495</v>
      </c>
      <c r="N691" t="s">
        <v>9867</v>
      </c>
    </row>
    <row r="692" spans="1:14">
      <c r="A692" t="s">
        <v>1159</v>
      </c>
      <c r="B692" t="s">
        <v>1160</v>
      </c>
      <c r="C692">
        <v>8.1999999999999998E-4</v>
      </c>
      <c r="D692">
        <v>1.2949999999999999E-3</v>
      </c>
      <c r="E692" t="s">
        <v>8773</v>
      </c>
      <c r="F692" t="s">
        <v>8747</v>
      </c>
      <c r="G692" t="s">
        <v>8758</v>
      </c>
    </row>
    <row r="693" spans="1:14">
      <c r="A693" t="s">
        <v>1161</v>
      </c>
      <c r="B693" t="s">
        <v>1075</v>
      </c>
      <c r="C693">
        <v>8.1999999999999998E-4</v>
      </c>
      <c r="D693">
        <v>1.2949999999999999E-3</v>
      </c>
      <c r="E693" t="s">
        <v>8758</v>
      </c>
    </row>
    <row r="694" spans="1:14">
      <c r="A694" t="s">
        <v>1162</v>
      </c>
      <c r="C694">
        <v>3.5281E-2</v>
      </c>
      <c r="D694">
        <v>3.8517000000000003E-2</v>
      </c>
    </row>
    <row r="695" spans="1:14">
      <c r="A695" t="s">
        <v>1163</v>
      </c>
      <c r="B695" t="s">
        <v>1164</v>
      </c>
      <c r="C695">
        <v>4.5678999999999997E-2</v>
      </c>
      <c r="D695">
        <v>4.7742E-2</v>
      </c>
      <c r="E695" t="s">
        <v>8774</v>
      </c>
      <c r="F695" t="s">
        <v>10524</v>
      </c>
      <c r="G695" t="s">
        <v>10791</v>
      </c>
    </row>
    <row r="696" spans="1:14">
      <c r="A696" t="s">
        <v>1165</v>
      </c>
      <c r="B696" t="s">
        <v>1166</v>
      </c>
      <c r="C696">
        <v>3.0093999999999999E-2</v>
      </c>
      <c r="D696">
        <v>3.3613999999999998E-2</v>
      </c>
      <c r="E696" t="s">
        <v>8775</v>
      </c>
      <c r="F696" t="s">
        <v>8485</v>
      </c>
    </row>
    <row r="697" spans="1:14">
      <c r="A697" t="s">
        <v>1167</v>
      </c>
      <c r="B697" t="s">
        <v>1168</v>
      </c>
      <c r="C697">
        <v>7.4378E-2</v>
      </c>
      <c r="D697">
        <v>6.1119E-2</v>
      </c>
      <c r="E697" t="s">
        <v>8776</v>
      </c>
      <c r="F697" t="s">
        <v>10643</v>
      </c>
    </row>
    <row r="698" spans="1:14">
      <c r="A698" t="s">
        <v>1169</v>
      </c>
      <c r="B698" t="s">
        <v>1170</v>
      </c>
      <c r="C698">
        <v>4.9700000000000005E-4</v>
      </c>
      <c r="D698">
        <v>5.44E-4</v>
      </c>
      <c r="E698" t="s">
        <v>8777</v>
      </c>
      <c r="F698" t="s">
        <v>10792</v>
      </c>
      <c r="G698" t="s">
        <v>10793</v>
      </c>
      <c r="H698" t="s">
        <v>10794</v>
      </c>
      <c r="I698" t="s">
        <v>10795</v>
      </c>
      <c r="J698" t="s">
        <v>10796</v>
      </c>
      <c r="K698" t="s">
        <v>10797</v>
      </c>
      <c r="L698" t="s">
        <v>8928</v>
      </c>
    </row>
    <row r="699" spans="1:14">
      <c r="A699" t="s">
        <v>1171</v>
      </c>
      <c r="B699" t="s">
        <v>1172</v>
      </c>
      <c r="C699">
        <v>4.9700000000000005E-4</v>
      </c>
      <c r="D699">
        <v>5.44E-4</v>
      </c>
      <c r="E699" t="s">
        <v>8778</v>
      </c>
      <c r="F699" t="s">
        <v>10798</v>
      </c>
    </row>
    <row r="700" spans="1:14">
      <c r="A700" t="s">
        <v>1173</v>
      </c>
      <c r="B700" t="s">
        <v>1174</v>
      </c>
      <c r="C700">
        <v>3.545E-3</v>
      </c>
      <c r="D700">
        <v>4.9030000000000002E-3</v>
      </c>
      <c r="E700" t="s">
        <v>8779</v>
      </c>
    </row>
    <row r="701" spans="1:14">
      <c r="A701" t="s">
        <v>1175</v>
      </c>
      <c r="C701">
        <v>0.494647</v>
      </c>
      <c r="D701">
        <v>0.64216899999999999</v>
      </c>
    </row>
    <row r="702" spans="1:14">
      <c r="A702" t="s">
        <v>1176</v>
      </c>
      <c r="C702">
        <v>0.36127399999999998</v>
      </c>
      <c r="D702">
        <v>0.47126800000000002</v>
      </c>
    </row>
    <row r="703" spans="1:14">
      <c r="A703" t="s">
        <v>1177</v>
      </c>
      <c r="B703" t="s">
        <v>1178</v>
      </c>
      <c r="C703">
        <v>4.5820000000000001E-3</v>
      </c>
      <c r="D703">
        <v>5.9670000000000001E-3</v>
      </c>
      <c r="E703" t="s">
        <v>8780</v>
      </c>
      <c r="F703" t="s">
        <v>10799</v>
      </c>
    </row>
    <row r="704" spans="1:14">
      <c r="A704" t="s">
        <v>1179</v>
      </c>
      <c r="C704">
        <v>1.8813E-2</v>
      </c>
      <c r="D704">
        <v>2.3497000000000001E-2</v>
      </c>
    </row>
    <row r="705" spans="1:37">
      <c r="A705" t="s">
        <v>1180</v>
      </c>
      <c r="B705" t="s">
        <v>1181</v>
      </c>
      <c r="C705">
        <v>4.8939999999999999E-3</v>
      </c>
      <c r="D705">
        <v>5.3610000000000003E-3</v>
      </c>
      <c r="E705" t="s">
        <v>8781</v>
      </c>
    </row>
    <row r="706" spans="1:37">
      <c r="A706" t="s">
        <v>1182</v>
      </c>
      <c r="B706" t="s">
        <v>1183</v>
      </c>
      <c r="C706">
        <v>2.5370000000000002E-3</v>
      </c>
      <c r="D706">
        <v>6.4330000000000003E-3</v>
      </c>
      <c r="E706" t="s">
        <v>8782</v>
      </c>
      <c r="F706" t="s">
        <v>8640</v>
      </c>
      <c r="G706" t="s">
        <v>8482</v>
      </c>
      <c r="H706" t="s">
        <v>9082</v>
      </c>
      <c r="I706" t="s">
        <v>8447</v>
      </c>
      <c r="J706" t="s">
        <v>8823</v>
      </c>
    </row>
    <row r="707" spans="1:37">
      <c r="A707" t="s">
        <v>1184</v>
      </c>
      <c r="B707" t="s">
        <v>1185</v>
      </c>
      <c r="C707">
        <v>2.5370000000000002E-3</v>
      </c>
      <c r="D707">
        <v>6.4330000000000003E-3</v>
      </c>
      <c r="E707" t="s">
        <v>8640</v>
      </c>
      <c r="F707" t="s">
        <v>8447</v>
      </c>
      <c r="G707" t="s">
        <v>8823</v>
      </c>
    </row>
    <row r="708" spans="1:37">
      <c r="A708" t="s">
        <v>1186</v>
      </c>
      <c r="B708" t="s">
        <v>1187</v>
      </c>
      <c r="C708">
        <v>1.583E-3</v>
      </c>
      <c r="D708">
        <v>1.0920000000000001E-3</v>
      </c>
      <c r="E708" t="s">
        <v>8752</v>
      </c>
    </row>
    <row r="709" spans="1:37">
      <c r="A709" t="s">
        <v>1188</v>
      </c>
      <c r="C709">
        <v>8.8959999999999994E-3</v>
      </c>
      <c r="D709">
        <v>9.1369999999999993E-3</v>
      </c>
    </row>
    <row r="710" spans="1:37">
      <c r="A710" t="s">
        <v>1189</v>
      </c>
      <c r="B710" t="s">
        <v>1190</v>
      </c>
      <c r="C710">
        <v>0.103876</v>
      </c>
      <c r="D710">
        <v>0.10102</v>
      </c>
      <c r="E710" t="s">
        <v>8783</v>
      </c>
      <c r="F710" t="s">
        <v>9805</v>
      </c>
    </row>
    <row r="711" spans="1:37">
      <c r="A711" t="s">
        <v>1191</v>
      </c>
      <c r="B711" t="s">
        <v>1192</v>
      </c>
      <c r="C711">
        <v>1.8376E-2</v>
      </c>
      <c r="D711">
        <v>1.7059000000000001E-2</v>
      </c>
      <c r="E711" t="s">
        <v>8784</v>
      </c>
      <c r="F711" t="s">
        <v>8962</v>
      </c>
      <c r="G711" t="s">
        <v>10800</v>
      </c>
      <c r="H711" t="s">
        <v>9168</v>
      </c>
      <c r="I711" t="s">
        <v>9281</v>
      </c>
      <c r="J711" t="s">
        <v>10801</v>
      </c>
      <c r="K711" t="s">
        <v>10802</v>
      </c>
      <c r="L711" t="s">
        <v>9605</v>
      </c>
      <c r="M711" t="s">
        <v>10803</v>
      </c>
      <c r="N711" t="s">
        <v>10804</v>
      </c>
      <c r="O711" t="s">
        <v>10805</v>
      </c>
      <c r="P711" t="s">
        <v>10806</v>
      </c>
      <c r="Q711" t="s">
        <v>8791</v>
      </c>
      <c r="R711" t="s">
        <v>8655</v>
      </c>
      <c r="S711" t="s">
        <v>10807</v>
      </c>
      <c r="T711" t="s">
        <v>10808</v>
      </c>
      <c r="U711" t="s">
        <v>10809</v>
      </c>
      <c r="V711" t="s">
        <v>10810</v>
      </c>
      <c r="W711" t="s">
        <v>9524</v>
      </c>
      <c r="X711" t="s">
        <v>10811</v>
      </c>
      <c r="Y711" t="s">
        <v>10648</v>
      </c>
      <c r="Z711" t="s">
        <v>10812</v>
      </c>
      <c r="AA711" t="s">
        <v>10813</v>
      </c>
      <c r="AB711" t="s">
        <v>8860</v>
      </c>
      <c r="AC711" t="s">
        <v>10814</v>
      </c>
      <c r="AD711" t="s">
        <v>10815</v>
      </c>
      <c r="AE711" t="s">
        <v>10816</v>
      </c>
      <c r="AF711" t="s">
        <v>10817</v>
      </c>
      <c r="AG711" t="s">
        <v>8969</v>
      </c>
      <c r="AH711" t="s">
        <v>10818</v>
      </c>
    </row>
    <row r="712" spans="1:37">
      <c r="A712" t="s">
        <v>1193</v>
      </c>
      <c r="B712" t="s">
        <v>1194</v>
      </c>
      <c r="C712">
        <v>4.2196999999999998E-2</v>
      </c>
      <c r="D712">
        <v>3.9282999999999998E-2</v>
      </c>
      <c r="E712" t="s">
        <v>8443</v>
      </c>
      <c r="F712" t="s">
        <v>9420</v>
      </c>
      <c r="G712" t="s">
        <v>8522</v>
      </c>
      <c r="H712" t="s">
        <v>9342</v>
      </c>
      <c r="I712" t="s">
        <v>9154</v>
      </c>
      <c r="J712" t="s">
        <v>10819</v>
      </c>
      <c r="K712" t="s">
        <v>8839</v>
      </c>
      <c r="L712" t="s">
        <v>10820</v>
      </c>
      <c r="M712" t="s">
        <v>10821</v>
      </c>
      <c r="N712" t="s">
        <v>10056</v>
      </c>
      <c r="O712" t="s">
        <v>10822</v>
      </c>
      <c r="P712" t="s">
        <v>9918</v>
      </c>
      <c r="Q712" t="s">
        <v>10823</v>
      </c>
      <c r="R712" t="s">
        <v>10527</v>
      </c>
      <c r="S712" t="s">
        <v>9174</v>
      </c>
      <c r="T712" t="s">
        <v>10824</v>
      </c>
      <c r="U712" t="s">
        <v>10825</v>
      </c>
      <c r="V712" t="s">
        <v>10826</v>
      </c>
      <c r="W712" t="s">
        <v>10827</v>
      </c>
      <c r="X712" t="s">
        <v>10290</v>
      </c>
      <c r="Y712" t="s">
        <v>9861</v>
      </c>
      <c r="Z712" t="s">
        <v>10828</v>
      </c>
      <c r="AA712" t="s">
        <v>10829</v>
      </c>
      <c r="AB712" t="s">
        <v>9651</v>
      </c>
      <c r="AC712" t="s">
        <v>10830</v>
      </c>
      <c r="AD712" t="s">
        <v>10031</v>
      </c>
      <c r="AE712" t="s">
        <v>10561</v>
      </c>
      <c r="AF712" t="s">
        <v>10112</v>
      </c>
      <c r="AG712" t="s">
        <v>9161</v>
      </c>
      <c r="AH712" t="s">
        <v>8938</v>
      </c>
      <c r="AI712" t="s">
        <v>10831</v>
      </c>
      <c r="AJ712" t="s">
        <v>9785</v>
      </c>
      <c r="AK712" t="s">
        <v>10726</v>
      </c>
    </row>
    <row r="713" spans="1:37">
      <c r="A713" t="s">
        <v>1195</v>
      </c>
      <c r="B713" t="s">
        <v>1196</v>
      </c>
      <c r="C713">
        <v>2.1911E-2</v>
      </c>
      <c r="D713">
        <v>1.9876999999999999E-2</v>
      </c>
      <c r="E713" t="s">
        <v>8458</v>
      </c>
      <c r="F713" t="s">
        <v>8747</v>
      </c>
      <c r="G713" t="s">
        <v>9744</v>
      </c>
    </row>
    <row r="714" spans="1:37">
      <c r="A714" t="s">
        <v>1197</v>
      </c>
      <c r="C714">
        <v>1.786E-3</v>
      </c>
      <c r="D714">
        <v>1.0870000000000001E-3</v>
      </c>
    </row>
    <row r="715" spans="1:37">
      <c r="A715" t="s">
        <v>1198</v>
      </c>
      <c r="C715">
        <v>7.2000000000000005E-4</v>
      </c>
      <c r="D715">
        <v>1.091E-3</v>
      </c>
    </row>
    <row r="716" spans="1:37">
      <c r="A716" t="s">
        <v>1199</v>
      </c>
      <c r="B716" t="s">
        <v>1200</v>
      </c>
      <c r="C716">
        <v>1.8159999999999999E-3</v>
      </c>
      <c r="D716">
        <v>1.916E-3</v>
      </c>
      <c r="E716" t="s">
        <v>8785</v>
      </c>
      <c r="F716" t="s">
        <v>10832</v>
      </c>
      <c r="G716" t="s">
        <v>10833</v>
      </c>
      <c r="H716" t="s">
        <v>10834</v>
      </c>
    </row>
    <row r="717" spans="1:37">
      <c r="A717" t="s">
        <v>1201</v>
      </c>
      <c r="C717">
        <v>1.9940000000000001E-3</v>
      </c>
      <c r="D717">
        <v>1.5820000000000001E-3</v>
      </c>
    </row>
    <row r="718" spans="1:37">
      <c r="A718" t="s">
        <v>1202</v>
      </c>
      <c r="C718">
        <v>0.95910300000000004</v>
      </c>
      <c r="D718">
        <v>0.79527199999999998</v>
      </c>
    </row>
    <row r="719" spans="1:37">
      <c r="A719" t="s">
        <v>1203</v>
      </c>
      <c r="C719">
        <v>0.80122499999999997</v>
      </c>
      <c r="D719">
        <v>0.665489</v>
      </c>
    </row>
    <row r="720" spans="1:37">
      <c r="A720" t="s">
        <v>1204</v>
      </c>
      <c r="B720" t="s">
        <v>1205</v>
      </c>
      <c r="C720">
        <v>1.3810000000000001E-3</v>
      </c>
      <c r="D720">
        <v>1.6180000000000001E-3</v>
      </c>
      <c r="E720" t="s">
        <v>8786</v>
      </c>
      <c r="F720" t="s">
        <v>9240</v>
      </c>
      <c r="G720" t="s">
        <v>8468</v>
      </c>
      <c r="H720" t="s">
        <v>10835</v>
      </c>
      <c r="I720" t="s">
        <v>10836</v>
      </c>
      <c r="J720" t="s">
        <v>8680</v>
      </c>
      <c r="K720" t="s">
        <v>10837</v>
      </c>
      <c r="L720" t="s">
        <v>10838</v>
      </c>
      <c r="M720" t="s">
        <v>9788</v>
      </c>
      <c r="N720" t="s">
        <v>10052</v>
      </c>
      <c r="O720" t="s">
        <v>8968</v>
      </c>
      <c r="P720" t="s">
        <v>9252</v>
      </c>
      <c r="Q720" t="s">
        <v>9783</v>
      </c>
      <c r="R720" t="s">
        <v>8562</v>
      </c>
      <c r="S720" t="s">
        <v>10839</v>
      </c>
      <c r="T720" t="s">
        <v>10840</v>
      </c>
      <c r="U720" t="s">
        <v>10841</v>
      </c>
      <c r="V720" t="s">
        <v>10842</v>
      </c>
      <c r="W720" t="s">
        <v>10843</v>
      </c>
      <c r="X720" t="s">
        <v>10716</v>
      </c>
    </row>
    <row r="721" spans="1:10">
      <c r="A721" t="s">
        <v>1206</v>
      </c>
      <c r="B721" t="s">
        <v>1207</v>
      </c>
      <c r="C721">
        <v>2.249E-2</v>
      </c>
      <c r="D721">
        <v>2.2168E-2</v>
      </c>
      <c r="E721" t="s">
        <v>8787</v>
      </c>
      <c r="F721" t="s">
        <v>9278</v>
      </c>
      <c r="G721" t="s">
        <v>10844</v>
      </c>
      <c r="H721" t="s">
        <v>10845</v>
      </c>
      <c r="I721" t="s">
        <v>10846</v>
      </c>
      <c r="J721" t="s">
        <v>9895</v>
      </c>
    </row>
    <row r="722" spans="1:10">
      <c r="A722" t="s">
        <v>1208</v>
      </c>
      <c r="B722" t="s">
        <v>1209</v>
      </c>
      <c r="C722">
        <v>3.9583E-2</v>
      </c>
      <c r="D722">
        <v>5.9666999999999998E-2</v>
      </c>
      <c r="E722" t="s">
        <v>8788</v>
      </c>
      <c r="F722" t="s">
        <v>8605</v>
      </c>
      <c r="G722" t="s">
        <v>10847</v>
      </c>
      <c r="H722" t="s">
        <v>8626</v>
      </c>
      <c r="I722" t="s">
        <v>10516</v>
      </c>
    </row>
    <row r="723" spans="1:10">
      <c r="A723" t="s">
        <v>1210</v>
      </c>
      <c r="C723">
        <v>5.1709999999999999E-2</v>
      </c>
      <c r="D723">
        <v>8.1004000000000007E-2</v>
      </c>
    </row>
    <row r="724" spans="1:10">
      <c r="A724" t="s">
        <v>1211</v>
      </c>
      <c r="C724">
        <v>0.77944899999999995</v>
      </c>
      <c r="D724">
        <v>0.81189699999999998</v>
      </c>
    </row>
    <row r="725" spans="1:10">
      <c r="A725" t="s">
        <v>1212</v>
      </c>
      <c r="B725" t="s">
        <v>1213</v>
      </c>
      <c r="C725">
        <v>7.9799999999999992E-3</v>
      </c>
      <c r="D725">
        <v>9.0270000000000003E-3</v>
      </c>
      <c r="E725" t="s">
        <v>8717</v>
      </c>
      <c r="F725" t="s">
        <v>10848</v>
      </c>
      <c r="G725" t="s">
        <v>9862</v>
      </c>
      <c r="H725" t="s">
        <v>10255</v>
      </c>
    </row>
    <row r="726" spans="1:10">
      <c r="A726" t="s">
        <v>1214</v>
      </c>
      <c r="C726">
        <v>4.9170000000000004E-3</v>
      </c>
      <c r="D726">
        <v>5.9820000000000003E-3</v>
      </c>
    </row>
    <row r="727" spans="1:10">
      <c r="A727" t="s">
        <v>1215</v>
      </c>
      <c r="B727" t="s">
        <v>687</v>
      </c>
      <c r="C727">
        <v>0.101383</v>
      </c>
      <c r="D727">
        <v>0.111911</v>
      </c>
      <c r="E727" t="s">
        <v>8664</v>
      </c>
    </row>
    <row r="728" spans="1:10">
      <c r="A728" t="s">
        <v>1216</v>
      </c>
      <c r="B728" t="s">
        <v>1217</v>
      </c>
      <c r="C728">
        <v>0.336003</v>
      </c>
      <c r="D728">
        <v>0.36462099999999997</v>
      </c>
      <c r="E728" t="s">
        <v>8466</v>
      </c>
      <c r="F728" t="s">
        <v>8809</v>
      </c>
      <c r="G728" t="s">
        <v>10849</v>
      </c>
      <c r="H728" t="s">
        <v>10850</v>
      </c>
    </row>
    <row r="729" spans="1:10">
      <c r="A729" t="s">
        <v>1218</v>
      </c>
      <c r="B729" t="s">
        <v>1219</v>
      </c>
      <c r="C729">
        <v>2.82E-3</v>
      </c>
      <c r="D729">
        <v>4.7670000000000004E-3</v>
      </c>
      <c r="E729" t="s">
        <v>8789</v>
      </c>
    </row>
    <row r="730" spans="1:10">
      <c r="A730" t="s">
        <v>1220</v>
      </c>
      <c r="B730" t="s">
        <v>1221</v>
      </c>
      <c r="C730">
        <v>5.1549999999999999E-3</v>
      </c>
      <c r="D730">
        <v>5.5539999999999999E-3</v>
      </c>
      <c r="E730" t="s">
        <v>8790</v>
      </c>
      <c r="F730" t="s">
        <v>10851</v>
      </c>
      <c r="G730" t="s">
        <v>8515</v>
      </c>
      <c r="H730" t="s">
        <v>8627</v>
      </c>
    </row>
    <row r="731" spans="1:10">
      <c r="A731" t="s">
        <v>1222</v>
      </c>
      <c r="B731" t="s">
        <v>1221</v>
      </c>
      <c r="C731">
        <v>5.1549999999999999E-3</v>
      </c>
      <c r="D731">
        <v>5.5539999999999999E-3</v>
      </c>
      <c r="E731" t="s">
        <v>8790</v>
      </c>
      <c r="F731" t="s">
        <v>10851</v>
      </c>
      <c r="G731" t="s">
        <v>8515</v>
      </c>
      <c r="H731" t="s">
        <v>8627</v>
      </c>
    </row>
    <row r="732" spans="1:10">
      <c r="A732" t="s">
        <v>1223</v>
      </c>
      <c r="B732" t="s">
        <v>1224</v>
      </c>
      <c r="C732">
        <v>0.76285400000000003</v>
      </c>
      <c r="D732">
        <v>0.66999600000000004</v>
      </c>
      <c r="E732" t="s">
        <v>8572</v>
      </c>
      <c r="F732" t="s">
        <v>10852</v>
      </c>
      <c r="G732" t="s">
        <v>9785</v>
      </c>
    </row>
    <row r="733" spans="1:10">
      <c r="A733" t="s">
        <v>1225</v>
      </c>
      <c r="C733">
        <v>1.6410000000000001E-2</v>
      </c>
      <c r="D733">
        <v>1.507E-2</v>
      </c>
    </row>
    <row r="734" spans="1:10">
      <c r="A734" t="s">
        <v>1226</v>
      </c>
      <c r="B734" t="s">
        <v>1227</v>
      </c>
      <c r="C734">
        <v>0.11955499999999999</v>
      </c>
      <c r="D734">
        <v>0.12085</v>
      </c>
      <c r="E734" t="s">
        <v>8515</v>
      </c>
      <c r="F734" t="s">
        <v>10229</v>
      </c>
      <c r="G734" t="s">
        <v>10853</v>
      </c>
      <c r="H734" t="s">
        <v>10854</v>
      </c>
      <c r="I734" t="s">
        <v>10855</v>
      </c>
    </row>
    <row r="735" spans="1:10">
      <c r="A735" t="s">
        <v>1228</v>
      </c>
      <c r="B735" t="s">
        <v>934</v>
      </c>
      <c r="C735">
        <v>4.9399999999999999E-3</v>
      </c>
      <c r="D735">
        <v>4.3179999999999998E-3</v>
      </c>
      <c r="E735" t="s">
        <v>8533</v>
      </c>
    </row>
    <row r="736" spans="1:10">
      <c r="A736" t="s">
        <v>1229</v>
      </c>
      <c r="B736" t="s">
        <v>1230</v>
      </c>
      <c r="C736">
        <v>6.3191999999999998E-2</v>
      </c>
      <c r="D736">
        <v>3.8084E-2</v>
      </c>
      <c r="E736" t="s">
        <v>8753</v>
      </c>
      <c r="F736" t="s">
        <v>10856</v>
      </c>
      <c r="G736" t="s">
        <v>8495</v>
      </c>
    </row>
    <row r="737" spans="1:10">
      <c r="A737" t="s">
        <v>1231</v>
      </c>
      <c r="B737" t="s">
        <v>1232</v>
      </c>
      <c r="C737">
        <v>2.5191000000000002E-2</v>
      </c>
      <c r="D737">
        <v>2.0601000000000001E-2</v>
      </c>
      <c r="E737" t="s">
        <v>8615</v>
      </c>
    </row>
    <row r="738" spans="1:10">
      <c r="A738" t="s">
        <v>1233</v>
      </c>
      <c r="B738" t="s">
        <v>1234</v>
      </c>
      <c r="C738">
        <v>3.2160000000000001E-3</v>
      </c>
      <c r="D738">
        <v>2.9619999999999998E-3</v>
      </c>
      <c r="E738" t="s">
        <v>8466</v>
      </c>
      <c r="F738" t="s">
        <v>8787</v>
      </c>
      <c r="G738" t="s">
        <v>10857</v>
      </c>
      <c r="H738" t="s">
        <v>10858</v>
      </c>
      <c r="I738" t="s">
        <v>10859</v>
      </c>
    </row>
    <row r="739" spans="1:10">
      <c r="A739" t="s">
        <v>1235</v>
      </c>
      <c r="B739" t="s">
        <v>561</v>
      </c>
      <c r="C739">
        <v>1.1130000000000001E-3</v>
      </c>
      <c r="D739">
        <v>1.8370000000000001E-3</v>
      </c>
      <c r="E739" t="s">
        <v>8624</v>
      </c>
      <c r="F739" t="s">
        <v>10288</v>
      </c>
      <c r="G739" t="s">
        <v>8752</v>
      </c>
      <c r="H739" t="s">
        <v>9175</v>
      </c>
      <c r="I739" t="s">
        <v>10289</v>
      </c>
      <c r="J739" t="s">
        <v>10290</v>
      </c>
    </row>
    <row r="740" spans="1:10">
      <c r="A740" t="s">
        <v>1236</v>
      </c>
      <c r="C740">
        <v>1.2475999999999999E-2</v>
      </c>
      <c r="D740">
        <v>1.4604000000000001E-2</v>
      </c>
    </row>
    <row r="741" spans="1:10">
      <c r="A741" t="s">
        <v>1237</v>
      </c>
      <c r="B741" t="s">
        <v>1238</v>
      </c>
      <c r="C741">
        <v>9.3390000000000001E-3</v>
      </c>
      <c r="D741">
        <v>9.6819999999999996E-3</v>
      </c>
      <c r="E741" t="s">
        <v>8462</v>
      </c>
      <c r="F741" t="s">
        <v>10860</v>
      </c>
    </row>
    <row r="742" spans="1:10">
      <c r="A742" t="s">
        <v>1239</v>
      </c>
      <c r="B742" t="s">
        <v>1240</v>
      </c>
      <c r="C742">
        <v>0.110052</v>
      </c>
      <c r="D742">
        <v>0.122825</v>
      </c>
      <c r="E742" t="s">
        <v>8611</v>
      </c>
      <c r="F742" t="s">
        <v>9009</v>
      </c>
      <c r="G742" t="s">
        <v>9867</v>
      </c>
    </row>
    <row r="743" spans="1:10">
      <c r="A743" t="s">
        <v>1241</v>
      </c>
      <c r="C743">
        <v>0.110052</v>
      </c>
      <c r="D743">
        <v>0.122825</v>
      </c>
    </row>
    <row r="744" spans="1:10">
      <c r="A744" t="s">
        <v>1242</v>
      </c>
      <c r="B744" t="s">
        <v>1243</v>
      </c>
      <c r="C744">
        <v>0.12831400000000001</v>
      </c>
      <c r="D744">
        <v>0.138016</v>
      </c>
      <c r="E744" t="s">
        <v>8572</v>
      </c>
      <c r="F744" t="s">
        <v>10861</v>
      </c>
      <c r="G744" t="s">
        <v>10862</v>
      </c>
      <c r="H744" t="s">
        <v>10863</v>
      </c>
      <c r="I744" t="s">
        <v>10864</v>
      </c>
    </row>
    <row r="745" spans="1:10">
      <c r="A745" t="s">
        <v>1244</v>
      </c>
      <c r="B745" t="s">
        <v>337</v>
      </c>
      <c r="C745">
        <v>2.1755E-2</v>
      </c>
      <c r="D745">
        <v>1.6313000000000001E-2</v>
      </c>
      <c r="E745" t="s">
        <v>8533</v>
      </c>
      <c r="F745" t="s">
        <v>10071</v>
      </c>
      <c r="G745" t="s">
        <v>9349</v>
      </c>
    </row>
    <row r="746" spans="1:10">
      <c r="A746" t="s">
        <v>1245</v>
      </c>
      <c r="B746" t="s">
        <v>1246</v>
      </c>
      <c r="C746">
        <v>3.6885000000000001E-2</v>
      </c>
      <c r="D746">
        <v>5.1568999999999997E-2</v>
      </c>
      <c r="E746" t="s">
        <v>8791</v>
      </c>
      <c r="F746" t="s">
        <v>8505</v>
      </c>
      <c r="G746" t="s">
        <v>8820</v>
      </c>
      <c r="H746" t="s">
        <v>9483</v>
      </c>
      <c r="I746" t="s">
        <v>10652</v>
      </c>
    </row>
    <row r="747" spans="1:10">
      <c r="A747" t="s">
        <v>1247</v>
      </c>
      <c r="B747" t="s">
        <v>1248</v>
      </c>
      <c r="C747">
        <v>8.1034999999999996E-2</v>
      </c>
      <c r="D747">
        <v>7.7601000000000003E-2</v>
      </c>
      <c r="E747" t="s">
        <v>8792</v>
      </c>
      <c r="F747" t="s">
        <v>8457</v>
      </c>
      <c r="G747" t="s">
        <v>8604</v>
      </c>
      <c r="H747" t="s">
        <v>9427</v>
      </c>
      <c r="I747" t="s">
        <v>8664</v>
      </c>
      <c r="J747" t="s">
        <v>8495</v>
      </c>
    </row>
    <row r="748" spans="1:10">
      <c r="A748" t="s">
        <v>1249</v>
      </c>
      <c r="B748" t="s">
        <v>1250</v>
      </c>
      <c r="C748">
        <v>7.8539999999999999E-3</v>
      </c>
      <c r="D748">
        <v>6.9610000000000002E-3</v>
      </c>
      <c r="E748" t="s">
        <v>8793</v>
      </c>
    </row>
    <row r="749" spans="1:10">
      <c r="A749" t="s">
        <v>1251</v>
      </c>
      <c r="B749" t="s">
        <v>1252</v>
      </c>
      <c r="C749">
        <v>5.2935000000000003E-2</v>
      </c>
      <c r="D749">
        <v>5.9354999999999998E-2</v>
      </c>
      <c r="E749" t="s">
        <v>8794</v>
      </c>
      <c r="F749" t="s">
        <v>9022</v>
      </c>
      <c r="G749" t="s">
        <v>9282</v>
      </c>
      <c r="H749" t="s">
        <v>10865</v>
      </c>
      <c r="I749" t="s">
        <v>10866</v>
      </c>
      <c r="J749" t="s">
        <v>9530</v>
      </c>
    </row>
    <row r="750" spans="1:10">
      <c r="A750" t="s">
        <v>1253</v>
      </c>
      <c r="B750" t="s">
        <v>1254</v>
      </c>
      <c r="C750">
        <v>1.0801E-2</v>
      </c>
      <c r="D750">
        <v>9.7219999999999997E-3</v>
      </c>
      <c r="E750" t="s">
        <v>8795</v>
      </c>
    </row>
    <row r="751" spans="1:10">
      <c r="A751" t="s">
        <v>1255</v>
      </c>
      <c r="C751">
        <v>1.3730000000000001E-3</v>
      </c>
      <c r="D751">
        <v>5.058E-3</v>
      </c>
    </row>
    <row r="752" spans="1:10">
      <c r="A752" t="s">
        <v>1256</v>
      </c>
      <c r="B752" t="s">
        <v>1016</v>
      </c>
      <c r="C752">
        <v>1.5613999999999999E-2</v>
      </c>
      <c r="D752">
        <v>4.5323000000000002E-2</v>
      </c>
      <c r="E752" t="s">
        <v>8745</v>
      </c>
      <c r="F752" t="s">
        <v>10543</v>
      </c>
      <c r="G752" t="s">
        <v>10671</v>
      </c>
    </row>
    <row r="753" spans="1:32">
      <c r="A753" t="s">
        <v>1257</v>
      </c>
      <c r="B753" t="s">
        <v>1258</v>
      </c>
      <c r="C753">
        <v>0.16220999999999999</v>
      </c>
      <c r="D753">
        <v>0.14257900000000001</v>
      </c>
      <c r="E753" t="s">
        <v>8594</v>
      </c>
      <c r="F753" t="s">
        <v>8593</v>
      </c>
      <c r="G753" t="s">
        <v>8846</v>
      </c>
      <c r="H753" t="s">
        <v>10867</v>
      </c>
    </row>
    <row r="754" spans="1:32">
      <c r="A754" t="s">
        <v>1259</v>
      </c>
      <c r="B754" t="s">
        <v>101</v>
      </c>
      <c r="C754">
        <v>0.29043099999999999</v>
      </c>
      <c r="D754">
        <v>0.27665000000000001</v>
      </c>
      <c r="E754" t="s">
        <v>8466</v>
      </c>
      <c r="F754" t="s">
        <v>8485</v>
      </c>
    </row>
    <row r="755" spans="1:32">
      <c r="A755" t="s">
        <v>1260</v>
      </c>
      <c r="B755" t="s">
        <v>101</v>
      </c>
      <c r="C755">
        <v>0.29043099999999999</v>
      </c>
      <c r="D755">
        <v>0.27665000000000001</v>
      </c>
      <c r="E755" t="s">
        <v>8466</v>
      </c>
      <c r="F755" t="s">
        <v>8485</v>
      </c>
    </row>
    <row r="756" spans="1:32">
      <c r="A756" t="s">
        <v>1261</v>
      </c>
      <c r="B756" t="s">
        <v>1262</v>
      </c>
      <c r="C756">
        <v>2.3862000000000001E-2</v>
      </c>
      <c r="D756">
        <v>1.8683999999999999E-2</v>
      </c>
      <c r="E756" t="s">
        <v>8796</v>
      </c>
      <c r="F756" t="s">
        <v>8576</v>
      </c>
    </row>
    <row r="757" spans="1:32">
      <c r="A757" t="s">
        <v>1263</v>
      </c>
      <c r="B757" t="s">
        <v>1264</v>
      </c>
      <c r="C757">
        <v>0.135323</v>
      </c>
      <c r="D757">
        <v>0.14522299999999999</v>
      </c>
      <c r="E757" t="s">
        <v>8797</v>
      </c>
      <c r="F757" t="s">
        <v>9129</v>
      </c>
      <c r="G757" t="s">
        <v>9218</v>
      </c>
    </row>
    <row r="758" spans="1:32">
      <c r="A758" t="s">
        <v>1265</v>
      </c>
      <c r="B758" t="s">
        <v>1266</v>
      </c>
      <c r="C758">
        <v>0.57384999999999997</v>
      </c>
      <c r="D758">
        <v>0.58218000000000003</v>
      </c>
      <c r="E758" t="s">
        <v>8798</v>
      </c>
    </row>
    <row r="759" spans="1:32">
      <c r="A759" t="s">
        <v>1267</v>
      </c>
      <c r="C759">
        <v>4.8693E-2</v>
      </c>
      <c r="D759">
        <v>4.0939999999999997E-2</v>
      </c>
    </row>
    <row r="760" spans="1:32">
      <c r="A760" t="s">
        <v>1268</v>
      </c>
      <c r="C760">
        <v>4.3674999999999999E-2</v>
      </c>
      <c r="D760">
        <v>6.2012999999999999E-2</v>
      </c>
    </row>
    <row r="761" spans="1:32">
      <c r="A761" t="s">
        <v>1269</v>
      </c>
      <c r="B761" t="s">
        <v>1224</v>
      </c>
      <c r="C761">
        <v>1.6928540000000001</v>
      </c>
      <c r="D761">
        <v>1.5565739999999999</v>
      </c>
      <c r="E761" t="s">
        <v>8572</v>
      </c>
      <c r="F761" t="s">
        <v>10852</v>
      </c>
      <c r="G761" t="s">
        <v>9785</v>
      </c>
    </row>
    <row r="762" spans="1:32">
      <c r="A762" t="s">
        <v>1270</v>
      </c>
      <c r="B762" t="s">
        <v>1271</v>
      </c>
      <c r="C762">
        <v>0.24212500000000001</v>
      </c>
      <c r="D762">
        <v>0.24154200000000001</v>
      </c>
      <c r="E762" t="s">
        <v>8799</v>
      </c>
    </row>
    <row r="763" spans="1:32">
      <c r="A763" t="s">
        <v>1272</v>
      </c>
      <c r="B763" t="s">
        <v>1273</v>
      </c>
      <c r="C763">
        <v>0.24212500000000001</v>
      </c>
      <c r="D763">
        <v>0.24154200000000001</v>
      </c>
      <c r="E763" t="s">
        <v>8800</v>
      </c>
      <c r="F763" t="s">
        <v>10868</v>
      </c>
      <c r="G763" t="s">
        <v>10076</v>
      </c>
      <c r="H763" t="s">
        <v>10869</v>
      </c>
    </row>
    <row r="764" spans="1:32">
      <c r="A764" t="s">
        <v>1274</v>
      </c>
      <c r="B764" t="s">
        <v>1275</v>
      </c>
      <c r="C764">
        <v>2.9311E-2</v>
      </c>
      <c r="D764">
        <v>4.3881000000000003E-2</v>
      </c>
      <c r="E764" t="s">
        <v>8620</v>
      </c>
      <c r="F764" t="s">
        <v>8544</v>
      </c>
      <c r="G764" t="s">
        <v>8468</v>
      </c>
      <c r="H764" t="s">
        <v>10538</v>
      </c>
      <c r="I764" t="s">
        <v>8471</v>
      </c>
      <c r="J764" t="s">
        <v>8568</v>
      </c>
      <c r="K764" t="s">
        <v>10112</v>
      </c>
      <c r="L764" t="s">
        <v>10539</v>
      </c>
      <c r="M764" t="s">
        <v>10540</v>
      </c>
    </row>
    <row r="765" spans="1:32">
      <c r="A765" t="s">
        <v>1276</v>
      </c>
      <c r="B765" t="s">
        <v>1277</v>
      </c>
      <c r="C765">
        <v>2.2832999999999999E-2</v>
      </c>
      <c r="D765">
        <v>3.3777000000000001E-2</v>
      </c>
      <c r="E765" t="s">
        <v>8801</v>
      </c>
      <c r="F765" t="s">
        <v>9888</v>
      </c>
      <c r="G765" t="s">
        <v>8471</v>
      </c>
      <c r="H765" t="s">
        <v>10870</v>
      </c>
      <c r="I765" t="s">
        <v>10871</v>
      </c>
    </row>
    <row r="766" spans="1:32">
      <c r="A766" t="s">
        <v>1278</v>
      </c>
      <c r="B766" t="s">
        <v>90</v>
      </c>
      <c r="C766">
        <v>2.9311E-2</v>
      </c>
      <c r="D766">
        <v>4.3881000000000003E-2</v>
      </c>
      <c r="E766" t="s">
        <v>8472</v>
      </c>
      <c r="F766" t="s">
        <v>8677</v>
      </c>
      <c r="G766" t="s">
        <v>8453</v>
      </c>
      <c r="H766" t="s">
        <v>9511</v>
      </c>
      <c r="I766" t="s">
        <v>8621</v>
      </c>
      <c r="J766" t="s">
        <v>9786</v>
      </c>
      <c r="K766" t="s">
        <v>9787</v>
      </c>
      <c r="L766" t="s">
        <v>9788</v>
      </c>
      <c r="M766" t="s">
        <v>9789</v>
      </c>
      <c r="N766" t="s">
        <v>8471</v>
      </c>
      <c r="O766" t="s">
        <v>9790</v>
      </c>
      <c r="P766" t="s">
        <v>9791</v>
      </c>
      <c r="Q766" t="s">
        <v>9792</v>
      </c>
      <c r="R766" t="s">
        <v>9793</v>
      </c>
      <c r="S766" t="s">
        <v>9794</v>
      </c>
      <c r="T766" t="s">
        <v>9795</v>
      </c>
      <c r="U766" t="s">
        <v>9796</v>
      </c>
      <c r="V766" t="s">
        <v>9797</v>
      </c>
      <c r="W766" t="s">
        <v>9798</v>
      </c>
      <c r="X766" t="s">
        <v>9799</v>
      </c>
      <c r="Y766" t="s">
        <v>9800</v>
      </c>
      <c r="Z766" t="s">
        <v>9801</v>
      </c>
      <c r="AA766" t="s">
        <v>9802</v>
      </c>
      <c r="AB766" t="s">
        <v>9803</v>
      </c>
      <c r="AC766" t="s">
        <v>9804</v>
      </c>
      <c r="AD766" t="s">
        <v>9805</v>
      </c>
      <c r="AE766" t="s">
        <v>8758</v>
      </c>
      <c r="AF766" t="s">
        <v>9183</v>
      </c>
    </row>
    <row r="767" spans="1:32">
      <c r="A767" t="s">
        <v>1279</v>
      </c>
      <c r="B767" t="s">
        <v>1280</v>
      </c>
      <c r="C767">
        <v>2.0917999999999999E-2</v>
      </c>
      <c r="D767">
        <v>2.2481000000000001E-2</v>
      </c>
      <c r="E767" t="s">
        <v>8802</v>
      </c>
      <c r="F767" t="s">
        <v>8538</v>
      </c>
      <c r="G767" t="s">
        <v>10493</v>
      </c>
      <c r="H767" t="s">
        <v>10872</v>
      </c>
      <c r="I767" t="s">
        <v>8482</v>
      </c>
      <c r="J767" t="s">
        <v>8630</v>
      </c>
      <c r="K767" t="s">
        <v>10664</v>
      </c>
      <c r="L767" t="s">
        <v>10873</v>
      </c>
      <c r="M767" t="s">
        <v>10874</v>
      </c>
      <c r="N767" t="s">
        <v>10875</v>
      </c>
      <c r="O767" t="s">
        <v>10026</v>
      </c>
      <c r="P767" t="s">
        <v>10876</v>
      </c>
      <c r="Q767" t="s">
        <v>10877</v>
      </c>
      <c r="R767" t="s">
        <v>10878</v>
      </c>
      <c r="S767" t="s">
        <v>8853</v>
      </c>
      <c r="T767" t="s">
        <v>8627</v>
      </c>
    </row>
    <row r="768" spans="1:32">
      <c r="A768" t="s">
        <v>1281</v>
      </c>
      <c r="B768" t="s">
        <v>1282</v>
      </c>
      <c r="C768">
        <v>0.01</v>
      </c>
      <c r="D768">
        <v>1.0316000000000001E-2</v>
      </c>
      <c r="E768" t="s">
        <v>8803</v>
      </c>
    </row>
    <row r="769" spans="1:22">
      <c r="A769" t="s">
        <v>1283</v>
      </c>
      <c r="B769" t="s">
        <v>1284</v>
      </c>
      <c r="C769">
        <v>2.8348969999999998</v>
      </c>
      <c r="D769">
        <v>2.620174</v>
      </c>
      <c r="E769" t="s">
        <v>8472</v>
      </c>
      <c r="F769" t="s">
        <v>9219</v>
      </c>
      <c r="G769" t="s">
        <v>9309</v>
      </c>
      <c r="H769" t="s">
        <v>10501</v>
      </c>
      <c r="I769" t="s">
        <v>10879</v>
      </c>
      <c r="J769" t="s">
        <v>10880</v>
      </c>
      <c r="K769" t="s">
        <v>10881</v>
      </c>
      <c r="L769" t="s">
        <v>10882</v>
      </c>
      <c r="M769" t="s">
        <v>10883</v>
      </c>
      <c r="N769" t="s">
        <v>9968</v>
      </c>
      <c r="O769" t="s">
        <v>10884</v>
      </c>
      <c r="P769" t="s">
        <v>10536</v>
      </c>
      <c r="Q769" t="s">
        <v>10064</v>
      </c>
      <c r="R769" t="s">
        <v>9854</v>
      </c>
      <c r="S769" t="s">
        <v>10885</v>
      </c>
      <c r="T769" t="s">
        <v>10886</v>
      </c>
      <c r="U769" t="s">
        <v>10887</v>
      </c>
      <c r="V769" t="s">
        <v>10888</v>
      </c>
    </row>
    <row r="770" spans="1:22">
      <c r="A770" t="s">
        <v>1285</v>
      </c>
      <c r="C770">
        <v>0.117378</v>
      </c>
      <c r="D770">
        <v>0.115271</v>
      </c>
    </row>
    <row r="771" spans="1:22">
      <c r="A771" t="s">
        <v>1286</v>
      </c>
      <c r="B771" t="s">
        <v>1287</v>
      </c>
      <c r="C771">
        <v>5.9750000000000003E-3</v>
      </c>
      <c r="D771">
        <v>5.9880000000000003E-3</v>
      </c>
      <c r="E771" t="s">
        <v>8691</v>
      </c>
      <c r="F771" t="s">
        <v>8593</v>
      </c>
      <c r="G771" t="s">
        <v>8877</v>
      </c>
      <c r="H771" t="s">
        <v>10889</v>
      </c>
      <c r="I771" t="s">
        <v>9506</v>
      </c>
      <c r="J771" t="s">
        <v>8823</v>
      </c>
      <c r="K771" t="s">
        <v>10890</v>
      </c>
      <c r="L771" t="s">
        <v>10891</v>
      </c>
      <c r="M771" t="s">
        <v>10892</v>
      </c>
      <c r="N771" t="s">
        <v>10893</v>
      </c>
      <c r="O771" t="s">
        <v>10864</v>
      </c>
      <c r="P771" t="s">
        <v>10485</v>
      </c>
      <c r="Q771" t="s">
        <v>10894</v>
      </c>
    </row>
    <row r="772" spans="1:22">
      <c r="A772" t="s">
        <v>1288</v>
      </c>
      <c r="B772" t="s">
        <v>1289</v>
      </c>
      <c r="C772">
        <v>4.2979999999999997E-3</v>
      </c>
      <c r="D772">
        <v>3.9940000000000002E-3</v>
      </c>
      <c r="E772" t="s">
        <v>8804</v>
      </c>
      <c r="F772" t="s">
        <v>9030</v>
      </c>
      <c r="G772" t="s">
        <v>8940</v>
      </c>
      <c r="H772" t="s">
        <v>9558</v>
      </c>
      <c r="I772" t="s">
        <v>9329</v>
      </c>
      <c r="J772" t="s">
        <v>9017</v>
      </c>
      <c r="K772" t="s">
        <v>10895</v>
      </c>
      <c r="L772" t="s">
        <v>8862</v>
      </c>
      <c r="M772" t="s">
        <v>8968</v>
      </c>
      <c r="N772" t="s">
        <v>9955</v>
      </c>
      <c r="O772" t="s">
        <v>8836</v>
      </c>
      <c r="P772" t="s">
        <v>10647</v>
      </c>
      <c r="Q772" t="s">
        <v>10896</v>
      </c>
      <c r="R772" t="s">
        <v>9673</v>
      </c>
      <c r="S772" t="s">
        <v>10897</v>
      </c>
      <c r="T772" t="s">
        <v>8758</v>
      </c>
      <c r="U772" t="s">
        <v>9720</v>
      </c>
      <c r="V772" t="s">
        <v>10294</v>
      </c>
    </row>
    <row r="773" spans="1:22">
      <c r="A773" t="s">
        <v>1290</v>
      </c>
      <c r="B773" t="s">
        <v>1289</v>
      </c>
      <c r="C773">
        <v>4.2979999999999997E-3</v>
      </c>
      <c r="D773">
        <v>3.9940000000000002E-3</v>
      </c>
      <c r="E773" t="s">
        <v>8804</v>
      </c>
      <c r="F773" t="s">
        <v>9030</v>
      </c>
      <c r="G773" t="s">
        <v>8940</v>
      </c>
      <c r="H773" t="s">
        <v>9558</v>
      </c>
      <c r="I773" t="s">
        <v>9329</v>
      </c>
      <c r="J773" t="s">
        <v>9017</v>
      </c>
      <c r="K773" t="s">
        <v>10895</v>
      </c>
      <c r="L773" t="s">
        <v>8862</v>
      </c>
      <c r="M773" t="s">
        <v>8968</v>
      </c>
      <c r="N773" t="s">
        <v>9955</v>
      </c>
      <c r="O773" t="s">
        <v>8836</v>
      </c>
      <c r="P773" t="s">
        <v>10647</v>
      </c>
      <c r="Q773" t="s">
        <v>10896</v>
      </c>
      <c r="R773" t="s">
        <v>9673</v>
      </c>
      <c r="S773" t="s">
        <v>10897</v>
      </c>
      <c r="T773" t="s">
        <v>8758</v>
      </c>
      <c r="U773" t="s">
        <v>9720</v>
      </c>
      <c r="V773" t="s">
        <v>10294</v>
      </c>
    </row>
    <row r="774" spans="1:22">
      <c r="A774" t="s">
        <v>1291</v>
      </c>
      <c r="B774" t="s">
        <v>1292</v>
      </c>
      <c r="C774">
        <v>6.8522E-2</v>
      </c>
      <c r="D774">
        <v>6.2973000000000001E-2</v>
      </c>
      <c r="E774" t="s">
        <v>8691</v>
      </c>
      <c r="F774" t="s">
        <v>9088</v>
      </c>
      <c r="G774" t="s">
        <v>10898</v>
      </c>
      <c r="H774" t="s">
        <v>8803</v>
      </c>
      <c r="I774" t="s">
        <v>8527</v>
      </c>
      <c r="J774" t="s">
        <v>10280</v>
      </c>
      <c r="K774" t="s">
        <v>10478</v>
      </c>
      <c r="L774" t="s">
        <v>10899</v>
      </c>
    </row>
    <row r="775" spans="1:22">
      <c r="A775" t="s">
        <v>1293</v>
      </c>
      <c r="B775" t="s">
        <v>1294</v>
      </c>
      <c r="C775">
        <v>1.2312E-2</v>
      </c>
      <c r="D775">
        <v>1.0338999999999999E-2</v>
      </c>
      <c r="E775" t="s">
        <v>8503</v>
      </c>
      <c r="F775" t="s">
        <v>8833</v>
      </c>
    </row>
    <row r="776" spans="1:22">
      <c r="A776" t="s">
        <v>1295</v>
      </c>
      <c r="B776" t="s">
        <v>445</v>
      </c>
      <c r="C776">
        <v>6.5209999999999999E-3</v>
      </c>
      <c r="D776">
        <v>5.5649999999999996E-3</v>
      </c>
      <c r="E776" t="s">
        <v>8584</v>
      </c>
      <c r="F776" t="s">
        <v>9169</v>
      </c>
      <c r="G776" t="s">
        <v>10167</v>
      </c>
    </row>
    <row r="777" spans="1:22">
      <c r="A777" t="s">
        <v>1296</v>
      </c>
      <c r="B777" t="s">
        <v>1297</v>
      </c>
      <c r="C777">
        <v>7.0309999999999999E-3</v>
      </c>
      <c r="D777">
        <v>7.6730000000000001E-3</v>
      </c>
      <c r="E777" t="s">
        <v>8805</v>
      </c>
    </row>
    <row r="778" spans="1:22">
      <c r="A778" t="s">
        <v>1298</v>
      </c>
      <c r="C778">
        <v>1.9300000000000001E-3</v>
      </c>
      <c r="D778">
        <v>3.0829999999999998E-3</v>
      </c>
    </row>
    <row r="779" spans="1:22">
      <c r="A779" t="s">
        <v>1299</v>
      </c>
      <c r="B779" t="s">
        <v>1052</v>
      </c>
      <c r="C779">
        <v>7.5162000000000007E-2</v>
      </c>
      <c r="D779">
        <v>7.5942999999999997E-2</v>
      </c>
      <c r="E779" t="s">
        <v>8755</v>
      </c>
      <c r="F779" t="s">
        <v>9841</v>
      </c>
      <c r="G779" t="s">
        <v>9575</v>
      </c>
      <c r="H779" t="s">
        <v>9491</v>
      </c>
      <c r="I779" t="s">
        <v>9842</v>
      </c>
      <c r="J779" t="s">
        <v>10694</v>
      </c>
      <c r="K779" t="s">
        <v>10695</v>
      </c>
    </row>
    <row r="780" spans="1:22">
      <c r="A780" t="s">
        <v>1300</v>
      </c>
      <c r="B780" t="s">
        <v>1301</v>
      </c>
      <c r="C780">
        <v>0.26550800000000002</v>
      </c>
      <c r="D780">
        <v>0.235626</v>
      </c>
      <c r="E780" t="s">
        <v>8806</v>
      </c>
      <c r="F780" t="s">
        <v>10900</v>
      </c>
      <c r="G780" t="s">
        <v>9240</v>
      </c>
      <c r="H780" t="s">
        <v>8922</v>
      </c>
      <c r="I780" t="s">
        <v>9109</v>
      </c>
      <c r="J780" t="s">
        <v>10901</v>
      </c>
      <c r="K780" t="s">
        <v>10902</v>
      </c>
      <c r="L780" t="s">
        <v>10152</v>
      </c>
      <c r="M780" t="s">
        <v>10903</v>
      </c>
    </row>
    <row r="781" spans="1:22">
      <c r="A781" t="s">
        <v>1302</v>
      </c>
      <c r="C781">
        <v>0.198378</v>
      </c>
      <c r="D781">
        <v>0.219586</v>
      </c>
    </row>
    <row r="782" spans="1:22">
      <c r="A782" t="s">
        <v>1303</v>
      </c>
      <c r="B782" t="s">
        <v>1304</v>
      </c>
      <c r="C782">
        <v>1.9309E-2</v>
      </c>
      <c r="D782">
        <v>1.7409000000000001E-2</v>
      </c>
      <c r="E782" t="s">
        <v>8807</v>
      </c>
      <c r="F782" t="s">
        <v>9345</v>
      </c>
      <c r="G782" t="s">
        <v>10904</v>
      </c>
      <c r="H782" t="s">
        <v>10905</v>
      </c>
      <c r="I782" t="s">
        <v>10906</v>
      </c>
      <c r="J782" t="s">
        <v>8738</v>
      </c>
      <c r="K782" t="s">
        <v>10858</v>
      </c>
      <c r="L782" t="s">
        <v>8565</v>
      </c>
    </row>
    <row r="783" spans="1:22">
      <c r="A783" t="s">
        <v>1305</v>
      </c>
      <c r="B783" t="s">
        <v>1306</v>
      </c>
      <c r="C783">
        <v>0.27583299999999999</v>
      </c>
      <c r="D783">
        <v>0.26511200000000001</v>
      </c>
      <c r="E783" t="s">
        <v>8808</v>
      </c>
    </row>
    <row r="784" spans="1:22">
      <c r="A784" t="s">
        <v>1307</v>
      </c>
      <c r="C784">
        <v>4.1720000000000004E-3</v>
      </c>
      <c r="D784">
        <v>5.6449999999999998E-3</v>
      </c>
    </row>
    <row r="785" spans="1:52">
      <c r="A785" t="s">
        <v>1308</v>
      </c>
      <c r="B785" t="s">
        <v>1309</v>
      </c>
      <c r="C785">
        <v>7.443E-3</v>
      </c>
      <c r="D785">
        <v>1.0258E-2</v>
      </c>
      <c r="E785" t="s">
        <v>8809</v>
      </c>
      <c r="F785" t="s">
        <v>9936</v>
      </c>
      <c r="G785" t="s">
        <v>9849</v>
      </c>
      <c r="H785" t="s">
        <v>10907</v>
      </c>
      <c r="I785" t="s">
        <v>10299</v>
      </c>
    </row>
    <row r="786" spans="1:52">
      <c r="A786" t="s">
        <v>1310</v>
      </c>
      <c r="B786" t="s">
        <v>1311</v>
      </c>
      <c r="C786">
        <v>7.3215000000000002E-2</v>
      </c>
      <c r="D786">
        <v>8.4459000000000006E-2</v>
      </c>
      <c r="E786" t="s">
        <v>8686</v>
      </c>
      <c r="F786" t="s">
        <v>10908</v>
      </c>
      <c r="G786" t="s">
        <v>8717</v>
      </c>
    </row>
    <row r="787" spans="1:52">
      <c r="A787" t="s">
        <v>1312</v>
      </c>
      <c r="B787" t="s">
        <v>1313</v>
      </c>
      <c r="C787">
        <v>1.9101E-2</v>
      </c>
      <c r="D787">
        <v>1.8461000000000002E-2</v>
      </c>
      <c r="E787" t="s">
        <v>8810</v>
      </c>
      <c r="F787" t="s">
        <v>10909</v>
      </c>
      <c r="G787" t="s">
        <v>8686</v>
      </c>
      <c r="H787" t="s">
        <v>9346</v>
      </c>
    </row>
    <row r="788" spans="1:52">
      <c r="A788" t="s">
        <v>1314</v>
      </c>
      <c r="B788" t="s">
        <v>1315</v>
      </c>
      <c r="C788">
        <v>8.5970000000000005E-3</v>
      </c>
      <c r="D788">
        <v>7.9769999999999997E-3</v>
      </c>
      <c r="E788" t="s">
        <v>8811</v>
      </c>
      <c r="F788" t="s">
        <v>8796</v>
      </c>
    </row>
    <row r="789" spans="1:52">
      <c r="A789" t="s">
        <v>1316</v>
      </c>
      <c r="B789" t="s">
        <v>1317</v>
      </c>
      <c r="C789">
        <v>3.2030000000000001E-3</v>
      </c>
      <c r="D789">
        <v>4.261E-3</v>
      </c>
      <c r="E789" t="s">
        <v>8812</v>
      </c>
      <c r="F789" t="s">
        <v>8469</v>
      </c>
      <c r="G789" t="s">
        <v>10073</v>
      </c>
      <c r="H789" t="s">
        <v>10074</v>
      </c>
    </row>
    <row r="790" spans="1:52">
      <c r="A790" t="s">
        <v>1318</v>
      </c>
      <c r="B790" t="s">
        <v>1319</v>
      </c>
      <c r="C790">
        <v>3.7418E-2</v>
      </c>
      <c r="D790">
        <v>2.6568999999999999E-2</v>
      </c>
      <c r="E790" t="s">
        <v>8661</v>
      </c>
      <c r="F790" t="s">
        <v>9615</v>
      </c>
      <c r="G790" t="s">
        <v>8965</v>
      </c>
    </row>
    <row r="791" spans="1:52">
      <c r="A791" t="s">
        <v>1320</v>
      </c>
      <c r="B791" t="s">
        <v>1321</v>
      </c>
      <c r="C791">
        <v>4.3229999999999996E-3</v>
      </c>
      <c r="D791">
        <v>6.8009999999999998E-3</v>
      </c>
      <c r="E791" t="s">
        <v>8813</v>
      </c>
    </row>
    <row r="792" spans="1:52">
      <c r="A792" t="s">
        <v>1322</v>
      </c>
      <c r="B792" t="s">
        <v>1323</v>
      </c>
      <c r="C792">
        <v>7.6715000000000005E-2</v>
      </c>
      <c r="D792">
        <v>7.3564000000000004E-2</v>
      </c>
      <c r="E792" t="s">
        <v>8814</v>
      </c>
      <c r="F792" t="s">
        <v>8504</v>
      </c>
    </row>
    <row r="793" spans="1:52">
      <c r="A793" t="s">
        <v>1324</v>
      </c>
      <c r="B793" t="s">
        <v>478</v>
      </c>
      <c r="C793">
        <v>1.3391999999999999E-2</v>
      </c>
      <c r="D793">
        <v>1.3523E-2</v>
      </c>
      <c r="E793" t="s">
        <v>8596</v>
      </c>
      <c r="F793" t="s">
        <v>8472</v>
      </c>
      <c r="G793" t="s">
        <v>8691</v>
      </c>
      <c r="H793" t="s">
        <v>8604</v>
      </c>
      <c r="I793" t="s">
        <v>8940</v>
      </c>
      <c r="J793" t="s">
        <v>8474</v>
      </c>
      <c r="K793" t="s">
        <v>8941</v>
      </c>
      <c r="L793" t="s">
        <v>8922</v>
      </c>
      <c r="M793" t="s">
        <v>9887</v>
      </c>
      <c r="N793" t="s">
        <v>9511</v>
      </c>
      <c r="O793" t="s">
        <v>10187</v>
      </c>
      <c r="P793" t="s">
        <v>9888</v>
      </c>
      <c r="Q793" t="s">
        <v>10188</v>
      </c>
      <c r="R793" t="s">
        <v>10189</v>
      </c>
      <c r="S793" t="s">
        <v>10190</v>
      </c>
      <c r="T793" t="s">
        <v>9768</v>
      </c>
      <c r="U793" t="s">
        <v>10191</v>
      </c>
      <c r="V793" t="s">
        <v>9769</v>
      </c>
      <c r="W793" t="s">
        <v>10192</v>
      </c>
      <c r="X793" t="s">
        <v>8568</v>
      </c>
      <c r="Y793" t="s">
        <v>10193</v>
      </c>
      <c r="Z793" t="s">
        <v>9731</v>
      </c>
      <c r="AA793" t="s">
        <v>10194</v>
      </c>
      <c r="AB793" t="s">
        <v>10195</v>
      </c>
      <c r="AC793" t="s">
        <v>10196</v>
      </c>
      <c r="AD793" t="s">
        <v>10197</v>
      </c>
      <c r="AE793" t="s">
        <v>10198</v>
      </c>
      <c r="AF793" t="s">
        <v>10199</v>
      </c>
      <c r="AG793" t="s">
        <v>10073</v>
      </c>
      <c r="AH793" t="s">
        <v>9732</v>
      </c>
      <c r="AI793" t="s">
        <v>9751</v>
      </c>
      <c r="AJ793" t="s">
        <v>9866</v>
      </c>
      <c r="AK793" t="s">
        <v>10200</v>
      </c>
      <c r="AL793" t="s">
        <v>9889</v>
      </c>
      <c r="AM793" t="s">
        <v>10201</v>
      </c>
      <c r="AN793" t="s">
        <v>10202</v>
      </c>
      <c r="AO793" t="s">
        <v>10203</v>
      </c>
      <c r="AP793" t="s">
        <v>10204</v>
      </c>
      <c r="AQ793" t="s">
        <v>10205</v>
      </c>
      <c r="AR793" t="s">
        <v>10206</v>
      </c>
      <c r="AS793" t="s">
        <v>8840</v>
      </c>
      <c r="AT793" t="s">
        <v>10207</v>
      </c>
      <c r="AU793" t="s">
        <v>10208</v>
      </c>
      <c r="AV793" t="s">
        <v>8611</v>
      </c>
      <c r="AW793" t="s">
        <v>10209</v>
      </c>
      <c r="AX793" t="s">
        <v>9890</v>
      </c>
      <c r="AY793" t="s">
        <v>9891</v>
      </c>
      <c r="AZ793" t="s">
        <v>9892</v>
      </c>
    </row>
    <row r="794" spans="1:52">
      <c r="A794" t="s">
        <v>1325</v>
      </c>
      <c r="B794" t="s">
        <v>1326</v>
      </c>
      <c r="C794">
        <v>7.6999999999999996E-4</v>
      </c>
      <c r="D794">
        <v>7.1299999999999998E-4</v>
      </c>
      <c r="E794" t="s">
        <v>8815</v>
      </c>
    </row>
    <row r="795" spans="1:52">
      <c r="A795" t="s">
        <v>1327</v>
      </c>
      <c r="B795" t="s">
        <v>1328</v>
      </c>
      <c r="C795">
        <v>7.6999999999999996E-4</v>
      </c>
      <c r="D795">
        <v>7.1299999999999998E-4</v>
      </c>
      <c r="E795" t="s">
        <v>8816</v>
      </c>
      <c r="F795" t="s">
        <v>8908</v>
      </c>
      <c r="G795" t="s">
        <v>8815</v>
      </c>
      <c r="H795" t="s">
        <v>10771</v>
      </c>
      <c r="I795" t="s">
        <v>10446</v>
      </c>
      <c r="J795" t="s">
        <v>9692</v>
      </c>
      <c r="K795" t="s">
        <v>10447</v>
      </c>
      <c r="L795" t="s">
        <v>10267</v>
      </c>
    </row>
    <row r="796" spans="1:52">
      <c r="A796" t="s">
        <v>1329</v>
      </c>
      <c r="B796" t="s">
        <v>74</v>
      </c>
      <c r="C796">
        <v>2.5071E-2</v>
      </c>
      <c r="D796">
        <v>2.7215E-2</v>
      </c>
      <c r="E796" t="s">
        <v>8466</v>
      </c>
    </row>
    <row r="797" spans="1:52">
      <c r="A797" t="s">
        <v>1330</v>
      </c>
      <c r="B797" t="s">
        <v>1331</v>
      </c>
      <c r="C797">
        <v>1.7181999999999999E-2</v>
      </c>
      <c r="D797">
        <v>1.5487000000000001E-2</v>
      </c>
      <c r="E797" t="s">
        <v>8817</v>
      </c>
      <c r="F797" t="s">
        <v>10910</v>
      </c>
      <c r="G797" t="s">
        <v>10911</v>
      </c>
      <c r="H797" t="s">
        <v>10465</v>
      </c>
      <c r="I797" t="s">
        <v>10912</v>
      </c>
      <c r="J797" t="s">
        <v>10913</v>
      </c>
    </row>
    <row r="798" spans="1:52">
      <c r="A798" t="s">
        <v>1332</v>
      </c>
      <c r="B798" t="s">
        <v>1333</v>
      </c>
      <c r="C798">
        <v>0.123098</v>
      </c>
      <c r="D798">
        <v>0.133544</v>
      </c>
      <c r="E798" t="s">
        <v>8604</v>
      </c>
      <c r="F798" t="s">
        <v>10744</v>
      </c>
      <c r="G798" t="s">
        <v>9924</v>
      </c>
      <c r="H798" t="s">
        <v>9913</v>
      </c>
    </row>
    <row r="799" spans="1:52">
      <c r="A799" t="s">
        <v>1334</v>
      </c>
      <c r="B799" t="s">
        <v>1333</v>
      </c>
      <c r="C799">
        <v>0.123098</v>
      </c>
      <c r="D799">
        <v>0.133544</v>
      </c>
      <c r="E799" t="s">
        <v>8604</v>
      </c>
      <c r="F799" t="s">
        <v>10744</v>
      </c>
      <c r="G799" t="s">
        <v>9924</v>
      </c>
      <c r="H799" t="s">
        <v>9913</v>
      </c>
    </row>
    <row r="800" spans="1:52">
      <c r="A800" t="s">
        <v>1335</v>
      </c>
      <c r="B800" t="s">
        <v>1336</v>
      </c>
      <c r="C800">
        <v>1.9914999999999999E-2</v>
      </c>
      <c r="D800">
        <v>2.5182E-2</v>
      </c>
      <c r="E800" t="s">
        <v>8604</v>
      </c>
    </row>
    <row r="801" spans="1:24">
      <c r="A801" t="s">
        <v>1337</v>
      </c>
      <c r="B801" t="s">
        <v>1338</v>
      </c>
      <c r="C801">
        <v>5.3680000000000004E-3</v>
      </c>
      <c r="D801">
        <v>7.3509999999999999E-3</v>
      </c>
      <c r="E801" t="s">
        <v>8610</v>
      </c>
      <c r="F801" t="s">
        <v>8944</v>
      </c>
      <c r="G801" t="s">
        <v>8976</v>
      </c>
      <c r="H801" t="s">
        <v>10914</v>
      </c>
      <c r="I801" t="s">
        <v>9207</v>
      </c>
      <c r="J801" t="s">
        <v>10915</v>
      </c>
      <c r="K801" t="s">
        <v>10916</v>
      </c>
      <c r="L801" t="s">
        <v>8979</v>
      </c>
      <c r="M801" t="s">
        <v>10917</v>
      </c>
      <c r="N801" t="s">
        <v>9724</v>
      </c>
      <c r="O801" t="s">
        <v>10918</v>
      </c>
      <c r="P801" t="s">
        <v>10919</v>
      </c>
      <c r="Q801" t="s">
        <v>10374</v>
      </c>
      <c r="R801" t="s">
        <v>10427</v>
      </c>
      <c r="S801" t="s">
        <v>10920</v>
      </c>
      <c r="T801" t="s">
        <v>10921</v>
      </c>
      <c r="U801" t="s">
        <v>10222</v>
      </c>
      <c r="V801" t="s">
        <v>10922</v>
      </c>
      <c r="W801" t="s">
        <v>10923</v>
      </c>
      <c r="X801" t="s">
        <v>8818</v>
      </c>
    </row>
    <row r="802" spans="1:24">
      <c r="A802" t="s">
        <v>1339</v>
      </c>
      <c r="B802" t="s">
        <v>1340</v>
      </c>
      <c r="C802">
        <v>5.3680000000000004E-3</v>
      </c>
      <c r="D802">
        <v>7.3509999999999999E-3</v>
      </c>
      <c r="E802" t="s">
        <v>8818</v>
      </c>
    </row>
    <row r="803" spans="1:24">
      <c r="A803" t="s">
        <v>1341</v>
      </c>
      <c r="B803" t="s">
        <v>1342</v>
      </c>
      <c r="C803">
        <v>6.6132999999999997E-2</v>
      </c>
      <c r="D803">
        <v>6.7135E-2</v>
      </c>
      <c r="E803" t="s">
        <v>8819</v>
      </c>
      <c r="F803" t="s">
        <v>9528</v>
      </c>
      <c r="G803" t="s">
        <v>10924</v>
      </c>
      <c r="H803" t="s">
        <v>8852</v>
      </c>
      <c r="I803" t="s">
        <v>8747</v>
      </c>
      <c r="J803" t="s">
        <v>10925</v>
      </c>
    </row>
    <row r="804" spans="1:24">
      <c r="A804" t="s">
        <v>1343</v>
      </c>
      <c r="B804" t="s">
        <v>1052</v>
      </c>
      <c r="C804">
        <v>3.8442999999999998E-2</v>
      </c>
      <c r="D804">
        <v>3.7783999999999998E-2</v>
      </c>
      <c r="E804" t="s">
        <v>8755</v>
      </c>
      <c r="F804" t="s">
        <v>9841</v>
      </c>
      <c r="G804" t="s">
        <v>9575</v>
      </c>
      <c r="H804" t="s">
        <v>9491</v>
      </c>
      <c r="I804" t="s">
        <v>9842</v>
      </c>
      <c r="J804" t="s">
        <v>10694</v>
      </c>
      <c r="K804" t="s">
        <v>10695</v>
      </c>
    </row>
    <row r="805" spans="1:24">
      <c r="A805" t="s">
        <v>1344</v>
      </c>
      <c r="B805" t="s">
        <v>1345</v>
      </c>
      <c r="C805">
        <v>8.3742999999999998E-2</v>
      </c>
      <c r="D805">
        <v>6.1712999999999997E-2</v>
      </c>
      <c r="E805" t="s">
        <v>8717</v>
      </c>
    </row>
    <row r="806" spans="1:24">
      <c r="A806" t="s">
        <v>1346</v>
      </c>
      <c r="B806" t="s">
        <v>1347</v>
      </c>
      <c r="C806">
        <v>6.6885E-2</v>
      </c>
      <c r="D806">
        <v>6.0173999999999998E-2</v>
      </c>
      <c r="E806" t="s">
        <v>8814</v>
      </c>
    </row>
    <row r="807" spans="1:24">
      <c r="A807" t="s">
        <v>1348</v>
      </c>
      <c r="C807">
        <v>2.1894E-2</v>
      </c>
      <c r="D807">
        <v>2.2845000000000001E-2</v>
      </c>
    </row>
    <row r="808" spans="1:24">
      <c r="A808" t="s">
        <v>1348</v>
      </c>
      <c r="C808">
        <v>2.8830000000000001E-2</v>
      </c>
      <c r="D808">
        <v>3.3119999999999997E-2</v>
      </c>
    </row>
    <row r="809" spans="1:24">
      <c r="A809" t="s">
        <v>1349</v>
      </c>
      <c r="B809" t="s">
        <v>1350</v>
      </c>
      <c r="C809">
        <v>1.6171000000000001E-2</v>
      </c>
      <c r="D809">
        <v>1.8941E-2</v>
      </c>
      <c r="E809" t="s">
        <v>8820</v>
      </c>
      <c r="F809" t="s">
        <v>8533</v>
      </c>
    </row>
    <row r="810" spans="1:24">
      <c r="A810" t="s">
        <v>1351</v>
      </c>
      <c r="B810" t="s">
        <v>1350</v>
      </c>
      <c r="C810">
        <v>1.7927999999999999E-2</v>
      </c>
      <c r="D810">
        <v>2.0372999999999999E-2</v>
      </c>
      <c r="E810" t="s">
        <v>8820</v>
      </c>
      <c r="F810" t="s">
        <v>8533</v>
      </c>
    </row>
    <row r="811" spans="1:24">
      <c r="A811" t="s">
        <v>1352</v>
      </c>
      <c r="B811" t="s">
        <v>1353</v>
      </c>
      <c r="C811">
        <v>9.0760000000000007E-3</v>
      </c>
      <c r="D811">
        <v>7.6239999999999997E-3</v>
      </c>
      <c r="E811" t="s">
        <v>8821</v>
      </c>
      <c r="F811" t="s">
        <v>8787</v>
      </c>
      <c r="G811" t="s">
        <v>9567</v>
      </c>
      <c r="H811" t="s">
        <v>8742</v>
      </c>
      <c r="I811" t="s">
        <v>9422</v>
      </c>
      <c r="J811" t="s">
        <v>8560</v>
      </c>
      <c r="K811" t="s">
        <v>10926</v>
      </c>
      <c r="L811" t="s">
        <v>10383</v>
      </c>
      <c r="M811" t="s">
        <v>9195</v>
      </c>
      <c r="N811" t="s">
        <v>10203</v>
      </c>
      <c r="O811" t="s">
        <v>10927</v>
      </c>
      <c r="P811" t="s">
        <v>10928</v>
      </c>
      <c r="Q811" t="s">
        <v>10929</v>
      </c>
      <c r="R811" t="s">
        <v>10930</v>
      </c>
    </row>
    <row r="812" spans="1:24">
      <c r="A812" t="s">
        <v>1354</v>
      </c>
      <c r="C812">
        <v>0.38035799999999997</v>
      </c>
      <c r="D812">
        <v>0.38928699999999999</v>
      </c>
    </row>
    <row r="813" spans="1:24">
      <c r="A813" t="s">
        <v>1355</v>
      </c>
      <c r="B813" t="s">
        <v>1356</v>
      </c>
      <c r="C813">
        <v>0.34984199999999999</v>
      </c>
      <c r="D813">
        <v>0.35890699999999998</v>
      </c>
      <c r="E813" t="s">
        <v>8610</v>
      </c>
      <c r="F813" t="s">
        <v>8958</v>
      </c>
      <c r="G813" t="s">
        <v>8503</v>
      </c>
      <c r="H813" t="s">
        <v>8938</v>
      </c>
    </row>
    <row r="814" spans="1:24">
      <c r="A814" t="s">
        <v>1357</v>
      </c>
      <c r="C814">
        <v>0.375749</v>
      </c>
      <c r="D814">
        <v>0.38654100000000002</v>
      </c>
    </row>
    <row r="815" spans="1:24">
      <c r="A815" t="s">
        <v>1358</v>
      </c>
      <c r="B815" t="s">
        <v>1359</v>
      </c>
      <c r="C815">
        <v>9.3800000000000003E-4</v>
      </c>
      <c r="D815">
        <v>1.7179999999999999E-3</v>
      </c>
      <c r="E815" t="s">
        <v>8691</v>
      </c>
      <c r="F815" t="s">
        <v>8604</v>
      </c>
      <c r="G815" t="s">
        <v>8448</v>
      </c>
      <c r="H815" t="s">
        <v>9853</v>
      </c>
      <c r="I815" t="s">
        <v>9367</v>
      </c>
      <c r="J815" t="s">
        <v>8944</v>
      </c>
      <c r="K815" t="s">
        <v>8589</v>
      </c>
      <c r="L815" t="s">
        <v>8789</v>
      </c>
      <c r="M815" t="s">
        <v>8501</v>
      </c>
      <c r="N815" t="s">
        <v>10428</v>
      </c>
      <c r="O815" t="s">
        <v>9129</v>
      </c>
      <c r="P815" t="s">
        <v>10931</v>
      </c>
    </row>
    <row r="816" spans="1:24">
      <c r="A816" t="s">
        <v>1358</v>
      </c>
      <c r="B816" t="s">
        <v>1359</v>
      </c>
      <c r="C816">
        <v>8.9400000000000005E-4</v>
      </c>
      <c r="D816">
        <v>7.6199999999999998E-4</v>
      </c>
      <c r="E816" t="s">
        <v>8691</v>
      </c>
      <c r="F816" t="s">
        <v>8604</v>
      </c>
      <c r="G816" t="s">
        <v>8448</v>
      </c>
      <c r="H816" t="s">
        <v>9853</v>
      </c>
      <c r="I816" t="s">
        <v>9367</v>
      </c>
      <c r="J816" t="s">
        <v>8944</v>
      </c>
      <c r="K816" t="s">
        <v>8589</v>
      </c>
      <c r="L816" t="s">
        <v>8789</v>
      </c>
      <c r="M816" t="s">
        <v>8501</v>
      </c>
      <c r="N816" t="s">
        <v>10428</v>
      </c>
      <c r="O816" t="s">
        <v>9129</v>
      </c>
      <c r="P816" t="s">
        <v>10931</v>
      </c>
    </row>
    <row r="817" spans="1:29">
      <c r="A817" t="s">
        <v>1360</v>
      </c>
      <c r="B817" t="s">
        <v>1361</v>
      </c>
      <c r="C817">
        <v>6.2351999999999998E-2</v>
      </c>
      <c r="D817">
        <v>7.1095000000000005E-2</v>
      </c>
      <c r="E817" t="s">
        <v>8610</v>
      </c>
      <c r="F817" t="s">
        <v>8940</v>
      </c>
      <c r="G817" t="s">
        <v>8626</v>
      </c>
      <c r="H817" t="s">
        <v>9730</v>
      </c>
      <c r="I817" t="s">
        <v>8870</v>
      </c>
      <c r="J817" t="s">
        <v>9331</v>
      </c>
    </row>
    <row r="818" spans="1:29">
      <c r="A818" t="s">
        <v>1362</v>
      </c>
      <c r="B818" t="s">
        <v>1363</v>
      </c>
      <c r="C818">
        <v>6.2351999999999998E-2</v>
      </c>
      <c r="D818">
        <v>7.1095000000000005E-2</v>
      </c>
      <c r="E818" t="s">
        <v>8445</v>
      </c>
      <c r="F818" t="s">
        <v>8618</v>
      </c>
      <c r="G818" t="s">
        <v>8691</v>
      </c>
      <c r="H818" t="s">
        <v>8610</v>
      </c>
      <c r="I818" t="s">
        <v>8940</v>
      </c>
      <c r="J818" t="s">
        <v>10630</v>
      </c>
      <c r="K818" t="s">
        <v>8941</v>
      </c>
      <c r="L818" t="s">
        <v>8626</v>
      </c>
      <c r="M818" t="s">
        <v>8458</v>
      </c>
      <c r="N818" t="s">
        <v>8491</v>
      </c>
      <c r="O818" t="s">
        <v>8655</v>
      </c>
      <c r="P818" t="s">
        <v>10354</v>
      </c>
      <c r="Q818" t="s">
        <v>10932</v>
      </c>
      <c r="R818" t="s">
        <v>10356</v>
      </c>
      <c r="S818" t="s">
        <v>10933</v>
      </c>
      <c r="T818" t="s">
        <v>10934</v>
      </c>
      <c r="U818" t="s">
        <v>10560</v>
      </c>
      <c r="V818" t="s">
        <v>9773</v>
      </c>
      <c r="W818" t="s">
        <v>9730</v>
      </c>
      <c r="X818" t="s">
        <v>10027</v>
      </c>
      <c r="Y818" t="s">
        <v>8708</v>
      </c>
      <c r="Z818" t="s">
        <v>10935</v>
      </c>
      <c r="AA818" t="s">
        <v>9814</v>
      </c>
      <c r="AB818" t="s">
        <v>10936</v>
      </c>
      <c r="AC818" t="s">
        <v>9331</v>
      </c>
    </row>
    <row r="819" spans="1:29">
      <c r="A819" t="s">
        <v>1364</v>
      </c>
      <c r="B819" t="s">
        <v>1365</v>
      </c>
      <c r="C819">
        <v>4.539E-2</v>
      </c>
      <c r="D819">
        <v>5.3594000000000003E-2</v>
      </c>
      <c r="E819" t="s">
        <v>8792</v>
      </c>
      <c r="F819" t="s">
        <v>10937</v>
      </c>
      <c r="G819" t="s">
        <v>10938</v>
      </c>
      <c r="H819" t="s">
        <v>9506</v>
      </c>
    </row>
    <row r="820" spans="1:29">
      <c r="A820" t="s">
        <v>1366</v>
      </c>
      <c r="B820" t="s">
        <v>1367</v>
      </c>
      <c r="C820">
        <v>4.539E-2</v>
      </c>
      <c r="D820">
        <v>5.3594000000000003E-2</v>
      </c>
      <c r="E820" t="s">
        <v>8822</v>
      </c>
      <c r="F820" t="s">
        <v>10939</v>
      </c>
      <c r="G820" t="s">
        <v>9517</v>
      </c>
      <c r="H820" t="s">
        <v>9018</v>
      </c>
      <c r="I820" t="s">
        <v>9605</v>
      </c>
      <c r="J820" t="s">
        <v>10940</v>
      </c>
      <c r="K820" t="s">
        <v>10941</v>
      </c>
      <c r="L820" t="s">
        <v>10942</v>
      </c>
      <c r="M820" t="s">
        <v>10943</v>
      </c>
      <c r="N820" t="s">
        <v>9103</v>
      </c>
      <c r="O820" t="s">
        <v>10944</v>
      </c>
      <c r="P820" t="s">
        <v>10063</v>
      </c>
      <c r="Q820" t="s">
        <v>10945</v>
      </c>
      <c r="R820" t="s">
        <v>9731</v>
      </c>
      <c r="S820" t="s">
        <v>9449</v>
      </c>
      <c r="T820" t="s">
        <v>9134</v>
      </c>
      <c r="U820" t="s">
        <v>9968</v>
      </c>
      <c r="V820" t="s">
        <v>9195</v>
      </c>
      <c r="W820" t="s">
        <v>10946</v>
      </c>
      <c r="X820" t="s">
        <v>10947</v>
      </c>
      <c r="Y820" t="s">
        <v>10948</v>
      </c>
      <c r="Z820" t="s">
        <v>10295</v>
      </c>
      <c r="AA820" t="s">
        <v>9089</v>
      </c>
      <c r="AB820" t="s">
        <v>9974</v>
      </c>
      <c r="AC820" t="s">
        <v>10422</v>
      </c>
    </row>
    <row r="821" spans="1:29">
      <c r="A821" t="s">
        <v>1368</v>
      </c>
      <c r="B821" t="s">
        <v>1369</v>
      </c>
      <c r="C821">
        <v>6.2825000000000006E-2</v>
      </c>
      <c r="D821">
        <v>7.0807999999999996E-2</v>
      </c>
      <c r="E821" t="s">
        <v>8584</v>
      </c>
    </row>
    <row r="822" spans="1:29">
      <c r="A822" t="s">
        <v>1370</v>
      </c>
      <c r="B822" t="s">
        <v>1371</v>
      </c>
      <c r="C822">
        <v>0.140926</v>
      </c>
      <c r="D822">
        <v>0.149785</v>
      </c>
      <c r="E822" t="s">
        <v>8505</v>
      </c>
      <c r="F822" t="s">
        <v>10949</v>
      </c>
      <c r="G822" t="s">
        <v>10652</v>
      </c>
    </row>
    <row r="823" spans="1:29">
      <c r="A823" t="s">
        <v>1372</v>
      </c>
      <c r="B823" t="s">
        <v>1373</v>
      </c>
      <c r="C823">
        <v>0.140926</v>
      </c>
      <c r="D823">
        <v>0.149785</v>
      </c>
      <c r="E823" t="s">
        <v>8535</v>
      </c>
      <c r="F823" t="s">
        <v>8505</v>
      </c>
      <c r="G823" t="s">
        <v>10949</v>
      </c>
      <c r="H823" t="s">
        <v>10652</v>
      </c>
    </row>
    <row r="824" spans="1:29">
      <c r="A824" t="s">
        <v>1374</v>
      </c>
      <c r="B824" t="s">
        <v>1375</v>
      </c>
      <c r="C824">
        <v>8.9191999999999994E-2</v>
      </c>
      <c r="D824">
        <v>9.0577000000000005E-2</v>
      </c>
      <c r="E824" t="s">
        <v>8823</v>
      </c>
      <c r="F824" t="s">
        <v>9148</v>
      </c>
      <c r="G824" t="s">
        <v>8717</v>
      </c>
      <c r="H824" t="s">
        <v>9862</v>
      </c>
      <c r="I824" t="s">
        <v>8611</v>
      </c>
      <c r="J824" t="s">
        <v>10950</v>
      </c>
      <c r="K824" t="s">
        <v>9483</v>
      </c>
      <c r="L824" t="s">
        <v>10951</v>
      </c>
    </row>
    <row r="825" spans="1:29">
      <c r="A825" t="s">
        <v>1374</v>
      </c>
      <c r="B825" t="s">
        <v>1375</v>
      </c>
      <c r="C825">
        <v>5.1733000000000001E-2</v>
      </c>
      <c r="D825">
        <v>5.9207999999999997E-2</v>
      </c>
      <c r="E825" t="s">
        <v>8823</v>
      </c>
      <c r="F825" t="s">
        <v>9148</v>
      </c>
      <c r="G825" t="s">
        <v>8717</v>
      </c>
      <c r="H825" t="s">
        <v>9862</v>
      </c>
      <c r="I825" t="s">
        <v>8611</v>
      </c>
      <c r="J825" t="s">
        <v>10950</v>
      </c>
      <c r="K825" t="s">
        <v>9483</v>
      </c>
      <c r="L825" t="s">
        <v>10951</v>
      </c>
    </row>
    <row r="826" spans="1:29">
      <c r="A826" t="s">
        <v>1376</v>
      </c>
      <c r="B826" t="s">
        <v>1373</v>
      </c>
      <c r="C826">
        <v>6.7621000000000001E-2</v>
      </c>
      <c r="D826">
        <v>7.3454000000000005E-2</v>
      </c>
      <c r="E826" t="s">
        <v>8535</v>
      </c>
      <c r="F826" t="s">
        <v>8505</v>
      </c>
      <c r="G826" t="s">
        <v>10949</v>
      </c>
      <c r="H826" t="s">
        <v>10652</v>
      </c>
    </row>
    <row r="827" spans="1:29">
      <c r="A827" t="s">
        <v>1377</v>
      </c>
      <c r="B827" t="s">
        <v>1378</v>
      </c>
      <c r="C827">
        <v>6.7621000000000001E-2</v>
      </c>
      <c r="D827">
        <v>7.3454000000000005E-2</v>
      </c>
      <c r="E827" t="s">
        <v>8610</v>
      </c>
      <c r="F827" t="s">
        <v>8717</v>
      </c>
      <c r="G827" t="s">
        <v>8503</v>
      </c>
      <c r="H827" t="s">
        <v>10952</v>
      </c>
      <c r="I827" t="s">
        <v>10652</v>
      </c>
      <c r="J827" t="s">
        <v>8938</v>
      </c>
    </row>
    <row r="828" spans="1:29">
      <c r="A828" t="s">
        <v>1379</v>
      </c>
      <c r="B828" t="s">
        <v>313</v>
      </c>
      <c r="C828">
        <v>1.8793000000000001E-2</v>
      </c>
      <c r="D828">
        <v>1.8282E-2</v>
      </c>
      <c r="E828" t="s">
        <v>8458</v>
      </c>
    </row>
    <row r="829" spans="1:29">
      <c r="A829" t="s">
        <v>1380</v>
      </c>
      <c r="B829" t="s">
        <v>1381</v>
      </c>
      <c r="C829">
        <v>5.6899999999999997E-3</v>
      </c>
      <c r="D829">
        <v>5.3530000000000001E-3</v>
      </c>
      <c r="E829" t="s">
        <v>8824</v>
      </c>
      <c r="F829" t="s">
        <v>9145</v>
      </c>
    </row>
    <row r="830" spans="1:29">
      <c r="A830" t="s">
        <v>1382</v>
      </c>
      <c r="B830" t="s">
        <v>1383</v>
      </c>
      <c r="C830">
        <v>2.452E-2</v>
      </c>
      <c r="D830">
        <v>2.9506999999999999E-2</v>
      </c>
      <c r="E830" t="s">
        <v>8719</v>
      </c>
      <c r="F830" t="s">
        <v>8584</v>
      </c>
    </row>
    <row r="831" spans="1:29">
      <c r="A831" t="s">
        <v>1384</v>
      </c>
      <c r="B831" t="s">
        <v>1385</v>
      </c>
      <c r="C831">
        <v>0.18353700000000001</v>
      </c>
      <c r="D831">
        <v>0.17100899999999999</v>
      </c>
      <c r="E831" t="s">
        <v>8825</v>
      </c>
      <c r="F831" t="s">
        <v>8660</v>
      </c>
      <c r="G831" t="s">
        <v>9138</v>
      </c>
    </row>
    <row r="832" spans="1:29">
      <c r="A832" t="s">
        <v>1386</v>
      </c>
      <c r="B832" t="s">
        <v>1385</v>
      </c>
      <c r="C832">
        <v>0.18353700000000001</v>
      </c>
      <c r="D832">
        <v>0.17100899999999999</v>
      </c>
      <c r="E832" t="s">
        <v>8825</v>
      </c>
      <c r="F832" t="s">
        <v>8660</v>
      </c>
      <c r="G832" t="s">
        <v>9138</v>
      </c>
    </row>
    <row r="833" spans="1:21">
      <c r="A833" t="s">
        <v>1387</v>
      </c>
      <c r="B833" t="s">
        <v>1385</v>
      </c>
      <c r="C833">
        <v>0.18353700000000001</v>
      </c>
      <c r="D833">
        <v>0.17100899999999999</v>
      </c>
      <c r="E833" t="s">
        <v>8825</v>
      </c>
      <c r="F833" t="s">
        <v>8660</v>
      </c>
      <c r="G833" t="s">
        <v>9138</v>
      </c>
    </row>
    <row r="834" spans="1:21">
      <c r="A834" t="s">
        <v>1388</v>
      </c>
      <c r="B834" t="s">
        <v>420</v>
      </c>
      <c r="C834">
        <v>0.150699</v>
      </c>
      <c r="D834">
        <v>0.12436899999999999</v>
      </c>
      <c r="E834" t="s">
        <v>8576</v>
      </c>
    </row>
    <row r="835" spans="1:21">
      <c r="A835" t="s">
        <v>1389</v>
      </c>
      <c r="B835" t="s">
        <v>1390</v>
      </c>
      <c r="C835">
        <v>4.4445999999999999E-2</v>
      </c>
      <c r="D835">
        <v>3.9631E-2</v>
      </c>
      <c r="E835" t="s">
        <v>8744</v>
      </c>
      <c r="F835" t="s">
        <v>10953</v>
      </c>
      <c r="G835" t="s">
        <v>8748</v>
      </c>
      <c r="H835" t="s">
        <v>10954</v>
      </c>
    </row>
    <row r="836" spans="1:21">
      <c r="A836" t="s">
        <v>1391</v>
      </c>
      <c r="B836" t="s">
        <v>1392</v>
      </c>
      <c r="C836">
        <v>1.333E-3</v>
      </c>
      <c r="D836">
        <v>1.9620000000000002E-3</v>
      </c>
      <c r="E836" t="s">
        <v>8826</v>
      </c>
    </row>
    <row r="837" spans="1:21">
      <c r="A837" t="s">
        <v>1393</v>
      </c>
      <c r="B837" t="s">
        <v>1394</v>
      </c>
      <c r="C837">
        <v>8.5039999999999994E-3</v>
      </c>
      <c r="D837">
        <v>6.509E-3</v>
      </c>
      <c r="E837" t="s">
        <v>8827</v>
      </c>
      <c r="F837" t="s">
        <v>10955</v>
      </c>
      <c r="G837" t="s">
        <v>8590</v>
      </c>
      <c r="H837" t="s">
        <v>10956</v>
      </c>
      <c r="I837" t="s">
        <v>10809</v>
      </c>
      <c r="J837" t="s">
        <v>10957</v>
      </c>
      <c r="K837" t="s">
        <v>10958</v>
      </c>
      <c r="L837" t="s">
        <v>10959</v>
      </c>
      <c r="M837" t="s">
        <v>10960</v>
      </c>
      <c r="N837" t="s">
        <v>10961</v>
      </c>
      <c r="O837" t="s">
        <v>10962</v>
      </c>
      <c r="P837" t="s">
        <v>10963</v>
      </c>
      <c r="Q837" t="s">
        <v>10344</v>
      </c>
    </row>
    <row r="838" spans="1:21">
      <c r="A838" t="s">
        <v>1395</v>
      </c>
      <c r="B838" t="s">
        <v>1396</v>
      </c>
      <c r="C838">
        <v>9.7389999999999994E-3</v>
      </c>
      <c r="D838">
        <v>8.5380000000000005E-3</v>
      </c>
      <c r="E838" t="s">
        <v>8828</v>
      </c>
    </row>
    <row r="839" spans="1:21">
      <c r="A839" t="s">
        <v>1397</v>
      </c>
      <c r="B839" t="s">
        <v>543</v>
      </c>
      <c r="C839">
        <v>9.5379999999999996E-3</v>
      </c>
      <c r="D839">
        <v>9.1269999999999997E-3</v>
      </c>
      <c r="E839" t="s">
        <v>8620</v>
      </c>
      <c r="F839" t="s">
        <v>8909</v>
      </c>
      <c r="G839" t="s">
        <v>9533</v>
      </c>
      <c r="H839" t="s">
        <v>8472</v>
      </c>
      <c r="I839" t="s">
        <v>9371</v>
      </c>
      <c r="J839" t="s">
        <v>8453</v>
      </c>
      <c r="K839" t="s">
        <v>8604</v>
      </c>
      <c r="L839" t="s">
        <v>8801</v>
      </c>
      <c r="M839" t="s">
        <v>8471</v>
      </c>
      <c r="N839" t="s">
        <v>10260</v>
      </c>
      <c r="O839" t="s">
        <v>9794</v>
      </c>
      <c r="P839" t="s">
        <v>10261</v>
      </c>
      <c r="Q839" t="s">
        <v>10262</v>
      </c>
      <c r="R839" t="s">
        <v>10263</v>
      </c>
      <c r="S839" t="s">
        <v>10264</v>
      </c>
      <c r="T839" t="s">
        <v>10265</v>
      </c>
      <c r="U839" t="s">
        <v>9805</v>
      </c>
    </row>
    <row r="840" spans="1:21">
      <c r="A840" t="s">
        <v>1398</v>
      </c>
      <c r="B840" t="s">
        <v>321</v>
      </c>
      <c r="C840">
        <v>9.5379999999999996E-3</v>
      </c>
      <c r="D840">
        <v>9.1269999999999997E-3</v>
      </c>
      <c r="E840" t="s">
        <v>8522</v>
      </c>
      <c r="F840" t="s">
        <v>8871</v>
      </c>
      <c r="G840" t="s">
        <v>8604</v>
      </c>
      <c r="H840" t="s">
        <v>9018</v>
      </c>
      <c r="I840" t="s">
        <v>8940</v>
      </c>
      <c r="J840" t="s">
        <v>10052</v>
      </c>
      <c r="K840" t="s">
        <v>8471</v>
      </c>
      <c r="L840" t="s">
        <v>10053</v>
      </c>
    </row>
    <row r="841" spans="1:21">
      <c r="A841" t="s">
        <v>1399</v>
      </c>
      <c r="B841" t="s">
        <v>543</v>
      </c>
      <c r="C841">
        <v>1.6496E-2</v>
      </c>
      <c r="D841">
        <v>1.7221E-2</v>
      </c>
      <c r="E841" t="s">
        <v>8620</v>
      </c>
      <c r="F841" t="s">
        <v>8909</v>
      </c>
      <c r="G841" t="s">
        <v>9533</v>
      </c>
      <c r="H841" t="s">
        <v>8472</v>
      </c>
      <c r="I841" t="s">
        <v>9371</v>
      </c>
      <c r="J841" t="s">
        <v>8453</v>
      </c>
      <c r="K841" t="s">
        <v>8604</v>
      </c>
      <c r="L841" t="s">
        <v>8801</v>
      </c>
      <c r="M841" t="s">
        <v>8471</v>
      </c>
      <c r="N841" t="s">
        <v>10260</v>
      </c>
      <c r="O841" t="s">
        <v>9794</v>
      </c>
      <c r="P841" t="s">
        <v>10261</v>
      </c>
      <c r="Q841" t="s">
        <v>10262</v>
      </c>
      <c r="R841" t="s">
        <v>10263</v>
      </c>
      <c r="S841" t="s">
        <v>10264</v>
      </c>
      <c r="T841" t="s">
        <v>10265</v>
      </c>
      <c r="U841" t="s">
        <v>9805</v>
      </c>
    </row>
    <row r="842" spans="1:21">
      <c r="A842" t="s">
        <v>1400</v>
      </c>
      <c r="B842" t="s">
        <v>1401</v>
      </c>
      <c r="C842">
        <v>5.1443000000000003E-2</v>
      </c>
      <c r="D842">
        <v>5.1979999999999998E-2</v>
      </c>
      <c r="E842" t="s">
        <v>8829</v>
      </c>
    </row>
    <row r="843" spans="1:21">
      <c r="A843" t="s">
        <v>1402</v>
      </c>
      <c r="B843" t="s">
        <v>1401</v>
      </c>
      <c r="C843">
        <v>5.1443000000000003E-2</v>
      </c>
      <c r="D843">
        <v>5.1979999999999998E-2</v>
      </c>
      <c r="E843" t="s">
        <v>8829</v>
      </c>
    </row>
    <row r="844" spans="1:21">
      <c r="A844" t="s">
        <v>1403</v>
      </c>
      <c r="B844" t="s">
        <v>1404</v>
      </c>
      <c r="C844">
        <v>6.2699000000000005E-2</v>
      </c>
      <c r="D844">
        <v>5.3182E-2</v>
      </c>
      <c r="E844" t="s">
        <v>8830</v>
      </c>
      <c r="F844" t="s">
        <v>10964</v>
      </c>
      <c r="G844" t="s">
        <v>9112</v>
      </c>
      <c r="H844" t="s">
        <v>8979</v>
      </c>
    </row>
    <row r="845" spans="1:21">
      <c r="A845" t="s">
        <v>1405</v>
      </c>
      <c r="C845">
        <v>3.8034999999999999E-2</v>
      </c>
      <c r="D845">
        <v>4.5095999999999997E-2</v>
      </c>
    </row>
    <row r="846" spans="1:21">
      <c r="A846" t="s">
        <v>1406</v>
      </c>
      <c r="B846" t="s">
        <v>1407</v>
      </c>
      <c r="C846">
        <v>2.2239999999999999E-2</v>
      </c>
      <c r="D846">
        <v>2.0641E-2</v>
      </c>
      <c r="E846" t="s">
        <v>8602</v>
      </c>
      <c r="F846" t="s">
        <v>8503</v>
      </c>
    </row>
    <row r="847" spans="1:21">
      <c r="A847" t="s">
        <v>1408</v>
      </c>
      <c r="B847" t="s">
        <v>1409</v>
      </c>
      <c r="C847">
        <v>4.4825999999999998E-2</v>
      </c>
      <c r="D847">
        <v>4.5578E-2</v>
      </c>
      <c r="E847" t="s">
        <v>8831</v>
      </c>
      <c r="F847" t="s">
        <v>10965</v>
      </c>
      <c r="G847" t="s">
        <v>9123</v>
      </c>
      <c r="H847" t="s">
        <v>10966</v>
      </c>
      <c r="I847" t="s">
        <v>9659</v>
      </c>
      <c r="J847" t="s">
        <v>9735</v>
      </c>
      <c r="K847" t="s">
        <v>8493</v>
      </c>
      <c r="L847" t="s">
        <v>10967</v>
      </c>
      <c r="M847" t="s">
        <v>10219</v>
      </c>
      <c r="N847" t="s">
        <v>9724</v>
      </c>
      <c r="O847" t="s">
        <v>10968</v>
      </c>
    </row>
    <row r="848" spans="1:21">
      <c r="A848" t="s">
        <v>1410</v>
      </c>
      <c r="B848" t="s">
        <v>1411</v>
      </c>
      <c r="C848">
        <v>4.9867000000000002E-2</v>
      </c>
      <c r="D848">
        <v>4.8744999999999997E-2</v>
      </c>
      <c r="E848" t="s">
        <v>8832</v>
      </c>
      <c r="F848" t="s">
        <v>10969</v>
      </c>
      <c r="G848" t="s">
        <v>10970</v>
      </c>
      <c r="H848" t="s">
        <v>8507</v>
      </c>
      <c r="I848" t="s">
        <v>8818</v>
      </c>
    </row>
    <row r="849" spans="1:16">
      <c r="A849" t="s">
        <v>1412</v>
      </c>
      <c r="B849" t="s">
        <v>608</v>
      </c>
      <c r="C849">
        <v>1.0555289999999999</v>
      </c>
      <c r="D849">
        <v>1.0034959999999999</v>
      </c>
      <c r="E849" t="s">
        <v>8639</v>
      </c>
    </row>
    <row r="850" spans="1:16">
      <c r="A850" t="s">
        <v>1413</v>
      </c>
      <c r="B850" t="s">
        <v>1414</v>
      </c>
      <c r="C850">
        <v>1.7260000000000001E-3</v>
      </c>
      <c r="D850">
        <v>2.6350000000000002E-3</v>
      </c>
      <c r="E850" t="s">
        <v>8572</v>
      </c>
      <c r="F850" t="s">
        <v>10971</v>
      </c>
      <c r="G850" t="s">
        <v>10887</v>
      </c>
      <c r="H850" t="s">
        <v>9833</v>
      </c>
    </row>
    <row r="851" spans="1:16">
      <c r="A851" t="s">
        <v>1415</v>
      </c>
      <c r="B851" t="s">
        <v>1416</v>
      </c>
      <c r="C851">
        <v>0.131131</v>
      </c>
      <c r="D851">
        <v>0.111415</v>
      </c>
      <c r="E851" t="s">
        <v>8833</v>
      </c>
    </row>
    <row r="852" spans="1:16">
      <c r="A852" t="s">
        <v>1417</v>
      </c>
      <c r="B852" t="s">
        <v>1418</v>
      </c>
      <c r="C852">
        <v>5.6869000000000003E-2</v>
      </c>
      <c r="D852">
        <v>5.6656999999999999E-2</v>
      </c>
      <c r="E852" t="s">
        <v>8625</v>
      </c>
      <c r="F852" t="s">
        <v>10070</v>
      </c>
    </row>
    <row r="853" spans="1:16">
      <c r="A853" t="s">
        <v>1419</v>
      </c>
      <c r="B853" t="s">
        <v>1420</v>
      </c>
      <c r="C853">
        <v>6.0156000000000001E-2</v>
      </c>
      <c r="D853">
        <v>5.7095E-2</v>
      </c>
      <c r="E853" t="s">
        <v>8660</v>
      </c>
      <c r="F853" t="s">
        <v>10972</v>
      </c>
      <c r="G853" t="s">
        <v>10973</v>
      </c>
      <c r="H853" t="s">
        <v>9138</v>
      </c>
      <c r="I853" t="s">
        <v>9867</v>
      </c>
    </row>
    <row r="854" spans="1:16">
      <c r="A854" t="s">
        <v>1421</v>
      </c>
      <c r="B854" t="s">
        <v>1422</v>
      </c>
      <c r="C854">
        <v>3.2132000000000001E-2</v>
      </c>
      <c r="D854">
        <v>3.7687999999999999E-2</v>
      </c>
      <c r="E854" t="s">
        <v>8594</v>
      </c>
      <c r="F854" t="s">
        <v>8593</v>
      </c>
    </row>
    <row r="855" spans="1:16">
      <c r="A855" t="s">
        <v>1423</v>
      </c>
      <c r="B855" t="s">
        <v>1424</v>
      </c>
      <c r="C855">
        <v>3.9912000000000003E-2</v>
      </c>
      <c r="D855">
        <v>4.7009000000000002E-2</v>
      </c>
      <c r="E855" t="s">
        <v>8834</v>
      </c>
      <c r="F855" t="s">
        <v>8979</v>
      </c>
      <c r="G855" t="s">
        <v>10974</v>
      </c>
      <c r="H855" t="s">
        <v>8552</v>
      </c>
      <c r="I855" t="s">
        <v>10975</v>
      </c>
      <c r="J855" t="s">
        <v>10976</v>
      </c>
      <c r="K855" t="s">
        <v>9581</v>
      </c>
    </row>
    <row r="856" spans="1:16">
      <c r="A856" t="s">
        <v>1425</v>
      </c>
      <c r="B856" t="s">
        <v>1426</v>
      </c>
      <c r="C856">
        <v>0.26454</v>
      </c>
      <c r="D856">
        <v>0.27467200000000003</v>
      </c>
      <c r="E856" t="s">
        <v>8835</v>
      </c>
      <c r="F856" t="s">
        <v>8927</v>
      </c>
      <c r="G856" t="s">
        <v>8756</v>
      </c>
      <c r="H856" t="s">
        <v>9202</v>
      </c>
      <c r="I856" t="s">
        <v>10977</v>
      </c>
      <c r="J856" t="s">
        <v>9279</v>
      </c>
      <c r="K856" t="s">
        <v>10978</v>
      </c>
      <c r="L856" t="s">
        <v>10979</v>
      </c>
      <c r="M856" t="s">
        <v>10980</v>
      </c>
      <c r="N856" t="s">
        <v>10981</v>
      </c>
      <c r="O856" t="s">
        <v>9717</v>
      </c>
      <c r="P856" t="s">
        <v>10982</v>
      </c>
    </row>
    <row r="857" spans="1:16">
      <c r="A857" t="s">
        <v>1427</v>
      </c>
      <c r="B857" t="s">
        <v>1428</v>
      </c>
      <c r="C857">
        <v>3.6059999999999998E-3</v>
      </c>
      <c r="D857">
        <v>8.0110000000000008E-3</v>
      </c>
      <c r="E857" t="s">
        <v>8836</v>
      </c>
      <c r="F857" t="s">
        <v>10983</v>
      </c>
    </row>
    <row r="858" spans="1:16">
      <c r="A858" t="s">
        <v>1429</v>
      </c>
      <c r="B858" t="s">
        <v>1430</v>
      </c>
      <c r="C858">
        <v>1.4485E-2</v>
      </c>
      <c r="D858">
        <v>1.5096E-2</v>
      </c>
      <c r="E858" t="s">
        <v>8554</v>
      </c>
      <c r="F858" t="s">
        <v>8457</v>
      </c>
      <c r="G858" t="s">
        <v>8830</v>
      </c>
      <c r="H858" t="s">
        <v>8558</v>
      </c>
      <c r="I858" t="s">
        <v>9052</v>
      </c>
      <c r="J858" t="s">
        <v>10729</v>
      </c>
      <c r="K858" t="s">
        <v>8949</v>
      </c>
      <c r="L858" t="s">
        <v>8979</v>
      </c>
    </row>
    <row r="859" spans="1:16">
      <c r="A859" t="s">
        <v>1431</v>
      </c>
      <c r="B859" t="s">
        <v>1432</v>
      </c>
      <c r="C859">
        <v>5.4200000000000003E-3</v>
      </c>
      <c r="D859">
        <v>5.8970000000000003E-3</v>
      </c>
      <c r="E859" t="s">
        <v>8544</v>
      </c>
    </row>
    <row r="860" spans="1:16">
      <c r="A860" t="s">
        <v>1433</v>
      </c>
      <c r="B860" t="s">
        <v>1434</v>
      </c>
      <c r="C860">
        <v>8.7030000000000007E-3</v>
      </c>
      <c r="D860">
        <v>9.2860000000000009E-3</v>
      </c>
      <c r="E860" t="s">
        <v>8837</v>
      </c>
    </row>
    <row r="861" spans="1:16">
      <c r="A861" t="s">
        <v>1435</v>
      </c>
      <c r="B861" t="s">
        <v>939</v>
      </c>
      <c r="C861">
        <v>0.12388100000000001</v>
      </c>
      <c r="D861">
        <v>0.117488</v>
      </c>
      <c r="E861" t="s">
        <v>8726</v>
      </c>
      <c r="F861" t="s">
        <v>8538</v>
      </c>
      <c r="G861" t="s">
        <v>8515</v>
      </c>
      <c r="H861" t="s">
        <v>10266</v>
      </c>
      <c r="I861" t="s">
        <v>10425</v>
      </c>
      <c r="J861" t="s">
        <v>9834</v>
      </c>
      <c r="K861" t="s">
        <v>10564</v>
      </c>
    </row>
    <row r="862" spans="1:16">
      <c r="A862" t="s">
        <v>1436</v>
      </c>
      <c r="C862">
        <v>3.79E-3</v>
      </c>
      <c r="D862">
        <v>2.7669999999999999E-3</v>
      </c>
    </row>
    <row r="863" spans="1:16">
      <c r="A863" t="s">
        <v>1437</v>
      </c>
      <c r="C863">
        <v>3.79E-3</v>
      </c>
      <c r="D863">
        <v>2.7669999999999999E-3</v>
      </c>
    </row>
    <row r="864" spans="1:16">
      <c r="A864" t="s">
        <v>1438</v>
      </c>
      <c r="B864" t="s">
        <v>1317</v>
      </c>
      <c r="C864">
        <v>9.59E-4</v>
      </c>
      <c r="D864">
        <v>3.1900000000000001E-3</v>
      </c>
      <c r="E864" t="s">
        <v>8812</v>
      </c>
      <c r="F864" t="s">
        <v>8469</v>
      </c>
      <c r="G864" t="s">
        <v>10073</v>
      </c>
      <c r="H864" t="s">
        <v>10074</v>
      </c>
    </row>
    <row r="865" spans="1:14">
      <c r="A865" t="s">
        <v>1439</v>
      </c>
      <c r="C865">
        <v>2.5864000000000002E-2</v>
      </c>
      <c r="D865">
        <v>3.3137E-2</v>
      </c>
    </row>
    <row r="866" spans="1:14">
      <c r="A866" t="s">
        <v>1440</v>
      </c>
      <c r="B866" t="s">
        <v>1441</v>
      </c>
      <c r="C866">
        <v>2.3535E-2</v>
      </c>
      <c r="D866">
        <v>3.0300000000000001E-2</v>
      </c>
      <c r="E866" t="s">
        <v>8838</v>
      </c>
    </row>
    <row r="867" spans="1:14">
      <c r="A867" t="s">
        <v>1442</v>
      </c>
      <c r="B867" t="s">
        <v>1443</v>
      </c>
      <c r="C867">
        <v>8.4640000000000007E-2</v>
      </c>
      <c r="D867">
        <v>9.4313999999999995E-2</v>
      </c>
      <c r="E867" t="s">
        <v>8482</v>
      </c>
      <c r="F867" t="s">
        <v>8515</v>
      </c>
      <c r="G867" t="s">
        <v>9349</v>
      </c>
    </row>
    <row r="868" spans="1:14">
      <c r="A868" t="s">
        <v>1444</v>
      </c>
      <c r="B868" t="s">
        <v>1445</v>
      </c>
      <c r="C868">
        <v>9.5615000000000006E-2</v>
      </c>
      <c r="D868">
        <v>0.106931</v>
      </c>
      <c r="E868" t="s">
        <v>8839</v>
      </c>
      <c r="F868" t="s">
        <v>9547</v>
      </c>
      <c r="G868" t="s">
        <v>10056</v>
      </c>
      <c r="H868" t="s">
        <v>8626</v>
      </c>
      <c r="I868" t="s">
        <v>10510</v>
      </c>
      <c r="J868" t="s">
        <v>10984</v>
      </c>
      <c r="K868" t="s">
        <v>9798</v>
      </c>
      <c r="L868" t="s">
        <v>10064</v>
      </c>
      <c r="M868" t="s">
        <v>10985</v>
      </c>
      <c r="N868" t="s">
        <v>10447</v>
      </c>
    </row>
    <row r="869" spans="1:14">
      <c r="A869" t="s">
        <v>1446</v>
      </c>
      <c r="B869" t="s">
        <v>339</v>
      </c>
      <c r="C869">
        <v>1.47E-4</v>
      </c>
      <c r="D869">
        <v>1.65E-4</v>
      </c>
      <c r="E869" t="s">
        <v>8533</v>
      </c>
      <c r="F869" t="s">
        <v>9349</v>
      </c>
      <c r="G869" t="s">
        <v>8627</v>
      </c>
    </row>
    <row r="870" spans="1:14">
      <c r="A870" t="s">
        <v>1447</v>
      </c>
      <c r="C870">
        <v>5.4730000000000004E-3</v>
      </c>
      <c r="D870">
        <v>6.8110000000000002E-3</v>
      </c>
    </row>
    <row r="871" spans="1:14">
      <c r="A871" t="s">
        <v>1448</v>
      </c>
      <c r="B871" t="s">
        <v>1449</v>
      </c>
      <c r="C871">
        <v>1.0435E-2</v>
      </c>
      <c r="D871">
        <v>1.225E-2</v>
      </c>
      <c r="E871" t="s">
        <v>8840</v>
      </c>
    </row>
    <row r="872" spans="1:14">
      <c r="A872" t="s">
        <v>1448</v>
      </c>
      <c r="B872" t="s">
        <v>1449</v>
      </c>
      <c r="C872">
        <v>3.0590000000000001E-3</v>
      </c>
      <c r="D872">
        <v>3.6740000000000002E-3</v>
      </c>
      <c r="E872" t="s">
        <v>8840</v>
      </c>
    </row>
    <row r="873" spans="1:14">
      <c r="A873" t="s">
        <v>1450</v>
      </c>
      <c r="B873" t="s">
        <v>1451</v>
      </c>
      <c r="C873">
        <v>2.7599999999999999E-3</v>
      </c>
      <c r="D873">
        <v>3.7069999999999998E-3</v>
      </c>
      <c r="E873" t="s">
        <v>8841</v>
      </c>
      <c r="F873" t="s">
        <v>10986</v>
      </c>
      <c r="G873" t="s">
        <v>10987</v>
      </c>
      <c r="H873" t="s">
        <v>10988</v>
      </c>
      <c r="I873" t="s">
        <v>10989</v>
      </c>
    </row>
    <row r="874" spans="1:14">
      <c r="A874" t="s">
        <v>1452</v>
      </c>
      <c r="C874">
        <v>7.7630000000000005E-2</v>
      </c>
      <c r="D874">
        <v>3.8124999999999999E-2</v>
      </c>
    </row>
    <row r="875" spans="1:14">
      <c r="A875" t="s">
        <v>1453</v>
      </c>
      <c r="B875" t="s">
        <v>30</v>
      </c>
      <c r="C875">
        <v>1.7256000000000001E-2</v>
      </c>
      <c r="D875">
        <v>1.7262E-2</v>
      </c>
      <c r="E875" t="s">
        <v>8447</v>
      </c>
    </row>
    <row r="876" spans="1:14">
      <c r="A876" t="s">
        <v>1454</v>
      </c>
      <c r="B876" t="s">
        <v>1455</v>
      </c>
      <c r="C876">
        <v>9.247E-3</v>
      </c>
      <c r="D876">
        <v>1.0126E-2</v>
      </c>
      <c r="E876" t="s">
        <v>8842</v>
      </c>
      <c r="F876" t="s">
        <v>9145</v>
      </c>
    </row>
    <row r="877" spans="1:14">
      <c r="A877" t="s">
        <v>1456</v>
      </c>
      <c r="B877" t="s">
        <v>1457</v>
      </c>
      <c r="C877">
        <v>5.2294E-2</v>
      </c>
      <c r="D877">
        <v>8.2538E-2</v>
      </c>
      <c r="E877" t="s">
        <v>8843</v>
      </c>
      <c r="F877" t="s">
        <v>9744</v>
      </c>
    </row>
    <row r="878" spans="1:14">
      <c r="A878" t="s">
        <v>1458</v>
      </c>
      <c r="B878" t="s">
        <v>1459</v>
      </c>
      <c r="C878">
        <v>4.9856999999999999E-2</v>
      </c>
      <c r="D878">
        <v>7.7082999999999999E-2</v>
      </c>
      <c r="E878" t="s">
        <v>8604</v>
      </c>
      <c r="F878" t="s">
        <v>9183</v>
      </c>
    </row>
    <row r="879" spans="1:14">
      <c r="A879" t="s">
        <v>1460</v>
      </c>
      <c r="B879" t="s">
        <v>1457</v>
      </c>
      <c r="C879">
        <v>5.2294E-2</v>
      </c>
      <c r="D879">
        <v>8.2538E-2</v>
      </c>
      <c r="E879" t="s">
        <v>8843</v>
      </c>
      <c r="F879" t="s">
        <v>9744</v>
      </c>
    </row>
    <row r="880" spans="1:14">
      <c r="A880" t="s">
        <v>1461</v>
      </c>
      <c r="B880" t="s">
        <v>1462</v>
      </c>
      <c r="C880">
        <v>3.1608999999999998E-2</v>
      </c>
      <c r="D880">
        <v>2.8611999999999999E-2</v>
      </c>
      <c r="E880" t="s">
        <v>8844</v>
      </c>
      <c r="F880" t="s">
        <v>9568</v>
      </c>
      <c r="G880" t="s">
        <v>9325</v>
      </c>
      <c r="H880" t="s">
        <v>10137</v>
      </c>
      <c r="I880" t="s">
        <v>9590</v>
      </c>
      <c r="J880" t="s">
        <v>8576</v>
      </c>
      <c r="K880" t="s">
        <v>10899</v>
      </c>
      <c r="L880" t="s">
        <v>8833</v>
      </c>
      <c r="M880" t="s">
        <v>10990</v>
      </c>
    </row>
    <row r="881" spans="1:10">
      <c r="A881" t="s">
        <v>1463</v>
      </c>
      <c r="B881" t="s">
        <v>1464</v>
      </c>
      <c r="C881">
        <v>2.6199999999999999E-3</v>
      </c>
      <c r="D881">
        <v>3.4550000000000002E-3</v>
      </c>
      <c r="E881" t="s">
        <v>8845</v>
      </c>
      <c r="F881" t="s">
        <v>9100</v>
      </c>
      <c r="G881" t="s">
        <v>10991</v>
      </c>
      <c r="H881" t="s">
        <v>10992</v>
      </c>
      <c r="I881" t="s">
        <v>10062</v>
      </c>
    </row>
    <row r="882" spans="1:10">
      <c r="A882" t="s">
        <v>1465</v>
      </c>
      <c r="B882" t="s">
        <v>1466</v>
      </c>
      <c r="C882">
        <v>2.0362000000000002E-2</v>
      </c>
      <c r="D882">
        <v>1.925E-2</v>
      </c>
      <c r="E882" t="s">
        <v>8846</v>
      </c>
      <c r="F882" t="s">
        <v>10597</v>
      </c>
      <c r="G882" t="s">
        <v>9452</v>
      </c>
      <c r="H882" t="s">
        <v>10871</v>
      </c>
    </row>
    <row r="883" spans="1:10">
      <c r="A883" t="s">
        <v>1467</v>
      </c>
      <c r="C883">
        <v>9.4825999999999994E-2</v>
      </c>
      <c r="D883">
        <v>0.10274899999999999</v>
      </c>
    </row>
    <row r="884" spans="1:10">
      <c r="A884" t="s">
        <v>1468</v>
      </c>
      <c r="B884" t="s">
        <v>1469</v>
      </c>
      <c r="C884">
        <v>3.7463999999999997E-2</v>
      </c>
      <c r="D884">
        <v>5.4401999999999999E-2</v>
      </c>
      <c r="E884" t="s">
        <v>8847</v>
      </c>
      <c r="F884" t="s">
        <v>8758</v>
      </c>
    </row>
    <row r="885" spans="1:10">
      <c r="A885" t="s">
        <v>1470</v>
      </c>
      <c r="B885" t="s">
        <v>1471</v>
      </c>
      <c r="C885">
        <v>3.7451999999999999E-2</v>
      </c>
      <c r="D885">
        <v>3.3567E-2</v>
      </c>
      <c r="E885" t="s">
        <v>8848</v>
      </c>
    </row>
    <row r="886" spans="1:10">
      <c r="A886" t="s">
        <v>1472</v>
      </c>
      <c r="B886" t="s">
        <v>1471</v>
      </c>
      <c r="C886">
        <v>3.7451999999999999E-2</v>
      </c>
      <c r="D886">
        <v>3.3567E-2</v>
      </c>
      <c r="E886" t="s">
        <v>8848</v>
      </c>
    </row>
    <row r="887" spans="1:10">
      <c r="A887" t="s">
        <v>1473</v>
      </c>
      <c r="B887" t="s">
        <v>1474</v>
      </c>
      <c r="C887">
        <v>1.5921000000000001E-2</v>
      </c>
      <c r="D887">
        <v>1.4578000000000001E-2</v>
      </c>
      <c r="E887" t="s">
        <v>8849</v>
      </c>
      <c r="F887" t="s">
        <v>10993</v>
      </c>
    </row>
    <row r="888" spans="1:10">
      <c r="A888" t="s">
        <v>1475</v>
      </c>
      <c r="C888">
        <v>0.15881700000000001</v>
      </c>
      <c r="D888">
        <v>0.15404599999999999</v>
      </c>
    </row>
    <row r="889" spans="1:10">
      <c r="A889" t="s">
        <v>1476</v>
      </c>
      <c r="C889">
        <v>0.176841</v>
      </c>
      <c r="D889">
        <v>0.17080699999999999</v>
      </c>
    </row>
    <row r="890" spans="1:10">
      <c r="A890" t="s">
        <v>1477</v>
      </c>
      <c r="B890" t="s">
        <v>36</v>
      </c>
      <c r="C890">
        <v>0.15881700000000001</v>
      </c>
      <c r="D890">
        <v>0.15404599999999999</v>
      </c>
      <c r="E890" t="s">
        <v>8450</v>
      </c>
    </row>
    <row r="891" spans="1:10">
      <c r="A891" t="s">
        <v>1478</v>
      </c>
      <c r="C891">
        <v>0.176841</v>
      </c>
      <c r="D891">
        <v>0.17080699999999999</v>
      </c>
    </row>
    <row r="892" spans="1:10">
      <c r="A892" t="s">
        <v>1479</v>
      </c>
      <c r="B892" t="s">
        <v>1480</v>
      </c>
      <c r="C892">
        <v>7.4600000000000003E-4</v>
      </c>
      <c r="D892">
        <v>4.6200000000000001E-4</v>
      </c>
      <c r="E892" t="s">
        <v>8597</v>
      </c>
    </row>
    <row r="893" spans="1:10">
      <c r="A893" t="s">
        <v>1481</v>
      </c>
      <c r="C893">
        <v>4.7760999999999998E-2</v>
      </c>
      <c r="D893">
        <v>5.8513000000000003E-2</v>
      </c>
    </row>
    <row r="894" spans="1:10">
      <c r="A894" t="s">
        <v>1482</v>
      </c>
      <c r="B894" t="s">
        <v>1483</v>
      </c>
      <c r="C894">
        <v>5.0642E-2</v>
      </c>
      <c r="D894">
        <v>8.9605000000000004E-2</v>
      </c>
      <c r="E894" t="s">
        <v>8850</v>
      </c>
      <c r="F894" t="s">
        <v>10994</v>
      </c>
      <c r="G894" t="s">
        <v>10995</v>
      </c>
    </row>
    <row r="895" spans="1:10">
      <c r="A895" t="s">
        <v>1484</v>
      </c>
      <c r="B895" t="s">
        <v>1485</v>
      </c>
      <c r="C895">
        <v>0.22302</v>
      </c>
      <c r="D895">
        <v>0.22834099999999999</v>
      </c>
      <c r="E895" t="s">
        <v>8851</v>
      </c>
      <c r="F895" t="s">
        <v>10054</v>
      </c>
      <c r="G895" t="s">
        <v>8507</v>
      </c>
      <c r="H895" t="s">
        <v>9680</v>
      </c>
      <c r="I895" t="s">
        <v>8818</v>
      </c>
    </row>
    <row r="896" spans="1:10">
      <c r="A896" t="s">
        <v>1486</v>
      </c>
      <c r="B896" t="s">
        <v>1487</v>
      </c>
      <c r="C896">
        <v>0.41220499999999999</v>
      </c>
      <c r="D896">
        <v>0.38390400000000002</v>
      </c>
      <c r="E896" t="s">
        <v>8820</v>
      </c>
      <c r="F896" t="s">
        <v>9134</v>
      </c>
      <c r="G896" t="s">
        <v>10996</v>
      </c>
      <c r="H896" t="s">
        <v>10997</v>
      </c>
      <c r="I896" t="s">
        <v>8533</v>
      </c>
      <c r="J896" t="s">
        <v>10998</v>
      </c>
    </row>
    <row r="897" spans="1:17">
      <c r="A897" t="s">
        <v>1488</v>
      </c>
      <c r="C897">
        <v>2.5349E-2</v>
      </c>
      <c r="D897">
        <v>2.1944000000000002E-2</v>
      </c>
    </row>
    <row r="898" spans="1:17">
      <c r="A898" t="s">
        <v>1489</v>
      </c>
      <c r="B898" t="s">
        <v>1490</v>
      </c>
      <c r="C898">
        <v>2.7850000000000001E-3</v>
      </c>
      <c r="D898">
        <v>2.4390000000000002E-3</v>
      </c>
      <c r="E898" t="s">
        <v>8852</v>
      </c>
    </row>
    <row r="899" spans="1:17">
      <c r="A899" t="s">
        <v>1491</v>
      </c>
      <c r="B899" t="s">
        <v>1492</v>
      </c>
      <c r="C899">
        <v>6.8870000000000001E-2</v>
      </c>
      <c r="D899">
        <v>8.5218000000000002E-2</v>
      </c>
      <c r="E899" t="s">
        <v>8853</v>
      </c>
    </row>
    <row r="900" spans="1:17">
      <c r="A900" t="s">
        <v>1493</v>
      </c>
      <c r="B900" t="s">
        <v>1494</v>
      </c>
      <c r="C900">
        <v>2.1669999999999998E-2</v>
      </c>
      <c r="D900">
        <v>1.6494000000000002E-2</v>
      </c>
      <c r="E900" t="s">
        <v>8854</v>
      </c>
      <c r="F900" t="s">
        <v>8533</v>
      </c>
    </row>
    <row r="901" spans="1:17">
      <c r="A901" t="s">
        <v>1495</v>
      </c>
      <c r="B901" t="s">
        <v>1496</v>
      </c>
      <c r="C901">
        <v>2.1669999999999998E-2</v>
      </c>
      <c r="D901">
        <v>1.6494000000000002E-2</v>
      </c>
      <c r="E901" t="s">
        <v>8557</v>
      </c>
      <c r="F901" t="s">
        <v>9034</v>
      </c>
    </row>
    <row r="902" spans="1:17">
      <c r="A902" t="s">
        <v>1497</v>
      </c>
      <c r="C902">
        <v>1.292E-3</v>
      </c>
      <c r="D902">
        <v>1.477E-3</v>
      </c>
    </row>
    <row r="903" spans="1:17">
      <c r="A903" t="s">
        <v>1498</v>
      </c>
      <c r="C903">
        <v>0.19456999999999999</v>
      </c>
      <c r="D903">
        <v>0.19144600000000001</v>
      </c>
    </row>
    <row r="904" spans="1:17">
      <c r="A904" t="s">
        <v>1499</v>
      </c>
      <c r="C904">
        <v>2.8240000000000001E-3</v>
      </c>
      <c r="D904">
        <v>2.931E-3</v>
      </c>
    </row>
    <row r="905" spans="1:17">
      <c r="A905" t="s">
        <v>1500</v>
      </c>
      <c r="C905">
        <v>0.210927</v>
      </c>
      <c r="D905">
        <v>0.27504099999999998</v>
      </c>
    </row>
    <row r="906" spans="1:17">
      <c r="A906" t="s">
        <v>1501</v>
      </c>
      <c r="C906">
        <v>5.0391999999999999E-2</v>
      </c>
      <c r="D906">
        <v>5.3663000000000002E-2</v>
      </c>
    </row>
    <row r="907" spans="1:17">
      <c r="A907" t="s">
        <v>1502</v>
      </c>
      <c r="B907" t="s">
        <v>1503</v>
      </c>
      <c r="C907">
        <v>6.0073000000000001E-2</v>
      </c>
      <c r="D907">
        <v>6.3372999999999999E-2</v>
      </c>
      <c r="E907" t="s">
        <v>8855</v>
      </c>
      <c r="F907" t="s">
        <v>9220</v>
      </c>
      <c r="G907" t="s">
        <v>10999</v>
      </c>
      <c r="H907" t="s">
        <v>8595</v>
      </c>
      <c r="I907" t="s">
        <v>8517</v>
      </c>
      <c r="J907" t="s">
        <v>9472</v>
      </c>
      <c r="K907" t="s">
        <v>11000</v>
      </c>
      <c r="L907" t="s">
        <v>11001</v>
      </c>
      <c r="M907" t="s">
        <v>9535</v>
      </c>
      <c r="N907" t="s">
        <v>10123</v>
      </c>
      <c r="O907" t="s">
        <v>11002</v>
      </c>
      <c r="P907" t="s">
        <v>11003</v>
      </c>
      <c r="Q907" t="s">
        <v>9895</v>
      </c>
    </row>
    <row r="908" spans="1:17">
      <c r="A908" t="s">
        <v>1504</v>
      </c>
      <c r="B908" t="s">
        <v>1104</v>
      </c>
      <c r="C908">
        <v>2.2629E-2</v>
      </c>
      <c r="D908">
        <v>3.1343999999999997E-2</v>
      </c>
      <c r="E908" t="s">
        <v>8538</v>
      </c>
      <c r="F908" t="s">
        <v>8645</v>
      </c>
    </row>
    <row r="909" spans="1:17">
      <c r="A909" t="s">
        <v>1505</v>
      </c>
      <c r="B909" t="s">
        <v>1506</v>
      </c>
      <c r="C909">
        <v>1.1178E-2</v>
      </c>
      <c r="D909">
        <v>1.6469999999999999E-2</v>
      </c>
      <c r="E909" t="s">
        <v>8856</v>
      </c>
    </row>
    <row r="910" spans="1:17">
      <c r="A910" t="s">
        <v>1507</v>
      </c>
      <c r="B910" t="s">
        <v>1508</v>
      </c>
      <c r="C910">
        <v>5.4500000000000002E-4</v>
      </c>
      <c r="D910">
        <v>1.196E-3</v>
      </c>
      <c r="E910" t="s">
        <v>8857</v>
      </c>
    </row>
    <row r="911" spans="1:17">
      <c r="A911" t="s">
        <v>1509</v>
      </c>
      <c r="B911" t="s">
        <v>1510</v>
      </c>
      <c r="C911">
        <v>7.8133999999999995E-2</v>
      </c>
      <c r="D911">
        <v>7.5413999999999995E-2</v>
      </c>
      <c r="E911" t="s">
        <v>8858</v>
      </c>
      <c r="F911" t="s">
        <v>11004</v>
      </c>
      <c r="G911" t="s">
        <v>9695</v>
      </c>
      <c r="H911" t="s">
        <v>10617</v>
      </c>
      <c r="I911" t="s">
        <v>8710</v>
      </c>
      <c r="J911" t="s">
        <v>11005</v>
      </c>
      <c r="K911" t="s">
        <v>10428</v>
      </c>
      <c r="L911" t="s">
        <v>10731</v>
      </c>
      <c r="M911" t="s">
        <v>11006</v>
      </c>
      <c r="N911" t="s">
        <v>11007</v>
      </c>
      <c r="O911" t="s">
        <v>10077</v>
      </c>
      <c r="P911" t="s">
        <v>9979</v>
      </c>
    </row>
    <row r="912" spans="1:17">
      <c r="A912" t="s">
        <v>1511</v>
      </c>
      <c r="B912" t="s">
        <v>1512</v>
      </c>
      <c r="C912">
        <v>4.7829999999999999E-3</v>
      </c>
      <c r="D912">
        <v>5.5799999999999999E-3</v>
      </c>
      <c r="E912" t="s">
        <v>8859</v>
      </c>
    </row>
    <row r="913" spans="1:17">
      <c r="A913" t="s">
        <v>1513</v>
      </c>
      <c r="C913">
        <v>1.0383999999999999E-2</v>
      </c>
      <c r="D913">
        <v>7.123E-3</v>
      </c>
    </row>
    <row r="914" spans="1:17">
      <c r="A914" t="s">
        <v>1514</v>
      </c>
      <c r="C914">
        <v>0.101659</v>
      </c>
      <c r="D914">
        <v>9.5492999999999995E-2</v>
      </c>
    </row>
    <row r="915" spans="1:17">
      <c r="A915" t="s">
        <v>1515</v>
      </c>
      <c r="B915" t="s">
        <v>1422</v>
      </c>
      <c r="C915">
        <v>0.82122799999999996</v>
      </c>
      <c r="D915">
        <v>0.82000499999999998</v>
      </c>
      <c r="E915" t="s">
        <v>8594</v>
      </c>
      <c r="F915" t="s">
        <v>8593</v>
      </c>
    </row>
    <row r="916" spans="1:17">
      <c r="A916" t="s">
        <v>1516</v>
      </c>
      <c r="B916" t="s">
        <v>1517</v>
      </c>
      <c r="C916">
        <v>0.81588499999999997</v>
      </c>
      <c r="D916">
        <v>0.75143899999999997</v>
      </c>
      <c r="E916" t="s">
        <v>8558</v>
      </c>
      <c r="F916" t="s">
        <v>8448</v>
      </c>
      <c r="G916" t="s">
        <v>8745</v>
      </c>
      <c r="H916" t="s">
        <v>10450</v>
      </c>
      <c r="I916" t="s">
        <v>8913</v>
      </c>
      <c r="J916" t="s">
        <v>10451</v>
      </c>
      <c r="K916" t="s">
        <v>10229</v>
      </c>
      <c r="L916" t="s">
        <v>10106</v>
      </c>
      <c r="M916" t="s">
        <v>9518</v>
      </c>
      <c r="N916" t="s">
        <v>10376</v>
      </c>
      <c r="O916" t="s">
        <v>10151</v>
      </c>
      <c r="P916" t="s">
        <v>10452</v>
      </c>
      <c r="Q916" t="s">
        <v>10453</v>
      </c>
    </row>
    <row r="917" spans="1:17">
      <c r="A917" t="s">
        <v>1518</v>
      </c>
      <c r="B917" t="s">
        <v>195</v>
      </c>
      <c r="C917">
        <v>3.9787999999999997E-2</v>
      </c>
      <c r="D917">
        <v>3.8379000000000003E-2</v>
      </c>
      <c r="E917" t="s">
        <v>8507</v>
      </c>
      <c r="F917" t="s">
        <v>8818</v>
      </c>
    </row>
    <row r="918" spans="1:17">
      <c r="A918" t="s">
        <v>1519</v>
      </c>
      <c r="B918" t="s">
        <v>1520</v>
      </c>
      <c r="C918">
        <v>3.0304000000000001E-2</v>
      </c>
      <c r="D918">
        <v>3.4103000000000001E-2</v>
      </c>
      <c r="E918" t="s">
        <v>8860</v>
      </c>
    </row>
    <row r="919" spans="1:17">
      <c r="A919" t="s">
        <v>1521</v>
      </c>
      <c r="C919">
        <v>3.0304000000000001E-2</v>
      </c>
      <c r="D919">
        <v>3.4103000000000001E-2</v>
      </c>
    </row>
    <row r="920" spans="1:17">
      <c r="A920" t="s">
        <v>1522</v>
      </c>
      <c r="B920" t="s">
        <v>1520</v>
      </c>
      <c r="C920">
        <v>3.0304000000000001E-2</v>
      </c>
      <c r="D920">
        <v>3.4103000000000001E-2</v>
      </c>
      <c r="E920" t="s">
        <v>8860</v>
      </c>
    </row>
    <row r="921" spans="1:17">
      <c r="A921" t="s">
        <v>1523</v>
      </c>
      <c r="C921">
        <v>3.0304000000000001E-2</v>
      </c>
      <c r="D921">
        <v>3.4103000000000001E-2</v>
      </c>
    </row>
    <row r="922" spans="1:17">
      <c r="A922" t="s">
        <v>1524</v>
      </c>
      <c r="B922" t="s">
        <v>1525</v>
      </c>
      <c r="C922">
        <v>2.3410000000000002E-3</v>
      </c>
      <c r="D922">
        <v>2.3519999999999999E-3</v>
      </c>
      <c r="E922" t="s">
        <v>8861</v>
      </c>
      <c r="F922" t="s">
        <v>10679</v>
      </c>
      <c r="G922" t="s">
        <v>11008</v>
      </c>
      <c r="H922" t="s">
        <v>11009</v>
      </c>
      <c r="I922" t="s">
        <v>9821</v>
      </c>
      <c r="J922" t="s">
        <v>9129</v>
      </c>
      <c r="K922" t="s">
        <v>10045</v>
      </c>
    </row>
    <row r="923" spans="1:17">
      <c r="A923" t="s">
        <v>1526</v>
      </c>
      <c r="B923" t="s">
        <v>30</v>
      </c>
      <c r="C923">
        <v>1.0984640000000001</v>
      </c>
      <c r="D923">
        <v>1.0432859999999999</v>
      </c>
      <c r="E923" t="s">
        <v>8447</v>
      </c>
    </row>
    <row r="924" spans="1:17">
      <c r="A924" t="s">
        <v>1527</v>
      </c>
      <c r="B924" t="s">
        <v>1528</v>
      </c>
      <c r="C924">
        <v>1.5228999999999999E-2</v>
      </c>
      <c r="D924">
        <v>1.8284999999999999E-2</v>
      </c>
      <c r="E924" t="s">
        <v>8481</v>
      </c>
      <c r="F924" t="s">
        <v>8756</v>
      </c>
      <c r="G924" t="s">
        <v>11010</v>
      </c>
      <c r="H924" t="s">
        <v>9095</v>
      </c>
      <c r="I924" t="s">
        <v>11011</v>
      </c>
      <c r="J924" t="s">
        <v>10968</v>
      </c>
    </row>
    <row r="925" spans="1:17">
      <c r="A925" t="s">
        <v>1529</v>
      </c>
      <c r="B925" t="s">
        <v>1530</v>
      </c>
      <c r="C925">
        <v>4.7199999999999998E-4</v>
      </c>
      <c r="D925">
        <v>3.1399999999999999E-4</v>
      </c>
      <c r="E925" t="s">
        <v>8862</v>
      </c>
      <c r="F925" t="s">
        <v>8547</v>
      </c>
    </row>
    <row r="926" spans="1:17">
      <c r="A926" t="s">
        <v>1531</v>
      </c>
      <c r="B926" t="s">
        <v>276</v>
      </c>
      <c r="C926">
        <v>3.0140000000000002E-3</v>
      </c>
      <c r="D926">
        <v>2.457E-3</v>
      </c>
      <c r="E926" t="s">
        <v>8457</v>
      </c>
    </row>
    <row r="927" spans="1:17">
      <c r="A927" t="s">
        <v>1532</v>
      </c>
      <c r="C927">
        <v>2.4819999999999998E-3</v>
      </c>
      <c r="D927">
        <v>2.1280000000000001E-3</v>
      </c>
    </row>
    <row r="928" spans="1:17">
      <c r="A928" t="s">
        <v>1533</v>
      </c>
      <c r="B928" t="s">
        <v>1534</v>
      </c>
      <c r="C928">
        <v>2.2070000000000002E-3</v>
      </c>
      <c r="D928">
        <v>1.9919999999999998E-3</v>
      </c>
      <c r="E928" t="s">
        <v>8796</v>
      </c>
    </row>
    <row r="929" spans="1:10">
      <c r="A929" t="s">
        <v>1535</v>
      </c>
      <c r="B929" t="s">
        <v>1449</v>
      </c>
      <c r="C929">
        <v>1.678E-3</v>
      </c>
      <c r="D929">
        <v>1.7719999999999999E-3</v>
      </c>
      <c r="E929" t="s">
        <v>8840</v>
      </c>
    </row>
    <row r="930" spans="1:10">
      <c r="A930" t="s">
        <v>1536</v>
      </c>
      <c r="B930" t="s">
        <v>1537</v>
      </c>
      <c r="C930">
        <v>1.678E-3</v>
      </c>
      <c r="D930">
        <v>1.7719999999999999E-3</v>
      </c>
      <c r="E930" t="s">
        <v>8694</v>
      </c>
      <c r="F930" t="s">
        <v>11012</v>
      </c>
      <c r="G930" t="s">
        <v>11013</v>
      </c>
    </row>
    <row r="931" spans="1:10">
      <c r="A931" t="s">
        <v>1538</v>
      </c>
      <c r="C931">
        <v>2.1128999999999998E-2</v>
      </c>
      <c r="D931">
        <v>1.8075999999999998E-2</v>
      </c>
    </row>
    <row r="932" spans="1:10">
      <c r="A932" t="s">
        <v>1539</v>
      </c>
      <c r="C932">
        <v>1.3589E-2</v>
      </c>
      <c r="D932">
        <v>1.3976000000000001E-2</v>
      </c>
    </row>
    <row r="933" spans="1:10">
      <c r="A933" t="s">
        <v>1540</v>
      </c>
      <c r="B933" t="s">
        <v>1541</v>
      </c>
      <c r="C933">
        <v>1.7918E-2</v>
      </c>
      <c r="D933">
        <v>1.4493000000000001E-2</v>
      </c>
      <c r="E933" t="s">
        <v>8863</v>
      </c>
      <c r="F933" t="s">
        <v>11014</v>
      </c>
    </row>
    <row r="934" spans="1:10">
      <c r="A934" t="s">
        <v>1542</v>
      </c>
      <c r="B934" t="s">
        <v>1543</v>
      </c>
      <c r="C934">
        <v>1.7918E-2</v>
      </c>
      <c r="D934">
        <v>1.4493000000000001E-2</v>
      </c>
      <c r="E934" t="s">
        <v>8863</v>
      </c>
    </row>
    <row r="935" spans="1:10">
      <c r="A935" t="s">
        <v>1544</v>
      </c>
      <c r="B935" t="s">
        <v>1545</v>
      </c>
      <c r="C935">
        <v>5.8694000000000003E-2</v>
      </c>
      <c r="D935">
        <v>6.2881999999999993E-2</v>
      </c>
      <c r="E935" t="s">
        <v>8864</v>
      </c>
    </row>
    <row r="936" spans="1:10">
      <c r="A936" t="s">
        <v>1546</v>
      </c>
      <c r="C936">
        <v>1.3470000000000001E-3</v>
      </c>
      <c r="D936">
        <v>1.928E-3</v>
      </c>
    </row>
    <row r="937" spans="1:10">
      <c r="A937" t="s">
        <v>1547</v>
      </c>
      <c r="B937" t="s">
        <v>1548</v>
      </c>
      <c r="C937">
        <v>2.0669999999999998E-3</v>
      </c>
      <c r="D937">
        <v>1.7719999999999999E-3</v>
      </c>
      <c r="E937" t="s">
        <v>8538</v>
      </c>
      <c r="F937" t="s">
        <v>8515</v>
      </c>
      <c r="G937" t="s">
        <v>9834</v>
      </c>
    </row>
    <row r="938" spans="1:10">
      <c r="A938" t="s">
        <v>1549</v>
      </c>
      <c r="B938" t="s">
        <v>1550</v>
      </c>
      <c r="C938">
        <v>3.4390000000000002E-3</v>
      </c>
      <c r="D938">
        <v>3.6610000000000002E-3</v>
      </c>
      <c r="E938" t="s">
        <v>8865</v>
      </c>
      <c r="F938" t="s">
        <v>8515</v>
      </c>
      <c r="G938" t="s">
        <v>10719</v>
      </c>
      <c r="H938" t="s">
        <v>10125</v>
      </c>
      <c r="I938" t="s">
        <v>8627</v>
      </c>
    </row>
    <row r="939" spans="1:10">
      <c r="A939" t="s">
        <v>1551</v>
      </c>
      <c r="B939" t="s">
        <v>1552</v>
      </c>
      <c r="C939">
        <v>3.4390000000000002E-3</v>
      </c>
      <c r="D939">
        <v>3.6610000000000002E-3</v>
      </c>
      <c r="E939" t="s">
        <v>8866</v>
      </c>
      <c r="F939" t="s">
        <v>11015</v>
      </c>
      <c r="G939" t="s">
        <v>8515</v>
      </c>
      <c r="H939" t="s">
        <v>11016</v>
      </c>
      <c r="I939" t="s">
        <v>11017</v>
      </c>
      <c r="J939" t="s">
        <v>8627</v>
      </c>
    </row>
    <row r="940" spans="1:10">
      <c r="A940" t="s">
        <v>1553</v>
      </c>
      <c r="B940" t="s">
        <v>30</v>
      </c>
      <c r="C940">
        <v>3.2309999999999999E-3</v>
      </c>
      <c r="D940">
        <v>3.1359999999999999E-3</v>
      </c>
      <c r="E940" t="s">
        <v>8447</v>
      </c>
    </row>
    <row r="941" spans="1:10">
      <c r="A941" t="s">
        <v>1554</v>
      </c>
      <c r="B941" t="s">
        <v>1555</v>
      </c>
      <c r="C941">
        <v>3.467E-3</v>
      </c>
      <c r="D941">
        <v>4.0889000000000002E-2</v>
      </c>
      <c r="E941" t="s">
        <v>8867</v>
      </c>
    </row>
    <row r="942" spans="1:10">
      <c r="A942" t="s">
        <v>1556</v>
      </c>
      <c r="B942" t="s">
        <v>1557</v>
      </c>
      <c r="C942">
        <v>5.1999999999999995E-4</v>
      </c>
      <c r="D942">
        <v>1.2830000000000001E-3</v>
      </c>
      <c r="E942" t="s">
        <v>8868</v>
      </c>
      <c r="F942" t="s">
        <v>8576</v>
      </c>
      <c r="G942" t="s">
        <v>10054</v>
      </c>
    </row>
    <row r="943" spans="1:10">
      <c r="A943" t="s">
        <v>1558</v>
      </c>
      <c r="C943">
        <v>0.13408300000000001</v>
      </c>
      <c r="D943">
        <v>0.137875</v>
      </c>
    </row>
    <row r="944" spans="1:10">
      <c r="A944" t="s">
        <v>1559</v>
      </c>
      <c r="C944">
        <v>1.7131E-2</v>
      </c>
      <c r="D944">
        <v>1.6988E-2</v>
      </c>
    </row>
    <row r="945" spans="1:15">
      <c r="A945" t="s">
        <v>1560</v>
      </c>
      <c r="B945" t="s">
        <v>1561</v>
      </c>
      <c r="C945">
        <v>1.7131E-2</v>
      </c>
      <c r="D945">
        <v>1.6988E-2</v>
      </c>
      <c r="E945" t="s">
        <v>8869</v>
      </c>
      <c r="F945" t="s">
        <v>8717</v>
      </c>
      <c r="G945" t="s">
        <v>11018</v>
      </c>
    </row>
    <row r="946" spans="1:15">
      <c r="A946" t="s">
        <v>1562</v>
      </c>
      <c r="B946" t="s">
        <v>1563</v>
      </c>
      <c r="C946">
        <v>0.16095400000000001</v>
      </c>
      <c r="D946">
        <v>0.135771</v>
      </c>
      <c r="E946" t="s">
        <v>8870</v>
      </c>
    </row>
    <row r="947" spans="1:15">
      <c r="A947" t="s">
        <v>1564</v>
      </c>
      <c r="B947" t="s">
        <v>1565</v>
      </c>
      <c r="C947">
        <v>0.15265000000000001</v>
      </c>
      <c r="D947">
        <v>0.12779099999999999</v>
      </c>
      <c r="E947" t="s">
        <v>8871</v>
      </c>
      <c r="F947" t="s">
        <v>8845</v>
      </c>
      <c r="G947" t="s">
        <v>11019</v>
      </c>
    </row>
    <row r="948" spans="1:15">
      <c r="A948" t="s">
        <v>1566</v>
      </c>
      <c r="B948" t="s">
        <v>1567</v>
      </c>
      <c r="C948">
        <v>5.5631E-2</v>
      </c>
      <c r="D948">
        <v>6.0328E-2</v>
      </c>
      <c r="E948" t="s">
        <v>8751</v>
      </c>
    </row>
    <row r="949" spans="1:15">
      <c r="A949" t="s">
        <v>1568</v>
      </c>
      <c r="B949" t="s">
        <v>1567</v>
      </c>
      <c r="C949">
        <v>5.5631E-2</v>
      </c>
      <c r="D949">
        <v>6.0328E-2</v>
      </c>
      <c r="E949" t="s">
        <v>8751</v>
      </c>
    </row>
    <row r="950" spans="1:15">
      <c r="A950" t="s">
        <v>1569</v>
      </c>
      <c r="B950" t="s">
        <v>1570</v>
      </c>
      <c r="C950">
        <v>5.5631E-2</v>
      </c>
      <c r="D950">
        <v>6.0328E-2</v>
      </c>
      <c r="E950" t="s">
        <v>8872</v>
      </c>
    </row>
    <row r="951" spans="1:15">
      <c r="A951" t="s">
        <v>1571</v>
      </c>
      <c r="C951">
        <v>1.3757999999999999E-2</v>
      </c>
      <c r="D951">
        <v>1.0492E-2</v>
      </c>
    </row>
    <row r="952" spans="1:15">
      <c r="A952" t="s">
        <v>1572</v>
      </c>
      <c r="B952" t="s">
        <v>1573</v>
      </c>
      <c r="C952">
        <v>6.5631999999999996E-2</v>
      </c>
      <c r="D952">
        <v>5.4554999999999999E-2</v>
      </c>
      <c r="E952" t="s">
        <v>8604</v>
      </c>
      <c r="F952" t="s">
        <v>9290</v>
      </c>
      <c r="G952" t="s">
        <v>8940</v>
      </c>
      <c r="H952" t="s">
        <v>8544</v>
      </c>
      <c r="I952" t="s">
        <v>8866</v>
      </c>
      <c r="J952" t="s">
        <v>11020</v>
      </c>
      <c r="K952" t="s">
        <v>10445</v>
      </c>
      <c r="L952" t="s">
        <v>10604</v>
      </c>
      <c r="M952" t="s">
        <v>10158</v>
      </c>
      <c r="N952" t="s">
        <v>8533</v>
      </c>
      <c r="O952" t="s">
        <v>11021</v>
      </c>
    </row>
    <row r="953" spans="1:15">
      <c r="A953" t="s">
        <v>1574</v>
      </c>
      <c r="B953" t="s">
        <v>1575</v>
      </c>
      <c r="C953">
        <v>1.7597999999999999E-2</v>
      </c>
      <c r="D953">
        <v>2.4910999999999999E-2</v>
      </c>
      <c r="E953" t="s">
        <v>8873</v>
      </c>
      <c r="F953" t="s">
        <v>9332</v>
      </c>
      <c r="G953" t="s">
        <v>9546</v>
      </c>
    </row>
    <row r="954" spans="1:15">
      <c r="A954" t="s">
        <v>1576</v>
      </c>
      <c r="B954" t="s">
        <v>1577</v>
      </c>
      <c r="C954">
        <v>2.408E-3</v>
      </c>
      <c r="D954">
        <v>6.404E-3</v>
      </c>
      <c r="E954" t="s">
        <v>8874</v>
      </c>
      <c r="F954" t="s">
        <v>11022</v>
      </c>
      <c r="G954" t="s">
        <v>11023</v>
      </c>
      <c r="H954" t="s">
        <v>8723</v>
      </c>
      <c r="I954" t="s">
        <v>11024</v>
      </c>
      <c r="J954" t="s">
        <v>8968</v>
      </c>
      <c r="K954" t="s">
        <v>11025</v>
      </c>
      <c r="L954" t="s">
        <v>11026</v>
      </c>
      <c r="M954" t="s">
        <v>9651</v>
      </c>
      <c r="N954" t="s">
        <v>11027</v>
      </c>
    </row>
    <row r="955" spans="1:15">
      <c r="A955" t="s">
        <v>1578</v>
      </c>
      <c r="C955">
        <v>2.9343999999999999E-2</v>
      </c>
      <c r="D955">
        <v>3.1956999999999999E-2</v>
      </c>
    </row>
    <row r="956" spans="1:15">
      <c r="A956" t="s">
        <v>1579</v>
      </c>
      <c r="B956" t="s">
        <v>1580</v>
      </c>
      <c r="C956">
        <v>1.4364999999999999E-2</v>
      </c>
      <c r="D956">
        <v>1.4545000000000001E-2</v>
      </c>
      <c r="E956" t="s">
        <v>8875</v>
      </c>
      <c r="F956" t="s">
        <v>9427</v>
      </c>
    </row>
    <row r="957" spans="1:15">
      <c r="A957" t="s">
        <v>1581</v>
      </c>
      <c r="B957" t="s">
        <v>1582</v>
      </c>
      <c r="C957">
        <v>1.4364999999999999E-2</v>
      </c>
      <c r="D957">
        <v>1.4545000000000001E-2</v>
      </c>
      <c r="E957" t="s">
        <v>8875</v>
      </c>
    </row>
    <row r="958" spans="1:15">
      <c r="A958" t="s">
        <v>1583</v>
      </c>
      <c r="C958">
        <v>1.109E-3</v>
      </c>
      <c r="D958">
        <v>1.3439999999999999E-3</v>
      </c>
    </row>
    <row r="959" spans="1:15">
      <c r="A959" t="s">
        <v>1584</v>
      </c>
      <c r="B959" t="s">
        <v>1585</v>
      </c>
      <c r="C959">
        <v>1.109E-3</v>
      </c>
      <c r="D959">
        <v>1.3439999999999999E-3</v>
      </c>
      <c r="E959" t="s">
        <v>8876</v>
      </c>
      <c r="F959" t="s">
        <v>8515</v>
      </c>
      <c r="G959" t="s">
        <v>10527</v>
      </c>
      <c r="H959" t="s">
        <v>11028</v>
      </c>
    </row>
    <row r="960" spans="1:15">
      <c r="A960" t="s">
        <v>1586</v>
      </c>
      <c r="B960" t="s">
        <v>131</v>
      </c>
      <c r="C960">
        <v>2.9866E-2</v>
      </c>
      <c r="D960">
        <v>2.6169999999999999E-2</v>
      </c>
      <c r="E960" t="s">
        <v>8485</v>
      </c>
    </row>
    <row r="961" spans="1:45">
      <c r="A961" t="s">
        <v>1587</v>
      </c>
      <c r="B961" t="s">
        <v>1166</v>
      </c>
      <c r="C961">
        <v>0.152113</v>
      </c>
      <c r="D961">
        <v>0.157474</v>
      </c>
      <c r="E961" t="s">
        <v>8775</v>
      </c>
      <c r="F961" t="s">
        <v>8485</v>
      </c>
    </row>
    <row r="962" spans="1:45">
      <c r="A962" t="s">
        <v>1588</v>
      </c>
      <c r="B962" t="s">
        <v>1589</v>
      </c>
      <c r="C962">
        <v>1.8200000000000001E-4</v>
      </c>
      <c r="D962">
        <v>1.5483E-2</v>
      </c>
      <c r="E962" t="s">
        <v>8849</v>
      </c>
    </row>
    <row r="963" spans="1:45">
      <c r="A963" t="s">
        <v>1590</v>
      </c>
      <c r="B963" t="s">
        <v>1591</v>
      </c>
      <c r="C963">
        <v>0.216443</v>
      </c>
      <c r="D963">
        <v>0.203348</v>
      </c>
      <c r="E963" t="s">
        <v>8443</v>
      </c>
      <c r="F963" t="s">
        <v>9085</v>
      </c>
      <c r="G963" t="s">
        <v>8653</v>
      </c>
      <c r="H963" t="s">
        <v>8543</v>
      </c>
      <c r="I963" t="s">
        <v>9754</v>
      </c>
      <c r="J963" t="s">
        <v>10985</v>
      </c>
      <c r="K963" t="s">
        <v>11029</v>
      </c>
    </row>
    <row r="964" spans="1:45">
      <c r="A964" t="s">
        <v>1592</v>
      </c>
      <c r="B964" t="s">
        <v>1326</v>
      </c>
      <c r="C964">
        <v>2.4169999999999999E-3</v>
      </c>
      <c r="D964">
        <v>3.4250000000000001E-3</v>
      </c>
      <c r="E964" t="s">
        <v>8815</v>
      </c>
    </row>
    <row r="965" spans="1:45">
      <c r="A965" t="s">
        <v>1593</v>
      </c>
      <c r="B965" t="s">
        <v>1594</v>
      </c>
      <c r="C965">
        <v>0.26426899999999998</v>
      </c>
      <c r="D965">
        <v>0.26205699999999998</v>
      </c>
      <c r="E965" t="s">
        <v>8877</v>
      </c>
      <c r="F965" t="s">
        <v>8680</v>
      </c>
      <c r="G965" t="s">
        <v>9784</v>
      </c>
      <c r="H965" t="s">
        <v>11030</v>
      </c>
    </row>
    <row r="966" spans="1:45">
      <c r="A966" t="s">
        <v>1595</v>
      </c>
      <c r="B966" t="s">
        <v>1596</v>
      </c>
      <c r="C966">
        <v>3.0651999999999999E-2</v>
      </c>
      <c r="D966">
        <v>2.8212000000000001E-2</v>
      </c>
      <c r="E966" t="s">
        <v>8505</v>
      </c>
      <c r="F966" t="s">
        <v>8820</v>
      </c>
      <c r="G966" t="s">
        <v>8499</v>
      </c>
      <c r="H966" t="s">
        <v>10652</v>
      </c>
    </row>
    <row r="967" spans="1:45">
      <c r="A967" t="s">
        <v>1597</v>
      </c>
      <c r="C967">
        <v>1.3814999999999999E-2</v>
      </c>
      <c r="D967">
        <v>1.2592000000000001E-2</v>
      </c>
    </row>
    <row r="968" spans="1:45">
      <c r="A968" t="s">
        <v>1598</v>
      </c>
      <c r="C968">
        <v>0.18412600000000001</v>
      </c>
      <c r="D968">
        <v>0.186808</v>
      </c>
    </row>
    <row r="969" spans="1:45">
      <c r="A969" t="s">
        <v>1599</v>
      </c>
      <c r="B969" t="s">
        <v>160</v>
      </c>
      <c r="C969">
        <v>0.18412600000000001</v>
      </c>
      <c r="D969">
        <v>0.186808</v>
      </c>
      <c r="E969" t="s">
        <v>8496</v>
      </c>
      <c r="F969" t="s">
        <v>9859</v>
      </c>
      <c r="G969" t="s">
        <v>9860</v>
      </c>
      <c r="H969" t="s">
        <v>9861</v>
      </c>
      <c r="I969" t="s">
        <v>9625</v>
      </c>
      <c r="J969" t="s">
        <v>9862</v>
      </c>
      <c r="K969" t="s">
        <v>9863</v>
      </c>
      <c r="L969" t="s">
        <v>9805</v>
      </c>
    </row>
    <row r="970" spans="1:45">
      <c r="A970" t="s">
        <v>1600</v>
      </c>
      <c r="C970">
        <v>4.731E-3</v>
      </c>
      <c r="D970">
        <v>4.5979999999999997E-3</v>
      </c>
    </row>
    <row r="971" spans="1:45">
      <c r="A971" t="s">
        <v>1601</v>
      </c>
      <c r="C971">
        <v>4.731E-3</v>
      </c>
      <c r="D971">
        <v>4.5979999999999997E-3</v>
      </c>
    </row>
    <row r="972" spans="1:45">
      <c r="A972" t="s">
        <v>1602</v>
      </c>
      <c r="B972" t="s">
        <v>1603</v>
      </c>
      <c r="C972">
        <v>6.3807000000000003E-2</v>
      </c>
      <c r="D972">
        <v>6.2517000000000003E-2</v>
      </c>
      <c r="E972" t="s">
        <v>8878</v>
      </c>
      <c r="F972" t="s">
        <v>8745</v>
      </c>
      <c r="G972" t="s">
        <v>11031</v>
      </c>
      <c r="H972" t="s">
        <v>11032</v>
      </c>
      <c r="I972" t="s">
        <v>11033</v>
      </c>
      <c r="J972" t="s">
        <v>9163</v>
      </c>
      <c r="K972" t="s">
        <v>11034</v>
      </c>
      <c r="L972" t="s">
        <v>8549</v>
      </c>
      <c r="M972" t="s">
        <v>11035</v>
      </c>
      <c r="N972" t="s">
        <v>11036</v>
      </c>
      <c r="O972" t="s">
        <v>11037</v>
      </c>
      <c r="P972" t="s">
        <v>10425</v>
      </c>
      <c r="Q972" t="s">
        <v>11038</v>
      </c>
      <c r="R972" t="s">
        <v>9720</v>
      </c>
    </row>
    <row r="973" spans="1:45">
      <c r="A973" t="s">
        <v>1604</v>
      </c>
      <c r="C973">
        <v>4.1110000000000001E-3</v>
      </c>
      <c r="D973">
        <v>4.8069999999999996E-3</v>
      </c>
    </row>
    <row r="974" spans="1:45">
      <c r="A974" t="s">
        <v>1605</v>
      </c>
      <c r="B974" t="s">
        <v>1606</v>
      </c>
      <c r="C974">
        <v>3.9779999999999998E-3</v>
      </c>
      <c r="D974">
        <v>3.13E-3</v>
      </c>
      <c r="E974" t="s">
        <v>8581</v>
      </c>
    </row>
    <row r="975" spans="1:45">
      <c r="A975" t="s">
        <v>1607</v>
      </c>
      <c r="B975" t="s">
        <v>1608</v>
      </c>
      <c r="C975">
        <v>6.1840000000000003E-3</v>
      </c>
      <c r="D975">
        <v>7.3790000000000001E-3</v>
      </c>
      <c r="E975" t="s">
        <v>8879</v>
      </c>
      <c r="F975" t="s">
        <v>8475</v>
      </c>
    </row>
    <row r="976" spans="1:45">
      <c r="A976" t="s">
        <v>1609</v>
      </c>
      <c r="B976" t="s">
        <v>1610</v>
      </c>
      <c r="C976">
        <v>6.0759999999999998E-3</v>
      </c>
      <c r="D976">
        <v>8.1259999999999995E-3</v>
      </c>
      <c r="E976" t="s">
        <v>8596</v>
      </c>
      <c r="F976" t="s">
        <v>8472</v>
      </c>
      <c r="G976" t="s">
        <v>8691</v>
      </c>
      <c r="H976" t="s">
        <v>8604</v>
      </c>
      <c r="I976" t="s">
        <v>8474</v>
      </c>
      <c r="J976" t="s">
        <v>8941</v>
      </c>
      <c r="K976" t="s">
        <v>9887</v>
      </c>
      <c r="L976" t="s">
        <v>9511</v>
      </c>
      <c r="M976" t="s">
        <v>9888</v>
      </c>
      <c r="N976" t="s">
        <v>10188</v>
      </c>
      <c r="O976" t="s">
        <v>10189</v>
      </c>
      <c r="P976" t="s">
        <v>10190</v>
      </c>
      <c r="Q976" t="s">
        <v>10191</v>
      </c>
      <c r="R976" t="s">
        <v>9769</v>
      </c>
      <c r="S976" t="s">
        <v>10192</v>
      </c>
      <c r="T976" t="s">
        <v>8568</v>
      </c>
      <c r="U976" t="s">
        <v>10193</v>
      </c>
      <c r="V976" t="s">
        <v>9731</v>
      </c>
      <c r="W976" t="s">
        <v>10194</v>
      </c>
      <c r="X976" t="s">
        <v>10195</v>
      </c>
      <c r="Y976" t="s">
        <v>10196</v>
      </c>
      <c r="Z976" t="s">
        <v>10197</v>
      </c>
      <c r="AA976" t="s">
        <v>10198</v>
      </c>
      <c r="AB976" t="s">
        <v>10199</v>
      </c>
      <c r="AC976" t="s">
        <v>10073</v>
      </c>
      <c r="AD976" t="s">
        <v>9732</v>
      </c>
      <c r="AE976" t="s">
        <v>9751</v>
      </c>
      <c r="AF976" t="s">
        <v>9866</v>
      </c>
      <c r="AG976" t="s">
        <v>10200</v>
      </c>
      <c r="AH976" t="s">
        <v>9889</v>
      </c>
      <c r="AI976" t="s">
        <v>10201</v>
      </c>
      <c r="AJ976" t="s">
        <v>10202</v>
      </c>
      <c r="AK976" t="s">
        <v>10203</v>
      </c>
      <c r="AL976" t="s">
        <v>10205</v>
      </c>
      <c r="AM976" t="s">
        <v>8840</v>
      </c>
      <c r="AN976" t="s">
        <v>10207</v>
      </c>
      <c r="AO976" t="s">
        <v>10208</v>
      </c>
      <c r="AP976" t="s">
        <v>10209</v>
      </c>
      <c r="AQ976" t="s">
        <v>9890</v>
      </c>
      <c r="AR976" t="s">
        <v>9891</v>
      </c>
      <c r="AS976" t="s">
        <v>9892</v>
      </c>
    </row>
    <row r="977" spans="1:35">
      <c r="A977" t="s">
        <v>1611</v>
      </c>
      <c r="B977" t="s">
        <v>1612</v>
      </c>
      <c r="C977">
        <v>0.63646100000000005</v>
      </c>
      <c r="D977">
        <v>0.601078</v>
      </c>
      <c r="E977" t="s">
        <v>8594</v>
      </c>
      <c r="F977" t="s">
        <v>11039</v>
      </c>
      <c r="G977" t="s">
        <v>9853</v>
      </c>
      <c r="H977" t="s">
        <v>11040</v>
      </c>
      <c r="I977" t="s">
        <v>9112</v>
      </c>
      <c r="J977" t="s">
        <v>11041</v>
      </c>
      <c r="K977" t="s">
        <v>9706</v>
      </c>
      <c r="L977" t="s">
        <v>10560</v>
      </c>
      <c r="M977" t="s">
        <v>10645</v>
      </c>
      <c r="N977" t="s">
        <v>9164</v>
      </c>
      <c r="O977" t="s">
        <v>9793</v>
      </c>
      <c r="P977" t="s">
        <v>8709</v>
      </c>
      <c r="Q977" t="s">
        <v>9524</v>
      </c>
      <c r="R977" t="s">
        <v>11042</v>
      </c>
      <c r="S977" t="s">
        <v>8663</v>
      </c>
      <c r="T977" t="s">
        <v>11043</v>
      </c>
      <c r="U977" t="s">
        <v>11044</v>
      </c>
      <c r="V977" t="s">
        <v>11045</v>
      </c>
      <c r="W977" t="s">
        <v>10259</v>
      </c>
      <c r="X977" t="s">
        <v>10060</v>
      </c>
      <c r="Y977" t="s">
        <v>11046</v>
      </c>
      <c r="Z977" t="s">
        <v>9407</v>
      </c>
      <c r="AA977" t="s">
        <v>11047</v>
      </c>
      <c r="AB977" t="s">
        <v>10361</v>
      </c>
      <c r="AC977" t="s">
        <v>11048</v>
      </c>
      <c r="AD977" t="s">
        <v>8573</v>
      </c>
      <c r="AE977" t="s">
        <v>11049</v>
      </c>
      <c r="AF977" t="s">
        <v>10174</v>
      </c>
      <c r="AG977" t="s">
        <v>11050</v>
      </c>
      <c r="AH977" t="s">
        <v>10112</v>
      </c>
      <c r="AI977" t="s">
        <v>9606</v>
      </c>
    </row>
    <row r="978" spans="1:35">
      <c r="A978" t="s">
        <v>1613</v>
      </c>
      <c r="B978" t="s">
        <v>541</v>
      </c>
      <c r="C978">
        <v>3.0759999999999999E-2</v>
      </c>
      <c r="D978">
        <v>4.2938999999999998E-2</v>
      </c>
      <c r="E978" t="s">
        <v>8619</v>
      </c>
      <c r="F978" t="s">
        <v>9145</v>
      </c>
    </row>
    <row r="979" spans="1:35">
      <c r="A979" t="s">
        <v>1614</v>
      </c>
      <c r="B979" t="s">
        <v>1615</v>
      </c>
      <c r="C979">
        <v>0.12137100000000001</v>
      </c>
      <c r="D979">
        <v>0.11638</v>
      </c>
      <c r="E979" t="s">
        <v>8448</v>
      </c>
      <c r="F979" t="s">
        <v>8446</v>
      </c>
      <c r="G979" t="s">
        <v>8517</v>
      </c>
      <c r="H979" t="s">
        <v>11051</v>
      </c>
      <c r="I979" t="s">
        <v>8498</v>
      </c>
      <c r="J979" t="s">
        <v>8885</v>
      </c>
      <c r="K979" t="s">
        <v>11052</v>
      </c>
      <c r="L979" t="s">
        <v>8584</v>
      </c>
    </row>
    <row r="980" spans="1:35">
      <c r="A980" t="s">
        <v>1616</v>
      </c>
      <c r="C980">
        <v>1.5E-3</v>
      </c>
      <c r="D980">
        <v>1.516E-3</v>
      </c>
    </row>
    <row r="981" spans="1:35">
      <c r="A981" t="s">
        <v>1617</v>
      </c>
      <c r="B981" t="s">
        <v>1618</v>
      </c>
      <c r="C981">
        <v>3.1050999999999999E-2</v>
      </c>
      <c r="D981">
        <v>3.9961000000000003E-2</v>
      </c>
      <c r="E981" t="s">
        <v>8529</v>
      </c>
      <c r="F981" t="s">
        <v>10591</v>
      </c>
      <c r="G981" t="s">
        <v>11053</v>
      </c>
      <c r="H981" t="s">
        <v>9749</v>
      </c>
      <c r="I981" t="s">
        <v>10730</v>
      </c>
      <c r="J981" t="s">
        <v>10601</v>
      </c>
      <c r="K981" t="s">
        <v>10008</v>
      </c>
      <c r="L981" t="s">
        <v>11054</v>
      </c>
      <c r="M981" t="s">
        <v>11055</v>
      </c>
      <c r="N981" t="s">
        <v>11056</v>
      </c>
    </row>
    <row r="982" spans="1:35">
      <c r="A982" t="s">
        <v>1619</v>
      </c>
      <c r="B982" t="s">
        <v>1618</v>
      </c>
      <c r="C982">
        <v>3.1050999999999999E-2</v>
      </c>
      <c r="D982">
        <v>3.9961000000000003E-2</v>
      </c>
      <c r="E982" t="s">
        <v>8529</v>
      </c>
      <c r="F982" t="s">
        <v>10591</v>
      </c>
      <c r="G982" t="s">
        <v>11053</v>
      </c>
      <c r="H982" t="s">
        <v>9749</v>
      </c>
      <c r="I982" t="s">
        <v>10730</v>
      </c>
      <c r="J982" t="s">
        <v>10601</v>
      </c>
      <c r="K982" t="s">
        <v>10008</v>
      </c>
      <c r="L982" t="s">
        <v>11054</v>
      </c>
      <c r="M982" t="s">
        <v>11055</v>
      </c>
      <c r="N982" t="s">
        <v>11056</v>
      </c>
    </row>
    <row r="983" spans="1:35">
      <c r="A983" t="s">
        <v>1620</v>
      </c>
      <c r="B983" t="s">
        <v>1621</v>
      </c>
      <c r="C983">
        <v>3.1050999999999999E-2</v>
      </c>
      <c r="D983">
        <v>3.9961000000000003E-2</v>
      </c>
      <c r="E983" t="s">
        <v>8677</v>
      </c>
      <c r="F983" t="s">
        <v>11057</v>
      </c>
      <c r="G983" t="s">
        <v>8448</v>
      </c>
      <c r="H983" t="s">
        <v>10591</v>
      </c>
      <c r="I983" t="s">
        <v>9456</v>
      </c>
      <c r="J983" t="s">
        <v>8621</v>
      </c>
      <c r="K983" t="s">
        <v>9681</v>
      </c>
      <c r="L983" t="s">
        <v>11058</v>
      </c>
      <c r="M983" t="s">
        <v>10106</v>
      </c>
      <c r="N983" t="s">
        <v>11059</v>
      </c>
      <c r="O983" t="s">
        <v>11060</v>
      </c>
      <c r="P983" t="s">
        <v>11061</v>
      </c>
      <c r="Q983" t="s">
        <v>11062</v>
      </c>
      <c r="R983" t="s">
        <v>10008</v>
      </c>
      <c r="S983" t="s">
        <v>11063</v>
      </c>
      <c r="T983" t="s">
        <v>10071</v>
      </c>
      <c r="U983" t="s">
        <v>10531</v>
      </c>
      <c r="V983" t="s">
        <v>11064</v>
      </c>
      <c r="W983" t="s">
        <v>8627</v>
      </c>
    </row>
    <row r="984" spans="1:35">
      <c r="A984" t="s">
        <v>1622</v>
      </c>
      <c r="B984" t="s">
        <v>1618</v>
      </c>
      <c r="C984">
        <v>3.1050999999999999E-2</v>
      </c>
      <c r="D984">
        <v>3.9961000000000003E-2</v>
      </c>
      <c r="E984" t="s">
        <v>8529</v>
      </c>
      <c r="F984" t="s">
        <v>10591</v>
      </c>
      <c r="G984" t="s">
        <v>11053</v>
      </c>
      <c r="H984" t="s">
        <v>9749</v>
      </c>
      <c r="I984" t="s">
        <v>10730</v>
      </c>
      <c r="J984" t="s">
        <v>10601</v>
      </c>
      <c r="K984" t="s">
        <v>10008</v>
      </c>
      <c r="L984" t="s">
        <v>11054</v>
      </c>
      <c r="M984" t="s">
        <v>11055</v>
      </c>
      <c r="N984" t="s">
        <v>11056</v>
      </c>
    </row>
    <row r="985" spans="1:35">
      <c r="A985" t="s">
        <v>1623</v>
      </c>
      <c r="C985">
        <v>5.7979000000000003E-2</v>
      </c>
      <c r="D985">
        <v>4.9271000000000002E-2</v>
      </c>
    </row>
    <row r="986" spans="1:35">
      <c r="A986" t="s">
        <v>1624</v>
      </c>
      <c r="B986" t="s">
        <v>1625</v>
      </c>
      <c r="C986">
        <v>3.307E-3</v>
      </c>
      <c r="D986">
        <v>2.859E-3</v>
      </c>
      <c r="E986" t="s">
        <v>8468</v>
      </c>
      <c r="F986" t="s">
        <v>8572</v>
      </c>
      <c r="G986" t="s">
        <v>8680</v>
      </c>
      <c r="H986" t="s">
        <v>11040</v>
      </c>
      <c r="I986" t="s">
        <v>9382</v>
      </c>
      <c r="J986" t="s">
        <v>11065</v>
      </c>
      <c r="K986" t="s">
        <v>11066</v>
      </c>
      <c r="L986" t="s">
        <v>11067</v>
      </c>
      <c r="M986" t="s">
        <v>11068</v>
      </c>
      <c r="N986" t="s">
        <v>11069</v>
      </c>
    </row>
    <row r="987" spans="1:35">
      <c r="A987" t="s">
        <v>1626</v>
      </c>
      <c r="B987" t="s">
        <v>1627</v>
      </c>
      <c r="C987">
        <v>1.495E-3</v>
      </c>
      <c r="D987">
        <v>2.1870000000000001E-3</v>
      </c>
      <c r="E987" t="s">
        <v>8880</v>
      </c>
      <c r="F987" t="s">
        <v>11070</v>
      </c>
      <c r="G987" t="s">
        <v>9427</v>
      </c>
      <c r="H987" t="s">
        <v>8577</v>
      </c>
      <c r="I987" t="s">
        <v>9254</v>
      </c>
    </row>
    <row r="988" spans="1:35">
      <c r="A988" t="s">
        <v>1628</v>
      </c>
      <c r="B988" t="s">
        <v>1629</v>
      </c>
      <c r="C988">
        <v>7.2999999999999996E-4</v>
      </c>
      <c r="D988">
        <v>8.1300000000000003E-4</v>
      </c>
      <c r="E988" t="s">
        <v>8594</v>
      </c>
      <c r="F988" t="s">
        <v>8944</v>
      </c>
      <c r="G988" t="s">
        <v>11071</v>
      </c>
      <c r="H988" t="s">
        <v>11072</v>
      </c>
      <c r="I988" t="s">
        <v>9736</v>
      </c>
      <c r="J988" t="s">
        <v>8567</v>
      </c>
      <c r="K988" t="s">
        <v>8655</v>
      </c>
      <c r="L988" t="s">
        <v>11073</v>
      </c>
      <c r="M988" t="s">
        <v>11074</v>
      </c>
      <c r="N988" t="s">
        <v>11075</v>
      </c>
      <c r="O988" t="s">
        <v>11076</v>
      </c>
      <c r="P988" t="s">
        <v>8729</v>
      </c>
      <c r="Q988" t="s">
        <v>11077</v>
      </c>
      <c r="R988" t="s">
        <v>8939</v>
      </c>
      <c r="S988" t="s">
        <v>8652</v>
      </c>
      <c r="T988" t="s">
        <v>9797</v>
      </c>
      <c r="U988" t="s">
        <v>9267</v>
      </c>
      <c r="V988" t="s">
        <v>11078</v>
      </c>
      <c r="W988" t="s">
        <v>10367</v>
      </c>
    </row>
    <row r="989" spans="1:35">
      <c r="A989" t="s">
        <v>1630</v>
      </c>
      <c r="C989">
        <v>0.78151499999999996</v>
      </c>
      <c r="D989">
        <v>0.81459099999999995</v>
      </c>
    </row>
    <row r="990" spans="1:35">
      <c r="A990" t="s">
        <v>1631</v>
      </c>
      <c r="C990">
        <v>0.78151499999999996</v>
      </c>
      <c r="D990">
        <v>0.81459099999999995</v>
      </c>
    </row>
    <row r="991" spans="1:35">
      <c r="A991" t="s">
        <v>1632</v>
      </c>
      <c r="B991" t="s">
        <v>209</v>
      </c>
      <c r="C991">
        <v>1.9153E-2</v>
      </c>
      <c r="D991">
        <v>2.3335000000000002E-2</v>
      </c>
      <c r="E991" t="s">
        <v>8472</v>
      </c>
      <c r="F991" t="s">
        <v>8691</v>
      </c>
      <c r="G991" t="s">
        <v>8604</v>
      </c>
      <c r="H991" t="s">
        <v>8474</v>
      </c>
      <c r="I991" t="s">
        <v>8941</v>
      </c>
      <c r="J991" t="s">
        <v>9887</v>
      </c>
      <c r="K991" t="s">
        <v>9888</v>
      </c>
      <c r="L991" t="s">
        <v>8568</v>
      </c>
      <c r="M991" t="s">
        <v>9731</v>
      </c>
      <c r="N991" t="s">
        <v>9866</v>
      </c>
      <c r="O991" t="s">
        <v>9889</v>
      </c>
      <c r="P991" t="s">
        <v>9890</v>
      </c>
      <c r="Q991" t="s">
        <v>9891</v>
      </c>
      <c r="R991" t="s">
        <v>9892</v>
      </c>
    </row>
    <row r="992" spans="1:35">
      <c r="A992" t="s">
        <v>1633</v>
      </c>
      <c r="B992" t="s">
        <v>1634</v>
      </c>
      <c r="C992">
        <v>7.7010000000000004E-3</v>
      </c>
      <c r="D992">
        <v>8.5369999999999994E-3</v>
      </c>
      <c r="E992" t="s">
        <v>8522</v>
      </c>
      <c r="F992" t="s">
        <v>8653</v>
      </c>
      <c r="G992" t="s">
        <v>9652</v>
      </c>
      <c r="H992" t="s">
        <v>8947</v>
      </c>
      <c r="I992" t="s">
        <v>9913</v>
      </c>
      <c r="J992" t="s">
        <v>9904</v>
      </c>
      <c r="K992" t="s">
        <v>10741</v>
      </c>
    </row>
    <row r="993" spans="1:45">
      <c r="A993" t="s">
        <v>1635</v>
      </c>
      <c r="B993" t="s">
        <v>1610</v>
      </c>
      <c r="C993">
        <v>6.1149999999999998E-3</v>
      </c>
      <c r="D993">
        <v>6.2480000000000001E-3</v>
      </c>
      <c r="E993" t="s">
        <v>8596</v>
      </c>
      <c r="F993" t="s">
        <v>8472</v>
      </c>
      <c r="G993" t="s">
        <v>8691</v>
      </c>
      <c r="H993" t="s">
        <v>8604</v>
      </c>
      <c r="I993" t="s">
        <v>8474</v>
      </c>
      <c r="J993" t="s">
        <v>8941</v>
      </c>
      <c r="K993" t="s">
        <v>9887</v>
      </c>
      <c r="L993" t="s">
        <v>9511</v>
      </c>
      <c r="M993" t="s">
        <v>9888</v>
      </c>
      <c r="N993" t="s">
        <v>10188</v>
      </c>
      <c r="O993" t="s">
        <v>10189</v>
      </c>
      <c r="P993" t="s">
        <v>10190</v>
      </c>
      <c r="Q993" t="s">
        <v>10191</v>
      </c>
      <c r="R993" t="s">
        <v>9769</v>
      </c>
      <c r="S993" t="s">
        <v>10192</v>
      </c>
      <c r="T993" t="s">
        <v>8568</v>
      </c>
      <c r="U993" t="s">
        <v>10193</v>
      </c>
      <c r="V993" t="s">
        <v>9731</v>
      </c>
      <c r="W993" t="s">
        <v>10194</v>
      </c>
      <c r="X993" t="s">
        <v>10195</v>
      </c>
      <c r="Y993" t="s">
        <v>10196</v>
      </c>
      <c r="Z993" t="s">
        <v>10197</v>
      </c>
      <c r="AA993" t="s">
        <v>10198</v>
      </c>
      <c r="AB993" t="s">
        <v>10199</v>
      </c>
      <c r="AC993" t="s">
        <v>10073</v>
      </c>
      <c r="AD993" t="s">
        <v>9732</v>
      </c>
      <c r="AE993" t="s">
        <v>9751</v>
      </c>
      <c r="AF993" t="s">
        <v>9866</v>
      </c>
      <c r="AG993" t="s">
        <v>10200</v>
      </c>
      <c r="AH993" t="s">
        <v>9889</v>
      </c>
      <c r="AI993" t="s">
        <v>10201</v>
      </c>
      <c r="AJ993" t="s">
        <v>10202</v>
      </c>
      <c r="AK993" t="s">
        <v>10203</v>
      </c>
      <c r="AL993" t="s">
        <v>10205</v>
      </c>
      <c r="AM993" t="s">
        <v>8840</v>
      </c>
      <c r="AN993" t="s">
        <v>10207</v>
      </c>
      <c r="AO993" t="s">
        <v>10208</v>
      </c>
      <c r="AP993" t="s">
        <v>10209</v>
      </c>
      <c r="AQ993" t="s">
        <v>9890</v>
      </c>
      <c r="AR993" t="s">
        <v>9891</v>
      </c>
      <c r="AS993" t="s">
        <v>9892</v>
      </c>
    </row>
    <row r="994" spans="1:45">
      <c r="A994" t="s">
        <v>1636</v>
      </c>
      <c r="B994" t="s">
        <v>1637</v>
      </c>
      <c r="C994">
        <v>9.8320000000000005E-3</v>
      </c>
      <c r="D994">
        <v>8.0949999999999998E-3</v>
      </c>
      <c r="E994" t="s">
        <v>8462</v>
      </c>
    </row>
    <row r="995" spans="1:45">
      <c r="A995" t="s">
        <v>1638</v>
      </c>
      <c r="B995" t="s">
        <v>1639</v>
      </c>
      <c r="C995">
        <v>9.8320000000000005E-3</v>
      </c>
      <c r="D995">
        <v>8.0949999999999998E-3</v>
      </c>
      <c r="E995" t="s">
        <v>8881</v>
      </c>
      <c r="F995" t="s">
        <v>8789</v>
      </c>
      <c r="G995" t="s">
        <v>11079</v>
      </c>
      <c r="H995" t="s">
        <v>11080</v>
      </c>
      <c r="I995" t="s">
        <v>11081</v>
      </c>
      <c r="J995" t="s">
        <v>9807</v>
      </c>
      <c r="K995" t="s">
        <v>11082</v>
      </c>
      <c r="L995" t="s">
        <v>11083</v>
      </c>
    </row>
    <row r="996" spans="1:45">
      <c r="A996" t="s">
        <v>1640</v>
      </c>
      <c r="B996" t="s">
        <v>1641</v>
      </c>
      <c r="C996">
        <v>0.214226</v>
      </c>
      <c r="D996">
        <v>0.19790099999999999</v>
      </c>
      <c r="E996" t="s">
        <v>8439</v>
      </c>
      <c r="F996" t="s">
        <v>9048</v>
      </c>
      <c r="G996" t="s">
        <v>9051</v>
      </c>
      <c r="H996" t="s">
        <v>9064</v>
      </c>
    </row>
    <row r="997" spans="1:45">
      <c r="A997" t="s">
        <v>1642</v>
      </c>
      <c r="C997">
        <v>0.14325399999999999</v>
      </c>
      <c r="D997">
        <v>0.12069199999999999</v>
      </c>
    </row>
    <row r="998" spans="1:45">
      <c r="A998" t="s">
        <v>1643</v>
      </c>
      <c r="B998" t="s">
        <v>1644</v>
      </c>
      <c r="C998">
        <v>1.0410000000000001E-2</v>
      </c>
      <c r="D998">
        <v>1.1193E-2</v>
      </c>
      <c r="E998" t="s">
        <v>8882</v>
      </c>
      <c r="F998" t="s">
        <v>11084</v>
      </c>
      <c r="G998" t="s">
        <v>9322</v>
      </c>
      <c r="H998" t="s">
        <v>8655</v>
      </c>
    </row>
    <row r="999" spans="1:45">
      <c r="A999" t="s">
        <v>1645</v>
      </c>
      <c r="B999" t="s">
        <v>1646</v>
      </c>
      <c r="C999">
        <v>1.804E-3</v>
      </c>
      <c r="D999">
        <v>2.8500000000000001E-3</v>
      </c>
      <c r="E999" t="s">
        <v>8883</v>
      </c>
      <c r="F999" t="s">
        <v>11085</v>
      </c>
      <c r="G999" t="s">
        <v>11086</v>
      </c>
    </row>
    <row r="1000" spans="1:45">
      <c r="A1000" t="s">
        <v>1647</v>
      </c>
      <c r="B1000" t="s">
        <v>1648</v>
      </c>
      <c r="C1000">
        <v>1.804E-3</v>
      </c>
      <c r="D1000">
        <v>2.8500000000000001E-3</v>
      </c>
      <c r="E1000" t="s">
        <v>8742</v>
      </c>
      <c r="F1000" t="s">
        <v>8590</v>
      </c>
      <c r="G1000" t="s">
        <v>8924</v>
      </c>
      <c r="H1000" t="s">
        <v>8710</v>
      </c>
      <c r="I1000" t="s">
        <v>11087</v>
      </c>
      <c r="J1000" t="s">
        <v>11088</v>
      </c>
      <c r="K1000" t="s">
        <v>8883</v>
      </c>
      <c r="L1000" t="s">
        <v>11085</v>
      </c>
      <c r="M1000" t="s">
        <v>11089</v>
      </c>
      <c r="N1000" t="s">
        <v>10376</v>
      </c>
      <c r="O1000" t="s">
        <v>9979</v>
      </c>
      <c r="P1000" t="s">
        <v>11086</v>
      </c>
    </row>
    <row r="1001" spans="1:45">
      <c r="A1001" t="s">
        <v>1649</v>
      </c>
      <c r="C1001">
        <v>0.58404900000000004</v>
      </c>
      <c r="D1001">
        <v>0.52550399999999997</v>
      </c>
    </row>
    <row r="1002" spans="1:45">
      <c r="A1002" t="s">
        <v>1650</v>
      </c>
      <c r="B1002" t="s">
        <v>1651</v>
      </c>
      <c r="C1002">
        <v>2.8830000000000001E-3</v>
      </c>
      <c r="D1002">
        <v>2.7060000000000001E-3</v>
      </c>
      <c r="E1002" t="s">
        <v>8503</v>
      </c>
      <c r="F1002" t="s">
        <v>9299</v>
      </c>
      <c r="G1002" t="s">
        <v>11090</v>
      </c>
      <c r="H1002" t="s">
        <v>9520</v>
      </c>
      <c r="I1002" t="s">
        <v>9176</v>
      </c>
    </row>
    <row r="1003" spans="1:45">
      <c r="A1003" t="s">
        <v>1652</v>
      </c>
      <c r="C1003">
        <v>2.1291999999999998E-2</v>
      </c>
      <c r="D1003">
        <v>2.4220999999999999E-2</v>
      </c>
    </row>
    <row r="1004" spans="1:45">
      <c r="A1004" t="s">
        <v>1653</v>
      </c>
      <c r="B1004" t="s">
        <v>1654</v>
      </c>
      <c r="C1004">
        <v>0.36921599999999999</v>
      </c>
      <c r="D1004">
        <v>0.38323200000000002</v>
      </c>
      <c r="E1004" t="s">
        <v>8717</v>
      </c>
      <c r="F1004" t="s">
        <v>8507</v>
      </c>
      <c r="G1004" t="s">
        <v>10153</v>
      </c>
      <c r="H1004" t="s">
        <v>9495</v>
      </c>
      <c r="I1004" t="s">
        <v>8818</v>
      </c>
    </row>
    <row r="1005" spans="1:45">
      <c r="A1005" t="s">
        <v>1655</v>
      </c>
      <c r="B1005" t="s">
        <v>1656</v>
      </c>
      <c r="C1005">
        <v>0.31182399999999999</v>
      </c>
      <c r="D1005">
        <v>0.32325999999999999</v>
      </c>
      <c r="E1005" t="s">
        <v>8884</v>
      </c>
      <c r="F1005" t="s">
        <v>9735</v>
      </c>
      <c r="G1005" t="s">
        <v>8505</v>
      </c>
      <c r="H1005" t="s">
        <v>8503</v>
      </c>
      <c r="I1005" t="s">
        <v>11091</v>
      </c>
      <c r="J1005" t="s">
        <v>8507</v>
      </c>
      <c r="K1005" t="s">
        <v>11092</v>
      </c>
      <c r="L1005" t="s">
        <v>10153</v>
      </c>
      <c r="M1005" t="s">
        <v>9009</v>
      </c>
      <c r="N1005" t="s">
        <v>8818</v>
      </c>
      <c r="O1005" t="s">
        <v>9450</v>
      </c>
    </row>
    <row r="1006" spans="1:45">
      <c r="A1006" t="s">
        <v>1657</v>
      </c>
      <c r="B1006" t="s">
        <v>1658</v>
      </c>
      <c r="C1006">
        <v>0.32408199999999998</v>
      </c>
      <c r="D1006">
        <v>0.33157700000000001</v>
      </c>
      <c r="E1006" t="s">
        <v>8507</v>
      </c>
      <c r="F1006" t="s">
        <v>10153</v>
      </c>
      <c r="G1006" t="s">
        <v>9495</v>
      </c>
      <c r="H1006" t="s">
        <v>8818</v>
      </c>
    </row>
    <row r="1007" spans="1:45">
      <c r="A1007" t="s">
        <v>1659</v>
      </c>
      <c r="B1007" t="s">
        <v>1660</v>
      </c>
      <c r="C1007">
        <v>2.2967999999999999E-2</v>
      </c>
      <c r="D1007">
        <v>2.2426000000000001E-2</v>
      </c>
      <c r="E1007" t="s">
        <v>8885</v>
      </c>
      <c r="F1007" t="s">
        <v>8717</v>
      </c>
      <c r="G1007" t="s">
        <v>9205</v>
      </c>
      <c r="H1007" t="s">
        <v>9924</v>
      </c>
    </row>
    <row r="1008" spans="1:45">
      <c r="A1008" t="s">
        <v>1661</v>
      </c>
      <c r="B1008" t="s">
        <v>1138</v>
      </c>
      <c r="C1008">
        <v>1.0241E-2</v>
      </c>
      <c r="D1008">
        <v>1.1140000000000001E-2</v>
      </c>
      <c r="E1008" t="s">
        <v>8769</v>
      </c>
      <c r="F1008" t="s">
        <v>8653</v>
      </c>
      <c r="G1008" t="s">
        <v>8448</v>
      </c>
      <c r="H1008" t="s">
        <v>9397</v>
      </c>
      <c r="I1008" t="s">
        <v>9532</v>
      </c>
      <c r="J1008" t="s">
        <v>10762</v>
      </c>
      <c r="K1008" t="s">
        <v>10763</v>
      </c>
      <c r="L1008" t="s">
        <v>10764</v>
      </c>
      <c r="M1008" t="s">
        <v>10102</v>
      </c>
      <c r="N1008" t="s">
        <v>10765</v>
      </c>
      <c r="O1008" t="s">
        <v>10766</v>
      </c>
      <c r="P1008" t="s">
        <v>10767</v>
      </c>
      <c r="Q1008" t="s">
        <v>10768</v>
      </c>
      <c r="R1008" t="s">
        <v>9439</v>
      </c>
      <c r="S1008" t="s">
        <v>10769</v>
      </c>
      <c r="T1008" t="s">
        <v>10770</v>
      </c>
      <c r="U1008" t="s">
        <v>10771</v>
      </c>
      <c r="V1008" t="s">
        <v>10024</v>
      </c>
      <c r="W1008" t="s">
        <v>9134</v>
      </c>
      <c r="X1008" t="s">
        <v>10772</v>
      </c>
      <c r="Y1008" t="s">
        <v>10773</v>
      </c>
      <c r="Z1008" t="s">
        <v>8652</v>
      </c>
      <c r="AA1008" t="s">
        <v>10774</v>
      </c>
      <c r="AB1008" t="s">
        <v>10775</v>
      </c>
      <c r="AC1008" t="s">
        <v>8470</v>
      </c>
      <c r="AD1008" t="s">
        <v>10776</v>
      </c>
      <c r="AE1008" t="s">
        <v>10777</v>
      </c>
      <c r="AF1008" t="s">
        <v>8818</v>
      </c>
      <c r="AG1008" t="s">
        <v>10677</v>
      </c>
    </row>
    <row r="1009" spans="1:16">
      <c r="A1009" t="s">
        <v>1662</v>
      </c>
      <c r="B1009" t="s">
        <v>195</v>
      </c>
      <c r="C1009">
        <v>2.1909999999999998E-3</v>
      </c>
      <c r="D1009">
        <v>1.7290000000000001E-3</v>
      </c>
      <c r="E1009" t="s">
        <v>8507</v>
      </c>
      <c r="F1009" t="s">
        <v>8818</v>
      </c>
    </row>
    <row r="1010" spans="1:16">
      <c r="A1010" t="s">
        <v>1663</v>
      </c>
      <c r="C1010">
        <v>6.3900000000000003E-4</v>
      </c>
      <c r="D1010">
        <v>6.3400000000000001E-4</v>
      </c>
    </row>
    <row r="1011" spans="1:16">
      <c r="A1011" t="s">
        <v>1664</v>
      </c>
      <c r="C1011">
        <v>1.8991000000000001E-2</v>
      </c>
      <c r="D1011">
        <v>1.8089000000000001E-2</v>
      </c>
    </row>
    <row r="1012" spans="1:16">
      <c r="A1012" t="s">
        <v>1665</v>
      </c>
      <c r="C1012">
        <v>7.2040000000000003E-3</v>
      </c>
      <c r="D1012">
        <v>1.6211E-2</v>
      </c>
    </row>
    <row r="1013" spans="1:16">
      <c r="A1013" t="s">
        <v>1666</v>
      </c>
      <c r="B1013" t="s">
        <v>1667</v>
      </c>
      <c r="C1013">
        <v>1.6280000000000001E-3</v>
      </c>
      <c r="D1013">
        <v>3.656E-3</v>
      </c>
      <c r="E1013" t="s">
        <v>8512</v>
      </c>
      <c r="F1013" t="s">
        <v>8482</v>
      </c>
      <c r="G1013" t="s">
        <v>8752</v>
      </c>
      <c r="H1013" t="s">
        <v>10185</v>
      </c>
      <c r="I1013" t="s">
        <v>9161</v>
      </c>
    </row>
    <row r="1014" spans="1:16">
      <c r="A1014" t="s">
        <v>1668</v>
      </c>
      <c r="B1014" t="s">
        <v>1669</v>
      </c>
      <c r="C1014">
        <v>2.99E-4</v>
      </c>
      <c r="D1014">
        <v>6.5300000000000004E-4</v>
      </c>
      <c r="E1014" t="s">
        <v>8886</v>
      </c>
      <c r="F1014" t="s">
        <v>9687</v>
      </c>
    </row>
    <row r="1015" spans="1:16">
      <c r="A1015" t="s">
        <v>1670</v>
      </c>
      <c r="B1015" t="s">
        <v>591</v>
      </c>
      <c r="C1015">
        <v>3.6610000000000002E-3</v>
      </c>
      <c r="D1015">
        <v>5.9459999999999999E-3</v>
      </c>
      <c r="E1015" t="s">
        <v>8634</v>
      </c>
    </row>
    <row r="1016" spans="1:16">
      <c r="A1016" t="s">
        <v>1671</v>
      </c>
      <c r="B1016" t="s">
        <v>1672</v>
      </c>
      <c r="C1016">
        <v>2.2376E-2</v>
      </c>
      <c r="D1016">
        <v>1.9418999999999999E-2</v>
      </c>
      <c r="E1016" t="s">
        <v>8887</v>
      </c>
    </row>
    <row r="1017" spans="1:16">
      <c r="A1017" t="s">
        <v>1673</v>
      </c>
      <c r="C1017">
        <v>3.49E-3</v>
      </c>
      <c r="D1017">
        <v>3.6770000000000001E-3</v>
      </c>
    </row>
    <row r="1018" spans="1:16">
      <c r="A1018" t="s">
        <v>1674</v>
      </c>
      <c r="B1018" t="s">
        <v>1675</v>
      </c>
      <c r="C1018">
        <v>3.6825999999999998E-2</v>
      </c>
      <c r="D1018">
        <v>3.2736000000000001E-2</v>
      </c>
      <c r="E1018" t="s">
        <v>8888</v>
      </c>
      <c r="F1018" t="s">
        <v>11093</v>
      </c>
      <c r="G1018" t="s">
        <v>9272</v>
      </c>
      <c r="H1018" t="s">
        <v>11094</v>
      </c>
      <c r="I1018" t="s">
        <v>9223</v>
      </c>
      <c r="J1018" t="s">
        <v>11095</v>
      </c>
      <c r="K1018" t="s">
        <v>11096</v>
      </c>
      <c r="L1018" t="s">
        <v>11097</v>
      </c>
      <c r="M1018" t="s">
        <v>11098</v>
      </c>
      <c r="N1018" t="s">
        <v>11099</v>
      </c>
      <c r="O1018" t="s">
        <v>8833</v>
      </c>
      <c r="P1018" t="s">
        <v>10886</v>
      </c>
    </row>
    <row r="1019" spans="1:16">
      <c r="A1019" t="s">
        <v>1676</v>
      </c>
      <c r="C1019">
        <v>0.13656099999999999</v>
      </c>
      <c r="D1019">
        <v>0.13730100000000001</v>
      </c>
    </row>
    <row r="1020" spans="1:16">
      <c r="A1020" t="s">
        <v>1677</v>
      </c>
      <c r="B1020" t="s">
        <v>1678</v>
      </c>
      <c r="C1020">
        <v>0.117673</v>
      </c>
      <c r="D1020">
        <v>0.119454</v>
      </c>
      <c r="E1020" t="s">
        <v>8533</v>
      </c>
      <c r="F1020" t="s">
        <v>10495</v>
      </c>
    </row>
    <row r="1021" spans="1:16">
      <c r="A1021" t="s">
        <v>1679</v>
      </c>
      <c r="B1021" t="s">
        <v>1680</v>
      </c>
      <c r="C1021">
        <v>0.18637899999999999</v>
      </c>
      <c r="D1021">
        <v>0.17607500000000001</v>
      </c>
      <c r="E1021" t="s">
        <v>8889</v>
      </c>
    </row>
    <row r="1022" spans="1:16">
      <c r="A1022" t="s">
        <v>1681</v>
      </c>
      <c r="B1022" t="s">
        <v>1682</v>
      </c>
      <c r="C1022">
        <v>1.7420999999999999E-2</v>
      </c>
      <c r="D1022">
        <v>1.2921999999999999E-2</v>
      </c>
      <c r="E1022" t="s">
        <v>8890</v>
      </c>
      <c r="F1022" t="s">
        <v>11100</v>
      </c>
      <c r="G1022" t="s">
        <v>8860</v>
      </c>
    </row>
    <row r="1023" spans="1:16">
      <c r="A1023" t="s">
        <v>1683</v>
      </c>
      <c r="B1023" t="s">
        <v>1684</v>
      </c>
      <c r="C1023">
        <v>6.7010000000000004E-3</v>
      </c>
      <c r="D1023">
        <v>6.9179999999999997E-3</v>
      </c>
      <c r="E1023" t="s">
        <v>8891</v>
      </c>
    </row>
    <row r="1024" spans="1:16">
      <c r="A1024" t="s">
        <v>1685</v>
      </c>
      <c r="B1024" t="s">
        <v>1686</v>
      </c>
      <c r="C1024">
        <v>6.7010000000000004E-3</v>
      </c>
      <c r="D1024">
        <v>6.9179999999999997E-3</v>
      </c>
      <c r="E1024" t="s">
        <v>8892</v>
      </c>
      <c r="F1024" t="s">
        <v>11101</v>
      </c>
      <c r="G1024" t="s">
        <v>11102</v>
      </c>
      <c r="H1024" t="s">
        <v>11103</v>
      </c>
      <c r="I1024" t="s">
        <v>10741</v>
      </c>
      <c r="J1024" t="s">
        <v>11104</v>
      </c>
    </row>
    <row r="1025" spans="1:40">
      <c r="A1025" t="s">
        <v>1687</v>
      </c>
      <c r="B1025" t="s">
        <v>1688</v>
      </c>
      <c r="C1025">
        <v>1.1280000000000001E-3</v>
      </c>
      <c r="D1025">
        <v>2.764E-3</v>
      </c>
      <c r="E1025" t="s">
        <v>8893</v>
      </c>
    </row>
    <row r="1026" spans="1:40">
      <c r="A1026" t="s">
        <v>1689</v>
      </c>
      <c r="B1026" t="s">
        <v>1690</v>
      </c>
      <c r="C1026">
        <v>8.9029999999999995E-3</v>
      </c>
      <c r="D1026">
        <v>9.6509999999999999E-3</v>
      </c>
      <c r="E1026" t="s">
        <v>8635</v>
      </c>
    </row>
    <row r="1027" spans="1:40">
      <c r="A1027" t="s">
        <v>1691</v>
      </c>
      <c r="B1027" t="s">
        <v>1692</v>
      </c>
      <c r="C1027">
        <v>2.1909999999999998E-3</v>
      </c>
      <c r="D1027">
        <v>3.2950000000000002E-3</v>
      </c>
      <c r="E1027" t="s">
        <v>8468</v>
      </c>
      <c r="F1027" t="s">
        <v>9566</v>
      </c>
      <c r="G1027" t="s">
        <v>8843</v>
      </c>
      <c r="H1027" t="s">
        <v>9744</v>
      </c>
    </row>
    <row r="1028" spans="1:40">
      <c r="A1028" t="s">
        <v>1693</v>
      </c>
      <c r="C1028">
        <v>1.1738999999999999E-2</v>
      </c>
      <c r="D1028">
        <v>1.2031999999999999E-2</v>
      </c>
    </row>
    <row r="1029" spans="1:40">
      <c r="A1029" t="s">
        <v>1694</v>
      </c>
      <c r="B1029" t="s">
        <v>1695</v>
      </c>
      <c r="C1029">
        <v>2.245E-3</v>
      </c>
      <c r="D1029">
        <v>1.1429999999999999E-3</v>
      </c>
      <c r="E1029" t="s">
        <v>8649</v>
      </c>
      <c r="F1029" t="s">
        <v>9770</v>
      </c>
    </row>
    <row r="1030" spans="1:40">
      <c r="A1030" t="s">
        <v>1696</v>
      </c>
      <c r="B1030" t="s">
        <v>82</v>
      </c>
      <c r="C1030">
        <v>2.3682000000000002E-2</v>
      </c>
      <c r="D1030">
        <v>3.0313E-2</v>
      </c>
      <c r="E1030" t="s">
        <v>8469</v>
      </c>
    </row>
    <row r="1031" spans="1:40">
      <c r="A1031" t="s">
        <v>1697</v>
      </c>
      <c r="B1031" t="s">
        <v>82</v>
      </c>
      <c r="C1031">
        <v>2.3682000000000002E-2</v>
      </c>
      <c r="D1031">
        <v>3.0313E-2</v>
      </c>
      <c r="E1031" t="s">
        <v>8469</v>
      </c>
    </row>
    <row r="1032" spans="1:40">
      <c r="A1032" t="s">
        <v>1698</v>
      </c>
      <c r="B1032" t="s">
        <v>1699</v>
      </c>
      <c r="C1032">
        <v>1.2189999999999999E-2</v>
      </c>
      <c r="D1032">
        <v>9.6539999999999994E-3</v>
      </c>
      <c r="E1032" t="s">
        <v>8894</v>
      </c>
      <c r="F1032" t="s">
        <v>8457</v>
      </c>
      <c r="G1032" t="s">
        <v>11105</v>
      </c>
      <c r="H1032" t="s">
        <v>9853</v>
      </c>
      <c r="I1032" t="s">
        <v>9583</v>
      </c>
      <c r="J1032" t="s">
        <v>10964</v>
      </c>
      <c r="K1032" t="s">
        <v>10232</v>
      </c>
      <c r="L1032" t="s">
        <v>11106</v>
      </c>
      <c r="M1032" t="s">
        <v>9439</v>
      </c>
      <c r="N1032" t="s">
        <v>11107</v>
      </c>
      <c r="O1032" t="s">
        <v>11108</v>
      </c>
      <c r="P1032" t="s">
        <v>11109</v>
      </c>
      <c r="Q1032" t="s">
        <v>9524</v>
      </c>
      <c r="R1032" t="s">
        <v>10181</v>
      </c>
      <c r="S1032" t="s">
        <v>8724</v>
      </c>
      <c r="T1032" t="s">
        <v>11110</v>
      </c>
      <c r="U1032" t="s">
        <v>11111</v>
      </c>
      <c r="V1032" t="s">
        <v>11112</v>
      </c>
      <c r="W1032" t="s">
        <v>9195</v>
      </c>
      <c r="X1032" t="s">
        <v>11113</v>
      </c>
      <c r="Y1032" t="s">
        <v>8665</v>
      </c>
      <c r="Z1032" t="s">
        <v>11114</v>
      </c>
      <c r="AA1032" t="s">
        <v>10739</v>
      </c>
      <c r="AB1032" t="s">
        <v>10361</v>
      </c>
      <c r="AC1032" t="s">
        <v>8652</v>
      </c>
      <c r="AD1032" t="s">
        <v>10406</v>
      </c>
      <c r="AE1032" t="s">
        <v>9089</v>
      </c>
      <c r="AF1032" t="s">
        <v>8851</v>
      </c>
      <c r="AG1032" t="s">
        <v>8912</v>
      </c>
      <c r="AH1032" t="s">
        <v>11115</v>
      </c>
      <c r="AI1032" t="s">
        <v>10735</v>
      </c>
      <c r="AJ1032" t="s">
        <v>10702</v>
      </c>
      <c r="AK1032" t="s">
        <v>11116</v>
      </c>
      <c r="AL1032" t="s">
        <v>11117</v>
      </c>
      <c r="AM1032" t="s">
        <v>11118</v>
      </c>
      <c r="AN1032" t="s">
        <v>10294</v>
      </c>
    </row>
    <row r="1033" spans="1:40">
      <c r="A1033" t="s">
        <v>1700</v>
      </c>
      <c r="B1033" t="s">
        <v>1701</v>
      </c>
      <c r="C1033">
        <v>8.3699999999999996E-4</v>
      </c>
      <c r="D1033">
        <v>4.35E-4</v>
      </c>
      <c r="E1033" t="s">
        <v>8895</v>
      </c>
      <c r="F1033" t="s">
        <v>9091</v>
      </c>
      <c r="G1033" t="s">
        <v>9427</v>
      </c>
      <c r="H1033" t="s">
        <v>9207</v>
      </c>
      <c r="I1033" t="s">
        <v>11119</v>
      </c>
      <c r="J1033" t="s">
        <v>11120</v>
      </c>
    </row>
    <row r="1034" spans="1:40">
      <c r="A1034" t="s">
        <v>1702</v>
      </c>
      <c r="B1034" t="s">
        <v>1703</v>
      </c>
      <c r="C1034">
        <v>0.17508199999999999</v>
      </c>
      <c r="D1034">
        <v>0.186477</v>
      </c>
      <c r="E1034" t="s">
        <v>8597</v>
      </c>
      <c r="F1034" t="s">
        <v>8450</v>
      </c>
      <c r="G1034" t="s">
        <v>10309</v>
      </c>
      <c r="H1034" t="s">
        <v>9895</v>
      </c>
      <c r="I1034" t="s">
        <v>10421</v>
      </c>
    </row>
    <row r="1035" spans="1:40">
      <c r="A1035" t="s">
        <v>1704</v>
      </c>
      <c r="B1035" t="s">
        <v>1705</v>
      </c>
      <c r="C1035">
        <v>0.17508199999999999</v>
      </c>
      <c r="D1035">
        <v>0.186477</v>
      </c>
      <c r="E1035" t="s">
        <v>8597</v>
      </c>
      <c r="F1035" t="s">
        <v>11121</v>
      </c>
      <c r="G1035" t="s">
        <v>8450</v>
      </c>
      <c r="H1035" t="s">
        <v>9895</v>
      </c>
      <c r="I1035" t="s">
        <v>10299</v>
      </c>
    </row>
    <row r="1036" spans="1:40">
      <c r="A1036" t="s">
        <v>1706</v>
      </c>
      <c r="B1036" t="s">
        <v>1703</v>
      </c>
      <c r="C1036">
        <v>0.17508199999999999</v>
      </c>
      <c r="D1036">
        <v>0.186477</v>
      </c>
      <c r="E1036" t="s">
        <v>8597</v>
      </c>
      <c r="F1036" t="s">
        <v>8450</v>
      </c>
      <c r="G1036" t="s">
        <v>10309</v>
      </c>
      <c r="H1036" t="s">
        <v>9895</v>
      </c>
      <c r="I1036" t="s">
        <v>10421</v>
      </c>
    </row>
    <row r="1037" spans="1:40">
      <c r="A1037" t="s">
        <v>1707</v>
      </c>
      <c r="B1037" t="s">
        <v>1705</v>
      </c>
      <c r="C1037">
        <v>0.17508199999999999</v>
      </c>
      <c r="D1037">
        <v>0.186477</v>
      </c>
      <c r="E1037" t="s">
        <v>8597</v>
      </c>
      <c r="F1037" t="s">
        <v>11121</v>
      </c>
      <c r="G1037" t="s">
        <v>8450</v>
      </c>
      <c r="H1037" t="s">
        <v>9895</v>
      </c>
      <c r="I1037" t="s">
        <v>10299</v>
      </c>
    </row>
    <row r="1038" spans="1:40">
      <c r="A1038" t="s">
        <v>1708</v>
      </c>
      <c r="B1038" t="s">
        <v>573</v>
      </c>
      <c r="C1038">
        <v>9.4867999999999994E-2</v>
      </c>
      <c r="D1038">
        <v>7.8395999999999993E-2</v>
      </c>
      <c r="E1038" t="s">
        <v>8628</v>
      </c>
    </row>
    <row r="1039" spans="1:40">
      <c r="A1039" t="s">
        <v>1709</v>
      </c>
      <c r="B1039" t="s">
        <v>1710</v>
      </c>
      <c r="C1039">
        <v>2.9086999999999998E-2</v>
      </c>
      <c r="D1039">
        <v>2.6602000000000001E-2</v>
      </c>
      <c r="E1039" t="s">
        <v>8515</v>
      </c>
    </row>
    <row r="1040" spans="1:40">
      <c r="A1040" t="s">
        <v>1711</v>
      </c>
      <c r="B1040" t="s">
        <v>1712</v>
      </c>
      <c r="C1040">
        <v>1.1557E-2</v>
      </c>
      <c r="D1040">
        <v>2.3519999999999999E-3</v>
      </c>
      <c r="E1040" t="s">
        <v>8896</v>
      </c>
      <c r="F1040" t="s">
        <v>11122</v>
      </c>
      <c r="G1040" t="s">
        <v>11123</v>
      </c>
      <c r="H1040" t="s">
        <v>8962</v>
      </c>
      <c r="I1040" t="s">
        <v>9168</v>
      </c>
      <c r="J1040" t="s">
        <v>11124</v>
      </c>
      <c r="K1040" t="s">
        <v>8504</v>
      </c>
      <c r="L1040" t="s">
        <v>11125</v>
      </c>
      <c r="M1040" t="s">
        <v>8663</v>
      </c>
      <c r="N1040" t="s">
        <v>9871</v>
      </c>
      <c r="O1040" t="s">
        <v>11126</v>
      </c>
      <c r="P1040" t="s">
        <v>9719</v>
      </c>
      <c r="Q1040" t="s">
        <v>11127</v>
      </c>
      <c r="R1040" t="s">
        <v>9873</v>
      </c>
    </row>
    <row r="1041" spans="1:22">
      <c r="A1041" t="s">
        <v>1713</v>
      </c>
      <c r="B1041" t="s">
        <v>1714</v>
      </c>
      <c r="C1041">
        <v>1.1557E-2</v>
      </c>
      <c r="D1041">
        <v>2.3519999999999999E-3</v>
      </c>
      <c r="E1041" t="s">
        <v>8897</v>
      </c>
    </row>
    <row r="1042" spans="1:22">
      <c r="A1042" t="s">
        <v>1715</v>
      </c>
      <c r="B1042" t="s">
        <v>1716</v>
      </c>
      <c r="C1042">
        <v>9.8010000000000007E-3</v>
      </c>
      <c r="D1042">
        <v>8.7720000000000003E-3</v>
      </c>
      <c r="E1042" t="s">
        <v>8898</v>
      </c>
      <c r="F1042" t="s">
        <v>9177</v>
      </c>
      <c r="G1042" t="s">
        <v>11128</v>
      </c>
      <c r="H1042" t="s">
        <v>11129</v>
      </c>
      <c r="I1042" t="s">
        <v>11130</v>
      </c>
      <c r="J1042" t="s">
        <v>11131</v>
      </c>
      <c r="K1042" t="s">
        <v>10313</v>
      </c>
      <c r="L1042" t="s">
        <v>9406</v>
      </c>
      <c r="M1042" t="s">
        <v>10408</v>
      </c>
      <c r="N1042" t="s">
        <v>8852</v>
      </c>
      <c r="O1042" t="s">
        <v>11132</v>
      </c>
      <c r="P1042" t="s">
        <v>10459</v>
      </c>
      <c r="Q1042" t="s">
        <v>10376</v>
      </c>
      <c r="R1042" t="s">
        <v>9176</v>
      </c>
      <c r="S1042" t="s">
        <v>11133</v>
      </c>
      <c r="T1042" t="s">
        <v>11134</v>
      </c>
      <c r="U1042" t="s">
        <v>11135</v>
      </c>
      <c r="V1042" t="s">
        <v>9727</v>
      </c>
    </row>
    <row r="1043" spans="1:22">
      <c r="A1043" t="s">
        <v>1717</v>
      </c>
      <c r="B1043" t="s">
        <v>1718</v>
      </c>
      <c r="C1043">
        <v>9.8010000000000007E-3</v>
      </c>
      <c r="D1043">
        <v>8.7720000000000003E-3</v>
      </c>
      <c r="E1043" t="s">
        <v>8604</v>
      </c>
      <c r="F1043" t="s">
        <v>10408</v>
      </c>
    </row>
    <row r="1044" spans="1:22">
      <c r="A1044" t="s">
        <v>1719</v>
      </c>
      <c r="C1044">
        <v>0.38541500000000001</v>
      </c>
      <c r="D1044">
        <v>0.34283799999999998</v>
      </c>
    </row>
    <row r="1045" spans="1:22">
      <c r="A1045" t="s">
        <v>1720</v>
      </c>
      <c r="C1045">
        <v>1.7108999999999999E-2</v>
      </c>
      <c r="D1045">
        <v>2.1590999999999999E-2</v>
      </c>
    </row>
    <row r="1046" spans="1:22">
      <c r="A1046" t="s">
        <v>1721</v>
      </c>
      <c r="B1046" t="s">
        <v>495</v>
      </c>
      <c r="C1046">
        <v>4.9769999999999997E-3</v>
      </c>
      <c r="D1046">
        <v>4.1460000000000004E-3</v>
      </c>
      <c r="E1046" t="s">
        <v>8601</v>
      </c>
    </row>
    <row r="1047" spans="1:22">
      <c r="A1047" t="s">
        <v>1722</v>
      </c>
      <c r="B1047" t="s">
        <v>1723</v>
      </c>
      <c r="C1047">
        <v>0.22703000000000001</v>
      </c>
      <c r="D1047">
        <v>0.21850700000000001</v>
      </c>
      <c r="E1047" t="s">
        <v>8899</v>
      </c>
    </row>
    <row r="1048" spans="1:22">
      <c r="A1048" t="s">
        <v>1724</v>
      </c>
      <c r="B1048" t="s">
        <v>1725</v>
      </c>
      <c r="C1048">
        <v>0.331007</v>
      </c>
      <c r="D1048">
        <v>0.33879599999999999</v>
      </c>
      <c r="E1048" t="s">
        <v>8899</v>
      </c>
      <c r="F1048" t="s">
        <v>8576</v>
      </c>
      <c r="G1048" t="s">
        <v>11136</v>
      </c>
    </row>
    <row r="1049" spans="1:22">
      <c r="A1049" t="s">
        <v>1726</v>
      </c>
      <c r="B1049" t="s">
        <v>1727</v>
      </c>
      <c r="C1049">
        <v>4.0730000000000002E-3</v>
      </c>
      <c r="D1049">
        <v>3.3600000000000001E-3</v>
      </c>
      <c r="E1049" t="s">
        <v>8900</v>
      </c>
      <c r="F1049" t="s">
        <v>8729</v>
      </c>
      <c r="G1049" t="s">
        <v>8939</v>
      </c>
      <c r="H1049" t="s">
        <v>8652</v>
      </c>
      <c r="I1049" t="s">
        <v>10367</v>
      </c>
    </row>
    <row r="1050" spans="1:22">
      <c r="A1050" t="s">
        <v>1728</v>
      </c>
      <c r="B1050" t="s">
        <v>1727</v>
      </c>
      <c r="C1050">
        <v>4.0730000000000002E-3</v>
      </c>
      <c r="D1050">
        <v>3.3600000000000001E-3</v>
      </c>
      <c r="E1050" t="s">
        <v>8900</v>
      </c>
      <c r="F1050" t="s">
        <v>8729</v>
      </c>
      <c r="G1050" t="s">
        <v>8939</v>
      </c>
      <c r="H1050" t="s">
        <v>8652</v>
      </c>
      <c r="I1050" t="s">
        <v>10367</v>
      </c>
    </row>
    <row r="1051" spans="1:22">
      <c r="A1051" t="s">
        <v>1729</v>
      </c>
      <c r="B1051" t="s">
        <v>1730</v>
      </c>
      <c r="C1051">
        <v>0.54259999999999997</v>
      </c>
      <c r="D1051">
        <v>0.514988</v>
      </c>
      <c r="E1051" t="s">
        <v>8901</v>
      </c>
      <c r="F1051" t="s">
        <v>8577</v>
      </c>
      <c r="G1051" t="s">
        <v>11120</v>
      </c>
    </row>
    <row r="1052" spans="1:22">
      <c r="A1052" t="s">
        <v>1731</v>
      </c>
      <c r="B1052" t="s">
        <v>1732</v>
      </c>
      <c r="C1052">
        <v>0.54259999999999997</v>
      </c>
      <c r="D1052">
        <v>0.514988</v>
      </c>
      <c r="E1052" t="s">
        <v>8901</v>
      </c>
      <c r="F1052" t="s">
        <v>11137</v>
      </c>
      <c r="G1052" t="s">
        <v>8577</v>
      </c>
      <c r="H1052" t="s">
        <v>11120</v>
      </c>
    </row>
    <row r="1053" spans="1:22">
      <c r="A1053" t="s">
        <v>1733</v>
      </c>
      <c r="B1053" t="s">
        <v>1734</v>
      </c>
      <c r="C1053">
        <v>0.54259999999999997</v>
      </c>
      <c r="D1053">
        <v>0.514988</v>
      </c>
      <c r="E1053" t="s">
        <v>8901</v>
      </c>
      <c r="F1053" t="s">
        <v>11138</v>
      </c>
      <c r="G1053" t="s">
        <v>11139</v>
      </c>
      <c r="H1053" t="s">
        <v>8577</v>
      </c>
      <c r="I1053" t="s">
        <v>8503</v>
      </c>
      <c r="J1053" t="s">
        <v>11120</v>
      </c>
    </row>
    <row r="1054" spans="1:22">
      <c r="A1054" t="s">
        <v>1735</v>
      </c>
      <c r="B1054" t="s">
        <v>1736</v>
      </c>
      <c r="C1054">
        <v>0.55701900000000004</v>
      </c>
      <c r="D1054">
        <v>0.53628399999999998</v>
      </c>
      <c r="E1054" t="s">
        <v>8901</v>
      </c>
      <c r="F1054" t="s">
        <v>11138</v>
      </c>
      <c r="G1054" t="s">
        <v>11139</v>
      </c>
      <c r="H1054" t="s">
        <v>8577</v>
      </c>
      <c r="I1054" t="s">
        <v>11120</v>
      </c>
    </row>
    <row r="1055" spans="1:22">
      <c r="A1055" t="s">
        <v>1737</v>
      </c>
      <c r="B1055" t="s">
        <v>1738</v>
      </c>
      <c r="C1055">
        <v>8.4659999999999996E-3</v>
      </c>
      <c r="D1055">
        <v>7.92E-3</v>
      </c>
      <c r="E1055" t="s">
        <v>8495</v>
      </c>
      <c r="F1055" t="s">
        <v>9145</v>
      </c>
    </row>
    <row r="1056" spans="1:22">
      <c r="A1056" t="s">
        <v>1739</v>
      </c>
      <c r="B1056" t="s">
        <v>1740</v>
      </c>
      <c r="C1056">
        <v>4.8868000000000002E-2</v>
      </c>
      <c r="D1056">
        <v>4.3235999999999997E-2</v>
      </c>
      <c r="E1056" t="s">
        <v>8901</v>
      </c>
      <c r="F1056" t="s">
        <v>9427</v>
      </c>
      <c r="G1056" t="s">
        <v>8495</v>
      </c>
      <c r="H1056" t="s">
        <v>9145</v>
      </c>
    </row>
    <row r="1057" spans="1:67">
      <c r="A1057" t="s">
        <v>1741</v>
      </c>
      <c r="B1057" t="s">
        <v>1742</v>
      </c>
      <c r="C1057">
        <v>8.0345E-2</v>
      </c>
      <c r="D1057">
        <v>0.10104200000000001</v>
      </c>
      <c r="E1057" t="s">
        <v>8439</v>
      </c>
      <c r="F1057" t="s">
        <v>8684</v>
      </c>
      <c r="G1057" t="s">
        <v>11140</v>
      </c>
      <c r="H1057" t="s">
        <v>9558</v>
      </c>
      <c r="I1057" t="s">
        <v>9853</v>
      </c>
      <c r="J1057" t="s">
        <v>11022</v>
      </c>
      <c r="K1057" t="s">
        <v>9554</v>
      </c>
      <c r="L1057" t="s">
        <v>11141</v>
      </c>
      <c r="M1057" t="s">
        <v>11142</v>
      </c>
      <c r="N1057" t="s">
        <v>9568</v>
      </c>
      <c r="O1057" t="s">
        <v>11143</v>
      </c>
      <c r="P1057" t="s">
        <v>11144</v>
      </c>
      <c r="Q1057" t="s">
        <v>8849</v>
      </c>
      <c r="R1057" t="s">
        <v>8789</v>
      </c>
      <c r="S1057" t="s">
        <v>11145</v>
      </c>
      <c r="T1057" t="s">
        <v>10944</v>
      </c>
      <c r="U1057" t="s">
        <v>11146</v>
      </c>
      <c r="V1057" t="s">
        <v>8994</v>
      </c>
      <c r="W1057" t="s">
        <v>9265</v>
      </c>
      <c r="X1057" t="s">
        <v>8562</v>
      </c>
      <c r="Y1057" t="s">
        <v>9781</v>
      </c>
      <c r="Z1057" t="s">
        <v>11147</v>
      </c>
      <c r="AA1057" t="s">
        <v>11148</v>
      </c>
      <c r="AB1057" t="s">
        <v>9095</v>
      </c>
      <c r="AC1057" t="s">
        <v>11149</v>
      </c>
      <c r="AD1057" t="s">
        <v>11150</v>
      </c>
      <c r="AE1057" t="s">
        <v>11151</v>
      </c>
      <c r="AF1057" t="s">
        <v>11152</v>
      </c>
      <c r="AG1057" t="s">
        <v>11153</v>
      </c>
      <c r="AH1057" t="s">
        <v>9134</v>
      </c>
      <c r="AI1057" t="s">
        <v>11154</v>
      </c>
      <c r="AJ1057" t="s">
        <v>11155</v>
      </c>
      <c r="AK1057" t="s">
        <v>11156</v>
      </c>
      <c r="AL1057" t="s">
        <v>11157</v>
      </c>
      <c r="AM1057" t="s">
        <v>11158</v>
      </c>
      <c r="AN1057" t="s">
        <v>11159</v>
      </c>
      <c r="AO1057" t="s">
        <v>9971</v>
      </c>
      <c r="AP1057" t="s">
        <v>10747</v>
      </c>
      <c r="AQ1057" t="s">
        <v>11160</v>
      </c>
      <c r="AR1057" t="s">
        <v>11017</v>
      </c>
      <c r="AS1057" t="s">
        <v>11161</v>
      </c>
      <c r="AT1057" t="s">
        <v>11162</v>
      </c>
      <c r="AU1057" t="s">
        <v>8652</v>
      </c>
      <c r="AV1057" t="s">
        <v>11163</v>
      </c>
      <c r="AW1057" t="s">
        <v>11164</v>
      </c>
      <c r="AX1057" t="s">
        <v>10867</v>
      </c>
      <c r="AY1057" t="s">
        <v>11165</v>
      </c>
      <c r="AZ1057" t="s">
        <v>9973</v>
      </c>
      <c r="BA1057" t="s">
        <v>11166</v>
      </c>
      <c r="BB1057" t="s">
        <v>10968</v>
      </c>
      <c r="BC1057" t="s">
        <v>10701</v>
      </c>
      <c r="BD1057" t="s">
        <v>10155</v>
      </c>
      <c r="BE1057" t="s">
        <v>10146</v>
      </c>
      <c r="BF1057" t="s">
        <v>11007</v>
      </c>
      <c r="BG1057" t="s">
        <v>11167</v>
      </c>
      <c r="BH1057" t="s">
        <v>11168</v>
      </c>
      <c r="BI1057" t="s">
        <v>10149</v>
      </c>
      <c r="BJ1057" t="s">
        <v>11169</v>
      </c>
      <c r="BK1057" t="s">
        <v>11170</v>
      </c>
      <c r="BL1057" t="s">
        <v>11171</v>
      </c>
      <c r="BM1057" t="s">
        <v>11172</v>
      </c>
      <c r="BN1057" t="s">
        <v>11173</v>
      </c>
      <c r="BO1057" t="s">
        <v>11174</v>
      </c>
    </row>
    <row r="1058" spans="1:67">
      <c r="A1058" t="s">
        <v>1743</v>
      </c>
      <c r="B1058" t="s">
        <v>1744</v>
      </c>
      <c r="C1058">
        <v>2.6129999999999999E-3</v>
      </c>
      <c r="D1058">
        <v>6.3109999999999998E-3</v>
      </c>
      <c r="E1058" t="s">
        <v>8902</v>
      </c>
      <c r="F1058" t="s">
        <v>8604</v>
      </c>
      <c r="G1058" t="s">
        <v>9638</v>
      </c>
      <c r="H1058" t="s">
        <v>10590</v>
      </c>
      <c r="I1058" t="s">
        <v>9583</v>
      </c>
      <c r="J1058" t="s">
        <v>11175</v>
      </c>
      <c r="K1058" t="s">
        <v>9321</v>
      </c>
      <c r="L1058" t="s">
        <v>9839</v>
      </c>
      <c r="M1058" t="s">
        <v>11176</v>
      </c>
      <c r="N1058" t="s">
        <v>11177</v>
      </c>
      <c r="O1058" t="s">
        <v>11178</v>
      </c>
      <c r="P1058" t="s">
        <v>11179</v>
      </c>
      <c r="Q1058" t="s">
        <v>10447</v>
      </c>
      <c r="R1058" t="s">
        <v>10913</v>
      </c>
      <c r="S1058" t="s">
        <v>10701</v>
      </c>
      <c r="T1058" t="s">
        <v>10146</v>
      </c>
      <c r="U1058" t="s">
        <v>10126</v>
      </c>
      <c r="V1058" t="s">
        <v>10625</v>
      </c>
      <c r="W1058" t="s">
        <v>10113</v>
      </c>
    </row>
    <row r="1059" spans="1:67">
      <c r="A1059" t="s">
        <v>1745</v>
      </c>
      <c r="C1059">
        <v>0.77944899999999995</v>
      </c>
      <c r="D1059">
        <v>0.81189699999999998</v>
      </c>
    </row>
    <row r="1060" spans="1:67">
      <c r="A1060" t="s">
        <v>1746</v>
      </c>
      <c r="B1060" t="s">
        <v>1747</v>
      </c>
      <c r="C1060">
        <v>0.77944899999999995</v>
      </c>
      <c r="D1060">
        <v>0.81189699999999998</v>
      </c>
      <c r="E1060" t="s">
        <v>8903</v>
      </c>
      <c r="F1060" t="s">
        <v>10126</v>
      </c>
      <c r="G1060" t="s">
        <v>11180</v>
      </c>
    </row>
    <row r="1061" spans="1:67">
      <c r="A1061" t="s">
        <v>1748</v>
      </c>
      <c r="C1061">
        <v>0.77944899999999995</v>
      </c>
      <c r="D1061">
        <v>0.81189699999999998</v>
      </c>
    </row>
    <row r="1062" spans="1:67">
      <c r="A1062" t="s">
        <v>1749</v>
      </c>
      <c r="C1062">
        <v>0.13589399999999999</v>
      </c>
      <c r="D1062">
        <v>0.116387</v>
      </c>
    </row>
    <row r="1063" spans="1:67">
      <c r="A1063" t="s">
        <v>1750</v>
      </c>
      <c r="B1063" t="s">
        <v>1751</v>
      </c>
      <c r="C1063">
        <v>0.11655500000000001</v>
      </c>
      <c r="D1063">
        <v>0.115773</v>
      </c>
      <c r="E1063" t="s">
        <v>8660</v>
      </c>
      <c r="F1063" t="s">
        <v>9138</v>
      </c>
      <c r="G1063" t="s">
        <v>9867</v>
      </c>
    </row>
    <row r="1064" spans="1:67">
      <c r="A1064" t="s">
        <v>1752</v>
      </c>
      <c r="B1064" t="s">
        <v>1753</v>
      </c>
      <c r="C1064">
        <v>1.317E-3</v>
      </c>
      <c r="D1064">
        <v>1.6639999999999999E-3</v>
      </c>
      <c r="E1064" t="s">
        <v>8904</v>
      </c>
      <c r="F1064" t="s">
        <v>9315</v>
      </c>
      <c r="G1064" t="s">
        <v>9617</v>
      </c>
      <c r="H1064" t="s">
        <v>8505</v>
      </c>
      <c r="I1064" t="s">
        <v>11181</v>
      </c>
      <c r="J1064" t="s">
        <v>10652</v>
      </c>
      <c r="K1064" t="s">
        <v>11182</v>
      </c>
      <c r="L1064" t="s">
        <v>11078</v>
      </c>
    </row>
    <row r="1065" spans="1:67">
      <c r="A1065" t="s">
        <v>1754</v>
      </c>
      <c r="B1065" t="s">
        <v>1753</v>
      </c>
      <c r="C1065">
        <v>1.317E-3</v>
      </c>
      <c r="D1065">
        <v>1.6639999999999999E-3</v>
      </c>
      <c r="E1065" t="s">
        <v>8904</v>
      </c>
      <c r="F1065" t="s">
        <v>9315</v>
      </c>
      <c r="G1065" t="s">
        <v>9617</v>
      </c>
      <c r="H1065" t="s">
        <v>8505</v>
      </c>
      <c r="I1065" t="s">
        <v>11181</v>
      </c>
      <c r="J1065" t="s">
        <v>10652</v>
      </c>
      <c r="K1065" t="s">
        <v>11182</v>
      </c>
      <c r="L1065" t="s">
        <v>11078</v>
      </c>
    </row>
    <row r="1066" spans="1:67">
      <c r="A1066" t="s">
        <v>1755</v>
      </c>
      <c r="B1066" t="s">
        <v>1716</v>
      </c>
      <c r="C1066">
        <v>1.1338000000000001E-2</v>
      </c>
      <c r="D1066">
        <v>1.5486E-2</v>
      </c>
      <c r="E1066" t="s">
        <v>8898</v>
      </c>
      <c r="F1066" t="s">
        <v>9177</v>
      </c>
      <c r="G1066" t="s">
        <v>11128</v>
      </c>
      <c r="H1066" t="s">
        <v>11129</v>
      </c>
      <c r="I1066" t="s">
        <v>11130</v>
      </c>
      <c r="J1066" t="s">
        <v>11131</v>
      </c>
      <c r="K1066" t="s">
        <v>10313</v>
      </c>
      <c r="L1066" t="s">
        <v>9406</v>
      </c>
      <c r="M1066" t="s">
        <v>10408</v>
      </c>
      <c r="N1066" t="s">
        <v>8852</v>
      </c>
      <c r="O1066" t="s">
        <v>11132</v>
      </c>
      <c r="P1066" t="s">
        <v>10459</v>
      </c>
      <c r="Q1066" t="s">
        <v>10376</v>
      </c>
      <c r="R1066" t="s">
        <v>9176</v>
      </c>
      <c r="S1066" t="s">
        <v>11133</v>
      </c>
      <c r="T1066" t="s">
        <v>11134</v>
      </c>
      <c r="U1066" t="s">
        <v>11135</v>
      </c>
      <c r="V1066" t="s">
        <v>9727</v>
      </c>
    </row>
    <row r="1067" spans="1:67">
      <c r="A1067" t="s">
        <v>1756</v>
      </c>
      <c r="B1067" t="s">
        <v>1757</v>
      </c>
      <c r="C1067">
        <v>1.1186E-2</v>
      </c>
      <c r="D1067">
        <v>1.1516E-2</v>
      </c>
      <c r="E1067" t="s">
        <v>8905</v>
      </c>
      <c r="F1067" t="s">
        <v>8526</v>
      </c>
      <c r="G1067" t="s">
        <v>8694</v>
      </c>
      <c r="H1067" t="s">
        <v>11183</v>
      </c>
      <c r="I1067" t="s">
        <v>11184</v>
      </c>
      <c r="J1067" t="s">
        <v>11185</v>
      </c>
      <c r="K1067" t="s">
        <v>11186</v>
      </c>
      <c r="L1067" t="s">
        <v>11187</v>
      </c>
      <c r="M1067" t="s">
        <v>8441</v>
      </c>
      <c r="N1067" t="s">
        <v>9524</v>
      </c>
      <c r="O1067" t="s">
        <v>11188</v>
      </c>
      <c r="P1067" t="s">
        <v>9344</v>
      </c>
      <c r="Q1067" t="s">
        <v>8633</v>
      </c>
      <c r="R1067" t="s">
        <v>11189</v>
      </c>
    </row>
    <row r="1068" spans="1:67">
      <c r="A1068" t="s">
        <v>1758</v>
      </c>
      <c r="B1068" t="s">
        <v>1759</v>
      </c>
      <c r="C1068">
        <v>1.1186E-2</v>
      </c>
      <c r="D1068">
        <v>1.1516E-2</v>
      </c>
      <c r="E1068" t="s">
        <v>8543</v>
      </c>
      <c r="F1068" t="s">
        <v>10412</v>
      </c>
      <c r="G1068" t="s">
        <v>11184</v>
      </c>
      <c r="H1068" t="s">
        <v>11187</v>
      </c>
      <c r="I1068" t="s">
        <v>8441</v>
      </c>
      <c r="J1068" t="s">
        <v>10059</v>
      </c>
      <c r="K1068" t="s">
        <v>9344</v>
      </c>
      <c r="L1068" t="s">
        <v>10262</v>
      </c>
      <c r="M1068" t="s">
        <v>11190</v>
      </c>
    </row>
    <row r="1069" spans="1:67">
      <c r="A1069" t="s">
        <v>1760</v>
      </c>
      <c r="B1069" t="s">
        <v>1761</v>
      </c>
      <c r="C1069">
        <v>0.146452</v>
      </c>
      <c r="D1069">
        <v>0.13159999999999999</v>
      </c>
      <c r="E1069" t="s">
        <v>8698</v>
      </c>
      <c r="F1069" t="s">
        <v>10151</v>
      </c>
      <c r="G1069" t="s">
        <v>9260</v>
      </c>
    </row>
    <row r="1070" spans="1:67">
      <c r="A1070" t="s">
        <v>1762</v>
      </c>
      <c r="B1070" t="s">
        <v>1763</v>
      </c>
      <c r="C1070">
        <v>7.9679999999999994E-3</v>
      </c>
      <c r="D1070">
        <v>7.2589999999999998E-3</v>
      </c>
      <c r="E1070" t="s">
        <v>8445</v>
      </c>
      <c r="F1070" t="s">
        <v>8446</v>
      </c>
      <c r="G1070" t="s">
        <v>9367</v>
      </c>
      <c r="H1070" t="s">
        <v>9223</v>
      </c>
      <c r="I1070" t="s">
        <v>11191</v>
      </c>
      <c r="J1070" t="s">
        <v>11192</v>
      </c>
      <c r="K1070" t="s">
        <v>11193</v>
      </c>
    </row>
    <row r="1071" spans="1:67">
      <c r="A1071" t="s">
        <v>1764</v>
      </c>
      <c r="B1071" t="s">
        <v>1765</v>
      </c>
      <c r="C1071">
        <v>1.464E-2</v>
      </c>
      <c r="D1071">
        <v>1.4478E-2</v>
      </c>
      <c r="E1071" t="s">
        <v>8906</v>
      </c>
      <c r="F1071" t="s">
        <v>11194</v>
      </c>
    </row>
    <row r="1072" spans="1:67">
      <c r="A1072" t="s">
        <v>1766</v>
      </c>
      <c r="C1072">
        <v>9.8770000000000004E-3</v>
      </c>
      <c r="D1072">
        <v>5.6699999999999997E-3</v>
      </c>
    </row>
    <row r="1073" spans="1:53">
      <c r="A1073" t="s">
        <v>1767</v>
      </c>
      <c r="B1073" t="s">
        <v>1768</v>
      </c>
      <c r="C1073">
        <v>4.1345E-2</v>
      </c>
      <c r="D1073">
        <v>5.6140000000000001E-3</v>
      </c>
      <c r="E1073" t="s">
        <v>8907</v>
      </c>
      <c r="F1073" t="s">
        <v>11195</v>
      </c>
      <c r="G1073" t="s">
        <v>11196</v>
      </c>
      <c r="H1073" t="s">
        <v>9028</v>
      </c>
    </row>
    <row r="1074" spans="1:53">
      <c r="A1074" t="s">
        <v>1769</v>
      </c>
      <c r="B1074" t="s">
        <v>1770</v>
      </c>
      <c r="C1074">
        <v>0.35211799999999999</v>
      </c>
      <c r="D1074">
        <v>0.34695199999999998</v>
      </c>
      <c r="E1074" t="s">
        <v>8908</v>
      </c>
      <c r="F1074" t="s">
        <v>11197</v>
      </c>
      <c r="G1074" t="s">
        <v>9724</v>
      </c>
      <c r="H1074" t="s">
        <v>8652</v>
      </c>
      <c r="I1074" t="s">
        <v>10095</v>
      </c>
      <c r="J1074" t="s">
        <v>11198</v>
      </c>
      <c r="K1074" t="s">
        <v>9009</v>
      </c>
      <c r="L1074" t="s">
        <v>8818</v>
      </c>
    </row>
    <row r="1075" spans="1:53">
      <c r="A1075" t="s">
        <v>1771</v>
      </c>
      <c r="B1075" t="s">
        <v>1770</v>
      </c>
      <c r="C1075">
        <v>0.47760000000000002</v>
      </c>
      <c r="D1075">
        <v>0.46826600000000002</v>
      </c>
      <c r="E1075" t="s">
        <v>8908</v>
      </c>
      <c r="F1075" t="s">
        <v>11197</v>
      </c>
      <c r="G1075" t="s">
        <v>9724</v>
      </c>
      <c r="H1075" t="s">
        <v>8652</v>
      </c>
      <c r="I1075" t="s">
        <v>10095</v>
      </c>
      <c r="J1075" t="s">
        <v>11198</v>
      </c>
      <c r="K1075" t="s">
        <v>9009</v>
      </c>
      <c r="L1075" t="s">
        <v>8818</v>
      </c>
    </row>
    <row r="1076" spans="1:53">
      <c r="A1076" t="s">
        <v>1772</v>
      </c>
      <c r="B1076" t="s">
        <v>1773</v>
      </c>
      <c r="C1076">
        <v>0.35211799999999999</v>
      </c>
      <c r="D1076">
        <v>0.34695199999999998</v>
      </c>
      <c r="E1076" t="s">
        <v>8499</v>
      </c>
      <c r="F1076" t="s">
        <v>9129</v>
      </c>
    </row>
    <row r="1077" spans="1:53">
      <c r="A1077" t="s">
        <v>1774</v>
      </c>
      <c r="B1077" t="s">
        <v>1775</v>
      </c>
      <c r="C1077">
        <v>1.9139999999999999E-3</v>
      </c>
      <c r="D1077">
        <v>2.9329999999999998E-3</v>
      </c>
      <c r="E1077" t="s">
        <v>8580</v>
      </c>
      <c r="F1077" t="s">
        <v>11199</v>
      </c>
    </row>
    <row r="1078" spans="1:53">
      <c r="A1078" t="s">
        <v>1776</v>
      </c>
      <c r="B1078" t="s">
        <v>851</v>
      </c>
      <c r="C1078">
        <v>1.6829E-2</v>
      </c>
      <c r="D1078">
        <v>1.6969000000000001E-2</v>
      </c>
      <c r="E1078" t="s">
        <v>8702</v>
      </c>
    </row>
    <row r="1079" spans="1:53">
      <c r="A1079" t="s">
        <v>1777</v>
      </c>
      <c r="B1079" t="s">
        <v>131</v>
      </c>
      <c r="C1079">
        <v>2.1029999999999998E-3</v>
      </c>
      <c r="D1079">
        <v>2.0049999999999998E-3</v>
      </c>
      <c r="E1079" t="s">
        <v>8485</v>
      </c>
    </row>
    <row r="1080" spans="1:53">
      <c r="A1080" t="s">
        <v>1778</v>
      </c>
      <c r="B1080" t="s">
        <v>1779</v>
      </c>
      <c r="C1080">
        <v>7.5669999999999999E-3</v>
      </c>
      <c r="D1080">
        <v>8.5089999999999992E-3</v>
      </c>
      <c r="E1080" t="s">
        <v>8909</v>
      </c>
      <c r="F1080" t="s">
        <v>10675</v>
      </c>
      <c r="G1080" t="s">
        <v>11200</v>
      </c>
      <c r="H1080" t="s">
        <v>9924</v>
      </c>
      <c r="I1080" t="s">
        <v>11201</v>
      </c>
      <c r="J1080" t="s">
        <v>10023</v>
      </c>
      <c r="K1080" t="s">
        <v>10259</v>
      </c>
      <c r="L1080" t="s">
        <v>9751</v>
      </c>
      <c r="M1080" t="s">
        <v>11202</v>
      </c>
      <c r="N1080" t="s">
        <v>9518</v>
      </c>
      <c r="O1080" t="s">
        <v>11203</v>
      </c>
      <c r="P1080" t="s">
        <v>11204</v>
      </c>
      <c r="Q1080" t="s">
        <v>11205</v>
      </c>
      <c r="R1080" t="s">
        <v>11206</v>
      </c>
    </row>
    <row r="1081" spans="1:53">
      <c r="A1081" t="s">
        <v>1780</v>
      </c>
      <c r="B1081" t="s">
        <v>1781</v>
      </c>
      <c r="C1081">
        <v>5.5522000000000002E-2</v>
      </c>
      <c r="D1081">
        <v>5.3478999999999999E-2</v>
      </c>
      <c r="E1081" t="s">
        <v>8604</v>
      </c>
      <c r="F1081" t="s">
        <v>11207</v>
      </c>
    </row>
    <row r="1082" spans="1:53">
      <c r="A1082" t="s">
        <v>1782</v>
      </c>
      <c r="B1082" t="s">
        <v>1783</v>
      </c>
      <c r="C1082">
        <v>0.110156</v>
      </c>
      <c r="D1082">
        <v>0.10120899999999999</v>
      </c>
      <c r="E1082" t="s">
        <v>8604</v>
      </c>
      <c r="F1082" t="s">
        <v>9667</v>
      </c>
      <c r="G1082" t="s">
        <v>11208</v>
      </c>
      <c r="H1082" t="s">
        <v>10012</v>
      </c>
      <c r="I1082" t="s">
        <v>11209</v>
      </c>
      <c r="J1082" t="s">
        <v>11210</v>
      </c>
    </row>
    <row r="1083" spans="1:53">
      <c r="A1083" t="s">
        <v>1784</v>
      </c>
      <c r="B1083" t="s">
        <v>1785</v>
      </c>
      <c r="C1083">
        <v>2.794E-3</v>
      </c>
      <c r="D1083">
        <v>4.3090000000000003E-3</v>
      </c>
      <c r="E1083" t="s">
        <v>8703</v>
      </c>
      <c r="F1083" t="s">
        <v>11211</v>
      </c>
      <c r="G1083" t="s">
        <v>9348</v>
      </c>
      <c r="H1083" t="s">
        <v>8922</v>
      </c>
      <c r="I1083" t="s">
        <v>8468</v>
      </c>
      <c r="J1083" t="s">
        <v>8572</v>
      </c>
      <c r="K1083" t="s">
        <v>9511</v>
      </c>
      <c r="L1083" t="s">
        <v>11212</v>
      </c>
      <c r="M1083" t="s">
        <v>8550</v>
      </c>
      <c r="N1083" t="s">
        <v>11213</v>
      </c>
      <c r="O1083" t="s">
        <v>11214</v>
      </c>
      <c r="P1083" t="s">
        <v>10188</v>
      </c>
      <c r="Q1083" t="s">
        <v>9382</v>
      </c>
      <c r="R1083" t="s">
        <v>8629</v>
      </c>
      <c r="S1083" t="s">
        <v>11066</v>
      </c>
      <c r="T1083" t="s">
        <v>11215</v>
      </c>
      <c r="U1083" t="s">
        <v>9001</v>
      </c>
      <c r="V1083" t="s">
        <v>8947</v>
      </c>
      <c r="W1083" t="s">
        <v>9445</v>
      </c>
      <c r="X1083" t="s">
        <v>11216</v>
      </c>
      <c r="Y1083" t="s">
        <v>10106</v>
      </c>
      <c r="Z1083" t="s">
        <v>10355</v>
      </c>
      <c r="AA1083" t="s">
        <v>11217</v>
      </c>
      <c r="AB1083" t="s">
        <v>10039</v>
      </c>
      <c r="AC1083" t="s">
        <v>8568</v>
      </c>
      <c r="AD1083" t="s">
        <v>11067</v>
      </c>
      <c r="AE1083" t="s">
        <v>9345</v>
      </c>
      <c r="AF1083" t="s">
        <v>10857</v>
      </c>
      <c r="AG1083" t="s">
        <v>10850</v>
      </c>
      <c r="AH1083" t="s">
        <v>10747</v>
      </c>
      <c r="AI1083" t="s">
        <v>11218</v>
      </c>
      <c r="AJ1083" t="s">
        <v>10320</v>
      </c>
      <c r="AK1083" t="s">
        <v>11219</v>
      </c>
      <c r="AL1083" t="s">
        <v>10905</v>
      </c>
      <c r="AM1083" t="s">
        <v>8533</v>
      </c>
      <c r="AN1083" t="s">
        <v>10864</v>
      </c>
      <c r="AO1083" t="s">
        <v>11220</v>
      </c>
      <c r="AP1083" t="s">
        <v>10222</v>
      </c>
      <c r="AQ1083" t="s">
        <v>11221</v>
      </c>
      <c r="AR1083" t="s">
        <v>11222</v>
      </c>
      <c r="AS1083" t="s">
        <v>11223</v>
      </c>
      <c r="AT1083" t="s">
        <v>10385</v>
      </c>
      <c r="AU1083" t="s">
        <v>11224</v>
      </c>
      <c r="AV1083" t="s">
        <v>9999</v>
      </c>
      <c r="AW1083" t="s">
        <v>10453</v>
      </c>
      <c r="AX1083" t="s">
        <v>9161</v>
      </c>
      <c r="AY1083" t="s">
        <v>11225</v>
      </c>
      <c r="AZ1083" t="s">
        <v>10589</v>
      </c>
      <c r="BA1083" t="s">
        <v>9744</v>
      </c>
    </row>
    <row r="1084" spans="1:53">
      <c r="A1084" t="s">
        <v>1786</v>
      </c>
      <c r="B1084" t="s">
        <v>1787</v>
      </c>
      <c r="C1084">
        <v>3.849E-3</v>
      </c>
      <c r="D1084">
        <v>3.3739999999999998E-3</v>
      </c>
      <c r="E1084" t="s">
        <v>8910</v>
      </c>
      <c r="F1084" t="s">
        <v>9904</v>
      </c>
      <c r="G1084" t="s">
        <v>10740</v>
      </c>
    </row>
    <row r="1085" spans="1:53">
      <c r="A1085" t="s">
        <v>1788</v>
      </c>
      <c r="B1085" t="s">
        <v>158</v>
      </c>
      <c r="C1085">
        <v>0.48870000000000002</v>
      </c>
      <c r="D1085">
        <v>0.48218699999999998</v>
      </c>
      <c r="E1085" t="s">
        <v>8495</v>
      </c>
    </row>
    <row r="1086" spans="1:53">
      <c r="A1086" t="s">
        <v>1789</v>
      </c>
      <c r="B1086" t="s">
        <v>1790</v>
      </c>
      <c r="C1086">
        <v>3.3526E-2</v>
      </c>
      <c r="D1086">
        <v>3.7081999999999997E-2</v>
      </c>
      <c r="E1086" t="s">
        <v>8476</v>
      </c>
      <c r="F1086" t="s">
        <v>11226</v>
      </c>
      <c r="G1086" t="s">
        <v>11227</v>
      </c>
      <c r="H1086" t="s">
        <v>11228</v>
      </c>
      <c r="I1086" t="s">
        <v>9748</v>
      </c>
    </row>
    <row r="1087" spans="1:53">
      <c r="A1087" t="s">
        <v>1791</v>
      </c>
      <c r="B1087" t="s">
        <v>1792</v>
      </c>
      <c r="C1087">
        <v>1.3554999999999999E-2</v>
      </c>
      <c r="D1087">
        <v>2.4496E-2</v>
      </c>
      <c r="E1087" t="s">
        <v>8911</v>
      </c>
      <c r="F1087" t="s">
        <v>11229</v>
      </c>
      <c r="G1087" t="s">
        <v>9677</v>
      </c>
      <c r="H1087" t="s">
        <v>11230</v>
      </c>
      <c r="I1087" t="s">
        <v>11231</v>
      </c>
      <c r="J1087" t="s">
        <v>11232</v>
      </c>
      <c r="K1087" t="s">
        <v>11233</v>
      </c>
      <c r="L1087" t="s">
        <v>11234</v>
      </c>
    </row>
    <row r="1088" spans="1:53">
      <c r="A1088" t="s">
        <v>1793</v>
      </c>
      <c r="C1088">
        <v>1.1789999999999999E-3</v>
      </c>
      <c r="D1088">
        <v>9.859999999999999E-4</v>
      </c>
    </row>
    <row r="1089" spans="1:12">
      <c r="A1089" t="s">
        <v>1794</v>
      </c>
      <c r="C1089">
        <v>1.1789999999999999E-3</v>
      </c>
      <c r="D1089">
        <v>9.859999999999999E-4</v>
      </c>
    </row>
    <row r="1090" spans="1:12">
      <c r="A1090" t="s">
        <v>1795</v>
      </c>
      <c r="B1090" t="s">
        <v>1796</v>
      </c>
      <c r="C1090">
        <v>1.769E-3</v>
      </c>
      <c r="D1090">
        <v>2.31E-3</v>
      </c>
      <c r="E1090" t="s">
        <v>8912</v>
      </c>
    </row>
    <row r="1091" spans="1:12">
      <c r="A1091" t="s">
        <v>1797</v>
      </c>
      <c r="B1091" t="s">
        <v>160</v>
      </c>
      <c r="C1091">
        <v>0.58825499999999997</v>
      </c>
      <c r="D1091">
        <v>0.530088</v>
      </c>
      <c r="E1091" t="s">
        <v>8496</v>
      </c>
      <c r="F1091" t="s">
        <v>9859</v>
      </c>
      <c r="G1091" t="s">
        <v>9860</v>
      </c>
      <c r="H1091" t="s">
        <v>9861</v>
      </c>
      <c r="I1091" t="s">
        <v>9625</v>
      </c>
      <c r="J1091" t="s">
        <v>9862</v>
      </c>
      <c r="K1091" t="s">
        <v>9863</v>
      </c>
      <c r="L1091" t="s">
        <v>9805</v>
      </c>
    </row>
    <row r="1092" spans="1:12">
      <c r="A1092" t="s">
        <v>1798</v>
      </c>
      <c r="C1092">
        <v>7.7407000000000004E-2</v>
      </c>
      <c r="D1092">
        <v>6.9084000000000007E-2</v>
      </c>
    </row>
    <row r="1093" spans="1:12">
      <c r="A1093" t="s">
        <v>1799</v>
      </c>
      <c r="C1093">
        <v>1.8408000000000001E-2</v>
      </c>
      <c r="D1093">
        <v>1.2331E-2</v>
      </c>
    </row>
    <row r="1094" spans="1:12">
      <c r="A1094" t="s">
        <v>1800</v>
      </c>
      <c r="B1094" t="s">
        <v>1443</v>
      </c>
      <c r="C1094">
        <v>3.4585999999999999E-2</v>
      </c>
      <c r="D1094">
        <v>3.2188000000000001E-2</v>
      </c>
      <c r="E1094" t="s">
        <v>8482</v>
      </c>
      <c r="F1094" t="s">
        <v>8515</v>
      </c>
      <c r="G1094" t="s">
        <v>9349</v>
      </c>
    </row>
    <row r="1095" spans="1:12">
      <c r="A1095" t="s">
        <v>1800</v>
      </c>
      <c r="B1095" t="s">
        <v>1443</v>
      </c>
      <c r="C1095">
        <v>1.0194999999999999E-2</v>
      </c>
      <c r="D1095">
        <v>6.3509999999999999E-3</v>
      </c>
      <c r="E1095" t="s">
        <v>8482</v>
      </c>
      <c r="F1095" t="s">
        <v>8515</v>
      </c>
      <c r="G1095" t="s">
        <v>9349</v>
      </c>
    </row>
    <row r="1096" spans="1:12">
      <c r="A1096" t="s">
        <v>1801</v>
      </c>
      <c r="B1096" t="s">
        <v>1443</v>
      </c>
      <c r="C1096">
        <v>3.4585999999999999E-2</v>
      </c>
      <c r="D1096">
        <v>3.2188000000000001E-2</v>
      </c>
      <c r="E1096" t="s">
        <v>8482</v>
      </c>
      <c r="F1096" t="s">
        <v>8515</v>
      </c>
      <c r="G1096" t="s">
        <v>9349</v>
      </c>
    </row>
    <row r="1097" spans="1:12">
      <c r="A1097" t="s">
        <v>1801</v>
      </c>
      <c r="B1097" t="s">
        <v>1443</v>
      </c>
      <c r="C1097">
        <v>3.4429999999999999E-3</v>
      </c>
      <c r="D1097">
        <v>1.3159999999999999E-3</v>
      </c>
      <c r="E1097" t="s">
        <v>8482</v>
      </c>
      <c r="F1097" t="s">
        <v>8515</v>
      </c>
      <c r="G1097" t="s">
        <v>9349</v>
      </c>
    </row>
    <row r="1098" spans="1:12">
      <c r="A1098" t="s">
        <v>1802</v>
      </c>
      <c r="B1098" t="s">
        <v>1803</v>
      </c>
      <c r="C1098">
        <v>5.1060000000000003E-3</v>
      </c>
      <c r="D1098">
        <v>5.8370000000000002E-3</v>
      </c>
      <c r="E1098" t="s">
        <v>8446</v>
      </c>
      <c r="F1098" t="s">
        <v>8832</v>
      </c>
      <c r="G1098" t="s">
        <v>8533</v>
      </c>
      <c r="H1098" t="s">
        <v>9854</v>
      </c>
    </row>
    <row r="1099" spans="1:12">
      <c r="A1099" t="s">
        <v>1804</v>
      </c>
      <c r="B1099" t="s">
        <v>1805</v>
      </c>
      <c r="C1099">
        <v>5.1060000000000003E-3</v>
      </c>
      <c r="D1099">
        <v>5.8370000000000002E-3</v>
      </c>
      <c r="E1099" t="s">
        <v>8446</v>
      </c>
      <c r="F1099" t="s">
        <v>8832</v>
      </c>
      <c r="G1099" t="s">
        <v>9524</v>
      </c>
      <c r="H1099" t="s">
        <v>8533</v>
      </c>
      <c r="I1099" t="s">
        <v>9854</v>
      </c>
    </row>
    <row r="1100" spans="1:12">
      <c r="A1100" t="s">
        <v>1806</v>
      </c>
      <c r="B1100" t="s">
        <v>1803</v>
      </c>
      <c r="C1100">
        <v>5.1060000000000003E-3</v>
      </c>
      <c r="D1100">
        <v>5.8370000000000002E-3</v>
      </c>
      <c r="E1100" t="s">
        <v>8446</v>
      </c>
      <c r="F1100" t="s">
        <v>8832</v>
      </c>
      <c r="G1100" t="s">
        <v>8533</v>
      </c>
      <c r="H1100" t="s">
        <v>9854</v>
      </c>
    </row>
    <row r="1101" spans="1:12">
      <c r="A1101" t="s">
        <v>1807</v>
      </c>
      <c r="B1101" t="s">
        <v>1808</v>
      </c>
      <c r="C1101">
        <v>5.1060000000000003E-3</v>
      </c>
      <c r="D1101">
        <v>5.8370000000000002E-3</v>
      </c>
      <c r="E1101" t="s">
        <v>8832</v>
      </c>
    </row>
    <row r="1102" spans="1:12">
      <c r="A1102" t="s">
        <v>1809</v>
      </c>
      <c r="B1102" t="s">
        <v>1808</v>
      </c>
      <c r="C1102">
        <v>5.1060000000000003E-3</v>
      </c>
      <c r="D1102">
        <v>5.8370000000000002E-3</v>
      </c>
      <c r="E1102" t="s">
        <v>8832</v>
      </c>
    </row>
    <row r="1103" spans="1:12">
      <c r="A1103" t="s">
        <v>1810</v>
      </c>
      <c r="B1103" t="s">
        <v>570</v>
      </c>
      <c r="C1103">
        <v>3.9719999999999998E-3</v>
      </c>
      <c r="D1103">
        <v>4.529E-3</v>
      </c>
      <c r="E1103" t="s">
        <v>8627</v>
      </c>
    </row>
    <row r="1104" spans="1:12">
      <c r="A1104" t="s">
        <v>1811</v>
      </c>
      <c r="B1104" t="s">
        <v>1812</v>
      </c>
      <c r="C1104">
        <v>3.9719999999999998E-3</v>
      </c>
      <c r="D1104">
        <v>4.529E-3</v>
      </c>
      <c r="E1104" t="s">
        <v>8482</v>
      </c>
      <c r="F1104" t="s">
        <v>11235</v>
      </c>
      <c r="G1104" t="s">
        <v>8533</v>
      </c>
      <c r="H1104" t="s">
        <v>10071</v>
      </c>
      <c r="I1104" t="s">
        <v>8887</v>
      </c>
    </row>
    <row r="1105" spans="1:20">
      <c r="A1105" t="s">
        <v>1813</v>
      </c>
      <c r="C1105">
        <v>0.183424</v>
      </c>
      <c r="D1105">
        <v>0.146674</v>
      </c>
    </row>
    <row r="1106" spans="1:20">
      <c r="A1106" t="s">
        <v>1814</v>
      </c>
      <c r="B1106" t="s">
        <v>1815</v>
      </c>
      <c r="C1106">
        <v>0.183424</v>
      </c>
      <c r="D1106">
        <v>0.146674</v>
      </c>
      <c r="E1106" t="s">
        <v>8913</v>
      </c>
      <c r="F1106" t="s">
        <v>8717</v>
      </c>
      <c r="G1106" t="s">
        <v>9495</v>
      </c>
      <c r="H1106" t="s">
        <v>10652</v>
      </c>
    </row>
    <row r="1107" spans="1:20">
      <c r="A1107" t="s">
        <v>1816</v>
      </c>
      <c r="B1107" t="s">
        <v>1817</v>
      </c>
      <c r="C1107">
        <v>3.2412000000000003E-2</v>
      </c>
      <c r="D1107">
        <v>2.35E-2</v>
      </c>
      <c r="E1107" t="s">
        <v>8597</v>
      </c>
      <c r="F1107" t="s">
        <v>11236</v>
      </c>
    </row>
    <row r="1108" spans="1:20">
      <c r="A1108" t="s">
        <v>1818</v>
      </c>
      <c r="C1108">
        <v>3.3612999999999997E-2</v>
      </c>
      <c r="D1108">
        <v>3.1293000000000001E-2</v>
      </c>
    </row>
    <row r="1109" spans="1:20">
      <c r="A1109" t="s">
        <v>1819</v>
      </c>
      <c r="B1109" t="s">
        <v>1820</v>
      </c>
      <c r="C1109">
        <v>2.0249999999999999E-3</v>
      </c>
      <c r="D1109">
        <v>2.062E-3</v>
      </c>
      <c r="E1109" t="s">
        <v>8507</v>
      </c>
      <c r="F1109" t="s">
        <v>9775</v>
      </c>
      <c r="G1109" t="s">
        <v>8818</v>
      </c>
    </row>
    <row r="1110" spans="1:20">
      <c r="A1110" t="s">
        <v>1821</v>
      </c>
      <c r="B1110" t="s">
        <v>1822</v>
      </c>
      <c r="C1110">
        <v>4.9670000000000001E-3</v>
      </c>
      <c r="D1110">
        <v>5.6119999999999998E-3</v>
      </c>
      <c r="E1110" t="s">
        <v>8914</v>
      </c>
      <c r="F1110" t="s">
        <v>8628</v>
      </c>
    </row>
    <row r="1111" spans="1:20">
      <c r="A1111" t="s">
        <v>1823</v>
      </c>
      <c r="C1111">
        <v>2.9160000000000002E-3</v>
      </c>
      <c r="D1111">
        <v>1.7979999999999999E-3</v>
      </c>
    </row>
    <row r="1112" spans="1:20">
      <c r="A1112" t="s">
        <v>1824</v>
      </c>
      <c r="C1112">
        <v>2.9160000000000002E-3</v>
      </c>
      <c r="D1112">
        <v>1.7979999999999999E-3</v>
      </c>
    </row>
    <row r="1113" spans="1:20">
      <c r="A1113" t="s">
        <v>1825</v>
      </c>
      <c r="B1113" t="s">
        <v>1826</v>
      </c>
      <c r="C1113">
        <v>4.6822999999999997E-2</v>
      </c>
      <c r="D1113">
        <v>5.6009000000000003E-2</v>
      </c>
      <c r="E1113" t="s">
        <v>8756</v>
      </c>
      <c r="F1113" t="s">
        <v>9271</v>
      </c>
      <c r="G1113" t="s">
        <v>11237</v>
      </c>
    </row>
    <row r="1114" spans="1:20">
      <c r="A1114" t="s">
        <v>1827</v>
      </c>
      <c r="B1114" t="s">
        <v>1828</v>
      </c>
      <c r="C1114">
        <v>5.4044179999999997</v>
      </c>
      <c r="D1114">
        <v>5.5239269999999996</v>
      </c>
      <c r="E1114" t="s">
        <v>8450</v>
      </c>
      <c r="F1114" t="s">
        <v>8502</v>
      </c>
      <c r="G1114" t="s">
        <v>11238</v>
      </c>
      <c r="H1114" t="s">
        <v>9520</v>
      </c>
    </row>
    <row r="1115" spans="1:20">
      <c r="A1115" t="s">
        <v>1829</v>
      </c>
      <c r="B1115" t="s">
        <v>1830</v>
      </c>
      <c r="C1115">
        <v>5.4044179999999997</v>
      </c>
      <c r="D1115">
        <v>5.5239269999999996</v>
      </c>
      <c r="E1115" t="s">
        <v>8594</v>
      </c>
      <c r="F1115" t="s">
        <v>8450</v>
      </c>
      <c r="G1115" t="s">
        <v>8953</v>
      </c>
    </row>
    <row r="1116" spans="1:20">
      <c r="A1116" t="s">
        <v>1831</v>
      </c>
      <c r="B1116" t="s">
        <v>1832</v>
      </c>
      <c r="C1116">
        <v>3.3800000000000002E-3</v>
      </c>
      <c r="D1116">
        <v>1.4350000000000001E-3</v>
      </c>
      <c r="E1116" t="s">
        <v>8915</v>
      </c>
      <c r="F1116" t="s">
        <v>11239</v>
      </c>
      <c r="G1116" t="s">
        <v>11240</v>
      </c>
      <c r="H1116" t="s">
        <v>10911</v>
      </c>
      <c r="I1116" t="s">
        <v>8851</v>
      </c>
      <c r="J1116" t="s">
        <v>10065</v>
      </c>
    </row>
    <row r="1117" spans="1:20">
      <c r="A1117" t="s">
        <v>1833</v>
      </c>
      <c r="B1117" t="s">
        <v>1834</v>
      </c>
      <c r="C1117">
        <v>0.236064</v>
      </c>
      <c r="D1117">
        <v>0.21107100000000001</v>
      </c>
      <c r="E1117" t="s">
        <v>8916</v>
      </c>
      <c r="F1117" t="s">
        <v>8659</v>
      </c>
    </row>
    <row r="1118" spans="1:20">
      <c r="A1118" t="s">
        <v>1835</v>
      </c>
      <c r="B1118" t="s">
        <v>1836</v>
      </c>
      <c r="C1118">
        <v>1.1134440000000001</v>
      </c>
      <c r="D1118">
        <v>0.98681600000000003</v>
      </c>
      <c r="E1118" t="s">
        <v>8917</v>
      </c>
    </row>
    <row r="1119" spans="1:20">
      <c r="A1119" t="s">
        <v>1837</v>
      </c>
      <c r="B1119" t="s">
        <v>1838</v>
      </c>
      <c r="C1119">
        <v>0.27266400000000002</v>
      </c>
      <c r="D1119">
        <v>0.35443799999999998</v>
      </c>
      <c r="E1119" t="s">
        <v>8918</v>
      </c>
      <c r="F1119" t="s">
        <v>8913</v>
      </c>
      <c r="G1119" t="s">
        <v>8626</v>
      </c>
      <c r="H1119" t="s">
        <v>11241</v>
      </c>
      <c r="I1119" t="s">
        <v>11242</v>
      </c>
      <c r="J1119" t="s">
        <v>11243</v>
      </c>
      <c r="K1119" t="s">
        <v>8505</v>
      </c>
      <c r="L1119" t="s">
        <v>10569</v>
      </c>
      <c r="M1119" t="s">
        <v>9439</v>
      </c>
      <c r="N1119" t="s">
        <v>9708</v>
      </c>
      <c r="O1119" t="s">
        <v>9843</v>
      </c>
      <c r="P1119" t="s">
        <v>11244</v>
      </c>
      <c r="Q1119" t="s">
        <v>11245</v>
      </c>
      <c r="R1119" t="s">
        <v>11246</v>
      </c>
      <c r="S1119" t="s">
        <v>11247</v>
      </c>
      <c r="T1119" t="s">
        <v>10652</v>
      </c>
    </row>
    <row r="1120" spans="1:20">
      <c r="A1120" t="s">
        <v>1839</v>
      </c>
      <c r="B1120" t="s">
        <v>1840</v>
      </c>
      <c r="C1120">
        <v>8.7200000000000005E-4</v>
      </c>
      <c r="D1120">
        <v>9.2299999999999999E-4</v>
      </c>
      <c r="E1120" t="s">
        <v>8481</v>
      </c>
      <c r="F1120" t="s">
        <v>11248</v>
      </c>
    </row>
    <row r="1121" spans="1:12">
      <c r="A1121" t="s">
        <v>1841</v>
      </c>
      <c r="B1121" t="s">
        <v>1842</v>
      </c>
      <c r="C1121">
        <v>0.11433400000000001</v>
      </c>
      <c r="D1121">
        <v>9.7020999999999996E-2</v>
      </c>
      <c r="E1121" t="s">
        <v>8538</v>
      </c>
      <c r="F1121" t="s">
        <v>11249</v>
      </c>
      <c r="G1121" t="s">
        <v>11250</v>
      </c>
      <c r="H1121" t="s">
        <v>10474</v>
      </c>
      <c r="I1121" t="s">
        <v>10354</v>
      </c>
      <c r="J1121" t="s">
        <v>11251</v>
      </c>
      <c r="K1121" t="s">
        <v>10447</v>
      </c>
    </row>
    <row r="1122" spans="1:12">
      <c r="A1122" t="s">
        <v>1843</v>
      </c>
      <c r="B1122" t="s">
        <v>1844</v>
      </c>
      <c r="C1122">
        <v>2.1461000000000001E-2</v>
      </c>
      <c r="D1122">
        <v>2.1186E-2</v>
      </c>
      <c r="E1122" t="s">
        <v>8621</v>
      </c>
      <c r="F1122" t="s">
        <v>8859</v>
      </c>
      <c r="G1122" t="s">
        <v>8444</v>
      </c>
      <c r="H1122" t="s">
        <v>10010</v>
      </c>
    </row>
    <row r="1123" spans="1:12">
      <c r="A1123" t="s">
        <v>1845</v>
      </c>
      <c r="C1123">
        <v>3.5372000000000001E-2</v>
      </c>
      <c r="D1123">
        <v>3.245E-2</v>
      </c>
    </row>
    <row r="1124" spans="1:12">
      <c r="A1124" t="s">
        <v>1846</v>
      </c>
      <c r="B1124" t="s">
        <v>1847</v>
      </c>
      <c r="C1124">
        <v>1.663816</v>
      </c>
      <c r="D1124">
        <v>1.5839529999999999</v>
      </c>
      <c r="E1124" t="s">
        <v>8901</v>
      </c>
      <c r="F1124" t="s">
        <v>8899</v>
      </c>
      <c r="G1124" t="s">
        <v>8504</v>
      </c>
      <c r="H1124" t="s">
        <v>11252</v>
      </c>
      <c r="I1124" t="s">
        <v>11150</v>
      </c>
      <c r="J1124" t="s">
        <v>9871</v>
      </c>
      <c r="K1124" t="s">
        <v>9064</v>
      </c>
      <c r="L1124" t="s">
        <v>9873</v>
      </c>
    </row>
    <row r="1125" spans="1:12">
      <c r="A1125" t="s">
        <v>1848</v>
      </c>
      <c r="C1125">
        <v>1.107402</v>
      </c>
      <c r="D1125">
        <v>1.2944560000000001</v>
      </c>
    </row>
    <row r="1126" spans="1:12">
      <c r="A1126" t="s">
        <v>1849</v>
      </c>
      <c r="B1126" t="s">
        <v>1850</v>
      </c>
      <c r="C1126">
        <v>7.3890999999999998E-2</v>
      </c>
      <c r="D1126">
        <v>7.7864000000000003E-2</v>
      </c>
      <c r="E1126" t="s">
        <v>8919</v>
      </c>
      <c r="F1126" t="s">
        <v>8763</v>
      </c>
    </row>
    <row r="1127" spans="1:12">
      <c r="A1127" t="s">
        <v>1851</v>
      </c>
      <c r="B1127" t="s">
        <v>835</v>
      </c>
      <c r="C1127">
        <v>6.0520999999999998E-2</v>
      </c>
      <c r="D1127">
        <v>8.7210999999999997E-2</v>
      </c>
      <c r="E1127" t="s">
        <v>8698</v>
      </c>
    </row>
    <row r="1128" spans="1:12">
      <c r="A1128" t="s">
        <v>1852</v>
      </c>
      <c r="B1128" t="s">
        <v>1336</v>
      </c>
      <c r="C1128">
        <v>0.44519399999999998</v>
      </c>
      <c r="D1128">
        <v>0.42146899999999998</v>
      </c>
      <c r="E1128" t="s">
        <v>8604</v>
      </c>
    </row>
    <row r="1129" spans="1:12">
      <c r="A1129" t="s">
        <v>1853</v>
      </c>
      <c r="B1129" t="s">
        <v>1854</v>
      </c>
      <c r="C1129">
        <v>0.573874</v>
      </c>
      <c r="D1129">
        <v>0.54276800000000003</v>
      </c>
      <c r="E1129" t="s">
        <v>8604</v>
      </c>
      <c r="F1129" t="s">
        <v>9133</v>
      </c>
      <c r="G1129" t="s">
        <v>9011</v>
      </c>
      <c r="H1129" t="s">
        <v>11207</v>
      </c>
      <c r="I1129" t="s">
        <v>8847</v>
      </c>
      <c r="J1129" t="s">
        <v>8482</v>
      </c>
      <c r="K1129" t="s">
        <v>9321</v>
      </c>
    </row>
    <row r="1130" spans="1:12">
      <c r="A1130" t="s">
        <v>1855</v>
      </c>
      <c r="C1130">
        <v>2.4709999999999999E-2</v>
      </c>
      <c r="D1130">
        <v>2.3612999999999999E-2</v>
      </c>
    </row>
    <row r="1131" spans="1:12">
      <c r="A1131" t="s">
        <v>1856</v>
      </c>
      <c r="B1131" t="s">
        <v>1857</v>
      </c>
      <c r="C1131">
        <v>1.005E-3</v>
      </c>
      <c r="D1131">
        <v>1.495E-3</v>
      </c>
      <c r="E1131" t="s">
        <v>8551</v>
      </c>
      <c r="F1131" t="s">
        <v>9767</v>
      </c>
    </row>
    <row r="1132" spans="1:12">
      <c r="A1132" t="s">
        <v>1858</v>
      </c>
      <c r="B1132" t="s">
        <v>1859</v>
      </c>
      <c r="C1132">
        <v>3.0079999999999998E-3</v>
      </c>
      <c r="D1132">
        <v>1.9499999999999999E-3</v>
      </c>
      <c r="E1132" t="s">
        <v>8920</v>
      </c>
    </row>
    <row r="1133" spans="1:12">
      <c r="A1133" t="s">
        <v>1860</v>
      </c>
      <c r="B1133" t="s">
        <v>964</v>
      </c>
      <c r="C1133">
        <v>6.071E-3</v>
      </c>
      <c r="D1133">
        <v>6.5189999999999996E-3</v>
      </c>
      <c r="E1133" t="s">
        <v>8481</v>
      </c>
    </row>
    <row r="1134" spans="1:12">
      <c r="A1134" t="s">
        <v>1861</v>
      </c>
      <c r="B1134" t="s">
        <v>195</v>
      </c>
      <c r="C1134">
        <v>1.4549999999999999E-3</v>
      </c>
      <c r="D1134">
        <v>4.0330000000000001E-3</v>
      </c>
      <c r="E1134" t="s">
        <v>8507</v>
      </c>
      <c r="F1134" t="s">
        <v>8818</v>
      </c>
    </row>
    <row r="1135" spans="1:12">
      <c r="A1135" t="s">
        <v>1862</v>
      </c>
      <c r="B1135" t="s">
        <v>1863</v>
      </c>
      <c r="C1135">
        <v>2.2859999999999998E-3</v>
      </c>
      <c r="D1135">
        <v>1.707E-3</v>
      </c>
      <c r="E1135" t="s">
        <v>8921</v>
      </c>
      <c r="F1135" t="s">
        <v>11253</v>
      </c>
      <c r="G1135" t="s">
        <v>11254</v>
      </c>
      <c r="H1135" t="s">
        <v>11255</v>
      </c>
      <c r="I1135" t="s">
        <v>10546</v>
      </c>
      <c r="J1135" t="s">
        <v>11256</v>
      </c>
      <c r="K1135" t="s">
        <v>11257</v>
      </c>
    </row>
    <row r="1136" spans="1:12">
      <c r="A1136" t="s">
        <v>1864</v>
      </c>
      <c r="C1136">
        <v>2.078E-2</v>
      </c>
      <c r="D1136">
        <v>1.3197E-2</v>
      </c>
    </row>
    <row r="1137" spans="1:21">
      <c r="A1137" t="s">
        <v>1865</v>
      </c>
      <c r="B1137" t="s">
        <v>994</v>
      </c>
      <c r="C1137">
        <v>2.359E-3</v>
      </c>
      <c r="D1137">
        <v>1.4350000000000001E-3</v>
      </c>
      <c r="E1137" t="s">
        <v>8505</v>
      </c>
      <c r="F1137" t="s">
        <v>10652</v>
      </c>
    </row>
    <row r="1138" spans="1:21">
      <c r="A1138" t="s">
        <v>1866</v>
      </c>
      <c r="B1138" t="s">
        <v>1867</v>
      </c>
      <c r="C1138">
        <v>7.1170000000000001E-3</v>
      </c>
      <c r="D1138">
        <v>5.3769999999999998E-3</v>
      </c>
      <c r="E1138" t="s">
        <v>8922</v>
      </c>
      <c r="F1138" t="s">
        <v>10333</v>
      </c>
      <c r="G1138" t="s">
        <v>11258</v>
      </c>
      <c r="H1138" t="s">
        <v>11259</v>
      </c>
      <c r="I1138" t="s">
        <v>11260</v>
      </c>
      <c r="J1138" t="s">
        <v>8823</v>
      </c>
      <c r="K1138" t="s">
        <v>11261</v>
      </c>
      <c r="L1138" t="s">
        <v>11181</v>
      </c>
      <c r="M1138" t="s">
        <v>10870</v>
      </c>
      <c r="N1138" t="s">
        <v>8568</v>
      </c>
      <c r="O1138" t="s">
        <v>9861</v>
      </c>
      <c r="P1138" t="s">
        <v>10024</v>
      </c>
      <c r="Q1138" t="s">
        <v>11262</v>
      </c>
      <c r="R1138" t="s">
        <v>11263</v>
      </c>
      <c r="S1138" t="s">
        <v>8938</v>
      </c>
      <c r="T1138" t="s">
        <v>11264</v>
      </c>
      <c r="U1138" t="s">
        <v>11265</v>
      </c>
    </row>
    <row r="1139" spans="1:21">
      <c r="A1139" t="s">
        <v>1868</v>
      </c>
      <c r="B1139" t="s">
        <v>1869</v>
      </c>
      <c r="C1139">
        <v>1.0486000000000001E-2</v>
      </c>
      <c r="D1139">
        <v>9.894E-3</v>
      </c>
      <c r="E1139" t="s">
        <v>8466</v>
      </c>
      <c r="F1139" t="s">
        <v>8458</v>
      </c>
      <c r="G1139" t="s">
        <v>8568</v>
      </c>
      <c r="H1139" t="s">
        <v>11266</v>
      </c>
      <c r="I1139" t="s">
        <v>11030</v>
      </c>
      <c r="J1139" t="s">
        <v>8464</v>
      </c>
      <c r="K1139" t="s">
        <v>8565</v>
      </c>
    </row>
    <row r="1140" spans="1:21">
      <c r="A1140" t="s">
        <v>1870</v>
      </c>
      <c r="B1140" t="s">
        <v>1871</v>
      </c>
      <c r="C1140">
        <v>7.1170000000000001E-3</v>
      </c>
      <c r="D1140">
        <v>5.3769999999999998E-3</v>
      </c>
      <c r="E1140" t="s">
        <v>8593</v>
      </c>
      <c r="F1140" t="s">
        <v>8823</v>
      </c>
      <c r="G1140" t="s">
        <v>10726</v>
      </c>
    </row>
    <row r="1141" spans="1:21">
      <c r="A1141" t="s">
        <v>1872</v>
      </c>
      <c r="B1141" t="s">
        <v>1869</v>
      </c>
      <c r="C1141">
        <v>1.0486000000000001E-2</v>
      </c>
      <c r="D1141">
        <v>9.894E-3</v>
      </c>
      <c r="E1141" t="s">
        <v>8466</v>
      </c>
      <c r="F1141" t="s">
        <v>8458</v>
      </c>
      <c r="G1141" t="s">
        <v>8568</v>
      </c>
      <c r="H1141" t="s">
        <v>11266</v>
      </c>
      <c r="I1141" t="s">
        <v>11030</v>
      </c>
      <c r="J1141" t="s">
        <v>8464</v>
      </c>
      <c r="K1141" t="s">
        <v>8565</v>
      </c>
    </row>
    <row r="1142" spans="1:21">
      <c r="A1142" t="s">
        <v>1873</v>
      </c>
      <c r="B1142" t="s">
        <v>1871</v>
      </c>
      <c r="C1142">
        <v>7.1170000000000001E-3</v>
      </c>
      <c r="D1142">
        <v>5.3769999999999998E-3</v>
      </c>
      <c r="E1142" t="s">
        <v>8593</v>
      </c>
      <c r="F1142" t="s">
        <v>8823</v>
      </c>
      <c r="G1142" t="s">
        <v>10726</v>
      </c>
    </row>
    <row r="1143" spans="1:21">
      <c r="A1143" t="s">
        <v>1874</v>
      </c>
      <c r="B1143" t="s">
        <v>964</v>
      </c>
      <c r="C1143">
        <v>0.12837699999999999</v>
      </c>
      <c r="D1143">
        <v>0.103806</v>
      </c>
      <c r="E1143" t="s">
        <v>8481</v>
      </c>
    </row>
    <row r="1144" spans="1:21">
      <c r="A1144" t="s">
        <v>1875</v>
      </c>
      <c r="B1144" t="s">
        <v>160</v>
      </c>
      <c r="C1144">
        <v>0.98410799999999998</v>
      </c>
      <c r="D1144">
        <v>0.92954599999999998</v>
      </c>
      <c r="E1144" t="s">
        <v>8496</v>
      </c>
      <c r="F1144" t="s">
        <v>9859</v>
      </c>
      <c r="G1144" t="s">
        <v>9860</v>
      </c>
      <c r="H1144" t="s">
        <v>9861</v>
      </c>
      <c r="I1144" t="s">
        <v>9625</v>
      </c>
      <c r="J1144" t="s">
        <v>9862</v>
      </c>
      <c r="K1144" t="s">
        <v>9863</v>
      </c>
      <c r="L1144" t="s">
        <v>9805</v>
      </c>
    </row>
    <row r="1145" spans="1:21">
      <c r="A1145" t="s">
        <v>1876</v>
      </c>
      <c r="B1145" t="s">
        <v>160</v>
      </c>
      <c r="C1145">
        <v>0.98410799999999998</v>
      </c>
      <c r="D1145">
        <v>0.92954599999999998</v>
      </c>
      <c r="E1145" t="s">
        <v>8496</v>
      </c>
      <c r="F1145" t="s">
        <v>9859</v>
      </c>
      <c r="G1145" t="s">
        <v>9860</v>
      </c>
      <c r="H1145" t="s">
        <v>9861</v>
      </c>
      <c r="I1145" t="s">
        <v>9625</v>
      </c>
      <c r="J1145" t="s">
        <v>9862</v>
      </c>
      <c r="K1145" t="s">
        <v>9863</v>
      </c>
      <c r="L1145" t="s">
        <v>9805</v>
      </c>
    </row>
    <row r="1146" spans="1:21">
      <c r="A1146" t="s">
        <v>1877</v>
      </c>
      <c r="B1146" t="s">
        <v>695</v>
      </c>
      <c r="C1146">
        <v>1.7814E-2</v>
      </c>
      <c r="D1146">
        <v>1.9649E-2</v>
      </c>
      <c r="E1146" t="s">
        <v>8666</v>
      </c>
    </row>
    <row r="1147" spans="1:21">
      <c r="A1147" t="s">
        <v>1878</v>
      </c>
      <c r="B1147" t="s">
        <v>1879</v>
      </c>
      <c r="C1147">
        <v>2.5094000000000002E-2</v>
      </c>
      <c r="D1147">
        <v>2.7244000000000001E-2</v>
      </c>
      <c r="E1147" t="s">
        <v>8923</v>
      </c>
      <c r="F1147" t="s">
        <v>10185</v>
      </c>
    </row>
    <row r="1148" spans="1:21">
      <c r="A1148" t="s">
        <v>1880</v>
      </c>
      <c r="C1148">
        <v>5.9261000000000001E-2</v>
      </c>
      <c r="D1148">
        <v>5.2732000000000001E-2</v>
      </c>
    </row>
    <row r="1149" spans="1:21">
      <c r="A1149" t="s">
        <v>1881</v>
      </c>
      <c r="C1149">
        <v>4.6844999999999998E-2</v>
      </c>
      <c r="D1149">
        <v>3.8082999999999999E-2</v>
      </c>
    </row>
    <row r="1150" spans="1:21">
      <c r="A1150" t="s">
        <v>1882</v>
      </c>
      <c r="C1150">
        <v>8.3559999999999995E-2</v>
      </c>
      <c r="D1150">
        <v>0.10505200000000001</v>
      </c>
    </row>
    <row r="1151" spans="1:21">
      <c r="A1151" t="s">
        <v>1883</v>
      </c>
      <c r="C1151">
        <v>2.1988340000000002</v>
      </c>
      <c r="D1151">
        <v>2.7051059999999998</v>
      </c>
    </row>
    <row r="1152" spans="1:21">
      <c r="A1152" t="s">
        <v>1884</v>
      </c>
      <c r="C1152">
        <v>2.023282</v>
      </c>
      <c r="D1152">
        <v>2.520791</v>
      </c>
    </row>
    <row r="1153" spans="1:21">
      <c r="A1153" t="s">
        <v>1885</v>
      </c>
      <c r="C1153">
        <v>2.0887500000000001</v>
      </c>
      <c r="D1153">
        <v>2.5786009999999999</v>
      </c>
    </row>
    <row r="1154" spans="1:21">
      <c r="A1154" t="s">
        <v>1886</v>
      </c>
      <c r="B1154" t="s">
        <v>1887</v>
      </c>
      <c r="C1154">
        <v>3.1741999999999999E-2</v>
      </c>
      <c r="D1154">
        <v>2.0885000000000001E-2</v>
      </c>
      <c r="E1154" t="s">
        <v>8538</v>
      </c>
      <c r="F1154" t="s">
        <v>8533</v>
      </c>
    </row>
    <row r="1155" spans="1:21">
      <c r="A1155" t="s">
        <v>1888</v>
      </c>
      <c r="B1155" t="s">
        <v>1889</v>
      </c>
      <c r="C1155">
        <v>0.121124</v>
      </c>
      <c r="D1155">
        <v>0.130389</v>
      </c>
      <c r="E1155" t="s">
        <v>8924</v>
      </c>
      <c r="F1155" t="s">
        <v>8639</v>
      </c>
      <c r="G1155" t="s">
        <v>10899</v>
      </c>
      <c r="H1155" t="s">
        <v>9581</v>
      </c>
      <c r="I1155" t="s">
        <v>8738</v>
      </c>
      <c r="J1155" t="s">
        <v>11267</v>
      </c>
      <c r="K1155" t="s">
        <v>11268</v>
      </c>
    </row>
    <row r="1156" spans="1:21">
      <c r="A1156" t="s">
        <v>1890</v>
      </c>
      <c r="B1156" t="s">
        <v>1345</v>
      </c>
      <c r="C1156">
        <v>0.36511199999999999</v>
      </c>
      <c r="D1156">
        <v>0.30815999999999999</v>
      </c>
      <c r="E1156" t="s">
        <v>8717</v>
      </c>
    </row>
    <row r="1157" spans="1:21">
      <c r="A1157" t="s">
        <v>1891</v>
      </c>
      <c r="B1157" t="s">
        <v>1892</v>
      </c>
      <c r="C1157">
        <v>2.604E-3</v>
      </c>
      <c r="D1157">
        <v>1.508E-3</v>
      </c>
      <c r="E1157" t="s">
        <v>8443</v>
      </c>
      <c r="F1157" t="s">
        <v>8691</v>
      </c>
      <c r="G1157" t="s">
        <v>9694</v>
      </c>
      <c r="H1157" t="s">
        <v>8458</v>
      </c>
      <c r="I1157" t="s">
        <v>11269</v>
      </c>
      <c r="J1157" t="s">
        <v>8773</v>
      </c>
      <c r="K1157" t="s">
        <v>11270</v>
      </c>
      <c r="L1157" t="s">
        <v>10389</v>
      </c>
      <c r="M1157" t="s">
        <v>11271</v>
      </c>
      <c r="N1157" t="s">
        <v>9877</v>
      </c>
      <c r="O1157" t="s">
        <v>9966</v>
      </c>
      <c r="P1157" t="s">
        <v>10904</v>
      </c>
      <c r="Q1157" t="s">
        <v>9089</v>
      </c>
      <c r="R1157" t="s">
        <v>8573</v>
      </c>
      <c r="S1157" t="s">
        <v>8444</v>
      </c>
      <c r="T1157" t="s">
        <v>11272</v>
      </c>
      <c r="U1157" t="s">
        <v>10149</v>
      </c>
    </row>
    <row r="1158" spans="1:21">
      <c r="A1158" t="s">
        <v>1893</v>
      </c>
      <c r="B1158" t="s">
        <v>1892</v>
      </c>
      <c r="C1158">
        <v>2.604E-3</v>
      </c>
      <c r="D1158">
        <v>1.508E-3</v>
      </c>
      <c r="E1158" t="s">
        <v>8443</v>
      </c>
      <c r="F1158" t="s">
        <v>8691</v>
      </c>
      <c r="G1158" t="s">
        <v>9694</v>
      </c>
      <c r="H1158" t="s">
        <v>8458</v>
      </c>
      <c r="I1158" t="s">
        <v>11269</v>
      </c>
      <c r="J1158" t="s">
        <v>8773</v>
      </c>
      <c r="K1158" t="s">
        <v>11270</v>
      </c>
      <c r="L1158" t="s">
        <v>10389</v>
      </c>
      <c r="M1158" t="s">
        <v>11271</v>
      </c>
      <c r="N1158" t="s">
        <v>9877</v>
      </c>
      <c r="O1158" t="s">
        <v>9966</v>
      </c>
      <c r="P1158" t="s">
        <v>10904</v>
      </c>
      <c r="Q1158" t="s">
        <v>9089</v>
      </c>
      <c r="R1158" t="s">
        <v>8573</v>
      </c>
      <c r="S1158" t="s">
        <v>8444</v>
      </c>
      <c r="T1158" t="s">
        <v>11272</v>
      </c>
      <c r="U1158" t="s">
        <v>10149</v>
      </c>
    </row>
    <row r="1159" spans="1:21">
      <c r="A1159" t="s">
        <v>1894</v>
      </c>
      <c r="C1159">
        <v>1.4369E-2</v>
      </c>
      <c r="D1159">
        <v>1.4300999999999999E-2</v>
      </c>
    </row>
    <row r="1160" spans="1:21">
      <c r="A1160" t="s">
        <v>1895</v>
      </c>
      <c r="C1160">
        <v>1.4369E-2</v>
      </c>
      <c r="D1160">
        <v>1.4300999999999999E-2</v>
      </c>
    </row>
    <row r="1161" spans="1:21">
      <c r="A1161" t="s">
        <v>1896</v>
      </c>
      <c r="B1161" t="s">
        <v>1897</v>
      </c>
      <c r="C1161">
        <v>3.5950999999999997E-2</v>
      </c>
      <c r="D1161">
        <v>3.8322000000000002E-2</v>
      </c>
      <c r="E1161" t="s">
        <v>8925</v>
      </c>
      <c r="F1161" t="s">
        <v>8462</v>
      </c>
      <c r="G1161" t="s">
        <v>10860</v>
      </c>
    </row>
    <row r="1162" spans="1:21">
      <c r="A1162" t="s">
        <v>1898</v>
      </c>
      <c r="B1162" t="s">
        <v>1899</v>
      </c>
      <c r="C1162">
        <v>1.7759E-2</v>
      </c>
      <c r="D1162">
        <v>1.5537E-2</v>
      </c>
      <c r="E1162" t="s">
        <v>8792</v>
      </c>
      <c r="F1162" t="s">
        <v>8457</v>
      </c>
      <c r="G1162" t="s">
        <v>9095</v>
      </c>
      <c r="H1162" t="s">
        <v>10647</v>
      </c>
      <c r="I1162" t="s">
        <v>10069</v>
      </c>
      <c r="J1162" t="s">
        <v>9195</v>
      </c>
      <c r="K1162" t="s">
        <v>9751</v>
      </c>
      <c r="L1162" t="s">
        <v>9847</v>
      </c>
      <c r="M1162" t="s">
        <v>10361</v>
      </c>
      <c r="N1162" t="s">
        <v>8652</v>
      </c>
    </row>
    <row r="1163" spans="1:21">
      <c r="A1163" t="s">
        <v>1900</v>
      </c>
      <c r="B1163" t="s">
        <v>1901</v>
      </c>
      <c r="C1163">
        <v>2.8519999999999999E-3</v>
      </c>
      <c r="D1163">
        <v>1.6410000000000001E-3</v>
      </c>
      <c r="E1163" t="s">
        <v>8814</v>
      </c>
      <c r="F1163" t="s">
        <v>9211</v>
      </c>
    </row>
    <row r="1164" spans="1:21">
      <c r="A1164" t="s">
        <v>1902</v>
      </c>
      <c r="B1164" t="s">
        <v>1903</v>
      </c>
      <c r="C1164">
        <v>2.4979999999999998E-3</v>
      </c>
      <c r="D1164">
        <v>3.5760000000000002E-3</v>
      </c>
      <c r="E1164" t="s">
        <v>8913</v>
      </c>
      <c r="F1164" t="s">
        <v>10135</v>
      </c>
      <c r="G1164" t="s">
        <v>11273</v>
      </c>
      <c r="H1164" t="s">
        <v>10250</v>
      </c>
      <c r="I1164" t="s">
        <v>8965</v>
      </c>
      <c r="J1164" t="s">
        <v>11274</v>
      </c>
      <c r="K1164" t="s">
        <v>10302</v>
      </c>
    </row>
    <row r="1165" spans="1:21">
      <c r="A1165" t="s">
        <v>1904</v>
      </c>
      <c r="B1165" t="s">
        <v>1905</v>
      </c>
      <c r="C1165">
        <v>0.173762</v>
      </c>
      <c r="D1165">
        <v>0.17096700000000001</v>
      </c>
      <c r="E1165" t="s">
        <v>8926</v>
      </c>
      <c r="F1165" t="s">
        <v>9242</v>
      </c>
      <c r="G1165" t="s">
        <v>8572</v>
      </c>
      <c r="H1165" t="s">
        <v>10052</v>
      </c>
      <c r="I1165" t="s">
        <v>11275</v>
      </c>
      <c r="J1165" t="s">
        <v>11276</v>
      </c>
      <c r="K1165" t="s">
        <v>11265</v>
      </c>
    </row>
    <row r="1166" spans="1:21">
      <c r="A1166" t="s">
        <v>1906</v>
      </c>
      <c r="B1166" t="s">
        <v>1907</v>
      </c>
      <c r="C1166">
        <v>6.4199999999999999E-4</v>
      </c>
      <c r="D1166">
        <v>6.5099999999999999E-4</v>
      </c>
      <c r="E1166" t="s">
        <v>8544</v>
      </c>
      <c r="F1166" t="s">
        <v>11277</v>
      </c>
      <c r="G1166" t="s">
        <v>11278</v>
      </c>
      <c r="H1166" t="s">
        <v>9112</v>
      </c>
      <c r="I1166" t="s">
        <v>11279</v>
      </c>
      <c r="J1166" t="s">
        <v>10054</v>
      </c>
      <c r="K1166" t="s">
        <v>11280</v>
      </c>
      <c r="L1166" t="s">
        <v>11281</v>
      </c>
    </row>
    <row r="1167" spans="1:21">
      <c r="A1167" t="s">
        <v>1908</v>
      </c>
      <c r="B1167" t="s">
        <v>311</v>
      </c>
      <c r="C1167">
        <v>5.9049999999999997E-3</v>
      </c>
      <c r="D1167">
        <v>7.7380000000000001E-3</v>
      </c>
      <c r="E1167" t="s">
        <v>8550</v>
      </c>
      <c r="F1167" t="s">
        <v>8645</v>
      </c>
      <c r="G1167" t="s">
        <v>10047</v>
      </c>
    </row>
    <row r="1168" spans="1:21">
      <c r="A1168" t="s">
        <v>1909</v>
      </c>
      <c r="B1168" t="s">
        <v>1910</v>
      </c>
      <c r="C1168">
        <v>7.0699999999999999E-3</v>
      </c>
      <c r="D1168">
        <v>9.3019999999999995E-3</v>
      </c>
      <c r="E1168" t="s">
        <v>8448</v>
      </c>
      <c r="F1168" t="s">
        <v>8774</v>
      </c>
      <c r="G1168" t="s">
        <v>11282</v>
      </c>
      <c r="H1168" t="s">
        <v>11283</v>
      </c>
      <c r="I1168" t="s">
        <v>11284</v>
      </c>
      <c r="J1168" t="s">
        <v>9087</v>
      </c>
      <c r="K1168" t="s">
        <v>9614</v>
      </c>
      <c r="L1168" t="s">
        <v>10094</v>
      </c>
      <c r="M1168" t="s">
        <v>10151</v>
      </c>
    </row>
    <row r="1169" spans="1:16">
      <c r="A1169" t="s">
        <v>1911</v>
      </c>
      <c r="B1169" t="s">
        <v>1912</v>
      </c>
      <c r="C1169">
        <v>4.9959999999999996E-3</v>
      </c>
      <c r="D1169">
        <v>1.9E-3</v>
      </c>
      <c r="E1169" t="s">
        <v>8927</v>
      </c>
      <c r="F1169" t="s">
        <v>8710</v>
      </c>
      <c r="G1169" t="s">
        <v>9260</v>
      </c>
      <c r="H1169" t="s">
        <v>8758</v>
      </c>
      <c r="I1169" t="s">
        <v>10302</v>
      </c>
    </row>
    <row r="1170" spans="1:16">
      <c r="A1170" t="s">
        <v>1913</v>
      </c>
      <c r="C1170">
        <v>7.6499999999999995E-4</v>
      </c>
      <c r="D1170">
        <v>9.4200000000000002E-4</v>
      </c>
    </row>
    <row r="1171" spans="1:16">
      <c r="A1171" t="s">
        <v>1914</v>
      </c>
      <c r="B1171" t="s">
        <v>1915</v>
      </c>
      <c r="C1171">
        <v>8.0979999999999993E-3</v>
      </c>
      <c r="D1171">
        <v>9.5420000000000001E-3</v>
      </c>
      <c r="E1171" t="s">
        <v>8928</v>
      </c>
    </row>
    <row r="1172" spans="1:16">
      <c r="A1172" t="s">
        <v>1916</v>
      </c>
      <c r="B1172" t="s">
        <v>1915</v>
      </c>
      <c r="C1172">
        <v>8.0979999999999993E-3</v>
      </c>
      <c r="D1172">
        <v>9.5420000000000001E-3</v>
      </c>
      <c r="E1172" t="s">
        <v>8928</v>
      </c>
    </row>
    <row r="1173" spans="1:16">
      <c r="A1173" t="s">
        <v>1917</v>
      </c>
      <c r="B1173" t="s">
        <v>1918</v>
      </c>
      <c r="C1173">
        <v>1.9345999999999999E-2</v>
      </c>
      <c r="D1173">
        <v>2.0159E-2</v>
      </c>
      <c r="E1173" t="s">
        <v>8515</v>
      </c>
      <c r="F1173" t="s">
        <v>9566</v>
      </c>
      <c r="G1173" t="s">
        <v>9349</v>
      </c>
      <c r="H1173" t="s">
        <v>9833</v>
      </c>
    </row>
    <row r="1174" spans="1:16">
      <c r="A1174" t="s">
        <v>1919</v>
      </c>
      <c r="B1174" t="s">
        <v>1920</v>
      </c>
      <c r="C1174">
        <v>4.8023000000000003E-2</v>
      </c>
      <c r="D1174">
        <v>4.9832000000000001E-2</v>
      </c>
      <c r="E1174" t="s">
        <v>8929</v>
      </c>
      <c r="F1174" t="s">
        <v>11285</v>
      </c>
      <c r="G1174" t="s">
        <v>8507</v>
      </c>
      <c r="H1174" t="s">
        <v>10185</v>
      </c>
      <c r="I1174" t="s">
        <v>9161</v>
      </c>
      <c r="J1174" t="s">
        <v>9785</v>
      </c>
      <c r="K1174" t="s">
        <v>8818</v>
      </c>
    </row>
    <row r="1175" spans="1:16">
      <c r="A1175" t="s">
        <v>1921</v>
      </c>
      <c r="B1175" t="s">
        <v>1922</v>
      </c>
      <c r="C1175">
        <v>4.8023000000000003E-2</v>
      </c>
      <c r="D1175">
        <v>4.9832000000000001E-2</v>
      </c>
      <c r="E1175" t="s">
        <v>8505</v>
      </c>
      <c r="F1175" t="s">
        <v>8507</v>
      </c>
      <c r="G1175" t="s">
        <v>10652</v>
      </c>
      <c r="H1175" t="s">
        <v>8818</v>
      </c>
    </row>
    <row r="1176" spans="1:16">
      <c r="A1176" t="s">
        <v>1923</v>
      </c>
      <c r="B1176" t="s">
        <v>1924</v>
      </c>
      <c r="C1176">
        <v>4.8299999999999998E-4</v>
      </c>
      <c r="D1176">
        <v>7.7200000000000001E-4</v>
      </c>
      <c r="E1176" t="s">
        <v>8864</v>
      </c>
      <c r="F1176" t="s">
        <v>8610</v>
      </c>
      <c r="G1176" t="s">
        <v>11286</v>
      </c>
      <c r="H1176" t="s">
        <v>8524</v>
      </c>
      <c r="I1176" t="s">
        <v>8458</v>
      </c>
      <c r="J1176" t="s">
        <v>8968</v>
      </c>
      <c r="K1176" t="s">
        <v>9518</v>
      </c>
      <c r="L1176" t="s">
        <v>11287</v>
      </c>
      <c r="M1176" t="s">
        <v>11288</v>
      </c>
      <c r="N1176" t="s">
        <v>11289</v>
      </c>
      <c r="O1176" t="s">
        <v>9581</v>
      </c>
      <c r="P1176" t="s">
        <v>9726</v>
      </c>
    </row>
    <row r="1177" spans="1:16">
      <c r="A1177" t="s">
        <v>1925</v>
      </c>
      <c r="B1177" t="s">
        <v>1924</v>
      </c>
      <c r="C1177">
        <v>4.8299999999999998E-4</v>
      </c>
      <c r="D1177">
        <v>7.7200000000000001E-4</v>
      </c>
      <c r="E1177" t="s">
        <v>8864</v>
      </c>
      <c r="F1177" t="s">
        <v>8610</v>
      </c>
      <c r="G1177" t="s">
        <v>11286</v>
      </c>
      <c r="H1177" t="s">
        <v>8524</v>
      </c>
      <c r="I1177" t="s">
        <v>8458</v>
      </c>
      <c r="J1177" t="s">
        <v>8968</v>
      </c>
      <c r="K1177" t="s">
        <v>9518</v>
      </c>
      <c r="L1177" t="s">
        <v>11287</v>
      </c>
      <c r="M1177" t="s">
        <v>11288</v>
      </c>
      <c r="N1177" t="s">
        <v>11289</v>
      </c>
      <c r="O1177" t="s">
        <v>9581</v>
      </c>
      <c r="P1177" t="s">
        <v>9726</v>
      </c>
    </row>
    <row r="1178" spans="1:16">
      <c r="A1178" t="s">
        <v>1926</v>
      </c>
      <c r="B1178" t="s">
        <v>1927</v>
      </c>
      <c r="C1178">
        <v>2.6001E-2</v>
      </c>
      <c r="D1178">
        <v>2.5073000000000002E-2</v>
      </c>
      <c r="E1178" t="s">
        <v>8567</v>
      </c>
      <c r="F1178" t="s">
        <v>8505</v>
      </c>
    </row>
    <row r="1179" spans="1:16">
      <c r="A1179" t="s">
        <v>1928</v>
      </c>
      <c r="C1179">
        <v>3.0436999999999999E-2</v>
      </c>
      <c r="D1179">
        <v>3.1719999999999998E-2</v>
      </c>
    </row>
    <row r="1180" spans="1:16">
      <c r="A1180" t="s">
        <v>1929</v>
      </c>
      <c r="C1180">
        <v>3.0436999999999999E-2</v>
      </c>
      <c r="D1180">
        <v>3.1719999999999998E-2</v>
      </c>
    </row>
    <row r="1181" spans="1:16">
      <c r="A1181" t="s">
        <v>1930</v>
      </c>
      <c r="C1181">
        <v>5.4710000000000002E-3</v>
      </c>
      <c r="D1181">
        <v>4.6880000000000003E-3</v>
      </c>
    </row>
    <row r="1182" spans="1:16">
      <c r="A1182" t="s">
        <v>1931</v>
      </c>
      <c r="B1182" t="s">
        <v>1932</v>
      </c>
      <c r="C1182">
        <v>1.758E-3</v>
      </c>
      <c r="D1182">
        <v>1.761E-3</v>
      </c>
      <c r="E1182" t="s">
        <v>8930</v>
      </c>
      <c r="F1182" t="s">
        <v>10937</v>
      </c>
      <c r="G1182" t="s">
        <v>11290</v>
      </c>
      <c r="H1182" t="s">
        <v>9119</v>
      </c>
      <c r="I1182" t="s">
        <v>8968</v>
      </c>
      <c r="J1182" t="s">
        <v>8979</v>
      </c>
      <c r="K1182" t="s">
        <v>8729</v>
      </c>
      <c r="L1182" t="s">
        <v>11291</v>
      </c>
      <c r="M1182" t="s">
        <v>8967</v>
      </c>
      <c r="N1182" t="s">
        <v>8818</v>
      </c>
    </row>
    <row r="1183" spans="1:16">
      <c r="A1183" t="s">
        <v>1933</v>
      </c>
      <c r="B1183" t="s">
        <v>1934</v>
      </c>
      <c r="C1183">
        <v>2.526E-3</v>
      </c>
      <c r="D1183">
        <v>4.274E-3</v>
      </c>
      <c r="E1183" t="s">
        <v>8831</v>
      </c>
      <c r="F1183" t="s">
        <v>11290</v>
      </c>
      <c r="G1183" t="s">
        <v>8729</v>
      </c>
      <c r="H1183" t="s">
        <v>8818</v>
      </c>
    </row>
    <row r="1184" spans="1:16">
      <c r="A1184" t="s">
        <v>1935</v>
      </c>
      <c r="B1184" t="s">
        <v>1936</v>
      </c>
      <c r="C1184">
        <v>1.3854E-2</v>
      </c>
      <c r="D1184">
        <v>1.3605000000000001E-2</v>
      </c>
      <c r="E1184" t="s">
        <v>8931</v>
      </c>
      <c r="F1184" t="s">
        <v>11292</v>
      </c>
      <c r="G1184" t="s">
        <v>10597</v>
      </c>
      <c r="H1184" t="s">
        <v>11293</v>
      </c>
    </row>
    <row r="1185" spans="1:29">
      <c r="A1185" t="s">
        <v>1937</v>
      </c>
      <c r="B1185" t="s">
        <v>1938</v>
      </c>
      <c r="C1185">
        <v>7.7879999999999998E-3</v>
      </c>
      <c r="D1185">
        <v>8.7189999999999993E-3</v>
      </c>
      <c r="E1185" t="s">
        <v>8443</v>
      </c>
      <c r="F1185" t="s">
        <v>8457</v>
      </c>
      <c r="G1185" t="s">
        <v>11294</v>
      </c>
      <c r="H1185" t="s">
        <v>11295</v>
      </c>
      <c r="I1185" t="s">
        <v>10174</v>
      </c>
      <c r="J1185" t="s">
        <v>11222</v>
      </c>
      <c r="K1185" t="s">
        <v>9726</v>
      </c>
    </row>
    <row r="1186" spans="1:29">
      <c r="A1186" t="s">
        <v>1939</v>
      </c>
      <c r="B1186" t="s">
        <v>1940</v>
      </c>
      <c r="C1186">
        <v>7.7879999999999998E-3</v>
      </c>
      <c r="D1186">
        <v>8.7189999999999993E-3</v>
      </c>
      <c r="E1186" t="s">
        <v>8561</v>
      </c>
      <c r="F1186" t="s">
        <v>8458</v>
      </c>
      <c r="G1186" t="s">
        <v>8708</v>
      </c>
    </row>
    <row r="1187" spans="1:29">
      <c r="A1187" t="s">
        <v>1941</v>
      </c>
      <c r="B1187" t="s">
        <v>1942</v>
      </c>
      <c r="C1187">
        <v>7.7879999999999998E-3</v>
      </c>
      <c r="D1187">
        <v>8.7189999999999993E-3</v>
      </c>
      <c r="E1187" t="s">
        <v>8443</v>
      </c>
      <c r="F1187" t="s">
        <v>11296</v>
      </c>
      <c r="G1187" t="s">
        <v>10031</v>
      </c>
      <c r="H1187" t="s">
        <v>10374</v>
      </c>
      <c r="I1187" t="s">
        <v>9726</v>
      </c>
      <c r="J1187" t="s">
        <v>9606</v>
      </c>
      <c r="K1187" t="s">
        <v>9719</v>
      </c>
    </row>
    <row r="1188" spans="1:29">
      <c r="A1188" t="s">
        <v>1943</v>
      </c>
      <c r="B1188" t="s">
        <v>1944</v>
      </c>
      <c r="C1188">
        <v>7.7879999999999998E-3</v>
      </c>
      <c r="D1188">
        <v>8.7189999999999993E-3</v>
      </c>
      <c r="E1188" t="s">
        <v>8443</v>
      </c>
      <c r="F1188" t="s">
        <v>11297</v>
      </c>
      <c r="G1188" t="s">
        <v>8457</v>
      </c>
      <c r="H1188" t="s">
        <v>11122</v>
      </c>
      <c r="I1188" t="s">
        <v>8518</v>
      </c>
      <c r="J1188" t="s">
        <v>10745</v>
      </c>
      <c r="K1188" t="s">
        <v>10631</v>
      </c>
      <c r="L1188" t="s">
        <v>11298</v>
      </c>
      <c r="M1188" t="s">
        <v>9955</v>
      </c>
      <c r="N1188" t="s">
        <v>11299</v>
      </c>
      <c r="O1188" t="s">
        <v>11300</v>
      </c>
      <c r="P1188" t="s">
        <v>11294</v>
      </c>
      <c r="Q1188" t="s">
        <v>11249</v>
      </c>
      <c r="R1188" t="s">
        <v>11301</v>
      </c>
      <c r="S1188" t="s">
        <v>11302</v>
      </c>
      <c r="T1188" t="s">
        <v>10018</v>
      </c>
      <c r="U1188" t="s">
        <v>10597</v>
      </c>
      <c r="V1188" t="s">
        <v>11295</v>
      </c>
      <c r="W1188" t="s">
        <v>10031</v>
      </c>
      <c r="X1188" t="s">
        <v>10561</v>
      </c>
      <c r="Y1188" t="s">
        <v>10174</v>
      </c>
      <c r="Z1188" t="s">
        <v>11303</v>
      </c>
      <c r="AA1188" t="s">
        <v>10695</v>
      </c>
      <c r="AB1188" t="s">
        <v>11222</v>
      </c>
      <c r="AC1188" t="s">
        <v>9726</v>
      </c>
    </row>
    <row r="1189" spans="1:29">
      <c r="A1189" t="s">
        <v>1945</v>
      </c>
      <c r="B1189" t="s">
        <v>1946</v>
      </c>
      <c r="C1189">
        <v>7.1079999999999997E-3</v>
      </c>
      <c r="D1189">
        <v>1.0475999999999999E-2</v>
      </c>
      <c r="E1189" t="s">
        <v>8457</v>
      </c>
      <c r="F1189" t="s">
        <v>11294</v>
      </c>
      <c r="G1189" t="s">
        <v>11295</v>
      </c>
      <c r="H1189" t="s">
        <v>10174</v>
      </c>
      <c r="I1189" t="s">
        <v>11222</v>
      </c>
      <c r="J1189" t="s">
        <v>9726</v>
      </c>
    </row>
    <row r="1190" spans="1:29">
      <c r="A1190" t="s">
        <v>1947</v>
      </c>
      <c r="B1190" t="s">
        <v>670</v>
      </c>
      <c r="C1190">
        <v>8.2328999999999999E-2</v>
      </c>
      <c r="D1190">
        <v>9.6421999999999994E-2</v>
      </c>
      <c r="E1190" t="s">
        <v>8659</v>
      </c>
    </row>
    <row r="1191" spans="1:29">
      <c r="A1191" t="s">
        <v>1948</v>
      </c>
      <c r="B1191" t="s">
        <v>1949</v>
      </c>
      <c r="C1191">
        <v>6.4250000000000002E-2</v>
      </c>
      <c r="D1191">
        <v>5.3606000000000001E-2</v>
      </c>
      <c r="E1191" t="s">
        <v>8932</v>
      </c>
      <c r="F1191" t="s">
        <v>11304</v>
      </c>
      <c r="G1191" t="s">
        <v>11305</v>
      </c>
    </row>
    <row r="1192" spans="1:29">
      <c r="A1192" t="s">
        <v>1950</v>
      </c>
      <c r="B1192" t="s">
        <v>1951</v>
      </c>
      <c r="C1192">
        <v>4.0200000000000001E-3</v>
      </c>
      <c r="D1192">
        <v>3.6830000000000001E-3</v>
      </c>
      <c r="E1192" t="s">
        <v>8690</v>
      </c>
      <c r="F1192" t="s">
        <v>8560</v>
      </c>
      <c r="G1192" t="s">
        <v>8533</v>
      </c>
    </row>
    <row r="1193" spans="1:29">
      <c r="A1193" t="s">
        <v>1952</v>
      </c>
      <c r="B1193" t="s">
        <v>1951</v>
      </c>
      <c r="C1193">
        <v>4.0200000000000001E-3</v>
      </c>
      <c r="D1193">
        <v>3.6830000000000001E-3</v>
      </c>
      <c r="E1193" t="s">
        <v>8690</v>
      </c>
      <c r="F1193" t="s">
        <v>8560</v>
      </c>
      <c r="G1193" t="s">
        <v>8533</v>
      </c>
    </row>
    <row r="1194" spans="1:29">
      <c r="A1194" t="s">
        <v>1953</v>
      </c>
      <c r="C1194">
        <v>0.94304399999999999</v>
      </c>
      <c r="D1194">
        <v>0.76907300000000001</v>
      </c>
    </row>
    <row r="1195" spans="1:29">
      <c r="A1195" t="s">
        <v>1954</v>
      </c>
      <c r="C1195">
        <v>0.86686799999999997</v>
      </c>
      <c r="D1195">
        <v>0.66628600000000004</v>
      </c>
    </row>
    <row r="1196" spans="1:29">
      <c r="A1196" t="s">
        <v>1955</v>
      </c>
      <c r="B1196" t="s">
        <v>1956</v>
      </c>
      <c r="C1196">
        <v>3.6110000000000001E-3</v>
      </c>
      <c r="D1196">
        <v>2.4659999999999999E-3</v>
      </c>
      <c r="E1196" t="s">
        <v>8933</v>
      </c>
      <c r="F1196" t="s">
        <v>10682</v>
      </c>
      <c r="G1196" t="s">
        <v>11306</v>
      </c>
      <c r="H1196" t="s">
        <v>9225</v>
      </c>
      <c r="I1196" t="s">
        <v>9278</v>
      </c>
      <c r="J1196" t="s">
        <v>8998</v>
      </c>
      <c r="K1196" t="s">
        <v>11307</v>
      </c>
      <c r="L1196" t="s">
        <v>9132</v>
      </c>
      <c r="M1196" t="s">
        <v>11308</v>
      </c>
      <c r="N1196" t="s">
        <v>11309</v>
      </c>
      <c r="O1196" t="s">
        <v>11310</v>
      </c>
      <c r="P1196" t="s">
        <v>10294</v>
      </c>
      <c r="Q1196" t="s">
        <v>9868</v>
      </c>
    </row>
    <row r="1197" spans="1:29">
      <c r="A1197" t="s">
        <v>1957</v>
      </c>
      <c r="B1197" t="s">
        <v>570</v>
      </c>
      <c r="C1197">
        <v>0.102758</v>
      </c>
      <c r="D1197">
        <v>0.103209</v>
      </c>
      <c r="E1197" t="s">
        <v>8627</v>
      </c>
    </row>
    <row r="1198" spans="1:29">
      <c r="A1198" t="s">
        <v>1958</v>
      </c>
      <c r="C1198">
        <v>0.102758</v>
      </c>
      <c r="D1198">
        <v>0.103209</v>
      </c>
    </row>
    <row r="1199" spans="1:29">
      <c r="A1199" t="s">
        <v>1959</v>
      </c>
      <c r="C1199">
        <v>1.8155999999999999E-2</v>
      </c>
      <c r="D1199">
        <v>1.9421000000000001E-2</v>
      </c>
    </row>
    <row r="1200" spans="1:29">
      <c r="A1200" t="s">
        <v>1960</v>
      </c>
      <c r="B1200" t="s">
        <v>1961</v>
      </c>
      <c r="C1200">
        <v>3.2813000000000002E-2</v>
      </c>
      <c r="D1200">
        <v>4.3561000000000002E-2</v>
      </c>
      <c r="E1200" t="s">
        <v>8934</v>
      </c>
      <c r="F1200" t="s">
        <v>11311</v>
      </c>
      <c r="G1200" t="s">
        <v>11312</v>
      </c>
    </row>
    <row r="1201" spans="1:21">
      <c r="A1201" t="s">
        <v>1962</v>
      </c>
      <c r="C1201">
        <v>6.6449999999999999E-3</v>
      </c>
      <c r="D1201">
        <v>1.0565E-2</v>
      </c>
    </row>
    <row r="1202" spans="1:21">
      <c r="A1202" t="s">
        <v>1963</v>
      </c>
      <c r="C1202">
        <v>3.0033000000000001E-2</v>
      </c>
      <c r="D1202">
        <v>3.7588000000000003E-2</v>
      </c>
    </row>
    <row r="1203" spans="1:21">
      <c r="A1203" t="s">
        <v>1964</v>
      </c>
      <c r="B1203" t="s">
        <v>835</v>
      </c>
      <c r="C1203">
        <v>4.4128000000000001E-2</v>
      </c>
      <c r="D1203">
        <v>3.7703E-2</v>
      </c>
      <c r="E1203" t="s">
        <v>8698</v>
      </c>
    </row>
    <row r="1204" spans="1:21">
      <c r="A1204" t="s">
        <v>1965</v>
      </c>
      <c r="C1204">
        <v>4.4128000000000001E-2</v>
      </c>
      <c r="D1204">
        <v>3.7703E-2</v>
      </c>
    </row>
    <row r="1205" spans="1:21">
      <c r="A1205" t="s">
        <v>1966</v>
      </c>
      <c r="B1205" t="s">
        <v>1967</v>
      </c>
      <c r="C1205">
        <v>5.1269999999999996E-3</v>
      </c>
      <c r="D1205">
        <v>4.6969999999999998E-3</v>
      </c>
      <c r="E1205" t="s">
        <v>8790</v>
      </c>
      <c r="F1205" t="s">
        <v>10851</v>
      </c>
      <c r="G1205" t="s">
        <v>9382</v>
      </c>
      <c r="H1205" t="s">
        <v>11313</v>
      </c>
      <c r="I1205" t="s">
        <v>9877</v>
      </c>
      <c r="J1205" t="s">
        <v>9837</v>
      </c>
      <c r="K1205" t="s">
        <v>9481</v>
      </c>
    </row>
    <row r="1206" spans="1:21">
      <c r="A1206" t="s">
        <v>1968</v>
      </c>
      <c r="B1206" t="s">
        <v>195</v>
      </c>
      <c r="C1206">
        <v>1.7035999999999999E-2</v>
      </c>
      <c r="D1206">
        <v>1.8624000000000002E-2</v>
      </c>
      <c r="E1206" t="s">
        <v>8507</v>
      </c>
      <c r="F1206" t="s">
        <v>8818</v>
      </c>
    </row>
    <row r="1207" spans="1:21">
      <c r="A1207" t="s">
        <v>1969</v>
      </c>
      <c r="B1207" t="s">
        <v>1970</v>
      </c>
      <c r="C1207">
        <v>9.6769999999999998E-3</v>
      </c>
      <c r="D1207">
        <v>1.4213E-2</v>
      </c>
      <c r="E1207" t="s">
        <v>8935</v>
      </c>
    </row>
    <row r="1208" spans="1:21">
      <c r="A1208" t="s">
        <v>1971</v>
      </c>
      <c r="B1208" t="s">
        <v>1972</v>
      </c>
      <c r="C1208">
        <v>1.3975E-2</v>
      </c>
      <c r="D1208">
        <v>1.3971000000000001E-2</v>
      </c>
      <c r="E1208" t="s">
        <v>8908</v>
      </c>
      <c r="F1208" t="s">
        <v>8849</v>
      </c>
      <c r="G1208" t="s">
        <v>8814</v>
      </c>
      <c r="H1208" t="s">
        <v>8929</v>
      </c>
      <c r="I1208" t="s">
        <v>11314</v>
      </c>
      <c r="J1208" t="s">
        <v>9604</v>
      </c>
      <c r="K1208" t="s">
        <v>9406</v>
      </c>
      <c r="L1208" t="s">
        <v>11315</v>
      </c>
      <c r="M1208" t="s">
        <v>8718</v>
      </c>
    </row>
    <row r="1209" spans="1:21">
      <c r="A1209" t="s">
        <v>1973</v>
      </c>
      <c r="B1209" t="s">
        <v>1974</v>
      </c>
      <c r="C1209">
        <v>1.824284</v>
      </c>
      <c r="D1209">
        <v>1.816675</v>
      </c>
      <c r="E1209" t="s">
        <v>8936</v>
      </c>
      <c r="F1209" t="s">
        <v>8556</v>
      </c>
      <c r="G1209" t="s">
        <v>10098</v>
      </c>
      <c r="H1209" t="s">
        <v>11316</v>
      </c>
      <c r="I1209" t="s">
        <v>11298</v>
      </c>
      <c r="J1209" t="s">
        <v>9955</v>
      </c>
      <c r="K1209" t="s">
        <v>11300</v>
      </c>
      <c r="L1209" t="s">
        <v>9723</v>
      </c>
      <c r="M1209" t="s">
        <v>11317</v>
      </c>
      <c r="N1209" t="s">
        <v>10602</v>
      </c>
      <c r="O1209" t="s">
        <v>9355</v>
      </c>
      <c r="P1209" t="s">
        <v>10751</v>
      </c>
      <c r="Q1209" t="s">
        <v>11318</v>
      </c>
      <c r="R1209" t="s">
        <v>9518</v>
      </c>
      <c r="S1209" t="s">
        <v>10410</v>
      </c>
      <c r="T1209" t="s">
        <v>11319</v>
      </c>
      <c r="U1209" t="s">
        <v>11320</v>
      </c>
    </row>
    <row r="1210" spans="1:21">
      <c r="A1210" t="s">
        <v>1975</v>
      </c>
      <c r="C1210">
        <v>5.7124000000000001E-2</v>
      </c>
      <c r="D1210">
        <v>5.4065000000000002E-2</v>
      </c>
    </row>
    <row r="1211" spans="1:21">
      <c r="A1211" t="s">
        <v>1976</v>
      </c>
      <c r="B1211" t="s">
        <v>1977</v>
      </c>
      <c r="C1211">
        <v>5.8437999999999997E-2</v>
      </c>
      <c r="D1211">
        <v>6.4227999999999993E-2</v>
      </c>
      <c r="E1211" t="s">
        <v>8604</v>
      </c>
      <c r="F1211" t="s">
        <v>8544</v>
      </c>
      <c r="G1211" t="s">
        <v>8552</v>
      </c>
      <c r="H1211" t="s">
        <v>10732</v>
      </c>
      <c r="I1211" t="s">
        <v>9089</v>
      </c>
      <c r="J1211" t="s">
        <v>8708</v>
      </c>
      <c r="K1211" t="s">
        <v>9518</v>
      </c>
      <c r="L1211" t="s">
        <v>11321</v>
      </c>
      <c r="M1211" t="s">
        <v>10452</v>
      </c>
    </row>
    <row r="1212" spans="1:21">
      <c r="A1212" t="s">
        <v>1978</v>
      </c>
      <c r="B1212" t="s">
        <v>1979</v>
      </c>
      <c r="C1212">
        <v>0.120754</v>
      </c>
      <c r="D1212">
        <v>0.10810599999999999</v>
      </c>
      <c r="E1212" t="s">
        <v>8594</v>
      </c>
      <c r="F1212" t="s">
        <v>11284</v>
      </c>
      <c r="G1212" t="s">
        <v>8458</v>
      </c>
      <c r="H1212" t="s">
        <v>9095</v>
      </c>
      <c r="I1212" t="s">
        <v>11322</v>
      </c>
      <c r="J1212" t="s">
        <v>11323</v>
      </c>
      <c r="K1212" t="s">
        <v>10731</v>
      </c>
      <c r="L1212" t="s">
        <v>11324</v>
      </c>
      <c r="M1212" t="s">
        <v>8652</v>
      </c>
      <c r="N1212" t="s">
        <v>11325</v>
      </c>
      <c r="O1212" t="s">
        <v>11326</v>
      </c>
      <c r="P1212" t="s">
        <v>8758</v>
      </c>
    </row>
    <row r="1213" spans="1:21">
      <c r="A1213" t="s">
        <v>1980</v>
      </c>
      <c r="B1213" t="s">
        <v>1981</v>
      </c>
      <c r="C1213">
        <v>6.4538999999999999E-2</v>
      </c>
      <c r="D1213">
        <v>4.9992000000000002E-2</v>
      </c>
      <c r="E1213" t="s">
        <v>8522</v>
      </c>
      <c r="F1213" t="s">
        <v>11327</v>
      </c>
      <c r="G1213" t="s">
        <v>8774</v>
      </c>
      <c r="H1213" t="s">
        <v>11328</v>
      </c>
      <c r="I1213" t="s">
        <v>11329</v>
      </c>
      <c r="J1213" t="s">
        <v>8678</v>
      </c>
      <c r="K1213" t="s">
        <v>8586</v>
      </c>
      <c r="L1213" t="s">
        <v>11330</v>
      </c>
      <c r="M1213" t="s">
        <v>8708</v>
      </c>
      <c r="N1213" t="s">
        <v>8502</v>
      </c>
    </row>
    <row r="1214" spans="1:21">
      <c r="A1214" t="s">
        <v>1982</v>
      </c>
      <c r="B1214" t="s">
        <v>909</v>
      </c>
      <c r="C1214">
        <v>7.0883000000000002E-2</v>
      </c>
      <c r="D1214">
        <v>5.4463999999999999E-2</v>
      </c>
      <c r="E1214" t="s">
        <v>8458</v>
      </c>
      <c r="F1214" t="s">
        <v>8708</v>
      </c>
      <c r="G1214" t="s">
        <v>10558</v>
      </c>
      <c r="H1214" t="s">
        <v>8758</v>
      </c>
    </row>
    <row r="1215" spans="1:21">
      <c r="A1215" t="s">
        <v>1983</v>
      </c>
      <c r="B1215" t="s">
        <v>1589</v>
      </c>
      <c r="C1215">
        <v>1.4779E-2</v>
      </c>
      <c r="D1215">
        <v>1.6966999999999999E-2</v>
      </c>
      <c r="E1215" t="s">
        <v>8849</v>
      </c>
    </row>
    <row r="1216" spans="1:21">
      <c r="A1216" t="s">
        <v>1984</v>
      </c>
      <c r="B1216" t="s">
        <v>1985</v>
      </c>
      <c r="C1216">
        <v>0.11425200000000001</v>
      </c>
      <c r="D1216">
        <v>0.12773799999999999</v>
      </c>
      <c r="E1216" t="s">
        <v>8533</v>
      </c>
      <c r="F1216" t="s">
        <v>9834</v>
      </c>
      <c r="G1216" t="s">
        <v>9349</v>
      </c>
    </row>
    <row r="1217" spans="1:11">
      <c r="A1217" t="s">
        <v>1986</v>
      </c>
      <c r="B1217" t="s">
        <v>1987</v>
      </c>
      <c r="C1217">
        <v>0.11425200000000001</v>
      </c>
      <c r="D1217">
        <v>0.12773799999999999</v>
      </c>
      <c r="E1217" t="s">
        <v>8533</v>
      </c>
      <c r="F1217" t="s">
        <v>9349</v>
      </c>
    </row>
    <row r="1218" spans="1:11">
      <c r="A1218" t="s">
        <v>1988</v>
      </c>
      <c r="B1218" t="s">
        <v>423</v>
      </c>
      <c r="C1218">
        <v>7.3499999999999998E-3</v>
      </c>
      <c r="D1218">
        <v>6.2639999999999996E-3</v>
      </c>
      <c r="E1218" t="s">
        <v>8577</v>
      </c>
    </row>
    <row r="1219" spans="1:11">
      <c r="A1219" t="s">
        <v>1989</v>
      </c>
      <c r="B1219" t="s">
        <v>1990</v>
      </c>
      <c r="C1219">
        <v>0.39222600000000002</v>
      </c>
      <c r="D1219">
        <v>0.404167</v>
      </c>
      <c r="E1219" t="s">
        <v>8879</v>
      </c>
      <c r="F1219" t="s">
        <v>8475</v>
      </c>
      <c r="G1219" t="s">
        <v>8958</v>
      </c>
    </row>
    <row r="1220" spans="1:11">
      <c r="A1220" t="s">
        <v>1991</v>
      </c>
      <c r="B1220" t="s">
        <v>1992</v>
      </c>
      <c r="C1220">
        <v>4.0660000000000002E-3</v>
      </c>
      <c r="D1220">
        <v>2.591E-3</v>
      </c>
      <c r="E1220" t="s">
        <v>8937</v>
      </c>
      <c r="F1220" t="s">
        <v>9396</v>
      </c>
      <c r="G1220" t="s">
        <v>9581</v>
      </c>
      <c r="H1220" t="s">
        <v>11331</v>
      </c>
    </row>
    <row r="1221" spans="1:11">
      <c r="A1221" t="s">
        <v>1993</v>
      </c>
      <c r="B1221" t="s">
        <v>1994</v>
      </c>
      <c r="C1221">
        <v>4.0660000000000002E-3</v>
      </c>
      <c r="D1221">
        <v>2.591E-3</v>
      </c>
      <c r="E1221" t="s">
        <v>8937</v>
      </c>
      <c r="F1221" t="s">
        <v>9396</v>
      </c>
    </row>
    <row r="1222" spans="1:11">
      <c r="A1222" t="s">
        <v>1995</v>
      </c>
      <c r="B1222" t="s">
        <v>851</v>
      </c>
      <c r="C1222">
        <v>1.4419E-2</v>
      </c>
      <c r="D1222">
        <v>1.5337E-2</v>
      </c>
      <c r="E1222" t="s">
        <v>8702</v>
      </c>
    </row>
    <row r="1223" spans="1:11">
      <c r="A1223" t="s">
        <v>1996</v>
      </c>
      <c r="C1223">
        <v>1.3127E-2</v>
      </c>
      <c r="D1223">
        <v>1.4874E-2</v>
      </c>
    </row>
    <row r="1224" spans="1:11">
      <c r="A1224" t="s">
        <v>1997</v>
      </c>
      <c r="B1224" t="s">
        <v>306</v>
      </c>
      <c r="C1224">
        <v>4.6308000000000002E-2</v>
      </c>
      <c r="D1224">
        <v>4.4033999999999997E-2</v>
      </c>
      <c r="E1224" t="s">
        <v>8548</v>
      </c>
      <c r="F1224" t="s">
        <v>10044</v>
      </c>
      <c r="G1224" t="s">
        <v>10045</v>
      </c>
    </row>
    <row r="1225" spans="1:11">
      <c r="A1225" t="s">
        <v>1998</v>
      </c>
      <c r="B1225" t="s">
        <v>1999</v>
      </c>
      <c r="C1225">
        <v>4.6308000000000002E-2</v>
      </c>
      <c r="D1225">
        <v>4.4033999999999997E-2</v>
      </c>
      <c r="E1225" t="s">
        <v>8593</v>
      </c>
      <c r="F1225" t="s">
        <v>8578</v>
      </c>
      <c r="G1225" t="s">
        <v>8485</v>
      </c>
      <c r="H1225" t="s">
        <v>8823</v>
      </c>
      <c r="I1225" t="s">
        <v>9145</v>
      </c>
    </row>
    <row r="1226" spans="1:11">
      <c r="A1226" t="s">
        <v>2000</v>
      </c>
      <c r="B1226" t="s">
        <v>2001</v>
      </c>
      <c r="C1226">
        <v>7.4710000000000002E-3</v>
      </c>
      <c r="D1226">
        <v>7.6550000000000003E-3</v>
      </c>
      <c r="E1226" t="s">
        <v>8938</v>
      </c>
    </row>
    <row r="1227" spans="1:11">
      <c r="A1227" t="s">
        <v>2002</v>
      </c>
      <c r="B1227" t="s">
        <v>2003</v>
      </c>
      <c r="C1227">
        <v>2.6143E-2</v>
      </c>
      <c r="D1227">
        <v>3.1022999999999998E-2</v>
      </c>
      <c r="E1227" t="s">
        <v>8939</v>
      </c>
      <c r="F1227" t="s">
        <v>9169</v>
      </c>
      <c r="G1227" t="s">
        <v>8818</v>
      </c>
    </row>
    <row r="1228" spans="1:11">
      <c r="A1228" t="s">
        <v>2004</v>
      </c>
      <c r="B1228" t="s">
        <v>2005</v>
      </c>
      <c r="C1228">
        <v>6.77E-3</v>
      </c>
      <c r="D1228">
        <v>3.9170000000000003E-3</v>
      </c>
      <c r="E1228" t="s">
        <v>8940</v>
      </c>
      <c r="F1228" t="s">
        <v>10973</v>
      </c>
      <c r="G1228" t="s">
        <v>8659</v>
      </c>
    </row>
    <row r="1229" spans="1:11">
      <c r="A1229" t="s">
        <v>2006</v>
      </c>
      <c r="B1229" t="s">
        <v>2007</v>
      </c>
      <c r="C1229">
        <v>9.6539999999999994E-3</v>
      </c>
      <c r="D1229">
        <v>1.0208999999999999E-2</v>
      </c>
      <c r="E1229" t="s">
        <v>8594</v>
      </c>
      <c r="F1229" t="s">
        <v>9223</v>
      </c>
    </row>
    <row r="1230" spans="1:11">
      <c r="A1230" t="s">
        <v>2008</v>
      </c>
      <c r="B1230" t="s">
        <v>2009</v>
      </c>
      <c r="C1230">
        <v>0.250496</v>
      </c>
      <c r="D1230">
        <v>0.29103800000000002</v>
      </c>
      <c r="E1230" t="s">
        <v>8941</v>
      </c>
      <c r="F1230" t="s">
        <v>11332</v>
      </c>
      <c r="G1230" t="s">
        <v>8576</v>
      </c>
      <c r="H1230" t="s">
        <v>11170</v>
      </c>
    </row>
    <row r="1231" spans="1:11">
      <c r="A1231" t="s">
        <v>2010</v>
      </c>
      <c r="B1231" t="s">
        <v>2011</v>
      </c>
      <c r="C1231">
        <v>9.1545000000000001E-2</v>
      </c>
      <c r="D1231">
        <v>0.15998999999999999</v>
      </c>
      <c r="E1231" t="s">
        <v>8942</v>
      </c>
      <c r="F1231" t="s">
        <v>11333</v>
      </c>
      <c r="G1231" t="s">
        <v>8524</v>
      </c>
      <c r="H1231" t="s">
        <v>11334</v>
      </c>
      <c r="I1231" t="s">
        <v>11335</v>
      </c>
      <c r="J1231" t="s">
        <v>9904</v>
      </c>
      <c r="K1231" t="s">
        <v>11336</v>
      </c>
    </row>
    <row r="1232" spans="1:11">
      <c r="A1232" t="s">
        <v>2012</v>
      </c>
      <c r="B1232" t="s">
        <v>2013</v>
      </c>
      <c r="C1232">
        <v>9.1545000000000001E-2</v>
      </c>
      <c r="D1232">
        <v>0.15998999999999999</v>
      </c>
      <c r="E1232" t="s">
        <v>8942</v>
      </c>
      <c r="F1232" t="s">
        <v>8524</v>
      </c>
      <c r="G1232" t="s">
        <v>8626</v>
      </c>
      <c r="H1232" t="s">
        <v>11335</v>
      </c>
    </row>
    <row r="1233" spans="1:24">
      <c r="A1233" t="s">
        <v>2014</v>
      </c>
      <c r="B1233" t="s">
        <v>2015</v>
      </c>
      <c r="C1233">
        <v>2.5079999999999998E-3</v>
      </c>
      <c r="D1233">
        <v>1.5889999999999999E-3</v>
      </c>
      <c r="E1233" t="s">
        <v>8943</v>
      </c>
      <c r="F1233" t="s">
        <v>11337</v>
      </c>
      <c r="G1233" t="s">
        <v>9186</v>
      </c>
      <c r="H1233" t="s">
        <v>8717</v>
      </c>
      <c r="I1233" t="s">
        <v>10020</v>
      </c>
      <c r="J1233" t="s">
        <v>11338</v>
      </c>
      <c r="K1233" t="s">
        <v>8507</v>
      </c>
      <c r="L1233" t="s">
        <v>9872</v>
      </c>
      <c r="M1233" t="s">
        <v>8818</v>
      </c>
    </row>
    <row r="1234" spans="1:24">
      <c r="A1234" t="s">
        <v>2016</v>
      </c>
      <c r="B1234" t="s">
        <v>775</v>
      </c>
      <c r="C1234">
        <v>2.5079999999999998E-3</v>
      </c>
      <c r="D1234">
        <v>1.5889999999999999E-3</v>
      </c>
      <c r="E1234" t="s">
        <v>8685</v>
      </c>
      <c r="F1234" t="s">
        <v>8525</v>
      </c>
      <c r="G1234" t="s">
        <v>8604</v>
      </c>
      <c r="H1234" t="s">
        <v>8610</v>
      </c>
      <c r="I1234" t="s">
        <v>8940</v>
      </c>
      <c r="J1234" t="s">
        <v>10480</v>
      </c>
      <c r="K1234" t="s">
        <v>10481</v>
      </c>
      <c r="L1234" t="s">
        <v>10482</v>
      </c>
      <c r="M1234" t="s">
        <v>9690</v>
      </c>
      <c r="N1234" t="s">
        <v>10314</v>
      </c>
      <c r="O1234" t="s">
        <v>10483</v>
      </c>
      <c r="P1234" t="s">
        <v>8991</v>
      </c>
      <c r="Q1234" t="s">
        <v>10484</v>
      </c>
      <c r="R1234" t="s">
        <v>9862</v>
      </c>
      <c r="S1234" t="s">
        <v>10485</v>
      </c>
      <c r="T1234" t="s">
        <v>10486</v>
      </c>
      <c r="U1234" t="s">
        <v>8983</v>
      </c>
      <c r="V1234" t="s">
        <v>9176</v>
      </c>
      <c r="W1234" t="s">
        <v>10317</v>
      </c>
      <c r="X1234" t="s">
        <v>10487</v>
      </c>
    </row>
    <row r="1235" spans="1:24">
      <c r="A1235" t="s">
        <v>2017</v>
      </c>
      <c r="B1235" t="s">
        <v>2015</v>
      </c>
      <c r="C1235">
        <v>2.5079999999999998E-3</v>
      </c>
      <c r="D1235">
        <v>1.5889999999999999E-3</v>
      </c>
      <c r="E1235" t="s">
        <v>8943</v>
      </c>
      <c r="F1235" t="s">
        <v>11337</v>
      </c>
      <c r="G1235" t="s">
        <v>9186</v>
      </c>
      <c r="H1235" t="s">
        <v>8717</v>
      </c>
      <c r="I1235" t="s">
        <v>10020</v>
      </c>
      <c r="J1235" t="s">
        <v>11338</v>
      </c>
      <c r="K1235" t="s">
        <v>8507</v>
      </c>
      <c r="L1235" t="s">
        <v>9872</v>
      </c>
      <c r="M1235" t="s">
        <v>8818</v>
      </c>
    </row>
    <row r="1236" spans="1:24">
      <c r="A1236" t="s">
        <v>2018</v>
      </c>
      <c r="B1236" t="s">
        <v>1345</v>
      </c>
      <c r="C1236">
        <v>2.5079999999999998E-3</v>
      </c>
      <c r="D1236">
        <v>1.5889999999999999E-3</v>
      </c>
      <c r="E1236" t="s">
        <v>8717</v>
      </c>
    </row>
    <row r="1237" spans="1:24">
      <c r="A1237" t="s">
        <v>2019</v>
      </c>
      <c r="B1237" t="s">
        <v>2020</v>
      </c>
      <c r="C1237">
        <v>6.0369999999999998E-3</v>
      </c>
      <c r="D1237">
        <v>4.2329999999999998E-3</v>
      </c>
      <c r="E1237" t="s">
        <v>8944</v>
      </c>
      <c r="F1237" t="s">
        <v>9583</v>
      </c>
      <c r="G1237" t="s">
        <v>8717</v>
      </c>
      <c r="H1237" t="s">
        <v>11339</v>
      </c>
    </row>
    <row r="1238" spans="1:24">
      <c r="A1238" t="s">
        <v>2021</v>
      </c>
      <c r="B1238" t="s">
        <v>2022</v>
      </c>
      <c r="C1238">
        <v>1.4369999999999999E-3</v>
      </c>
      <c r="D1238">
        <v>1.4840000000000001E-3</v>
      </c>
      <c r="E1238" t="s">
        <v>8457</v>
      </c>
      <c r="F1238" t="s">
        <v>8466</v>
      </c>
      <c r="G1238" t="s">
        <v>9112</v>
      </c>
      <c r="H1238" t="s">
        <v>11340</v>
      </c>
    </row>
    <row r="1239" spans="1:24">
      <c r="A1239" t="s">
        <v>2023</v>
      </c>
      <c r="B1239" t="s">
        <v>2024</v>
      </c>
      <c r="C1239">
        <v>3.5223999999999998E-2</v>
      </c>
      <c r="D1239">
        <v>3.7786E-2</v>
      </c>
      <c r="E1239" t="s">
        <v>8610</v>
      </c>
      <c r="F1239" t="s">
        <v>8484</v>
      </c>
      <c r="G1239" t="s">
        <v>9105</v>
      </c>
    </row>
    <row r="1240" spans="1:24">
      <c r="A1240" t="s">
        <v>2025</v>
      </c>
      <c r="B1240" t="s">
        <v>2026</v>
      </c>
      <c r="C1240">
        <v>3.0620000000000001E-3</v>
      </c>
      <c r="D1240">
        <v>2.3029999999999999E-3</v>
      </c>
      <c r="E1240" t="s">
        <v>8945</v>
      </c>
      <c r="F1240" t="s">
        <v>9572</v>
      </c>
      <c r="G1240" t="s">
        <v>8924</v>
      </c>
      <c r="H1240" t="s">
        <v>11341</v>
      </c>
      <c r="I1240" t="s">
        <v>8913</v>
      </c>
      <c r="J1240" t="s">
        <v>8462</v>
      </c>
      <c r="K1240" t="s">
        <v>9427</v>
      </c>
      <c r="L1240" t="s">
        <v>11342</v>
      </c>
      <c r="M1240" t="s">
        <v>11343</v>
      </c>
      <c r="N1240" t="s">
        <v>8912</v>
      </c>
      <c r="O1240" t="s">
        <v>10782</v>
      </c>
      <c r="P1240" t="s">
        <v>9581</v>
      </c>
      <c r="Q1240" t="s">
        <v>10151</v>
      </c>
      <c r="R1240" t="s">
        <v>9145</v>
      </c>
      <c r="S1240" t="s">
        <v>9979</v>
      </c>
    </row>
    <row r="1241" spans="1:24">
      <c r="A1241" t="s">
        <v>2027</v>
      </c>
      <c r="C1241">
        <v>1.9959999999999999E-3</v>
      </c>
      <c r="D1241">
        <v>1.8079999999999999E-3</v>
      </c>
    </row>
    <row r="1242" spans="1:24">
      <c r="A1242" t="s">
        <v>2028</v>
      </c>
      <c r="B1242" t="s">
        <v>2029</v>
      </c>
      <c r="C1242">
        <v>1.5079E-2</v>
      </c>
      <c r="D1242">
        <v>1.7864999999999999E-2</v>
      </c>
      <c r="E1242" t="s">
        <v>8515</v>
      </c>
      <c r="F1242" t="s">
        <v>11344</v>
      </c>
      <c r="G1242" t="s">
        <v>11345</v>
      </c>
    </row>
    <row r="1243" spans="1:24">
      <c r="A1243" t="s">
        <v>2030</v>
      </c>
      <c r="B1243" t="s">
        <v>2031</v>
      </c>
      <c r="C1243">
        <v>2.7432000000000002E-2</v>
      </c>
      <c r="D1243">
        <v>2.6811999999999999E-2</v>
      </c>
      <c r="E1243" t="s">
        <v>8946</v>
      </c>
      <c r="F1243" t="s">
        <v>11346</v>
      </c>
      <c r="G1243" t="s">
        <v>11347</v>
      </c>
      <c r="H1243" t="s">
        <v>11348</v>
      </c>
      <c r="I1243" t="s">
        <v>9089</v>
      </c>
      <c r="J1243" t="s">
        <v>11349</v>
      </c>
      <c r="K1243" t="s">
        <v>11350</v>
      </c>
      <c r="L1243" t="s">
        <v>11351</v>
      </c>
      <c r="M1243" t="s">
        <v>11352</v>
      </c>
      <c r="N1243" t="s">
        <v>11353</v>
      </c>
      <c r="O1243" t="s">
        <v>10146</v>
      </c>
      <c r="P1243" t="s">
        <v>11354</v>
      </c>
      <c r="Q1243" t="s">
        <v>11355</v>
      </c>
    </row>
    <row r="1244" spans="1:24">
      <c r="A1244" t="s">
        <v>2032</v>
      </c>
      <c r="C1244">
        <v>0.32901799999999998</v>
      </c>
      <c r="D1244">
        <v>0.34711199999999998</v>
      </c>
    </row>
    <row r="1245" spans="1:24">
      <c r="A1245" t="s">
        <v>2033</v>
      </c>
      <c r="B1245" t="s">
        <v>2034</v>
      </c>
      <c r="C1245">
        <v>4.3979999999999998E-2</v>
      </c>
      <c r="D1245">
        <v>4.2414E-2</v>
      </c>
      <c r="E1245" t="s">
        <v>8567</v>
      </c>
      <c r="F1245" t="s">
        <v>11356</v>
      </c>
    </row>
    <row r="1246" spans="1:24">
      <c r="A1246" t="s">
        <v>2035</v>
      </c>
      <c r="B1246" t="s">
        <v>2036</v>
      </c>
      <c r="C1246">
        <v>0.105988</v>
      </c>
      <c r="D1246">
        <v>0.116949</v>
      </c>
      <c r="E1246" t="s">
        <v>8885</v>
      </c>
      <c r="F1246" t="s">
        <v>8717</v>
      </c>
      <c r="G1246" t="s">
        <v>9205</v>
      </c>
      <c r="H1246" t="s">
        <v>9529</v>
      </c>
      <c r="I1246" t="s">
        <v>11357</v>
      </c>
      <c r="J1246" t="s">
        <v>9862</v>
      </c>
      <c r="K1246" t="s">
        <v>10652</v>
      </c>
      <c r="L1246" t="s">
        <v>9872</v>
      </c>
    </row>
    <row r="1247" spans="1:24">
      <c r="A1247" t="s">
        <v>2037</v>
      </c>
      <c r="B1247" t="s">
        <v>2038</v>
      </c>
      <c r="C1247">
        <v>7.9835000000000003E-2</v>
      </c>
      <c r="D1247">
        <v>8.8091000000000003E-2</v>
      </c>
      <c r="E1247" t="s">
        <v>8700</v>
      </c>
      <c r="F1247" t="s">
        <v>9837</v>
      </c>
      <c r="G1247" t="s">
        <v>8499</v>
      </c>
      <c r="H1247" t="s">
        <v>8552</v>
      </c>
      <c r="I1247" t="s">
        <v>9571</v>
      </c>
      <c r="J1247" t="s">
        <v>9089</v>
      </c>
      <c r="K1247" t="s">
        <v>9862</v>
      </c>
      <c r="L1247" t="s">
        <v>9976</v>
      </c>
    </row>
    <row r="1248" spans="1:24">
      <c r="A1248" t="s">
        <v>2039</v>
      </c>
      <c r="B1248" t="s">
        <v>2040</v>
      </c>
      <c r="C1248">
        <v>3.533E-2</v>
      </c>
      <c r="D1248">
        <v>4.3576999999999998E-2</v>
      </c>
      <c r="E1248" t="s">
        <v>8649</v>
      </c>
      <c r="F1248" t="s">
        <v>9456</v>
      </c>
      <c r="G1248" t="s">
        <v>8560</v>
      </c>
      <c r="H1248" t="s">
        <v>10353</v>
      </c>
      <c r="I1248" t="s">
        <v>11358</v>
      </c>
      <c r="J1248" t="s">
        <v>11359</v>
      </c>
      <c r="K1248" t="s">
        <v>11360</v>
      </c>
      <c r="L1248" t="s">
        <v>10008</v>
      </c>
      <c r="M1248" t="s">
        <v>8565</v>
      </c>
      <c r="N1248" t="s">
        <v>11361</v>
      </c>
      <c r="O1248" t="s">
        <v>10125</v>
      </c>
    </row>
    <row r="1249" spans="1:22">
      <c r="A1249" t="s">
        <v>2041</v>
      </c>
      <c r="B1249" t="s">
        <v>2040</v>
      </c>
      <c r="C1249">
        <v>3.9655000000000003E-2</v>
      </c>
      <c r="D1249">
        <v>4.8559999999999999E-2</v>
      </c>
      <c r="E1249" t="s">
        <v>8649</v>
      </c>
      <c r="F1249" t="s">
        <v>9456</v>
      </c>
      <c r="G1249" t="s">
        <v>8560</v>
      </c>
      <c r="H1249" t="s">
        <v>10353</v>
      </c>
      <c r="I1249" t="s">
        <v>11358</v>
      </c>
      <c r="J1249" t="s">
        <v>11359</v>
      </c>
      <c r="K1249" t="s">
        <v>11360</v>
      </c>
      <c r="L1249" t="s">
        <v>10008</v>
      </c>
      <c r="M1249" t="s">
        <v>8565</v>
      </c>
      <c r="N1249" t="s">
        <v>11361</v>
      </c>
      <c r="O1249" t="s">
        <v>10125</v>
      </c>
    </row>
    <row r="1250" spans="1:22">
      <c r="A1250" t="s">
        <v>2042</v>
      </c>
      <c r="B1250" t="s">
        <v>2043</v>
      </c>
      <c r="C1250">
        <v>3.9655000000000003E-2</v>
      </c>
      <c r="D1250">
        <v>4.8559999999999999E-2</v>
      </c>
      <c r="E1250" t="s">
        <v>8649</v>
      </c>
      <c r="F1250" t="s">
        <v>9456</v>
      </c>
      <c r="G1250" t="s">
        <v>8560</v>
      </c>
      <c r="H1250" t="s">
        <v>11362</v>
      </c>
      <c r="I1250" t="s">
        <v>11359</v>
      </c>
      <c r="J1250" t="s">
        <v>8565</v>
      </c>
      <c r="K1250" t="s">
        <v>11361</v>
      </c>
      <c r="L1250" t="s">
        <v>10125</v>
      </c>
    </row>
    <row r="1251" spans="1:22">
      <c r="A1251" t="s">
        <v>2044</v>
      </c>
      <c r="B1251" t="s">
        <v>2045</v>
      </c>
      <c r="C1251">
        <v>3.533E-2</v>
      </c>
      <c r="D1251">
        <v>4.3576999999999998E-2</v>
      </c>
      <c r="E1251" t="s">
        <v>8947</v>
      </c>
    </row>
    <row r="1252" spans="1:22">
      <c r="A1252" t="s">
        <v>2046</v>
      </c>
      <c r="C1252">
        <v>2.1000000000000001E-2</v>
      </c>
      <c r="D1252">
        <v>2.776E-2</v>
      </c>
    </row>
    <row r="1253" spans="1:22">
      <c r="A1253" t="s">
        <v>2047</v>
      </c>
      <c r="B1253" t="s">
        <v>2048</v>
      </c>
      <c r="C1253">
        <v>7.561E-3</v>
      </c>
      <c r="D1253">
        <v>8.4209999999999997E-3</v>
      </c>
      <c r="E1253" t="s">
        <v>8948</v>
      </c>
      <c r="F1253" t="s">
        <v>11363</v>
      </c>
      <c r="G1253" t="s">
        <v>11364</v>
      </c>
      <c r="H1253" t="s">
        <v>9785</v>
      </c>
    </row>
    <row r="1254" spans="1:22">
      <c r="A1254" t="s">
        <v>2049</v>
      </c>
      <c r="B1254" t="s">
        <v>2050</v>
      </c>
      <c r="C1254">
        <v>4.0390000000000001E-3</v>
      </c>
      <c r="D1254">
        <v>7.8720000000000005E-3</v>
      </c>
      <c r="E1254" t="s">
        <v>8949</v>
      </c>
      <c r="F1254" t="s">
        <v>8979</v>
      </c>
      <c r="G1254" t="s">
        <v>8818</v>
      </c>
      <c r="H1254" t="s">
        <v>11365</v>
      </c>
    </row>
    <row r="1255" spans="1:22">
      <c r="A1255" t="s">
        <v>2051</v>
      </c>
      <c r="B1255" t="s">
        <v>2052</v>
      </c>
      <c r="C1255">
        <v>1.1958E-2</v>
      </c>
      <c r="D1255">
        <v>1.0045999999999999E-2</v>
      </c>
      <c r="E1255" t="s">
        <v>8626</v>
      </c>
    </row>
    <row r="1256" spans="1:22">
      <c r="A1256" t="s">
        <v>2053</v>
      </c>
      <c r="B1256" t="s">
        <v>1289</v>
      </c>
      <c r="C1256">
        <v>1.1958E-2</v>
      </c>
      <c r="D1256">
        <v>1.0045999999999999E-2</v>
      </c>
      <c r="E1256" t="s">
        <v>8804</v>
      </c>
      <c r="F1256" t="s">
        <v>9030</v>
      </c>
      <c r="G1256" t="s">
        <v>8940</v>
      </c>
      <c r="H1256" t="s">
        <v>9558</v>
      </c>
      <c r="I1256" t="s">
        <v>9329</v>
      </c>
      <c r="J1256" t="s">
        <v>9017</v>
      </c>
      <c r="K1256" t="s">
        <v>10895</v>
      </c>
      <c r="L1256" t="s">
        <v>8862</v>
      </c>
      <c r="M1256" t="s">
        <v>8968</v>
      </c>
      <c r="N1256" t="s">
        <v>9955</v>
      </c>
      <c r="O1256" t="s">
        <v>8836</v>
      </c>
      <c r="P1256" t="s">
        <v>10647</v>
      </c>
      <c r="Q1256" t="s">
        <v>10896</v>
      </c>
      <c r="R1256" t="s">
        <v>9673</v>
      </c>
      <c r="S1256" t="s">
        <v>10897</v>
      </c>
      <c r="T1256" t="s">
        <v>8758</v>
      </c>
      <c r="U1256" t="s">
        <v>9720</v>
      </c>
      <c r="V1256" t="s">
        <v>10294</v>
      </c>
    </row>
    <row r="1257" spans="1:22">
      <c r="A1257" t="s">
        <v>2054</v>
      </c>
      <c r="B1257" t="s">
        <v>2055</v>
      </c>
      <c r="C1257">
        <v>0.661134</v>
      </c>
      <c r="D1257">
        <v>0.62856500000000004</v>
      </c>
      <c r="E1257" t="s">
        <v>8950</v>
      </c>
      <c r="F1257" t="s">
        <v>8450</v>
      </c>
      <c r="G1257" t="s">
        <v>11366</v>
      </c>
    </row>
    <row r="1258" spans="1:22">
      <c r="A1258" t="s">
        <v>2056</v>
      </c>
      <c r="B1258" t="s">
        <v>2057</v>
      </c>
      <c r="C1258">
        <v>0.28374899999999997</v>
      </c>
      <c r="D1258">
        <v>0.290217</v>
      </c>
      <c r="E1258" t="s">
        <v>8450</v>
      </c>
      <c r="F1258" t="s">
        <v>8843</v>
      </c>
      <c r="G1258" t="s">
        <v>9744</v>
      </c>
    </row>
    <row r="1259" spans="1:22">
      <c r="A1259" t="s">
        <v>2058</v>
      </c>
      <c r="B1259" t="s">
        <v>2059</v>
      </c>
      <c r="C1259">
        <v>1.4037000000000001E-2</v>
      </c>
      <c r="D1259">
        <v>1.5141999999999999E-2</v>
      </c>
      <c r="E1259" t="s">
        <v>8951</v>
      </c>
    </row>
    <row r="1260" spans="1:22">
      <c r="A1260" t="s">
        <v>2060</v>
      </c>
      <c r="C1260">
        <v>1.118879</v>
      </c>
      <c r="D1260">
        <v>1.0370820000000001</v>
      </c>
    </row>
    <row r="1261" spans="1:22">
      <c r="A1261" t="s">
        <v>2061</v>
      </c>
      <c r="B1261" t="s">
        <v>2062</v>
      </c>
      <c r="C1261">
        <v>0.128159</v>
      </c>
      <c r="D1261">
        <v>0.143071</v>
      </c>
      <c r="E1261" t="s">
        <v>8798</v>
      </c>
      <c r="F1261" t="s">
        <v>10413</v>
      </c>
    </row>
    <row r="1262" spans="1:22">
      <c r="A1262" t="s">
        <v>2063</v>
      </c>
      <c r="C1262">
        <v>5.8019999999999999E-3</v>
      </c>
      <c r="D1262">
        <v>9.3519999999999992E-3</v>
      </c>
    </row>
    <row r="1263" spans="1:22">
      <c r="A1263" t="s">
        <v>2064</v>
      </c>
      <c r="B1263" t="s">
        <v>2065</v>
      </c>
      <c r="C1263">
        <v>2.653E-3</v>
      </c>
      <c r="D1263">
        <v>2.568E-3</v>
      </c>
      <c r="E1263" t="s">
        <v>8933</v>
      </c>
      <c r="F1263" t="s">
        <v>10682</v>
      </c>
      <c r="G1263" t="s">
        <v>9935</v>
      </c>
      <c r="H1263" t="s">
        <v>11241</v>
      </c>
      <c r="I1263" t="s">
        <v>11306</v>
      </c>
      <c r="J1263" t="s">
        <v>9225</v>
      </c>
      <c r="K1263" t="s">
        <v>9724</v>
      </c>
      <c r="L1263" t="s">
        <v>9308</v>
      </c>
      <c r="M1263" t="s">
        <v>9132</v>
      </c>
      <c r="N1263" t="s">
        <v>11308</v>
      </c>
      <c r="O1263" t="s">
        <v>11309</v>
      </c>
      <c r="P1263" t="s">
        <v>10316</v>
      </c>
      <c r="Q1263" t="s">
        <v>11310</v>
      </c>
      <c r="R1263" t="s">
        <v>10294</v>
      </c>
      <c r="S1263" t="s">
        <v>9868</v>
      </c>
    </row>
    <row r="1264" spans="1:22">
      <c r="A1264" t="s">
        <v>2066</v>
      </c>
      <c r="B1264" t="s">
        <v>1321</v>
      </c>
      <c r="C1264">
        <v>2.006E-3</v>
      </c>
      <c r="D1264">
        <v>3.4290000000000002E-3</v>
      </c>
      <c r="E1264" t="s">
        <v>8813</v>
      </c>
    </row>
    <row r="1265" spans="1:17">
      <c r="A1265" t="s">
        <v>2067</v>
      </c>
      <c r="B1265" t="s">
        <v>420</v>
      </c>
      <c r="C1265">
        <v>2.479E-2</v>
      </c>
      <c r="D1265">
        <v>2.0542000000000001E-2</v>
      </c>
      <c r="E1265" t="s">
        <v>8576</v>
      </c>
    </row>
    <row r="1266" spans="1:17">
      <c r="A1266" t="s">
        <v>2068</v>
      </c>
      <c r="B1266" t="s">
        <v>2069</v>
      </c>
      <c r="C1266">
        <v>0.20417399999999999</v>
      </c>
      <c r="D1266">
        <v>0.20943300000000001</v>
      </c>
      <c r="E1266" t="s">
        <v>8952</v>
      </c>
      <c r="F1266" t="s">
        <v>11367</v>
      </c>
      <c r="G1266" t="s">
        <v>11368</v>
      </c>
      <c r="H1266" t="s">
        <v>11298</v>
      </c>
    </row>
    <row r="1267" spans="1:17">
      <c r="A1267" t="s">
        <v>2070</v>
      </c>
      <c r="B1267" t="s">
        <v>2071</v>
      </c>
      <c r="C1267">
        <v>1.9239999999999999E-3</v>
      </c>
      <c r="D1267">
        <v>2.3649999999999999E-3</v>
      </c>
      <c r="E1267" t="s">
        <v>8561</v>
      </c>
      <c r="F1267" t="s">
        <v>8790</v>
      </c>
      <c r="G1267" t="s">
        <v>10851</v>
      </c>
      <c r="H1267" t="s">
        <v>8490</v>
      </c>
      <c r="I1267" t="s">
        <v>11313</v>
      </c>
      <c r="J1267" t="s">
        <v>9837</v>
      </c>
      <c r="K1267" t="s">
        <v>9924</v>
      </c>
      <c r="L1267" t="s">
        <v>11369</v>
      </c>
      <c r="M1267" t="s">
        <v>9355</v>
      </c>
      <c r="N1267" t="s">
        <v>11370</v>
      </c>
      <c r="O1267" t="s">
        <v>11371</v>
      </c>
      <c r="P1267" t="s">
        <v>11372</v>
      </c>
      <c r="Q1267" t="s">
        <v>11373</v>
      </c>
    </row>
    <row r="1268" spans="1:17">
      <c r="A1268" t="s">
        <v>2072</v>
      </c>
      <c r="B1268" t="s">
        <v>36</v>
      </c>
      <c r="C1268">
        <v>6.0075999999999997E-2</v>
      </c>
      <c r="D1268">
        <v>5.5424000000000001E-2</v>
      </c>
      <c r="E1268" t="s">
        <v>8450</v>
      </c>
    </row>
    <row r="1269" spans="1:17">
      <c r="A1269" t="s">
        <v>2073</v>
      </c>
      <c r="B1269" t="s">
        <v>2074</v>
      </c>
      <c r="C1269">
        <v>7.4929999999999997E-3</v>
      </c>
      <c r="D1269">
        <v>8.6390000000000008E-3</v>
      </c>
      <c r="E1269" t="s">
        <v>8578</v>
      </c>
      <c r="F1269" t="s">
        <v>11374</v>
      </c>
      <c r="G1269" t="s">
        <v>11375</v>
      </c>
    </row>
    <row r="1270" spans="1:17">
      <c r="A1270" t="s">
        <v>2075</v>
      </c>
      <c r="B1270" t="s">
        <v>82</v>
      </c>
      <c r="C1270">
        <v>1.0297000000000001E-2</v>
      </c>
      <c r="D1270">
        <v>9.7380000000000001E-3</v>
      </c>
      <c r="E1270" t="s">
        <v>8469</v>
      </c>
    </row>
    <row r="1271" spans="1:17">
      <c r="A1271" t="s">
        <v>2076</v>
      </c>
      <c r="C1271">
        <v>9.9299999999999996E-3</v>
      </c>
      <c r="D1271">
        <v>7.0439999999999999E-3</v>
      </c>
    </row>
    <row r="1272" spans="1:17">
      <c r="A1272" t="s">
        <v>2077</v>
      </c>
      <c r="B1272" t="s">
        <v>2078</v>
      </c>
      <c r="C1272">
        <v>0.101535</v>
      </c>
      <c r="D1272">
        <v>8.5879999999999998E-2</v>
      </c>
      <c r="E1272" t="s">
        <v>8849</v>
      </c>
      <c r="F1272" t="s">
        <v>11376</v>
      </c>
    </row>
    <row r="1273" spans="1:17">
      <c r="A1273" t="s">
        <v>2079</v>
      </c>
      <c r="C1273">
        <v>1.2390000000000001E-3</v>
      </c>
      <c r="D1273">
        <v>6.3100000000000005E-4</v>
      </c>
    </row>
    <row r="1274" spans="1:17">
      <c r="A1274" t="s">
        <v>2080</v>
      </c>
      <c r="B1274" t="s">
        <v>2081</v>
      </c>
      <c r="C1274">
        <v>1.3084999999999999E-2</v>
      </c>
      <c r="D1274">
        <v>1.9781E-2</v>
      </c>
      <c r="E1274" t="s">
        <v>8953</v>
      </c>
    </row>
    <row r="1275" spans="1:17">
      <c r="A1275" t="s">
        <v>2082</v>
      </c>
      <c r="C1275">
        <v>0.13881599999999999</v>
      </c>
      <c r="D1275">
        <v>0.16747000000000001</v>
      </c>
    </row>
    <row r="1276" spans="1:17">
      <c r="A1276" t="s">
        <v>2083</v>
      </c>
      <c r="B1276" t="s">
        <v>92</v>
      </c>
      <c r="C1276">
        <v>2.2467000000000001E-2</v>
      </c>
      <c r="D1276">
        <v>2.647E-2</v>
      </c>
      <c r="E1276" t="s">
        <v>8473</v>
      </c>
      <c r="F1276" t="s">
        <v>9806</v>
      </c>
      <c r="G1276" t="s">
        <v>9477</v>
      </c>
      <c r="H1276" t="s">
        <v>8710</v>
      </c>
      <c r="I1276" t="s">
        <v>9807</v>
      </c>
    </row>
    <row r="1277" spans="1:17">
      <c r="A1277" t="s">
        <v>2084</v>
      </c>
      <c r="B1277" t="s">
        <v>2085</v>
      </c>
      <c r="C1277">
        <v>2.3855999999999999E-2</v>
      </c>
      <c r="D1277">
        <v>1.0685E-2</v>
      </c>
      <c r="E1277" t="s">
        <v>8954</v>
      </c>
      <c r="F1277" t="s">
        <v>8664</v>
      </c>
      <c r="G1277" t="s">
        <v>11377</v>
      </c>
    </row>
    <row r="1278" spans="1:17">
      <c r="A1278" t="s">
        <v>2086</v>
      </c>
      <c r="B1278" t="s">
        <v>2087</v>
      </c>
      <c r="C1278">
        <v>1.4687E-2</v>
      </c>
      <c r="D1278">
        <v>1.6209999999999999E-2</v>
      </c>
      <c r="E1278" t="s">
        <v>8955</v>
      </c>
      <c r="F1278" t="s">
        <v>10155</v>
      </c>
    </row>
    <row r="1279" spans="1:17">
      <c r="A1279" t="s">
        <v>2086</v>
      </c>
      <c r="B1279" t="s">
        <v>2087</v>
      </c>
      <c r="C1279">
        <v>1.4002000000000001E-2</v>
      </c>
      <c r="D1279">
        <v>1.1220000000000001E-2</v>
      </c>
      <c r="E1279" t="s">
        <v>8955</v>
      </c>
      <c r="F1279" t="s">
        <v>10155</v>
      </c>
    </row>
    <row r="1280" spans="1:17">
      <c r="A1280" t="s">
        <v>2088</v>
      </c>
      <c r="B1280" t="s">
        <v>2089</v>
      </c>
      <c r="C1280">
        <v>1.1996E-2</v>
      </c>
      <c r="D1280">
        <v>8.1980000000000004E-3</v>
      </c>
      <c r="E1280" t="s">
        <v>8879</v>
      </c>
      <c r="F1280" t="s">
        <v>8468</v>
      </c>
      <c r="G1280" t="s">
        <v>10863</v>
      </c>
      <c r="H1280" t="s">
        <v>8533</v>
      </c>
      <c r="I1280" t="s">
        <v>10053</v>
      </c>
    </row>
    <row r="1281" spans="1:24">
      <c r="A1281" t="s">
        <v>2090</v>
      </c>
      <c r="C1281">
        <v>0.15243999999999999</v>
      </c>
      <c r="D1281">
        <v>0.15324699999999999</v>
      </c>
    </row>
    <row r="1282" spans="1:24">
      <c r="A1282" t="s">
        <v>2091</v>
      </c>
      <c r="B1282" t="s">
        <v>2092</v>
      </c>
      <c r="C1282">
        <v>0.180089</v>
      </c>
      <c r="D1282">
        <v>0.161824</v>
      </c>
      <c r="E1282" t="s">
        <v>8584</v>
      </c>
      <c r="F1282" t="s">
        <v>8808</v>
      </c>
    </row>
    <row r="1283" spans="1:24">
      <c r="A1283" t="s">
        <v>2093</v>
      </c>
      <c r="B1283" t="s">
        <v>82</v>
      </c>
      <c r="C1283">
        <v>2.9921E-2</v>
      </c>
      <c r="D1283">
        <v>2.6588000000000001E-2</v>
      </c>
      <c r="E1283" t="s">
        <v>8469</v>
      </c>
    </row>
    <row r="1284" spans="1:24">
      <c r="A1284" t="s">
        <v>2094</v>
      </c>
      <c r="B1284" t="s">
        <v>570</v>
      </c>
      <c r="C1284">
        <v>1.5332E-2</v>
      </c>
      <c r="D1284">
        <v>1.6419E-2</v>
      </c>
      <c r="E1284" t="s">
        <v>8627</v>
      </c>
    </row>
    <row r="1285" spans="1:24">
      <c r="A1285" t="s">
        <v>2095</v>
      </c>
      <c r="B1285" t="s">
        <v>570</v>
      </c>
      <c r="C1285">
        <v>1.5332E-2</v>
      </c>
      <c r="D1285">
        <v>1.6419E-2</v>
      </c>
      <c r="E1285" t="s">
        <v>8627</v>
      </c>
    </row>
    <row r="1286" spans="1:24">
      <c r="A1286" t="s">
        <v>2096</v>
      </c>
      <c r="B1286" t="s">
        <v>2097</v>
      </c>
      <c r="C1286">
        <v>9.2060000000000006E-3</v>
      </c>
      <c r="D1286">
        <v>4.6969999999999998E-3</v>
      </c>
      <c r="E1286" t="s">
        <v>8554</v>
      </c>
      <c r="F1286" t="s">
        <v>8457</v>
      </c>
      <c r="G1286" t="s">
        <v>8597</v>
      </c>
      <c r="H1286" t="s">
        <v>11378</v>
      </c>
      <c r="I1286" t="s">
        <v>10369</v>
      </c>
      <c r="J1286" t="s">
        <v>9015</v>
      </c>
      <c r="K1286" t="s">
        <v>10370</v>
      </c>
      <c r="L1286" t="s">
        <v>11379</v>
      </c>
      <c r="M1286" t="s">
        <v>11380</v>
      </c>
      <c r="N1286" t="s">
        <v>11381</v>
      </c>
      <c r="O1286" t="s">
        <v>11382</v>
      </c>
      <c r="P1286" t="s">
        <v>8527</v>
      </c>
      <c r="Q1286" t="s">
        <v>10660</v>
      </c>
      <c r="R1286" t="s">
        <v>10428</v>
      </c>
      <c r="S1286" t="s">
        <v>9524</v>
      </c>
      <c r="T1286" t="s">
        <v>10328</v>
      </c>
      <c r="U1286" t="s">
        <v>11383</v>
      </c>
      <c r="V1286" t="s">
        <v>11384</v>
      </c>
      <c r="W1286" t="s">
        <v>11385</v>
      </c>
      <c r="X1286" t="s">
        <v>10344</v>
      </c>
    </row>
    <row r="1287" spans="1:24">
      <c r="A1287" t="s">
        <v>2098</v>
      </c>
      <c r="B1287" t="s">
        <v>2097</v>
      </c>
      <c r="C1287">
        <v>9.2060000000000006E-3</v>
      </c>
      <c r="D1287">
        <v>4.6969999999999998E-3</v>
      </c>
      <c r="E1287" t="s">
        <v>8554</v>
      </c>
      <c r="F1287" t="s">
        <v>8457</v>
      </c>
      <c r="G1287" t="s">
        <v>8597</v>
      </c>
      <c r="H1287" t="s">
        <v>11378</v>
      </c>
      <c r="I1287" t="s">
        <v>10369</v>
      </c>
      <c r="J1287" t="s">
        <v>9015</v>
      </c>
      <c r="K1287" t="s">
        <v>10370</v>
      </c>
      <c r="L1287" t="s">
        <v>11379</v>
      </c>
      <c r="M1287" t="s">
        <v>11380</v>
      </c>
      <c r="N1287" t="s">
        <v>11381</v>
      </c>
      <c r="O1287" t="s">
        <v>11382</v>
      </c>
      <c r="P1287" t="s">
        <v>8527</v>
      </c>
      <c r="Q1287" t="s">
        <v>10660</v>
      </c>
      <c r="R1287" t="s">
        <v>10428</v>
      </c>
      <c r="S1287" t="s">
        <v>9524</v>
      </c>
      <c r="T1287" t="s">
        <v>10328</v>
      </c>
      <c r="U1287" t="s">
        <v>11383</v>
      </c>
      <c r="V1287" t="s">
        <v>11384</v>
      </c>
      <c r="W1287" t="s">
        <v>11385</v>
      </c>
      <c r="X1287" t="s">
        <v>10344</v>
      </c>
    </row>
    <row r="1288" spans="1:24">
      <c r="A1288" t="s">
        <v>2099</v>
      </c>
      <c r="B1288" t="s">
        <v>2100</v>
      </c>
      <c r="C1288">
        <v>1.3736999999999999E-2</v>
      </c>
      <c r="D1288">
        <v>1.2305999999999999E-2</v>
      </c>
      <c r="E1288" t="s">
        <v>8956</v>
      </c>
      <c r="F1288" t="s">
        <v>10973</v>
      </c>
      <c r="G1288" t="s">
        <v>9904</v>
      </c>
      <c r="H1288" t="s">
        <v>9984</v>
      </c>
      <c r="I1288" t="s">
        <v>11339</v>
      </c>
      <c r="J1288" t="s">
        <v>8659</v>
      </c>
    </row>
    <row r="1289" spans="1:24">
      <c r="A1289" t="s">
        <v>2101</v>
      </c>
      <c r="B1289" t="s">
        <v>2102</v>
      </c>
      <c r="C1289">
        <v>1.3736999999999999E-2</v>
      </c>
      <c r="D1289">
        <v>1.2305999999999999E-2</v>
      </c>
      <c r="E1289" t="s">
        <v>8957</v>
      </c>
      <c r="F1289" t="s">
        <v>11386</v>
      </c>
      <c r="G1289" t="s">
        <v>11387</v>
      </c>
      <c r="H1289" t="s">
        <v>11388</v>
      </c>
      <c r="I1289" t="s">
        <v>10973</v>
      </c>
      <c r="J1289" t="s">
        <v>11083</v>
      </c>
      <c r="K1289" t="s">
        <v>8659</v>
      </c>
    </row>
    <row r="1290" spans="1:24">
      <c r="A1290" t="s">
        <v>2103</v>
      </c>
      <c r="C1290">
        <v>9.1009999999999997E-3</v>
      </c>
      <c r="D1290">
        <v>7.5160000000000001E-3</v>
      </c>
    </row>
    <row r="1291" spans="1:24">
      <c r="A1291" t="s">
        <v>2104</v>
      </c>
      <c r="C1291">
        <v>1.4726E-2</v>
      </c>
      <c r="D1291">
        <v>1.294E-2</v>
      </c>
    </row>
    <row r="1292" spans="1:24">
      <c r="A1292" t="s">
        <v>2105</v>
      </c>
      <c r="B1292" t="s">
        <v>2106</v>
      </c>
      <c r="C1292">
        <v>4.5830999999999997E-2</v>
      </c>
      <c r="D1292">
        <v>6.7238999999999993E-2</v>
      </c>
      <c r="E1292" t="s">
        <v>8462</v>
      </c>
      <c r="F1292" t="s">
        <v>9537</v>
      </c>
      <c r="G1292" t="s">
        <v>11389</v>
      </c>
    </row>
    <row r="1293" spans="1:24">
      <c r="A1293" t="s">
        <v>2107</v>
      </c>
      <c r="B1293" t="s">
        <v>2108</v>
      </c>
      <c r="C1293">
        <v>1.7030000000000001E-3</v>
      </c>
      <c r="D1293">
        <v>1.8979999999999999E-3</v>
      </c>
      <c r="E1293" t="s">
        <v>8505</v>
      </c>
      <c r="F1293" t="s">
        <v>8450</v>
      </c>
      <c r="G1293" t="s">
        <v>10652</v>
      </c>
    </row>
    <row r="1294" spans="1:24">
      <c r="A1294" t="s">
        <v>2109</v>
      </c>
      <c r="B1294" t="s">
        <v>2110</v>
      </c>
      <c r="C1294">
        <v>1.222E-2</v>
      </c>
      <c r="D1294">
        <v>1.3381000000000001E-2</v>
      </c>
      <c r="E1294" t="s">
        <v>8457</v>
      </c>
      <c r="F1294" t="s">
        <v>8898</v>
      </c>
      <c r="G1294" t="s">
        <v>8507</v>
      </c>
      <c r="H1294" t="s">
        <v>8818</v>
      </c>
    </row>
    <row r="1295" spans="1:24">
      <c r="A1295" t="s">
        <v>2111</v>
      </c>
      <c r="B1295" t="s">
        <v>2112</v>
      </c>
      <c r="C1295">
        <v>4.1749999999999999E-3</v>
      </c>
      <c r="D1295">
        <v>2.7200000000000002E-3</v>
      </c>
      <c r="E1295" t="s">
        <v>8958</v>
      </c>
    </row>
    <row r="1296" spans="1:24">
      <c r="A1296" t="s">
        <v>2113</v>
      </c>
      <c r="B1296" t="s">
        <v>2114</v>
      </c>
      <c r="C1296">
        <v>1.8086999999999999E-2</v>
      </c>
      <c r="D1296">
        <v>1.8822999999999999E-2</v>
      </c>
      <c r="E1296" t="s">
        <v>8959</v>
      </c>
      <c r="F1296" t="s">
        <v>9005</v>
      </c>
    </row>
    <row r="1297" spans="1:26">
      <c r="A1297" t="s">
        <v>2115</v>
      </c>
      <c r="B1297" t="s">
        <v>2116</v>
      </c>
      <c r="C1297">
        <v>9.4639000000000001E-2</v>
      </c>
      <c r="D1297">
        <v>9.6123E-2</v>
      </c>
      <c r="E1297" t="s">
        <v>8960</v>
      </c>
      <c r="F1297" t="s">
        <v>8513</v>
      </c>
      <c r="G1297" t="s">
        <v>11390</v>
      </c>
      <c r="H1297" t="s">
        <v>9085</v>
      </c>
      <c r="I1297" t="s">
        <v>11391</v>
      </c>
      <c r="J1297" t="s">
        <v>9162</v>
      </c>
      <c r="K1297" t="s">
        <v>10007</v>
      </c>
      <c r="L1297" t="s">
        <v>11392</v>
      </c>
      <c r="M1297" t="s">
        <v>9518</v>
      </c>
    </row>
    <row r="1298" spans="1:26">
      <c r="A1298" t="s">
        <v>2117</v>
      </c>
      <c r="C1298">
        <v>8.1262000000000001E-2</v>
      </c>
      <c r="D1298">
        <v>8.1228999999999996E-2</v>
      </c>
    </row>
    <row r="1299" spans="1:26">
      <c r="A1299" t="s">
        <v>2118</v>
      </c>
      <c r="B1299" t="s">
        <v>2119</v>
      </c>
      <c r="C1299">
        <v>0.19117999999999999</v>
      </c>
      <c r="D1299">
        <v>0.192907</v>
      </c>
      <c r="E1299" t="s">
        <v>8649</v>
      </c>
      <c r="F1299" t="s">
        <v>8472</v>
      </c>
      <c r="G1299" t="s">
        <v>11393</v>
      </c>
      <c r="H1299" t="s">
        <v>8604</v>
      </c>
      <c r="I1299" t="s">
        <v>8988</v>
      </c>
      <c r="J1299" t="s">
        <v>11394</v>
      </c>
      <c r="K1299" t="s">
        <v>10018</v>
      </c>
      <c r="L1299" t="s">
        <v>8568</v>
      </c>
      <c r="M1299" t="s">
        <v>8758</v>
      </c>
    </row>
    <row r="1300" spans="1:26">
      <c r="A1300" t="s">
        <v>2120</v>
      </c>
      <c r="B1300" t="s">
        <v>237</v>
      </c>
      <c r="C1300">
        <v>0.19117999999999999</v>
      </c>
      <c r="D1300">
        <v>0.192907</v>
      </c>
      <c r="E1300" t="s">
        <v>8525</v>
      </c>
      <c r="F1300" t="s">
        <v>8909</v>
      </c>
      <c r="G1300" t="s">
        <v>8677</v>
      </c>
      <c r="H1300" t="s">
        <v>8530</v>
      </c>
      <c r="I1300" t="s">
        <v>9915</v>
      </c>
      <c r="J1300" t="s">
        <v>8621</v>
      </c>
      <c r="K1300" t="s">
        <v>9329</v>
      </c>
      <c r="L1300" t="s">
        <v>9916</v>
      </c>
      <c r="M1300" t="s">
        <v>9917</v>
      </c>
      <c r="N1300" t="s">
        <v>9918</v>
      </c>
      <c r="O1300" t="s">
        <v>9919</v>
      </c>
      <c r="P1300" t="s">
        <v>9920</v>
      </c>
      <c r="Q1300" t="s">
        <v>9921</v>
      </c>
      <c r="R1300" t="s">
        <v>9791</v>
      </c>
      <c r="S1300" t="s">
        <v>9922</v>
      </c>
      <c r="T1300" t="s">
        <v>9923</v>
      </c>
      <c r="U1300" t="s">
        <v>9924</v>
      </c>
      <c r="V1300" t="s">
        <v>9925</v>
      </c>
      <c r="W1300" t="s">
        <v>9926</v>
      </c>
      <c r="X1300" t="s">
        <v>9927</v>
      </c>
      <c r="Y1300" t="s">
        <v>9928</v>
      </c>
      <c r="Z1300" t="s">
        <v>9929</v>
      </c>
    </row>
    <row r="1301" spans="1:26">
      <c r="A1301" t="s">
        <v>2121</v>
      </c>
      <c r="B1301" t="s">
        <v>195</v>
      </c>
      <c r="C1301">
        <v>5.5970000000000004E-3</v>
      </c>
      <c r="D1301">
        <v>4.4229999999999998E-3</v>
      </c>
      <c r="E1301" t="s">
        <v>8507</v>
      </c>
      <c r="F1301" t="s">
        <v>8818</v>
      </c>
    </row>
    <row r="1302" spans="1:26">
      <c r="A1302" t="s">
        <v>2122</v>
      </c>
      <c r="B1302" t="s">
        <v>2123</v>
      </c>
      <c r="C1302">
        <v>3.3420999999999999E-2</v>
      </c>
      <c r="D1302">
        <v>2.6882E-2</v>
      </c>
      <c r="E1302" t="s">
        <v>8516</v>
      </c>
    </row>
    <row r="1303" spans="1:26">
      <c r="A1303" t="s">
        <v>2124</v>
      </c>
      <c r="B1303" t="s">
        <v>2125</v>
      </c>
      <c r="C1303">
        <v>2.9399999999999999E-4</v>
      </c>
      <c r="D1303">
        <v>2.81E-4</v>
      </c>
      <c r="E1303" t="s">
        <v>8961</v>
      </c>
      <c r="F1303" t="s">
        <v>11395</v>
      </c>
      <c r="G1303" t="s">
        <v>11396</v>
      </c>
      <c r="H1303" t="s">
        <v>11280</v>
      </c>
      <c r="I1303" t="s">
        <v>11397</v>
      </c>
    </row>
    <row r="1304" spans="1:26">
      <c r="A1304" t="s">
        <v>2126</v>
      </c>
      <c r="C1304">
        <v>9.4459000000000001E-2</v>
      </c>
      <c r="D1304">
        <v>0.102142</v>
      </c>
    </row>
    <row r="1305" spans="1:26">
      <c r="A1305" t="s">
        <v>2127</v>
      </c>
      <c r="B1305" t="s">
        <v>1751</v>
      </c>
      <c r="C1305">
        <v>0.15149399999999999</v>
      </c>
      <c r="D1305">
        <v>0.145597</v>
      </c>
      <c r="E1305" t="s">
        <v>8660</v>
      </c>
      <c r="F1305" t="s">
        <v>9138</v>
      </c>
      <c r="G1305" t="s">
        <v>9867</v>
      </c>
    </row>
    <row r="1306" spans="1:26">
      <c r="A1306" t="s">
        <v>2128</v>
      </c>
      <c r="C1306">
        <v>7.9260000000000008E-3</v>
      </c>
      <c r="D1306">
        <v>1.5769999999999999E-2</v>
      </c>
    </row>
    <row r="1307" spans="1:26">
      <c r="A1307" t="s">
        <v>2129</v>
      </c>
      <c r="B1307" t="s">
        <v>2130</v>
      </c>
      <c r="C1307">
        <v>9.01E-4</v>
      </c>
      <c r="D1307">
        <v>1.1050000000000001E-3</v>
      </c>
      <c r="E1307" t="s">
        <v>8939</v>
      </c>
      <c r="F1307" t="s">
        <v>10351</v>
      </c>
    </row>
    <row r="1308" spans="1:26">
      <c r="A1308" t="s">
        <v>2131</v>
      </c>
      <c r="B1308" t="s">
        <v>2132</v>
      </c>
      <c r="C1308">
        <v>9.7050000000000001E-3</v>
      </c>
      <c r="D1308">
        <v>8.2760000000000004E-3</v>
      </c>
      <c r="E1308" t="s">
        <v>8522</v>
      </c>
      <c r="F1308" t="s">
        <v>8594</v>
      </c>
      <c r="G1308" t="s">
        <v>9185</v>
      </c>
      <c r="H1308" t="s">
        <v>11398</v>
      </c>
      <c r="I1308" t="s">
        <v>9349</v>
      </c>
    </row>
    <row r="1309" spans="1:26">
      <c r="A1309" t="s">
        <v>2133</v>
      </c>
      <c r="B1309" t="s">
        <v>2134</v>
      </c>
      <c r="C1309">
        <v>4.7266000000000002E-2</v>
      </c>
      <c r="D1309">
        <v>5.0014000000000003E-2</v>
      </c>
      <c r="E1309" t="s">
        <v>8594</v>
      </c>
      <c r="F1309" t="s">
        <v>8593</v>
      </c>
      <c r="G1309" t="s">
        <v>11399</v>
      </c>
      <c r="H1309" t="s">
        <v>11328</v>
      </c>
      <c r="I1309" t="s">
        <v>9445</v>
      </c>
      <c r="J1309" t="s">
        <v>10425</v>
      </c>
      <c r="K1309" t="s">
        <v>10031</v>
      </c>
      <c r="L1309" t="s">
        <v>11400</v>
      </c>
      <c r="M1309" t="s">
        <v>8833</v>
      </c>
      <c r="N1309" t="s">
        <v>10421</v>
      </c>
      <c r="O1309" t="s">
        <v>9349</v>
      </c>
    </row>
    <row r="1310" spans="1:26">
      <c r="A1310" t="s">
        <v>2135</v>
      </c>
      <c r="B1310" t="s">
        <v>2136</v>
      </c>
      <c r="C1310">
        <v>3.4452000000000003E-2</v>
      </c>
      <c r="D1310">
        <v>3.7895999999999999E-2</v>
      </c>
      <c r="E1310" t="s">
        <v>8962</v>
      </c>
      <c r="F1310" t="s">
        <v>9558</v>
      </c>
      <c r="G1310" t="s">
        <v>10672</v>
      </c>
      <c r="H1310" t="s">
        <v>9329</v>
      </c>
      <c r="I1310" t="s">
        <v>9103</v>
      </c>
      <c r="J1310" t="s">
        <v>10003</v>
      </c>
      <c r="K1310" t="s">
        <v>11401</v>
      </c>
      <c r="L1310" t="s">
        <v>11177</v>
      </c>
      <c r="M1310" t="s">
        <v>9966</v>
      </c>
      <c r="N1310" t="s">
        <v>9866</v>
      </c>
      <c r="O1310" t="s">
        <v>10935</v>
      </c>
      <c r="P1310" t="s">
        <v>8758</v>
      </c>
      <c r="Q1310" t="s">
        <v>9349</v>
      </c>
    </row>
    <row r="1311" spans="1:26">
      <c r="A1311" t="s">
        <v>2137</v>
      </c>
      <c r="B1311" t="s">
        <v>2138</v>
      </c>
      <c r="C1311">
        <v>1.9705E-2</v>
      </c>
      <c r="D1311">
        <v>2.4915E-2</v>
      </c>
      <c r="E1311" t="s">
        <v>8963</v>
      </c>
      <c r="F1311" t="s">
        <v>8771</v>
      </c>
      <c r="G1311" t="s">
        <v>11402</v>
      </c>
      <c r="H1311" t="s">
        <v>11403</v>
      </c>
      <c r="I1311" t="s">
        <v>11404</v>
      </c>
      <c r="J1311" t="s">
        <v>8758</v>
      </c>
    </row>
    <row r="1312" spans="1:26">
      <c r="A1312" t="s">
        <v>2139</v>
      </c>
      <c r="B1312" t="s">
        <v>2140</v>
      </c>
      <c r="C1312">
        <v>0.17499600000000001</v>
      </c>
      <c r="D1312">
        <v>0.190137</v>
      </c>
      <c r="E1312" t="s">
        <v>8964</v>
      </c>
      <c r="F1312" t="s">
        <v>8735</v>
      </c>
      <c r="G1312" t="s">
        <v>8706</v>
      </c>
      <c r="H1312" t="s">
        <v>8535</v>
      </c>
      <c r="I1312" t="s">
        <v>8869</v>
      </c>
      <c r="J1312" t="s">
        <v>11405</v>
      </c>
    </row>
    <row r="1313" spans="1:62">
      <c r="A1313" t="s">
        <v>2141</v>
      </c>
      <c r="B1313" t="s">
        <v>2142</v>
      </c>
      <c r="C1313">
        <v>6.6952999999999999E-2</v>
      </c>
      <c r="D1313">
        <v>8.2207000000000002E-2</v>
      </c>
      <c r="E1313" t="s">
        <v>8965</v>
      </c>
    </row>
    <row r="1314" spans="1:62">
      <c r="A1314" t="s">
        <v>2143</v>
      </c>
      <c r="B1314" t="s">
        <v>1075</v>
      </c>
      <c r="C1314">
        <v>4.1079999999999997E-3</v>
      </c>
      <c r="D1314">
        <v>3.4789999999999999E-3</v>
      </c>
      <c r="E1314" t="s">
        <v>8758</v>
      </c>
    </row>
    <row r="1315" spans="1:62">
      <c r="A1315" t="s">
        <v>2144</v>
      </c>
      <c r="B1315" t="s">
        <v>2145</v>
      </c>
      <c r="C1315">
        <v>8.8489999999999992E-3</v>
      </c>
      <c r="D1315">
        <v>8.6890000000000005E-3</v>
      </c>
      <c r="E1315" t="s">
        <v>8966</v>
      </c>
      <c r="F1315" t="s">
        <v>11281</v>
      </c>
    </row>
    <row r="1316" spans="1:62">
      <c r="A1316" t="s">
        <v>2146</v>
      </c>
      <c r="C1316">
        <v>2.0511000000000001E-2</v>
      </c>
      <c r="D1316">
        <v>1.9349000000000002E-2</v>
      </c>
    </row>
    <row r="1317" spans="1:62">
      <c r="A1317" t="s">
        <v>2147</v>
      </c>
      <c r="B1317" t="s">
        <v>2148</v>
      </c>
      <c r="C1317">
        <v>4.359E-3</v>
      </c>
      <c r="D1317">
        <v>5.6649999999999999E-3</v>
      </c>
      <c r="E1317" t="s">
        <v>8894</v>
      </c>
      <c r="F1317" t="s">
        <v>8514</v>
      </c>
      <c r="G1317" t="s">
        <v>8604</v>
      </c>
      <c r="H1317" t="s">
        <v>8544</v>
      </c>
      <c r="I1317" t="s">
        <v>11406</v>
      </c>
      <c r="J1317" t="s">
        <v>11407</v>
      </c>
      <c r="K1317" t="s">
        <v>11408</v>
      </c>
      <c r="L1317" t="s">
        <v>8944</v>
      </c>
      <c r="M1317" t="s">
        <v>11409</v>
      </c>
      <c r="N1317" t="s">
        <v>11410</v>
      </c>
      <c r="O1317" t="s">
        <v>11411</v>
      </c>
      <c r="P1317" t="s">
        <v>11412</v>
      </c>
      <c r="Q1317" t="s">
        <v>9459</v>
      </c>
      <c r="R1317" t="s">
        <v>9070</v>
      </c>
      <c r="S1317" t="s">
        <v>8477</v>
      </c>
      <c r="T1317" t="s">
        <v>11413</v>
      </c>
      <c r="U1317" t="s">
        <v>11414</v>
      </c>
      <c r="V1317" t="s">
        <v>11415</v>
      </c>
      <c r="W1317" t="s">
        <v>9265</v>
      </c>
      <c r="X1317" t="s">
        <v>11088</v>
      </c>
      <c r="Y1317" t="s">
        <v>11416</v>
      </c>
      <c r="Z1317" t="s">
        <v>11417</v>
      </c>
      <c r="AA1317" t="s">
        <v>11418</v>
      </c>
      <c r="AB1317" t="s">
        <v>10106</v>
      </c>
      <c r="AC1317" t="s">
        <v>11419</v>
      </c>
      <c r="AD1317" t="s">
        <v>11420</v>
      </c>
      <c r="AE1317" t="s">
        <v>8729</v>
      </c>
      <c r="AF1317" t="s">
        <v>11421</v>
      </c>
      <c r="AG1317" t="s">
        <v>8807</v>
      </c>
      <c r="AH1317" t="s">
        <v>11422</v>
      </c>
      <c r="AI1317" t="s">
        <v>11423</v>
      </c>
      <c r="AJ1317" t="s">
        <v>11424</v>
      </c>
      <c r="AK1317" t="s">
        <v>10025</v>
      </c>
      <c r="AL1317" t="s">
        <v>11425</v>
      </c>
      <c r="AM1317" t="s">
        <v>10518</v>
      </c>
      <c r="AN1317" t="s">
        <v>9968</v>
      </c>
      <c r="AO1317" t="s">
        <v>8724</v>
      </c>
      <c r="AP1317" t="s">
        <v>11426</v>
      </c>
      <c r="AQ1317" t="s">
        <v>11427</v>
      </c>
      <c r="AR1317" t="s">
        <v>11428</v>
      </c>
      <c r="AS1317" t="s">
        <v>11429</v>
      </c>
      <c r="AT1317" t="s">
        <v>9195</v>
      </c>
      <c r="AU1317" t="s">
        <v>11430</v>
      </c>
      <c r="AV1317" t="s">
        <v>9732</v>
      </c>
      <c r="AW1317" t="s">
        <v>11431</v>
      </c>
      <c r="AX1317" t="s">
        <v>11432</v>
      </c>
      <c r="AY1317" t="s">
        <v>10406</v>
      </c>
      <c r="AZ1317" t="s">
        <v>11360</v>
      </c>
      <c r="BA1317" t="s">
        <v>10008</v>
      </c>
      <c r="BB1317" t="s">
        <v>9441</v>
      </c>
      <c r="BC1317" t="s">
        <v>11433</v>
      </c>
      <c r="BD1317" t="s">
        <v>11434</v>
      </c>
      <c r="BE1317" t="s">
        <v>10961</v>
      </c>
      <c r="BF1317" t="s">
        <v>11435</v>
      </c>
      <c r="BG1317" t="s">
        <v>11436</v>
      </c>
      <c r="BH1317" t="s">
        <v>11437</v>
      </c>
      <c r="BI1317" t="s">
        <v>11438</v>
      </c>
      <c r="BJ1317" t="s">
        <v>11086</v>
      </c>
    </row>
    <row r="1318" spans="1:62">
      <c r="A1318" t="s">
        <v>2149</v>
      </c>
      <c r="B1318" t="s">
        <v>2150</v>
      </c>
      <c r="C1318">
        <v>3.1515000000000001E-2</v>
      </c>
      <c r="D1318">
        <v>2.3431E-2</v>
      </c>
      <c r="E1318" t="s">
        <v>8967</v>
      </c>
    </row>
    <row r="1319" spans="1:62">
      <c r="A1319" t="s">
        <v>2151</v>
      </c>
      <c r="C1319">
        <v>4.7650000000000001E-3</v>
      </c>
      <c r="D1319">
        <v>4.8349999999999999E-3</v>
      </c>
    </row>
    <row r="1320" spans="1:62">
      <c r="A1320" t="s">
        <v>2152</v>
      </c>
      <c r="C1320">
        <v>4.7650000000000001E-3</v>
      </c>
      <c r="D1320">
        <v>4.8349999999999999E-3</v>
      </c>
    </row>
    <row r="1321" spans="1:62">
      <c r="A1321" t="s">
        <v>2153</v>
      </c>
      <c r="C1321">
        <v>4.7650000000000001E-3</v>
      </c>
      <c r="D1321">
        <v>4.8349999999999999E-3</v>
      </c>
    </row>
    <row r="1322" spans="1:62">
      <c r="A1322" t="s">
        <v>2154</v>
      </c>
      <c r="B1322" t="s">
        <v>2155</v>
      </c>
      <c r="C1322">
        <v>3.832E-2</v>
      </c>
      <c r="D1322">
        <v>4.4565E-2</v>
      </c>
      <c r="E1322" t="s">
        <v>8507</v>
      </c>
      <c r="F1322" t="s">
        <v>9183</v>
      </c>
    </row>
    <row r="1323" spans="1:62">
      <c r="A1323" t="s">
        <v>2156</v>
      </c>
      <c r="B1323" t="s">
        <v>2157</v>
      </c>
      <c r="C1323">
        <v>1.9272000000000001E-2</v>
      </c>
      <c r="D1323">
        <v>1.9622000000000001E-2</v>
      </c>
      <c r="E1323" t="s">
        <v>8968</v>
      </c>
      <c r="F1323" t="s">
        <v>8562</v>
      </c>
      <c r="G1323" t="s">
        <v>10435</v>
      </c>
      <c r="H1323" t="s">
        <v>10833</v>
      </c>
      <c r="I1323" t="s">
        <v>9389</v>
      </c>
      <c r="J1323" t="s">
        <v>8851</v>
      </c>
      <c r="K1323" t="s">
        <v>11439</v>
      </c>
    </row>
    <row r="1324" spans="1:62">
      <c r="A1324" t="s">
        <v>2158</v>
      </c>
      <c r="B1324" t="s">
        <v>2159</v>
      </c>
      <c r="C1324">
        <v>2.017E-2</v>
      </c>
      <c r="D1324">
        <v>2.1753999999999999E-2</v>
      </c>
      <c r="E1324" t="s">
        <v>8466</v>
      </c>
      <c r="F1324" t="s">
        <v>11440</v>
      </c>
      <c r="G1324" t="s">
        <v>11441</v>
      </c>
    </row>
    <row r="1325" spans="1:62">
      <c r="A1325" t="s">
        <v>2160</v>
      </c>
      <c r="B1325" t="s">
        <v>2159</v>
      </c>
      <c r="C1325">
        <v>2.017E-2</v>
      </c>
      <c r="D1325">
        <v>2.1753999999999999E-2</v>
      </c>
      <c r="E1325" t="s">
        <v>8466</v>
      </c>
      <c r="F1325" t="s">
        <v>11440</v>
      </c>
      <c r="G1325" t="s">
        <v>11441</v>
      </c>
    </row>
    <row r="1326" spans="1:62">
      <c r="A1326" t="s">
        <v>2161</v>
      </c>
      <c r="C1326">
        <v>3.9292000000000001E-2</v>
      </c>
      <c r="D1326">
        <v>3.2073999999999998E-2</v>
      </c>
    </row>
    <row r="1327" spans="1:62">
      <c r="A1327" t="s">
        <v>2162</v>
      </c>
      <c r="B1327" t="s">
        <v>2163</v>
      </c>
      <c r="C1327">
        <v>3.9292000000000001E-2</v>
      </c>
      <c r="D1327">
        <v>3.2073999999999998E-2</v>
      </c>
      <c r="E1327" t="s">
        <v>8445</v>
      </c>
      <c r="F1327" t="s">
        <v>8483</v>
      </c>
      <c r="G1327" t="s">
        <v>8782</v>
      </c>
      <c r="H1327" t="s">
        <v>11442</v>
      </c>
      <c r="I1327" t="s">
        <v>9133</v>
      </c>
      <c r="J1327" t="s">
        <v>9528</v>
      </c>
      <c r="K1327" t="s">
        <v>11443</v>
      </c>
      <c r="L1327" t="s">
        <v>8633</v>
      </c>
      <c r="M1327" t="s">
        <v>8698</v>
      </c>
      <c r="N1327" t="s">
        <v>11444</v>
      </c>
    </row>
    <row r="1328" spans="1:62">
      <c r="A1328" t="s">
        <v>2164</v>
      </c>
      <c r="B1328" t="s">
        <v>2165</v>
      </c>
      <c r="C1328">
        <v>0.59760899999999995</v>
      </c>
      <c r="D1328">
        <v>0.56470500000000001</v>
      </c>
      <c r="E1328" t="s">
        <v>8879</v>
      </c>
      <c r="F1328" t="s">
        <v>8877</v>
      </c>
    </row>
    <row r="1329" spans="1:23">
      <c r="A1329" t="s">
        <v>2166</v>
      </c>
      <c r="B1329" t="s">
        <v>2167</v>
      </c>
      <c r="C1329">
        <v>7.7351000000000003E-2</v>
      </c>
      <c r="D1329">
        <v>7.3187000000000002E-2</v>
      </c>
      <c r="E1329" t="s">
        <v>8969</v>
      </c>
      <c r="F1329" t="s">
        <v>11445</v>
      </c>
    </row>
    <row r="1330" spans="1:23">
      <c r="A1330" t="s">
        <v>2168</v>
      </c>
      <c r="B1330" t="s">
        <v>2169</v>
      </c>
      <c r="C1330">
        <v>0.28429399999999999</v>
      </c>
      <c r="D1330">
        <v>0.27799299999999999</v>
      </c>
      <c r="E1330" t="s">
        <v>8970</v>
      </c>
      <c r="F1330" t="s">
        <v>8916</v>
      </c>
      <c r="G1330" t="s">
        <v>9017</v>
      </c>
      <c r="H1330" t="s">
        <v>10063</v>
      </c>
      <c r="I1330" t="s">
        <v>10596</v>
      </c>
      <c r="J1330" t="s">
        <v>11446</v>
      </c>
      <c r="K1330" t="s">
        <v>10634</v>
      </c>
      <c r="L1330" t="s">
        <v>10024</v>
      </c>
      <c r="M1330" t="s">
        <v>11447</v>
      </c>
      <c r="N1330" t="s">
        <v>8584</v>
      </c>
      <c r="O1330" t="s">
        <v>9111</v>
      </c>
      <c r="P1330" t="s">
        <v>11448</v>
      </c>
      <c r="Q1330" t="s">
        <v>11449</v>
      </c>
      <c r="R1330" t="s">
        <v>10375</v>
      </c>
      <c r="S1330" t="s">
        <v>10293</v>
      </c>
      <c r="T1330" t="s">
        <v>9720</v>
      </c>
      <c r="U1330" t="s">
        <v>11365</v>
      </c>
      <c r="V1330" t="s">
        <v>10294</v>
      </c>
      <c r="W1330" t="s">
        <v>8488</v>
      </c>
    </row>
    <row r="1331" spans="1:23">
      <c r="A1331" t="s">
        <v>2170</v>
      </c>
      <c r="B1331" t="s">
        <v>561</v>
      </c>
      <c r="C1331">
        <v>4.7280000000000004E-3</v>
      </c>
      <c r="D1331">
        <v>6.6759999999999996E-3</v>
      </c>
      <c r="E1331" t="s">
        <v>8624</v>
      </c>
      <c r="F1331" t="s">
        <v>10288</v>
      </c>
      <c r="G1331" t="s">
        <v>8752</v>
      </c>
      <c r="H1331" t="s">
        <v>9175</v>
      </c>
      <c r="I1331" t="s">
        <v>10289</v>
      </c>
      <c r="J1331" t="s">
        <v>10290</v>
      </c>
    </row>
    <row r="1332" spans="1:23">
      <c r="A1332" t="s">
        <v>2171</v>
      </c>
      <c r="B1332" t="s">
        <v>984</v>
      </c>
      <c r="C1332">
        <v>3.594E-3</v>
      </c>
      <c r="D1332">
        <v>4.1000000000000003E-3</v>
      </c>
      <c r="E1332" t="s">
        <v>8624</v>
      </c>
      <c r="F1332" t="s">
        <v>10288</v>
      </c>
      <c r="G1332" t="s">
        <v>8752</v>
      </c>
      <c r="H1332" t="s">
        <v>9175</v>
      </c>
      <c r="I1332" t="s">
        <v>10289</v>
      </c>
    </row>
    <row r="1333" spans="1:23">
      <c r="A1333" t="s">
        <v>2172</v>
      </c>
      <c r="B1333" t="s">
        <v>984</v>
      </c>
      <c r="C1333">
        <v>2.6589999999999999E-3</v>
      </c>
      <c r="D1333">
        <v>3.3289999999999999E-3</v>
      </c>
      <c r="E1333" t="s">
        <v>8624</v>
      </c>
      <c r="F1333" t="s">
        <v>10288</v>
      </c>
      <c r="G1333" t="s">
        <v>8752</v>
      </c>
      <c r="H1333" t="s">
        <v>9175</v>
      </c>
      <c r="I1333" t="s">
        <v>10289</v>
      </c>
    </row>
    <row r="1334" spans="1:23">
      <c r="A1334" t="s">
        <v>2173</v>
      </c>
      <c r="B1334" t="s">
        <v>2174</v>
      </c>
      <c r="C1334">
        <v>2.032E-3</v>
      </c>
      <c r="D1334">
        <v>2.8600000000000001E-3</v>
      </c>
      <c r="E1334" t="s">
        <v>8772</v>
      </c>
      <c r="F1334" t="s">
        <v>9772</v>
      </c>
      <c r="G1334" t="s">
        <v>11450</v>
      </c>
      <c r="H1334" t="s">
        <v>10789</v>
      </c>
      <c r="I1334" t="s">
        <v>9782</v>
      </c>
      <c r="J1334" t="s">
        <v>9867</v>
      </c>
    </row>
    <row r="1335" spans="1:23">
      <c r="A1335" t="s">
        <v>2175</v>
      </c>
      <c r="B1335" t="s">
        <v>2176</v>
      </c>
      <c r="C1335">
        <v>7.2359000000000007E-2</v>
      </c>
      <c r="D1335">
        <v>8.2326999999999997E-2</v>
      </c>
      <c r="E1335" t="s">
        <v>8604</v>
      </c>
      <c r="F1335" t="s">
        <v>8448</v>
      </c>
      <c r="G1335" t="s">
        <v>9321</v>
      </c>
    </row>
    <row r="1336" spans="1:23">
      <c r="A1336" t="s">
        <v>2177</v>
      </c>
      <c r="B1336" t="s">
        <v>2178</v>
      </c>
      <c r="C1336">
        <v>1.1559999999999999E-3</v>
      </c>
      <c r="D1336">
        <v>1.477E-3</v>
      </c>
      <c r="E1336" t="s">
        <v>8971</v>
      </c>
      <c r="F1336" t="s">
        <v>10761</v>
      </c>
      <c r="G1336" t="s">
        <v>9596</v>
      </c>
      <c r="H1336" t="s">
        <v>10351</v>
      </c>
    </row>
    <row r="1337" spans="1:23">
      <c r="A1337" t="s">
        <v>2179</v>
      </c>
      <c r="B1337" t="s">
        <v>2180</v>
      </c>
      <c r="C1337">
        <v>5.5948999999999999E-2</v>
      </c>
      <c r="D1337">
        <v>5.4005999999999998E-2</v>
      </c>
      <c r="E1337" t="s">
        <v>8782</v>
      </c>
      <c r="F1337" t="s">
        <v>8866</v>
      </c>
      <c r="G1337" t="s">
        <v>8515</v>
      </c>
      <c r="H1337" t="s">
        <v>11313</v>
      </c>
      <c r="I1337" t="s">
        <v>10292</v>
      </c>
      <c r="J1337" t="s">
        <v>8627</v>
      </c>
      <c r="K1337" t="s">
        <v>10294</v>
      </c>
    </row>
    <row r="1338" spans="1:23">
      <c r="A1338" t="s">
        <v>2181</v>
      </c>
      <c r="C1338">
        <v>1.4956000000000001E-2</v>
      </c>
      <c r="D1338">
        <v>9.2999999999999997E-5</v>
      </c>
    </row>
    <row r="1339" spans="1:23">
      <c r="A1339" t="s">
        <v>2182</v>
      </c>
      <c r="B1339" t="s">
        <v>675</v>
      </c>
      <c r="C1339">
        <v>1.9008000000000001E-2</v>
      </c>
      <c r="D1339">
        <v>1.1782000000000001E-2</v>
      </c>
      <c r="E1339" t="s">
        <v>8661</v>
      </c>
      <c r="F1339" t="s">
        <v>8965</v>
      </c>
    </row>
    <row r="1340" spans="1:23">
      <c r="A1340" t="s">
        <v>2183</v>
      </c>
      <c r="B1340" t="s">
        <v>1075</v>
      </c>
      <c r="C1340">
        <v>3.5111000000000003E-2</v>
      </c>
      <c r="D1340">
        <v>2.7556000000000001E-2</v>
      </c>
      <c r="E1340" t="s">
        <v>8758</v>
      </c>
    </row>
    <row r="1341" spans="1:23">
      <c r="A1341" t="s">
        <v>2184</v>
      </c>
      <c r="B1341" t="s">
        <v>1075</v>
      </c>
      <c r="C1341">
        <v>3.5111000000000003E-2</v>
      </c>
      <c r="D1341">
        <v>2.7556000000000001E-2</v>
      </c>
      <c r="E1341" t="s">
        <v>8758</v>
      </c>
    </row>
    <row r="1342" spans="1:23">
      <c r="A1342" t="s">
        <v>2185</v>
      </c>
      <c r="C1342">
        <v>1.7210000000000001E-3</v>
      </c>
      <c r="D1342">
        <v>1.864E-3</v>
      </c>
    </row>
    <row r="1343" spans="1:23">
      <c r="A1343" t="s">
        <v>2186</v>
      </c>
      <c r="B1343" t="s">
        <v>2187</v>
      </c>
      <c r="C1343">
        <v>6.7229999999999998E-3</v>
      </c>
      <c r="D1343">
        <v>5.5750000000000001E-3</v>
      </c>
      <c r="E1343" t="s">
        <v>8652</v>
      </c>
      <c r="F1343" t="s">
        <v>10968</v>
      </c>
      <c r="G1343" t="s">
        <v>10351</v>
      </c>
    </row>
    <row r="1344" spans="1:23">
      <c r="A1344" t="s">
        <v>2188</v>
      </c>
      <c r="B1344" t="s">
        <v>2189</v>
      </c>
      <c r="C1344">
        <v>0.109485</v>
      </c>
      <c r="D1344">
        <v>0.122557</v>
      </c>
      <c r="E1344" t="s">
        <v>8820</v>
      </c>
      <c r="F1344" t="s">
        <v>8983</v>
      </c>
    </row>
    <row r="1345" spans="1:22">
      <c r="A1345" t="s">
        <v>2190</v>
      </c>
      <c r="B1345" t="s">
        <v>2191</v>
      </c>
      <c r="C1345">
        <v>0.109485</v>
      </c>
      <c r="D1345">
        <v>0.122557</v>
      </c>
      <c r="E1345" t="s">
        <v>8717</v>
      </c>
      <c r="F1345" t="s">
        <v>9460</v>
      </c>
      <c r="G1345" t="s">
        <v>11451</v>
      </c>
    </row>
    <row r="1346" spans="1:22">
      <c r="A1346" t="s">
        <v>2192</v>
      </c>
      <c r="B1346" t="s">
        <v>2193</v>
      </c>
      <c r="C1346">
        <v>0.338341</v>
      </c>
      <c r="D1346">
        <v>0.38066100000000003</v>
      </c>
      <c r="E1346" t="s">
        <v>8972</v>
      </c>
      <c r="F1346" t="s">
        <v>8820</v>
      </c>
      <c r="G1346" t="s">
        <v>9164</v>
      </c>
      <c r="H1346" t="s">
        <v>10870</v>
      </c>
      <c r="I1346" t="s">
        <v>11452</v>
      </c>
      <c r="J1346" t="s">
        <v>10073</v>
      </c>
      <c r="K1346" t="s">
        <v>11453</v>
      </c>
    </row>
    <row r="1347" spans="1:22">
      <c r="A1347" t="s">
        <v>2194</v>
      </c>
      <c r="B1347" t="s">
        <v>2189</v>
      </c>
      <c r="C1347">
        <v>0.338341</v>
      </c>
      <c r="D1347">
        <v>0.38066100000000003</v>
      </c>
      <c r="E1347" t="s">
        <v>8820</v>
      </c>
      <c r="F1347" t="s">
        <v>8983</v>
      </c>
    </row>
    <row r="1348" spans="1:22">
      <c r="A1348" t="s">
        <v>2195</v>
      </c>
      <c r="B1348" t="s">
        <v>2196</v>
      </c>
      <c r="C1348">
        <v>2.1391E-2</v>
      </c>
      <c r="D1348">
        <v>2.1284999999999998E-2</v>
      </c>
      <c r="E1348" t="s">
        <v>8614</v>
      </c>
    </row>
    <row r="1349" spans="1:22">
      <c r="A1349" t="s">
        <v>2197</v>
      </c>
      <c r="B1349" t="s">
        <v>2198</v>
      </c>
      <c r="C1349">
        <v>1.2493000000000001E-2</v>
      </c>
      <c r="D1349">
        <v>1.506E-2</v>
      </c>
      <c r="E1349" t="s">
        <v>8973</v>
      </c>
      <c r="F1349" t="s">
        <v>8589</v>
      </c>
      <c r="G1349" t="s">
        <v>11454</v>
      </c>
      <c r="H1349" t="s">
        <v>10942</v>
      </c>
      <c r="I1349" t="s">
        <v>8709</v>
      </c>
      <c r="J1349" t="s">
        <v>8502</v>
      </c>
      <c r="K1349" t="s">
        <v>11455</v>
      </c>
    </row>
    <row r="1350" spans="1:22">
      <c r="A1350" t="s">
        <v>2199</v>
      </c>
      <c r="C1350">
        <v>8.1180000000000002E-3</v>
      </c>
      <c r="D1350">
        <v>9.1369999999999993E-3</v>
      </c>
    </row>
    <row r="1351" spans="1:22">
      <c r="A1351" t="s">
        <v>2200</v>
      </c>
      <c r="C1351">
        <v>1.0127000000000001E-2</v>
      </c>
      <c r="D1351">
        <v>1.0167000000000001E-2</v>
      </c>
    </row>
    <row r="1352" spans="1:22">
      <c r="A1352" t="s">
        <v>2201</v>
      </c>
      <c r="C1352">
        <v>2.3241000000000001E-2</v>
      </c>
      <c r="D1352">
        <v>1.6556000000000001E-2</v>
      </c>
    </row>
    <row r="1353" spans="1:22">
      <c r="A1353" t="s">
        <v>2202</v>
      </c>
      <c r="B1353" t="s">
        <v>2203</v>
      </c>
      <c r="C1353">
        <v>2.637E-3</v>
      </c>
      <c r="D1353">
        <v>2.1610000000000002E-3</v>
      </c>
      <c r="E1353" t="s">
        <v>8752</v>
      </c>
      <c r="F1353" t="s">
        <v>10692</v>
      </c>
      <c r="G1353" t="s">
        <v>10235</v>
      </c>
    </row>
    <row r="1354" spans="1:22">
      <c r="A1354" t="s">
        <v>2204</v>
      </c>
      <c r="B1354" t="s">
        <v>2205</v>
      </c>
      <c r="C1354">
        <v>2.637E-3</v>
      </c>
      <c r="D1354">
        <v>2.1610000000000002E-3</v>
      </c>
      <c r="E1354" t="s">
        <v>8974</v>
      </c>
      <c r="F1354" t="s">
        <v>11456</v>
      </c>
      <c r="G1354" t="s">
        <v>8940</v>
      </c>
      <c r="H1354" t="s">
        <v>8448</v>
      </c>
      <c r="I1354" t="s">
        <v>11457</v>
      </c>
      <c r="J1354" t="s">
        <v>9455</v>
      </c>
      <c r="K1354" t="s">
        <v>8752</v>
      </c>
      <c r="L1354" t="s">
        <v>11458</v>
      </c>
      <c r="M1354" t="s">
        <v>10664</v>
      </c>
      <c r="N1354" t="s">
        <v>10572</v>
      </c>
      <c r="O1354" t="s">
        <v>9935</v>
      </c>
      <c r="P1354" t="s">
        <v>11299</v>
      </c>
      <c r="Q1354" t="s">
        <v>9095</v>
      </c>
      <c r="R1354" t="s">
        <v>10235</v>
      </c>
      <c r="S1354" t="s">
        <v>10203</v>
      </c>
      <c r="T1354" t="s">
        <v>9438</v>
      </c>
      <c r="U1354" t="s">
        <v>8856</v>
      </c>
      <c r="V1354" t="s">
        <v>10521</v>
      </c>
    </row>
    <row r="1355" spans="1:22">
      <c r="A1355" t="s">
        <v>2206</v>
      </c>
      <c r="B1355" t="s">
        <v>2207</v>
      </c>
      <c r="C1355">
        <v>9.3360000000000005E-3</v>
      </c>
      <c r="D1355">
        <v>9.0109999999999999E-3</v>
      </c>
      <c r="E1355" t="s">
        <v>8975</v>
      </c>
      <c r="F1355" t="s">
        <v>11459</v>
      </c>
      <c r="G1355" t="s">
        <v>10121</v>
      </c>
    </row>
    <row r="1356" spans="1:22">
      <c r="A1356" t="s">
        <v>2208</v>
      </c>
      <c r="B1356" t="s">
        <v>2207</v>
      </c>
      <c r="C1356">
        <v>9.3360000000000005E-3</v>
      </c>
      <c r="D1356">
        <v>9.0109999999999999E-3</v>
      </c>
      <c r="E1356" t="s">
        <v>8975</v>
      </c>
      <c r="F1356" t="s">
        <v>11459</v>
      </c>
      <c r="G1356" t="s">
        <v>10121</v>
      </c>
    </row>
    <row r="1357" spans="1:22">
      <c r="A1357" t="s">
        <v>2209</v>
      </c>
      <c r="C1357">
        <v>8.9899999999999995E-4</v>
      </c>
      <c r="D1357">
        <v>1.542E-3</v>
      </c>
    </row>
    <row r="1358" spans="1:22">
      <c r="A1358" t="s">
        <v>2210</v>
      </c>
      <c r="B1358" t="s">
        <v>2211</v>
      </c>
      <c r="C1358">
        <v>0.27518399999999998</v>
      </c>
      <c r="D1358">
        <v>0.257913</v>
      </c>
      <c r="E1358" t="s">
        <v>8976</v>
      </c>
      <c r="F1358" t="s">
        <v>9384</v>
      </c>
      <c r="G1358" t="s">
        <v>11460</v>
      </c>
      <c r="H1358" t="s">
        <v>8652</v>
      </c>
    </row>
    <row r="1359" spans="1:22">
      <c r="A1359" t="s">
        <v>2212</v>
      </c>
      <c r="B1359" t="s">
        <v>2213</v>
      </c>
      <c r="C1359">
        <v>4.5760000000000002E-3</v>
      </c>
      <c r="D1359">
        <v>5.8710000000000004E-3</v>
      </c>
      <c r="E1359" t="s">
        <v>8977</v>
      </c>
    </row>
    <row r="1360" spans="1:22">
      <c r="A1360" t="s">
        <v>2214</v>
      </c>
      <c r="B1360" t="s">
        <v>2215</v>
      </c>
      <c r="C1360">
        <v>1.3202999999999999E-2</v>
      </c>
      <c r="D1360">
        <v>1.2770999999999999E-2</v>
      </c>
      <c r="E1360" t="s">
        <v>8978</v>
      </c>
      <c r="F1360" t="s">
        <v>11461</v>
      </c>
    </row>
    <row r="1361" spans="1:14">
      <c r="A1361" t="s">
        <v>2216</v>
      </c>
      <c r="B1361" t="s">
        <v>2217</v>
      </c>
      <c r="C1361">
        <v>1.3202999999999999E-2</v>
      </c>
      <c r="D1361">
        <v>1.2770999999999999E-2</v>
      </c>
      <c r="E1361" t="s">
        <v>8979</v>
      </c>
      <c r="F1361" t="s">
        <v>8729</v>
      </c>
      <c r="G1361" t="s">
        <v>8652</v>
      </c>
    </row>
    <row r="1362" spans="1:14">
      <c r="A1362" t="s">
        <v>2218</v>
      </c>
      <c r="B1362" t="s">
        <v>2219</v>
      </c>
      <c r="C1362">
        <v>1.3202999999999999E-2</v>
      </c>
      <c r="D1362">
        <v>1.2770999999999999E-2</v>
      </c>
      <c r="E1362" t="s">
        <v>8717</v>
      </c>
      <c r="F1362" t="s">
        <v>10141</v>
      </c>
      <c r="G1362" t="s">
        <v>9664</v>
      </c>
    </row>
    <row r="1363" spans="1:14">
      <c r="A1363" t="s">
        <v>2220</v>
      </c>
      <c r="B1363" t="s">
        <v>2217</v>
      </c>
      <c r="C1363">
        <v>1.3202999999999999E-2</v>
      </c>
      <c r="D1363">
        <v>1.2770999999999999E-2</v>
      </c>
      <c r="E1363" t="s">
        <v>8979</v>
      </c>
      <c r="F1363" t="s">
        <v>8729</v>
      </c>
      <c r="G1363" t="s">
        <v>8652</v>
      </c>
    </row>
    <row r="1364" spans="1:14">
      <c r="A1364" t="s">
        <v>2221</v>
      </c>
      <c r="B1364" t="s">
        <v>2222</v>
      </c>
      <c r="C1364">
        <v>8.0339999999999995E-3</v>
      </c>
      <c r="D1364">
        <v>1.5068E-2</v>
      </c>
      <c r="E1364" t="s">
        <v>8881</v>
      </c>
      <c r="F1364" t="s">
        <v>8789</v>
      </c>
      <c r="G1364" t="s">
        <v>11462</v>
      </c>
      <c r="H1364" t="s">
        <v>11463</v>
      </c>
      <c r="I1364" t="s">
        <v>11079</v>
      </c>
      <c r="J1364" t="s">
        <v>11080</v>
      </c>
      <c r="K1364" t="s">
        <v>11081</v>
      </c>
      <c r="L1364" t="s">
        <v>9807</v>
      </c>
      <c r="M1364" t="s">
        <v>11082</v>
      </c>
      <c r="N1364" t="s">
        <v>11083</v>
      </c>
    </row>
    <row r="1365" spans="1:14">
      <c r="A1365" t="s">
        <v>2223</v>
      </c>
      <c r="B1365" t="s">
        <v>2224</v>
      </c>
      <c r="C1365">
        <v>0.57832899999999998</v>
      </c>
      <c r="D1365">
        <v>0.51096399999999997</v>
      </c>
      <c r="E1365" t="s">
        <v>8980</v>
      </c>
      <c r="F1365" t="s">
        <v>8576</v>
      </c>
      <c r="G1365" t="s">
        <v>11464</v>
      </c>
      <c r="H1365" t="s">
        <v>11120</v>
      </c>
      <c r="I1365" t="s">
        <v>11465</v>
      </c>
    </row>
    <row r="1366" spans="1:14">
      <c r="A1366" t="s">
        <v>2225</v>
      </c>
      <c r="B1366" t="s">
        <v>2226</v>
      </c>
      <c r="C1366">
        <v>3.0860000000000002E-3</v>
      </c>
      <c r="D1366">
        <v>5.535E-3</v>
      </c>
      <c r="E1366" t="s">
        <v>8981</v>
      </c>
      <c r="F1366" t="s">
        <v>8949</v>
      </c>
      <c r="G1366" t="s">
        <v>11466</v>
      </c>
      <c r="H1366" t="s">
        <v>11467</v>
      </c>
      <c r="I1366" t="s">
        <v>10925</v>
      </c>
      <c r="J1366" t="s">
        <v>11078</v>
      </c>
    </row>
    <row r="1367" spans="1:14">
      <c r="A1367" t="s">
        <v>2227</v>
      </c>
      <c r="B1367" t="s">
        <v>2228</v>
      </c>
      <c r="C1367">
        <v>3.0860000000000002E-3</v>
      </c>
      <c r="D1367">
        <v>5.535E-3</v>
      </c>
      <c r="E1367" t="s">
        <v>8982</v>
      </c>
      <c r="F1367" t="s">
        <v>11468</v>
      </c>
      <c r="G1367" t="s">
        <v>11466</v>
      </c>
      <c r="H1367" t="s">
        <v>11469</v>
      </c>
      <c r="I1367" t="s">
        <v>11470</v>
      </c>
      <c r="J1367" t="s">
        <v>9724</v>
      </c>
      <c r="K1367" t="s">
        <v>8652</v>
      </c>
      <c r="L1367" t="s">
        <v>8818</v>
      </c>
    </row>
    <row r="1368" spans="1:14">
      <c r="A1368" t="s">
        <v>2229</v>
      </c>
      <c r="B1368" t="s">
        <v>2230</v>
      </c>
      <c r="C1368">
        <v>1.333E-3</v>
      </c>
      <c r="D1368">
        <v>1.5020000000000001E-3</v>
      </c>
      <c r="E1368" t="s">
        <v>8983</v>
      </c>
      <c r="F1368" t="s">
        <v>9495</v>
      </c>
    </row>
    <row r="1369" spans="1:14">
      <c r="A1369" t="s">
        <v>2231</v>
      </c>
      <c r="B1369" t="s">
        <v>2230</v>
      </c>
      <c r="C1369">
        <v>1.333E-3</v>
      </c>
      <c r="D1369">
        <v>1.5020000000000001E-3</v>
      </c>
      <c r="E1369" t="s">
        <v>8983</v>
      </c>
      <c r="F1369" t="s">
        <v>9495</v>
      </c>
    </row>
    <row r="1370" spans="1:14">
      <c r="A1370" t="s">
        <v>2232</v>
      </c>
      <c r="B1370" t="s">
        <v>2233</v>
      </c>
      <c r="C1370">
        <v>5.0340000000000003E-3</v>
      </c>
      <c r="D1370">
        <v>4.5849999999999997E-3</v>
      </c>
      <c r="E1370" t="s">
        <v>8984</v>
      </c>
      <c r="F1370" t="s">
        <v>8752</v>
      </c>
      <c r="G1370" t="s">
        <v>11471</v>
      </c>
      <c r="H1370" t="s">
        <v>8823</v>
      </c>
      <c r="I1370" t="s">
        <v>8985</v>
      </c>
      <c r="J1370" t="s">
        <v>11193</v>
      </c>
      <c r="K1370" t="s">
        <v>8897</v>
      </c>
    </row>
    <row r="1371" spans="1:14">
      <c r="A1371" t="s">
        <v>2232</v>
      </c>
      <c r="B1371" t="s">
        <v>2233</v>
      </c>
      <c r="C1371">
        <v>3.274E-3</v>
      </c>
      <c r="D1371">
        <v>3.2049999999999999E-3</v>
      </c>
      <c r="E1371" t="s">
        <v>8984</v>
      </c>
      <c r="F1371" t="s">
        <v>8752</v>
      </c>
      <c r="G1371" t="s">
        <v>11471</v>
      </c>
      <c r="H1371" t="s">
        <v>8823</v>
      </c>
      <c r="I1371" t="s">
        <v>8985</v>
      </c>
      <c r="J1371" t="s">
        <v>11193</v>
      </c>
      <c r="K1371" t="s">
        <v>8897</v>
      </c>
    </row>
    <row r="1372" spans="1:14">
      <c r="A1372" t="s">
        <v>2234</v>
      </c>
      <c r="B1372" t="s">
        <v>2235</v>
      </c>
      <c r="C1372">
        <v>2.2190000000000001E-3</v>
      </c>
      <c r="D1372">
        <v>2.5330000000000001E-3</v>
      </c>
      <c r="E1372" t="s">
        <v>8985</v>
      </c>
      <c r="F1372" t="s">
        <v>11193</v>
      </c>
      <c r="G1372" t="s">
        <v>8897</v>
      </c>
    </row>
    <row r="1373" spans="1:14">
      <c r="A1373" t="s">
        <v>2236</v>
      </c>
      <c r="B1373" t="s">
        <v>225</v>
      </c>
      <c r="C1373">
        <v>9.1200000000000005E-4</v>
      </c>
      <c r="D1373">
        <v>8.0000000000000004E-4</v>
      </c>
      <c r="E1373" t="s">
        <v>8520</v>
      </c>
    </row>
    <row r="1374" spans="1:14">
      <c r="A1374" t="s">
        <v>2237</v>
      </c>
      <c r="B1374" t="s">
        <v>2238</v>
      </c>
      <c r="C1374">
        <v>1.1664000000000001E-2</v>
      </c>
      <c r="D1374">
        <v>9.6849999999999992E-3</v>
      </c>
      <c r="E1374" t="s">
        <v>8986</v>
      </c>
      <c r="F1374" t="s">
        <v>11472</v>
      </c>
      <c r="G1374" t="s">
        <v>11473</v>
      </c>
      <c r="H1374" t="s">
        <v>8708</v>
      </c>
      <c r="I1374" t="s">
        <v>9833</v>
      </c>
    </row>
    <row r="1375" spans="1:14">
      <c r="A1375" t="s">
        <v>2239</v>
      </c>
      <c r="B1375" t="s">
        <v>2240</v>
      </c>
      <c r="C1375">
        <v>1.1664000000000001E-2</v>
      </c>
      <c r="D1375">
        <v>9.6849999999999992E-3</v>
      </c>
      <c r="E1375" t="s">
        <v>8593</v>
      </c>
      <c r="F1375" t="s">
        <v>8823</v>
      </c>
    </row>
    <row r="1376" spans="1:14">
      <c r="A1376" t="s">
        <v>2241</v>
      </c>
      <c r="B1376" t="s">
        <v>2242</v>
      </c>
      <c r="C1376">
        <v>1.1664000000000001E-2</v>
      </c>
      <c r="D1376">
        <v>9.6849999999999992E-3</v>
      </c>
      <c r="E1376" t="s">
        <v>8446</v>
      </c>
      <c r="F1376" t="s">
        <v>8986</v>
      </c>
      <c r="G1376" t="s">
        <v>11472</v>
      </c>
      <c r="H1376" t="s">
        <v>11473</v>
      </c>
      <c r="I1376" t="s">
        <v>8708</v>
      </c>
      <c r="J1376" t="s">
        <v>10624</v>
      </c>
      <c r="K1376" t="s">
        <v>9833</v>
      </c>
    </row>
    <row r="1377" spans="1:115">
      <c r="A1377" t="s">
        <v>2243</v>
      </c>
      <c r="C1377">
        <v>0.24914900000000001</v>
      </c>
      <c r="D1377">
        <v>0.25420399999999999</v>
      </c>
    </row>
    <row r="1378" spans="1:115">
      <c r="A1378" t="s">
        <v>2244</v>
      </c>
      <c r="B1378" t="s">
        <v>2245</v>
      </c>
      <c r="C1378">
        <v>0.98087899999999995</v>
      </c>
      <c r="D1378">
        <v>0.95654300000000003</v>
      </c>
      <c r="E1378" t="s">
        <v>8987</v>
      </c>
      <c r="F1378" t="s">
        <v>11474</v>
      </c>
      <c r="G1378" t="s">
        <v>11475</v>
      </c>
      <c r="H1378" t="s">
        <v>11476</v>
      </c>
      <c r="I1378" t="s">
        <v>11477</v>
      </c>
      <c r="J1378" t="s">
        <v>10645</v>
      </c>
      <c r="K1378" t="s">
        <v>10459</v>
      </c>
      <c r="L1378" t="s">
        <v>11478</v>
      </c>
      <c r="M1378" t="s">
        <v>11479</v>
      </c>
      <c r="N1378" t="s">
        <v>9183</v>
      </c>
    </row>
    <row r="1379" spans="1:115">
      <c r="A1379" t="s">
        <v>2246</v>
      </c>
      <c r="C1379">
        <v>1.9430000000000001E-3</v>
      </c>
      <c r="D1379">
        <v>2.601E-3</v>
      </c>
    </row>
    <row r="1380" spans="1:115">
      <c r="A1380" t="s">
        <v>2247</v>
      </c>
      <c r="B1380" t="s">
        <v>601</v>
      </c>
      <c r="C1380">
        <v>1.9430000000000001E-3</v>
      </c>
      <c r="D1380">
        <v>2.601E-3</v>
      </c>
      <c r="E1380" t="s">
        <v>8636</v>
      </c>
    </row>
    <row r="1381" spans="1:115">
      <c r="A1381" t="s">
        <v>2248</v>
      </c>
      <c r="C1381">
        <v>1.9430000000000001E-3</v>
      </c>
      <c r="D1381">
        <v>2.601E-3</v>
      </c>
    </row>
    <row r="1382" spans="1:115">
      <c r="A1382" t="s">
        <v>2249</v>
      </c>
      <c r="B1382" t="s">
        <v>601</v>
      </c>
      <c r="C1382">
        <v>1.9430000000000001E-3</v>
      </c>
      <c r="D1382">
        <v>2.601E-3</v>
      </c>
      <c r="E1382" t="s">
        <v>8636</v>
      </c>
    </row>
    <row r="1383" spans="1:115">
      <c r="A1383" t="s">
        <v>2250</v>
      </c>
      <c r="B1383" t="s">
        <v>2251</v>
      </c>
      <c r="C1383">
        <v>1.9430000000000001E-3</v>
      </c>
      <c r="D1383">
        <v>2.601E-3</v>
      </c>
      <c r="E1383" t="s">
        <v>8744</v>
      </c>
      <c r="F1383" t="s">
        <v>8636</v>
      </c>
      <c r="G1383" t="s">
        <v>9211</v>
      </c>
    </row>
    <row r="1384" spans="1:115">
      <c r="A1384" t="s">
        <v>2252</v>
      </c>
      <c r="B1384" t="s">
        <v>2251</v>
      </c>
      <c r="C1384">
        <v>1.9430000000000001E-3</v>
      </c>
      <c r="D1384">
        <v>2.601E-3</v>
      </c>
      <c r="E1384" t="s">
        <v>8744</v>
      </c>
      <c r="F1384" t="s">
        <v>8636</v>
      </c>
      <c r="G1384" t="s">
        <v>9211</v>
      </c>
    </row>
    <row r="1385" spans="1:115">
      <c r="A1385" t="s">
        <v>2253</v>
      </c>
      <c r="B1385" t="s">
        <v>601</v>
      </c>
      <c r="C1385">
        <v>1.9430000000000001E-3</v>
      </c>
      <c r="D1385">
        <v>2.601E-3</v>
      </c>
      <c r="E1385" t="s">
        <v>8636</v>
      </c>
    </row>
    <row r="1386" spans="1:115">
      <c r="A1386" t="s">
        <v>2254</v>
      </c>
      <c r="B1386" t="s">
        <v>2255</v>
      </c>
      <c r="C1386">
        <v>5.3717000000000001E-2</v>
      </c>
      <c r="D1386">
        <v>5.9008999999999999E-2</v>
      </c>
      <c r="E1386" t="s">
        <v>8988</v>
      </c>
      <c r="F1386" t="s">
        <v>11480</v>
      </c>
      <c r="G1386" t="s">
        <v>10467</v>
      </c>
    </row>
    <row r="1387" spans="1:115">
      <c r="A1387" t="s">
        <v>2256</v>
      </c>
      <c r="B1387" t="s">
        <v>2255</v>
      </c>
      <c r="C1387">
        <v>5.3717000000000001E-2</v>
      </c>
      <c r="D1387">
        <v>5.9008999999999999E-2</v>
      </c>
      <c r="E1387" t="s">
        <v>8988</v>
      </c>
      <c r="F1387" t="s">
        <v>11480</v>
      </c>
      <c r="G1387" t="s">
        <v>10467</v>
      </c>
    </row>
    <row r="1388" spans="1:115">
      <c r="A1388" t="s">
        <v>2257</v>
      </c>
      <c r="B1388" t="s">
        <v>82</v>
      </c>
      <c r="C1388">
        <v>2.5420999999999999E-2</v>
      </c>
      <c r="D1388">
        <v>2.9957999999999999E-2</v>
      </c>
      <c r="E1388" t="s">
        <v>8469</v>
      </c>
    </row>
    <row r="1389" spans="1:115">
      <c r="A1389" t="s">
        <v>2258</v>
      </c>
      <c r="B1389" t="s">
        <v>2259</v>
      </c>
      <c r="C1389">
        <v>3.4733E-2</v>
      </c>
      <c r="D1389">
        <v>2.2686999999999999E-2</v>
      </c>
      <c r="E1389" t="s">
        <v>8648</v>
      </c>
      <c r="F1389" t="s">
        <v>8792</v>
      </c>
      <c r="G1389" t="s">
        <v>8691</v>
      </c>
      <c r="H1389" t="s">
        <v>9427</v>
      </c>
      <c r="I1389" t="s">
        <v>8710</v>
      </c>
      <c r="J1389" t="s">
        <v>11481</v>
      </c>
      <c r="K1389" t="s">
        <v>11482</v>
      </c>
      <c r="L1389" t="s">
        <v>11483</v>
      </c>
      <c r="M1389" t="s">
        <v>11484</v>
      </c>
      <c r="N1389" t="s">
        <v>11477</v>
      </c>
      <c r="O1389" t="s">
        <v>11485</v>
      </c>
      <c r="P1389" t="s">
        <v>11486</v>
      </c>
      <c r="Q1389" t="s">
        <v>10020</v>
      </c>
      <c r="R1389" t="s">
        <v>11487</v>
      </c>
      <c r="S1389" t="s">
        <v>11488</v>
      </c>
      <c r="T1389" t="s">
        <v>11489</v>
      </c>
      <c r="U1389" t="s">
        <v>9581</v>
      </c>
      <c r="V1389" t="s">
        <v>10255</v>
      </c>
      <c r="W1389" t="s">
        <v>9734</v>
      </c>
    </row>
    <row r="1390" spans="1:115">
      <c r="A1390" t="s">
        <v>2260</v>
      </c>
      <c r="B1390" t="s">
        <v>2261</v>
      </c>
      <c r="C1390">
        <v>3.3400000000000001E-3</v>
      </c>
      <c r="D1390">
        <v>2.2030000000000001E-3</v>
      </c>
      <c r="E1390" t="s">
        <v>8792</v>
      </c>
      <c r="F1390" t="s">
        <v>11490</v>
      </c>
      <c r="G1390" t="s">
        <v>8623</v>
      </c>
      <c r="H1390" t="s">
        <v>8880</v>
      </c>
      <c r="I1390" t="s">
        <v>8446</v>
      </c>
      <c r="J1390" t="s">
        <v>9015</v>
      </c>
      <c r="K1390" t="s">
        <v>8595</v>
      </c>
      <c r="L1390" t="s">
        <v>11491</v>
      </c>
      <c r="M1390" t="s">
        <v>9208</v>
      </c>
      <c r="N1390" t="s">
        <v>9583</v>
      </c>
      <c r="O1390" t="s">
        <v>11492</v>
      </c>
      <c r="P1390" t="s">
        <v>8742</v>
      </c>
      <c r="Q1390" t="s">
        <v>9093</v>
      </c>
      <c r="R1390" t="s">
        <v>9666</v>
      </c>
      <c r="S1390" t="s">
        <v>10966</v>
      </c>
      <c r="T1390" t="s">
        <v>8976</v>
      </c>
      <c r="U1390" t="s">
        <v>9223</v>
      </c>
      <c r="V1390" t="s">
        <v>8751</v>
      </c>
      <c r="W1390" t="s">
        <v>11493</v>
      </c>
      <c r="X1390" t="s">
        <v>11494</v>
      </c>
      <c r="Y1390" t="s">
        <v>10615</v>
      </c>
      <c r="Z1390" t="s">
        <v>9142</v>
      </c>
      <c r="AA1390" t="s">
        <v>11495</v>
      </c>
      <c r="AB1390" t="s">
        <v>8986</v>
      </c>
      <c r="AC1390" t="s">
        <v>11496</v>
      </c>
      <c r="AD1390" t="s">
        <v>11497</v>
      </c>
      <c r="AE1390" t="s">
        <v>11498</v>
      </c>
      <c r="AF1390" t="s">
        <v>11499</v>
      </c>
      <c r="AG1390" t="s">
        <v>11500</v>
      </c>
      <c r="AH1390" t="s">
        <v>8991</v>
      </c>
      <c r="AI1390" t="s">
        <v>10595</v>
      </c>
      <c r="AJ1390" t="s">
        <v>9095</v>
      </c>
      <c r="AK1390" t="s">
        <v>11501</v>
      </c>
      <c r="AL1390" t="s">
        <v>9112</v>
      </c>
      <c r="AM1390" t="s">
        <v>11502</v>
      </c>
      <c r="AN1390" t="s">
        <v>11503</v>
      </c>
      <c r="AO1390" t="s">
        <v>10272</v>
      </c>
      <c r="AP1390" t="s">
        <v>11504</v>
      </c>
      <c r="AQ1390" t="s">
        <v>10106</v>
      </c>
      <c r="AR1390" t="s">
        <v>11505</v>
      </c>
      <c r="AS1390" t="s">
        <v>11506</v>
      </c>
      <c r="AT1390" t="s">
        <v>11507</v>
      </c>
      <c r="AU1390" t="s">
        <v>11108</v>
      </c>
      <c r="AV1390" t="s">
        <v>10273</v>
      </c>
      <c r="AW1390" t="s">
        <v>11508</v>
      </c>
      <c r="AX1390" t="s">
        <v>8949</v>
      </c>
      <c r="AY1390" t="s">
        <v>10588</v>
      </c>
      <c r="AZ1390" t="s">
        <v>11509</v>
      </c>
      <c r="BA1390" t="s">
        <v>9137</v>
      </c>
      <c r="BB1390" t="s">
        <v>11510</v>
      </c>
      <c r="BC1390" t="s">
        <v>11511</v>
      </c>
      <c r="BD1390" t="s">
        <v>10645</v>
      </c>
      <c r="BE1390" t="s">
        <v>11512</v>
      </c>
      <c r="BF1390" t="s">
        <v>10618</v>
      </c>
      <c r="BG1390" t="s">
        <v>8979</v>
      </c>
      <c r="BH1390" t="s">
        <v>8729</v>
      </c>
      <c r="BI1390" t="s">
        <v>9491</v>
      </c>
      <c r="BJ1390" t="s">
        <v>11513</v>
      </c>
      <c r="BK1390" t="s">
        <v>11514</v>
      </c>
      <c r="BL1390" t="s">
        <v>11515</v>
      </c>
      <c r="BM1390" t="s">
        <v>11516</v>
      </c>
      <c r="BN1390" t="s">
        <v>11517</v>
      </c>
      <c r="BO1390" t="s">
        <v>10647</v>
      </c>
      <c r="BP1390" t="s">
        <v>9524</v>
      </c>
      <c r="BQ1390" t="s">
        <v>11518</v>
      </c>
      <c r="BR1390" t="s">
        <v>9134</v>
      </c>
      <c r="BS1390" t="s">
        <v>11519</v>
      </c>
      <c r="BT1390" t="s">
        <v>10958</v>
      </c>
      <c r="BU1390" t="s">
        <v>9377</v>
      </c>
      <c r="BV1390" t="s">
        <v>10358</v>
      </c>
      <c r="BW1390" t="s">
        <v>11520</v>
      </c>
      <c r="BX1390" t="s">
        <v>9939</v>
      </c>
      <c r="BY1390" t="s">
        <v>10069</v>
      </c>
      <c r="BZ1390" t="s">
        <v>11521</v>
      </c>
      <c r="CA1390" t="s">
        <v>11522</v>
      </c>
      <c r="CB1390" t="s">
        <v>10621</v>
      </c>
      <c r="CC1390" t="s">
        <v>11523</v>
      </c>
      <c r="CD1390" t="s">
        <v>11524</v>
      </c>
      <c r="CE1390" t="s">
        <v>9751</v>
      </c>
      <c r="CF1390" t="s">
        <v>10361</v>
      </c>
      <c r="CG1390" t="s">
        <v>8652</v>
      </c>
      <c r="CH1390" t="s">
        <v>8584</v>
      </c>
      <c r="CI1390" t="s">
        <v>11525</v>
      </c>
      <c r="CJ1390" t="s">
        <v>9267</v>
      </c>
      <c r="CK1390" t="s">
        <v>8897</v>
      </c>
      <c r="CL1390" t="s">
        <v>11526</v>
      </c>
      <c r="CM1390" t="s">
        <v>11527</v>
      </c>
      <c r="CN1390" t="s">
        <v>11528</v>
      </c>
      <c r="CO1390" t="s">
        <v>8870</v>
      </c>
      <c r="CP1390" t="s">
        <v>11308</v>
      </c>
      <c r="CQ1390" t="s">
        <v>11529</v>
      </c>
      <c r="CR1390" t="s">
        <v>9863</v>
      </c>
      <c r="CS1390" t="s">
        <v>11530</v>
      </c>
      <c r="CT1390" t="s">
        <v>11531</v>
      </c>
      <c r="CU1390" t="s">
        <v>11532</v>
      </c>
      <c r="CV1390" t="s">
        <v>11533</v>
      </c>
      <c r="CW1390" t="s">
        <v>11534</v>
      </c>
      <c r="CX1390" t="s">
        <v>11535</v>
      </c>
      <c r="CY1390" t="s">
        <v>11536</v>
      </c>
      <c r="CZ1390" t="s">
        <v>10676</v>
      </c>
      <c r="DA1390" t="s">
        <v>10923</v>
      </c>
      <c r="DB1390" t="s">
        <v>8833</v>
      </c>
      <c r="DC1390" t="s">
        <v>9129</v>
      </c>
      <c r="DD1390" t="s">
        <v>11537</v>
      </c>
      <c r="DE1390" t="s">
        <v>8938</v>
      </c>
      <c r="DF1390" t="s">
        <v>11538</v>
      </c>
      <c r="DG1390" t="s">
        <v>8818</v>
      </c>
      <c r="DH1390" t="s">
        <v>11539</v>
      </c>
      <c r="DI1390" t="s">
        <v>11540</v>
      </c>
      <c r="DJ1390" t="s">
        <v>10294</v>
      </c>
      <c r="DK1390" t="s">
        <v>11541</v>
      </c>
    </row>
    <row r="1391" spans="1:115">
      <c r="A1391" t="s">
        <v>2262</v>
      </c>
      <c r="B1391" t="s">
        <v>276</v>
      </c>
      <c r="C1391">
        <v>0.21893799999999999</v>
      </c>
      <c r="D1391">
        <v>0.19144600000000001</v>
      </c>
      <c r="E1391" t="s">
        <v>8457</v>
      </c>
    </row>
    <row r="1392" spans="1:115">
      <c r="A1392" t="s">
        <v>2263</v>
      </c>
      <c r="B1392" t="s">
        <v>2264</v>
      </c>
      <c r="C1392">
        <v>0.120939</v>
      </c>
      <c r="D1392">
        <v>0.106652</v>
      </c>
      <c r="E1392" t="s">
        <v>8692</v>
      </c>
    </row>
    <row r="1393" spans="1:30">
      <c r="A1393" t="s">
        <v>2265</v>
      </c>
      <c r="B1393" t="s">
        <v>276</v>
      </c>
      <c r="C1393">
        <v>0.120939</v>
      </c>
      <c r="D1393">
        <v>0.106652</v>
      </c>
      <c r="E1393" t="s">
        <v>8457</v>
      </c>
    </row>
    <row r="1394" spans="1:30">
      <c r="A1394" t="s">
        <v>2266</v>
      </c>
      <c r="B1394" t="s">
        <v>714</v>
      </c>
      <c r="C1394">
        <v>2.8986000000000001E-2</v>
      </c>
      <c r="D1394">
        <v>2.1406000000000001E-2</v>
      </c>
      <c r="E1394" t="s">
        <v>8608</v>
      </c>
      <c r="F1394" t="s">
        <v>9401</v>
      </c>
      <c r="G1394" t="s">
        <v>10233</v>
      </c>
    </row>
    <row r="1395" spans="1:30">
      <c r="A1395" t="s">
        <v>2267</v>
      </c>
      <c r="B1395" t="s">
        <v>2268</v>
      </c>
      <c r="C1395">
        <v>2.8986000000000001E-2</v>
      </c>
      <c r="D1395">
        <v>2.1406000000000001E-2</v>
      </c>
      <c r="E1395" t="s">
        <v>8538</v>
      </c>
      <c r="F1395" t="s">
        <v>11542</v>
      </c>
      <c r="G1395" t="s">
        <v>11543</v>
      </c>
      <c r="H1395" t="s">
        <v>10051</v>
      </c>
      <c r="I1395" t="s">
        <v>10010</v>
      </c>
    </row>
    <row r="1396" spans="1:30">
      <c r="A1396" t="s">
        <v>2269</v>
      </c>
      <c r="B1396" t="s">
        <v>2270</v>
      </c>
      <c r="C1396">
        <v>2.2010999999999999E-2</v>
      </c>
      <c r="D1396">
        <v>1.5984000000000002E-2</v>
      </c>
      <c r="E1396" t="s">
        <v>8989</v>
      </c>
    </row>
    <row r="1397" spans="1:30">
      <c r="A1397" t="s">
        <v>2271</v>
      </c>
      <c r="B1397" t="s">
        <v>1747</v>
      </c>
      <c r="C1397">
        <v>7.9950000000000004E-3</v>
      </c>
      <c r="D1397">
        <v>6.659E-3</v>
      </c>
      <c r="E1397" t="s">
        <v>8903</v>
      </c>
      <c r="F1397" t="s">
        <v>10126</v>
      </c>
      <c r="G1397" t="s">
        <v>11180</v>
      </c>
    </row>
    <row r="1398" spans="1:30">
      <c r="A1398" t="s">
        <v>2272</v>
      </c>
      <c r="B1398" t="s">
        <v>2240</v>
      </c>
      <c r="C1398">
        <v>7.9950000000000004E-3</v>
      </c>
      <c r="D1398">
        <v>6.659E-3</v>
      </c>
      <c r="E1398" t="s">
        <v>8593</v>
      </c>
      <c r="F1398" t="s">
        <v>8823</v>
      </c>
    </row>
    <row r="1399" spans="1:30">
      <c r="A1399" t="s">
        <v>2273</v>
      </c>
      <c r="B1399" t="s">
        <v>2274</v>
      </c>
      <c r="C1399">
        <v>2.1940000000000002E-3</v>
      </c>
      <c r="D1399">
        <v>2.0089999999999999E-3</v>
      </c>
      <c r="E1399" t="s">
        <v>8594</v>
      </c>
    </row>
    <row r="1400" spans="1:30">
      <c r="A1400" t="s">
        <v>2275</v>
      </c>
      <c r="C1400">
        <v>4.0119999999999999E-3</v>
      </c>
      <c r="D1400">
        <v>7.7299999999999999E-3</v>
      </c>
    </row>
    <row r="1401" spans="1:30">
      <c r="A1401" t="s">
        <v>2276</v>
      </c>
      <c r="B1401" t="s">
        <v>2277</v>
      </c>
      <c r="C1401">
        <v>0.58048100000000002</v>
      </c>
      <c r="D1401">
        <v>0.65405599999999997</v>
      </c>
      <c r="E1401" t="s">
        <v>8990</v>
      </c>
      <c r="F1401" t="s">
        <v>10655</v>
      </c>
    </row>
    <row r="1402" spans="1:30">
      <c r="A1402" t="s">
        <v>2278</v>
      </c>
      <c r="B1402" t="s">
        <v>2279</v>
      </c>
      <c r="C1402">
        <v>0.58048100000000002</v>
      </c>
      <c r="D1402">
        <v>0.65405599999999997</v>
      </c>
      <c r="E1402" t="s">
        <v>8960</v>
      </c>
      <c r="F1402" t="s">
        <v>8561</v>
      </c>
      <c r="G1402" t="s">
        <v>11544</v>
      </c>
      <c r="H1402" t="s">
        <v>8990</v>
      </c>
      <c r="I1402" t="s">
        <v>8468</v>
      </c>
      <c r="J1402" t="s">
        <v>11545</v>
      </c>
      <c r="K1402" t="s">
        <v>10297</v>
      </c>
      <c r="L1402" t="s">
        <v>11051</v>
      </c>
      <c r="M1402" t="s">
        <v>11546</v>
      </c>
      <c r="N1402" t="s">
        <v>9095</v>
      </c>
      <c r="O1402" t="s">
        <v>11547</v>
      </c>
      <c r="P1402" t="s">
        <v>11512</v>
      </c>
      <c r="Q1402" t="s">
        <v>11548</v>
      </c>
      <c r="R1402" t="s">
        <v>9965</v>
      </c>
      <c r="S1402" t="s">
        <v>9481</v>
      </c>
      <c r="T1402" t="s">
        <v>8852</v>
      </c>
      <c r="U1402" t="s">
        <v>8724</v>
      </c>
      <c r="V1402" t="s">
        <v>10604</v>
      </c>
      <c r="W1402" t="s">
        <v>9914</v>
      </c>
      <c r="X1402" t="s">
        <v>11549</v>
      </c>
      <c r="Y1402" t="s">
        <v>9904</v>
      </c>
      <c r="Z1402" t="s">
        <v>10741</v>
      </c>
      <c r="AA1402" t="s">
        <v>11550</v>
      </c>
      <c r="AB1402" t="s">
        <v>11202</v>
      </c>
      <c r="AC1402" t="s">
        <v>11204</v>
      </c>
      <c r="AD1402" t="s">
        <v>11551</v>
      </c>
    </row>
    <row r="1403" spans="1:30">
      <c r="A1403" t="s">
        <v>2280</v>
      </c>
      <c r="B1403" t="s">
        <v>2281</v>
      </c>
      <c r="C1403">
        <v>0.21413099999999999</v>
      </c>
      <c r="D1403">
        <v>0.23717099999999999</v>
      </c>
      <c r="E1403" t="s">
        <v>8991</v>
      </c>
      <c r="F1403" t="s">
        <v>9423</v>
      </c>
    </row>
    <row r="1404" spans="1:30">
      <c r="A1404" t="s">
        <v>2282</v>
      </c>
      <c r="B1404" t="s">
        <v>2281</v>
      </c>
      <c r="C1404">
        <v>0.57021699999999997</v>
      </c>
      <c r="D1404">
        <v>0.60668699999999998</v>
      </c>
      <c r="E1404" t="s">
        <v>8991</v>
      </c>
      <c r="F1404" t="s">
        <v>9423</v>
      </c>
    </row>
    <row r="1405" spans="1:30">
      <c r="A1405" t="s">
        <v>2283</v>
      </c>
      <c r="B1405" t="s">
        <v>2284</v>
      </c>
      <c r="C1405">
        <v>2.2790000000000002E-3</v>
      </c>
      <c r="D1405">
        <v>2.323E-3</v>
      </c>
      <c r="E1405" t="s">
        <v>8992</v>
      </c>
      <c r="F1405" t="s">
        <v>8593</v>
      </c>
      <c r="G1405" t="s">
        <v>11552</v>
      </c>
      <c r="H1405" t="s">
        <v>8469</v>
      </c>
      <c r="I1405" t="s">
        <v>8823</v>
      </c>
      <c r="J1405" t="s">
        <v>11553</v>
      </c>
      <c r="K1405" t="s">
        <v>9981</v>
      </c>
      <c r="L1405" t="s">
        <v>11554</v>
      </c>
    </row>
    <row r="1406" spans="1:30">
      <c r="A1406" t="s">
        <v>2285</v>
      </c>
      <c r="B1406" t="s">
        <v>2286</v>
      </c>
      <c r="C1406">
        <v>1.467E-3</v>
      </c>
      <c r="D1406">
        <v>4.1539999999999997E-3</v>
      </c>
      <c r="E1406" t="s">
        <v>8993</v>
      </c>
    </row>
    <row r="1407" spans="1:30">
      <c r="A1407" t="s">
        <v>2287</v>
      </c>
      <c r="B1407" t="s">
        <v>2288</v>
      </c>
      <c r="C1407">
        <v>1.0406E-2</v>
      </c>
      <c r="D1407">
        <v>1.336E-2</v>
      </c>
      <c r="E1407" t="s">
        <v>8994</v>
      </c>
      <c r="F1407" t="s">
        <v>11555</v>
      </c>
      <c r="G1407" t="s">
        <v>9777</v>
      </c>
      <c r="H1407" t="s">
        <v>8652</v>
      </c>
      <c r="I1407" t="s">
        <v>11556</v>
      </c>
      <c r="J1407" t="s">
        <v>11557</v>
      </c>
      <c r="K1407" t="s">
        <v>9596</v>
      </c>
    </row>
    <row r="1408" spans="1:30">
      <c r="A1408" t="s">
        <v>2289</v>
      </c>
      <c r="B1408" t="s">
        <v>2290</v>
      </c>
      <c r="C1408">
        <v>1.9321999999999999E-2</v>
      </c>
      <c r="D1408">
        <v>2.4251999999999999E-2</v>
      </c>
      <c r="E1408" t="s">
        <v>8979</v>
      </c>
      <c r="F1408" t="s">
        <v>8507</v>
      </c>
      <c r="G1408" t="s">
        <v>8818</v>
      </c>
    </row>
    <row r="1409" spans="1:22">
      <c r="A1409" t="s">
        <v>2291</v>
      </c>
      <c r="B1409" t="s">
        <v>1340</v>
      </c>
      <c r="C1409">
        <v>1.9321999999999999E-2</v>
      </c>
      <c r="D1409">
        <v>2.4251999999999999E-2</v>
      </c>
      <c r="E1409" t="s">
        <v>8818</v>
      </c>
    </row>
    <row r="1410" spans="1:22">
      <c r="A1410" t="s">
        <v>2292</v>
      </c>
      <c r="C1410">
        <v>0.78151499999999996</v>
      </c>
      <c r="D1410">
        <v>0.81459099999999995</v>
      </c>
    </row>
    <row r="1411" spans="1:22">
      <c r="A1411" t="s">
        <v>2293</v>
      </c>
      <c r="B1411" t="s">
        <v>2294</v>
      </c>
      <c r="C1411">
        <v>0.78151499999999996</v>
      </c>
      <c r="D1411">
        <v>0.81459099999999995</v>
      </c>
      <c r="E1411" t="s">
        <v>8514</v>
      </c>
      <c r="F1411" t="s">
        <v>8940</v>
      </c>
      <c r="G1411" t="s">
        <v>9405</v>
      </c>
      <c r="H1411" t="s">
        <v>11558</v>
      </c>
      <c r="I1411" t="s">
        <v>8478</v>
      </c>
      <c r="J1411" t="s">
        <v>8573</v>
      </c>
      <c r="K1411" t="s">
        <v>10112</v>
      </c>
    </row>
    <row r="1412" spans="1:22">
      <c r="A1412" t="s">
        <v>2295</v>
      </c>
      <c r="C1412">
        <v>0.110595</v>
      </c>
      <c r="D1412">
        <v>0.114151</v>
      </c>
    </row>
    <row r="1413" spans="1:22">
      <c r="A1413" t="s">
        <v>2296</v>
      </c>
      <c r="C1413">
        <v>2.3310000000000002E-3</v>
      </c>
      <c r="D1413">
        <v>1.4729999999999999E-3</v>
      </c>
    </row>
    <row r="1414" spans="1:22">
      <c r="A1414" t="s">
        <v>2297</v>
      </c>
      <c r="C1414">
        <v>4.7411000000000002E-2</v>
      </c>
      <c r="D1414">
        <v>5.7549999999999997E-2</v>
      </c>
    </row>
    <row r="1415" spans="1:22">
      <c r="A1415" t="s">
        <v>2298</v>
      </c>
      <c r="B1415" t="s">
        <v>2299</v>
      </c>
      <c r="C1415">
        <v>4.7411000000000002E-2</v>
      </c>
      <c r="D1415">
        <v>5.7549999999999997E-2</v>
      </c>
      <c r="E1415" t="s">
        <v>8995</v>
      </c>
    </row>
    <row r="1416" spans="1:22">
      <c r="A1416" t="s">
        <v>2300</v>
      </c>
      <c r="B1416" t="s">
        <v>2301</v>
      </c>
      <c r="C1416">
        <v>4.7411000000000002E-2</v>
      </c>
      <c r="D1416">
        <v>5.7549999999999997E-2</v>
      </c>
      <c r="E1416" t="s">
        <v>8962</v>
      </c>
    </row>
    <row r="1417" spans="1:22">
      <c r="A1417" t="s">
        <v>2302</v>
      </c>
      <c r="C1417">
        <v>4.7411000000000002E-2</v>
      </c>
      <c r="D1417">
        <v>5.7549999999999997E-2</v>
      </c>
    </row>
    <row r="1418" spans="1:22">
      <c r="A1418" t="s">
        <v>2303</v>
      </c>
      <c r="B1418" t="s">
        <v>2304</v>
      </c>
      <c r="C1418">
        <v>8.4711999999999996E-2</v>
      </c>
      <c r="D1418">
        <v>0.108861</v>
      </c>
      <c r="E1418" t="s">
        <v>8898</v>
      </c>
      <c r="F1418" t="s">
        <v>8604</v>
      </c>
      <c r="G1418" t="s">
        <v>11559</v>
      </c>
      <c r="H1418" t="s">
        <v>9406</v>
      </c>
      <c r="I1418" t="s">
        <v>9084</v>
      </c>
      <c r="J1418" t="s">
        <v>10486</v>
      </c>
      <c r="K1418" t="s">
        <v>9715</v>
      </c>
      <c r="L1418" t="s">
        <v>9176</v>
      </c>
      <c r="M1418" t="s">
        <v>11560</v>
      </c>
    </row>
    <row r="1419" spans="1:22">
      <c r="A1419" t="s">
        <v>2305</v>
      </c>
      <c r="B1419" t="s">
        <v>2306</v>
      </c>
      <c r="C1419">
        <v>3.0723E-2</v>
      </c>
      <c r="D1419">
        <v>4.5525000000000003E-2</v>
      </c>
      <c r="E1419" t="s">
        <v>8996</v>
      </c>
      <c r="F1419" t="s">
        <v>8552</v>
      </c>
      <c r="G1419" t="s">
        <v>10050</v>
      </c>
    </row>
    <row r="1420" spans="1:22">
      <c r="A1420" t="s">
        <v>2307</v>
      </c>
      <c r="B1420" t="s">
        <v>1336</v>
      </c>
      <c r="C1420">
        <v>4.6824999999999999E-2</v>
      </c>
      <c r="D1420">
        <v>6.0693999999999998E-2</v>
      </c>
      <c r="E1420" t="s">
        <v>8604</v>
      </c>
    </row>
    <row r="1421" spans="1:22">
      <c r="A1421" t="s">
        <v>2308</v>
      </c>
      <c r="B1421" t="s">
        <v>2309</v>
      </c>
      <c r="C1421">
        <v>6.3039999999999997E-3</v>
      </c>
      <c r="D1421">
        <v>1.4664E-2</v>
      </c>
      <c r="E1421" t="s">
        <v>8896</v>
      </c>
      <c r="F1421" t="s">
        <v>11122</v>
      </c>
      <c r="G1421" t="s">
        <v>11123</v>
      </c>
      <c r="H1421" t="s">
        <v>8504</v>
      </c>
      <c r="I1421" t="s">
        <v>9406</v>
      </c>
      <c r="J1421" t="s">
        <v>11125</v>
      </c>
      <c r="K1421" t="s">
        <v>8663</v>
      </c>
      <c r="L1421" t="s">
        <v>9871</v>
      </c>
      <c r="M1421" t="s">
        <v>11126</v>
      </c>
      <c r="N1421" t="s">
        <v>8708</v>
      </c>
      <c r="O1421" t="s">
        <v>9719</v>
      </c>
      <c r="P1421" t="s">
        <v>11127</v>
      </c>
      <c r="Q1421" t="s">
        <v>9873</v>
      </c>
    </row>
    <row r="1422" spans="1:22">
      <c r="A1422" t="s">
        <v>2310</v>
      </c>
      <c r="B1422" t="s">
        <v>2306</v>
      </c>
      <c r="C1422">
        <v>8.4711999999999996E-2</v>
      </c>
      <c r="D1422">
        <v>0.108861</v>
      </c>
      <c r="E1422" t="s">
        <v>8996</v>
      </c>
      <c r="F1422" t="s">
        <v>8552</v>
      </c>
      <c r="G1422" t="s">
        <v>10050</v>
      </c>
    </row>
    <row r="1423" spans="1:22">
      <c r="A1423" t="s">
        <v>2311</v>
      </c>
      <c r="B1423" t="s">
        <v>1716</v>
      </c>
      <c r="C1423">
        <v>5.2132999999999999E-2</v>
      </c>
      <c r="D1423">
        <v>6.6428000000000001E-2</v>
      </c>
      <c r="E1423" t="s">
        <v>8898</v>
      </c>
      <c r="F1423" t="s">
        <v>9177</v>
      </c>
      <c r="G1423" t="s">
        <v>11128</v>
      </c>
      <c r="H1423" t="s">
        <v>11129</v>
      </c>
      <c r="I1423" t="s">
        <v>11130</v>
      </c>
      <c r="J1423" t="s">
        <v>11131</v>
      </c>
      <c r="K1423" t="s">
        <v>10313</v>
      </c>
      <c r="L1423" t="s">
        <v>9406</v>
      </c>
      <c r="M1423" t="s">
        <v>10408</v>
      </c>
      <c r="N1423" t="s">
        <v>8852</v>
      </c>
      <c r="O1423" t="s">
        <v>11132</v>
      </c>
      <c r="P1423" t="s">
        <v>10459</v>
      </c>
      <c r="Q1423" t="s">
        <v>10376</v>
      </c>
      <c r="R1423" t="s">
        <v>9176</v>
      </c>
      <c r="S1423" t="s">
        <v>11133</v>
      </c>
      <c r="T1423" t="s">
        <v>11134</v>
      </c>
      <c r="U1423" t="s">
        <v>11135</v>
      </c>
      <c r="V1423" t="s">
        <v>9727</v>
      </c>
    </row>
    <row r="1424" spans="1:22">
      <c r="A1424" t="s">
        <v>2312</v>
      </c>
      <c r="C1424">
        <v>2.7569E-2</v>
      </c>
      <c r="D1424">
        <v>2.5134E-2</v>
      </c>
    </row>
    <row r="1425" spans="1:13">
      <c r="A1425" t="s">
        <v>2313</v>
      </c>
      <c r="C1425">
        <v>8.4620000000000008E-3</v>
      </c>
      <c r="D1425">
        <v>7.2220000000000001E-3</v>
      </c>
    </row>
    <row r="1426" spans="1:13">
      <c r="A1426" t="s">
        <v>2314</v>
      </c>
      <c r="B1426" t="s">
        <v>2315</v>
      </c>
      <c r="C1426">
        <v>3.7189E-2</v>
      </c>
      <c r="D1426">
        <v>3.2099000000000003E-2</v>
      </c>
      <c r="E1426" t="s">
        <v>8997</v>
      </c>
      <c r="F1426" t="s">
        <v>11561</v>
      </c>
    </row>
    <row r="1427" spans="1:13">
      <c r="A1427" t="s">
        <v>2316</v>
      </c>
      <c r="B1427" t="s">
        <v>2317</v>
      </c>
      <c r="C1427">
        <v>4.0662999999999998E-2</v>
      </c>
      <c r="D1427">
        <v>2.6266999999999999E-2</v>
      </c>
      <c r="E1427" t="s">
        <v>8538</v>
      </c>
    </row>
    <row r="1428" spans="1:13">
      <c r="A1428" t="s">
        <v>2318</v>
      </c>
      <c r="B1428" t="s">
        <v>2319</v>
      </c>
      <c r="C1428">
        <v>0.169623</v>
      </c>
      <c r="D1428">
        <v>0.18757399999999999</v>
      </c>
      <c r="E1428" t="s">
        <v>8998</v>
      </c>
    </row>
    <row r="1429" spans="1:13">
      <c r="A1429" t="s">
        <v>2320</v>
      </c>
      <c r="B1429" t="s">
        <v>2319</v>
      </c>
      <c r="C1429">
        <v>0.169623</v>
      </c>
      <c r="D1429">
        <v>0.18757399999999999</v>
      </c>
      <c r="E1429" t="s">
        <v>8998</v>
      </c>
    </row>
    <row r="1430" spans="1:13">
      <c r="A1430" t="s">
        <v>2321</v>
      </c>
      <c r="B1430" t="s">
        <v>391</v>
      </c>
      <c r="C1430">
        <v>0.34915600000000002</v>
      </c>
      <c r="D1430">
        <v>0.30674099999999999</v>
      </c>
      <c r="E1430" t="s">
        <v>8569</v>
      </c>
      <c r="F1430" t="s">
        <v>10126</v>
      </c>
    </row>
    <row r="1431" spans="1:13">
      <c r="A1431" t="s">
        <v>2322</v>
      </c>
      <c r="C1431">
        <v>4.4267000000000001E-2</v>
      </c>
      <c r="D1431">
        <v>4.3046000000000001E-2</v>
      </c>
    </row>
    <row r="1432" spans="1:13">
      <c r="A1432" t="s">
        <v>2322</v>
      </c>
      <c r="C1432">
        <v>2.7359999999999999E-2</v>
      </c>
      <c r="D1432">
        <v>2.5943999999999998E-2</v>
      </c>
    </row>
    <row r="1433" spans="1:13">
      <c r="A1433" t="s">
        <v>2323</v>
      </c>
      <c r="B1433" t="s">
        <v>2324</v>
      </c>
      <c r="C1433">
        <v>2.5985000000000001E-2</v>
      </c>
      <c r="D1433">
        <v>2.7799000000000001E-2</v>
      </c>
      <c r="E1433" t="s">
        <v>8538</v>
      </c>
      <c r="F1433" t="s">
        <v>11362</v>
      </c>
      <c r="G1433" t="s">
        <v>11562</v>
      </c>
      <c r="H1433" t="s">
        <v>11563</v>
      </c>
    </row>
    <row r="1434" spans="1:13">
      <c r="A1434" t="s">
        <v>2325</v>
      </c>
      <c r="B1434" t="s">
        <v>495</v>
      </c>
      <c r="C1434">
        <v>2.0414999999999999E-2</v>
      </c>
      <c r="D1434">
        <v>2.1180000000000001E-2</v>
      </c>
      <c r="E1434" t="s">
        <v>8601</v>
      </c>
    </row>
    <row r="1435" spans="1:13">
      <c r="A1435" t="s">
        <v>2326</v>
      </c>
      <c r="C1435">
        <v>9.6863000000000005E-2</v>
      </c>
      <c r="D1435">
        <v>8.6249999999999993E-2</v>
      </c>
    </row>
    <row r="1436" spans="1:13">
      <c r="A1436" t="s">
        <v>2327</v>
      </c>
      <c r="C1436">
        <v>2.3449999999999999E-3</v>
      </c>
      <c r="D1436">
        <v>1.4170000000000001E-3</v>
      </c>
    </row>
    <row r="1437" spans="1:13">
      <c r="A1437" t="s">
        <v>2328</v>
      </c>
      <c r="B1437" t="s">
        <v>2329</v>
      </c>
      <c r="C1437">
        <v>0.57248699999999997</v>
      </c>
      <c r="D1437">
        <v>0.54720899999999995</v>
      </c>
      <c r="E1437" t="s">
        <v>8999</v>
      </c>
      <c r="F1437" t="s">
        <v>9298</v>
      </c>
      <c r="G1437" t="s">
        <v>8904</v>
      </c>
      <c r="H1437" t="s">
        <v>8505</v>
      </c>
      <c r="I1437" t="s">
        <v>8820</v>
      </c>
      <c r="J1437" t="s">
        <v>11564</v>
      </c>
      <c r="K1437" t="s">
        <v>11565</v>
      </c>
    </row>
    <row r="1438" spans="1:13">
      <c r="A1438" t="s">
        <v>2330</v>
      </c>
      <c r="B1438" t="s">
        <v>2331</v>
      </c>
      <c r="C1438">
        <v>0.57248699999999997</v>
      </c>
      <c r="D1438">
        <v>0.54720899999999995</v>
      </c>
      <c r="E1438" t="s">
        <v>8446</v>
      </c>
      <c r="F1438" t="s">
        <v>9225</v>
      </c>
      <c r="G1438" t="s">
        <v>8717</v>
      </c>
      <c r="H1438" t="s">
        <v>11566</v>
      </c>
      <c r="I1438" t="s">
        <v>11567</v>
      </c>
      <c r="J1438" t="s">
        <v>8611</v>
      </c>
      <c r="K1438" t="s">
        <v>9009</v>
      </c>
      <c r="L1438" t="s">
        <v>9872</v>
      </c>
      <c r="M1438" t="s">
        <v>11568</v>
      </c>
    </row>
    <row r="1439" spans="1:13">
      <c r="A1439" t="s">
        <v>2332</v>
      </c>
      <c r="C1439">
        <v>7.7520000000000002E-3</v>
      </c>
      <c r="D1439">
        <v>8.4939999999999998E-3</v>
      </c>
    </row>
    <row r="1440" spans="1:13">
      <c r="A1440" t="s">
        <v>2333</v>
      </c>
      <c r="B1440" t="s">
        <v>2334</v>
      </c>
      <c r="C1440">
        <v>7.0629999999999998E-3</v>
      </c>
      <c r="D1440">
        <v>6.7400000000000003E-3</v>
      </c>
      <c r="E1440" t="s">
        <v>8529</v>
      </c>
      <c r="F1440" t="s">
        <v>9991</v>
      </c>
    </row>
    <row r="1441" spans="1:16">
      <c r="A1441" t="s">
        <v>2335</v>
      </c>
      <c r="B1441" t="s">
        <v>2336</v>
      </c>
      <c r="C1441">
        <v>7.0629999999999998E-3</v>
      </c>
      <c r="D1441">
        <v>6.7400000000000003E-3</v>
      </c>
      <c r="E1441" t="s">
        <v>8529</v>
      </c>
      <c r="F1441" t="s">
        <v>10297</v>
      </c>
      <c r="G1441" t="s">
        <v>9991</v>
      </c>
      <c r="H1441" t="s">
        <v>11569</v>
      </c>
      <c r="I1441" t="s">
        <v>11359</v>
      </c>
      <c r="J1441" t="s">
        <v>11360</v>
      </c>
      <c r="K1441" t="s">
        <v>10930</v>
      </c>
      <c r="L1441" t="s">
        <v>11312</v>
      </c>
      <c r="M1441" t="s">
        <v>11570</v>
      </c>
      <c r="N1441" t="s">
        <v>11571</v>
      </c>
    </row>
    <row r="1442" spans="1:16">
      <c r="A1442" t="s">
        <v>2337</v>
      </c>
      <c r="B1442" t="s">
        <v>2338</v>
      </c>
      <c r="C1442">
        <v>0.63841499999999995</v>
      </c>
      <c r="D1442">
        <v>0.55234000000000005</v>
      </c>
      <c r="E1442" t="s">
        <v>8798</v>
      </c>
      <c r="F1442" t="s">
        <v>9913</v>
      </c>
      <c r="G1442" t="s">
        <v>10413</v>
      </c>
    </row>
    <row r="1443" spans="1:16">
      <c r="A1443" t="s">
        <v>2339</v>
      </c>
      <c r="B1443" t="s">
        <v>2340</v>
      </c>
      <c r="C1443">
        <v>2.1999999999999999E-5</v>
      </c>
      <c r="D1443">
        <v>1.9040000000000001E-3</v>
      </c>
      <c r="E1443" t="s">
        <v>8481</v>
      </c>
      <c r="F1443" t="s">
        <v>9858</v>
      </c>
    </row>
    <row r="1444" spans="1:16">
      <c r="A1444" t="s">
        <v>2341</v>
      </c>
      <c r="C1444">
        <v>8.2424999999999998E-2</v>
      </c>
      <c r="D1444">
        <v>9.7040000000000001E-2</v>
      </c>
    </row>
    <row r="1445" spans="1:16">
      <c r="A1445" t="s">
        <v>2342</v>
      </c>
      <c r="C1445">
        <v>1.3455999999999999E-2</v>
      </c>
      <c r="D1445">
        <v>1.4785E-2</v>
      </c>
    </row>
    <row r="1446" spans="1:16">
      <c r="A1446" t="s">
        <v>2343</v>
      </c>
      <c r="B1446" t="s">
        <v>36</v>
      </c>
      <c r="C1446">
        <v>0.16738500000000001</v>
      </c>
      <c r="D1446">
        <v>0.13388700000000001</v>
      </c>
      <c r="E1446" t="s">
        <v>8450</v>
      </c>
    </row>
    <row r="1447" spans="1:16">
      <c r="A1447" t="s">
        <v>2344</v>
      </c>
      <c r="B1447" t="s">
        <v>1426</v>
      </c>
      <c r="C1447">
        <v>0.29293599999999997</v>
      </c>
      <c r="D1447">
        <v>0.242697</v>
      </c>
      <c r="E1447" t="s">
        <v>8835</v>
      </c>
      <c r="F1447" t="s">
        <v>8927</v>
      </c>
      <c r="G1447" t="s">
        <v>8756</v>
      </c>
      <c r="H1447" t="s">
        <v>9202</v>
      </c>
      <c r="I1447" t="s">
        <v>10977</v>
      </c>
      <c r="J1447" t="s">
        <v>9279</v>
      </c>
      <c r="K1447" t="s">
        <v>10978</v>
      </c>
      <c r="L1447" t="s">
        <v>10979</v>
      </c>
      <c r="M1447" t="s">
        <v>10980</v>
      </c>
      <c r="N1447" t="s">
        <v>10981</v>
      </c>
      <c r="O1447" t="s">
        <v>9717</v>
      </c>
      <c r="P1447" t="s">
        <v>10982</v>
      </c>
    </row>
    <row r="1448" spans="1:16">
      <c r="A1448" t="s">
        <v>2345</v>
      </c>
      <c r="B1448" t="s">
        <v>2346</v>
      </c>
      <c r="C1448">
        <v>0.79197700000000004</v>
      </c>
      <c r="D1448">
        <v>0.66675899999999999</v>
      </c>
      <c r="E1448" t="s">
        <v>8439</v>
      </c>
      <c r="F1448" t="s">
        <v>11572</v>
      </c>
      <c r="G1448" t="s">
        <v>11573</v>
      </c>
      <c r="H1448" t="s">
        <v>9198</v>
      </c>
      <c r="I1448" t="s">
        <v>8901</v>
      </c>
      <c r="J1448" t="s">
        <v>10651</v>
      </c>
    </row>
    <row r="1449" spans="1:16">
      <c r="A1449" t="s">
        <v>2347</v>
      </c>
      <c r="B1449" t="s">
        <v>2348</v>
      </c>
      <c r="C1449">
        <v>4.3860000000000001E-3</v>
      </c>
      <c r="D1449">
        <v>4.5469999999999998E-3</v>
      </c>
      <c r="E1449" t="s">
        <v>9000</v>
      </c>
      <c r="F1449" t="s">
        <v>8757</v>
      </c>
      <c r="G1449" t="s">
        <v>11574</v>
      </c>
      <c r="H1449" t="s">
        <v>11575</v>
      </c>
      <c r="I1449" t="s">
        <v>9105</v>
      </c>
      <c r="J1449" t="s">
        <v>8450</v>
      </c>
      <c r="K1449" t="s">
        <v>11576</v>
      </c>
    </row>
    <row r="1450" spans="1:16">
      <c r="A1450" t="s">
        <v>2349</v>
      </c>
      <c r="B1450" t="s">
        <v>2350</v>
      </c>
      <c r="C1450">
        <v>4.3860000000000001E-3</v>
      </c>
      <c r="D1450">
        <v>4.5469999999999998E-3</v>
      </c>
      <c r="E1450" t="s">
        <v>9001</v>
      </c>
      <c r="F1450" t="s">
        <v>10259</v>
      </c>
      <c r="G1450" t="s">
        <v>9105</v>
      </c>
      <c r="H1450" t="s">
        <v>8450</v>
      </c>
      <c r="I1450" t="s">
        <v>11576</v>
      </c>
    </row>
    <row r="1451" spans="1:16">
      <c r="A1451" t="s">
        <v>2351</v>
      </c>
      <c r="B1451" t="s">
        <v>2348</v>
      </c>
      <c r="C1451">
        <v>8.3110000000000007E-3</v>
      </c>
      <c r="D1451">
        <v>1.2792E-2</v>
      </c>
      <c r="E1451" t="s">
        <v>9000</v>
      </c>
      <c r="F1451" t="s">
        <v>8757</v>
      </c>
      <c r="G1451" t="s">
        <v>11574</v>
      </c>
      <c r="H1451" t="s">
        <v>11575</v>
      </c>
      <c r="I1451" t="s">
        <v>9105</v>
      </c>
      <c r="J1451" t="s">
        <v>8450</v>
      </c>
      <c r="K1451" t="s">
        <v>11576</v>
      </c>
    </row>
    <row r="1452" spans="1:16">
      <c r="A1452" t="s">
        <v>2352</v>
      </c>
      <c r="B1452" t="s">
        <v>2353</v>
      </c>
      <c r="C1452">
        <v>0.16376499999999999</v>
      </c>
      <c r="D1452">
        <v>0.13663900000000001</v>
      </c>
      <c r="E1452" t="s">
        <v>8719</v>
      </c>
      <c r="F1452" t="s">
        <v>8659</v>
      </c>
    </row>
    <row r="1453" spans="1:16">
      <c r="A1453" t="s">
        <v>2354</v>
      </c>
      <c r="B1453" t="s">
        <v>2355</v>
      </c>
      <c r="C1453">
        <v>7.3499999999999998E-4</v>
      </c>
      <c r="D1453">
        <v>9.3000000000000005E-4</v>
      </c>
      <c r="E1453" t="s">
        <v>8661</v>
      </c>
      <c r="F1453" t="s">
        <v>11577</v>
      </c>
      <c r="G1453" t="s">
        <v>8911</v>
      </c>
      <c r="H1453" t="s">
        <v>11273</v>
      </c>
      <c r="I1453" t="s">
        <v>10250</v>
      </c>
      <c r="J1453" t="s">
        <v>8965</v>
      </c>
      <c r="K1453" t="s">
        <v>10302</v>
      </c>
    </row>
    <row r="1454" spans="1:16">
      <c r="A1454" t="s">
        <v>2356</v>
      </c>
      <c r="B1454" t="s">
        <v>2357</v>
      </c>
      <c r="C1454">
        <v>0.13736599999999999</v>
      </c>
      <c r="D1454">
        <v>0.15612500000000001</v>
      </c>
      <c r="E1454" t="s">
        <v>9002</v>
      </c>
    </row>
    <row r="1455" spans="1:16">
      <c r="A1455" t="s">
        <v>2358</v>
      </c>
      <c r="B1455" t="s">
        <v>2359</v>
      </c>
      <c r="C1455">
        <v>3.3182999999999997E-2</v>
      </c>
      <c r="D1455">
        <v>2.6105E-2</v>
      </c>
      <c r="E1455" t="s">
        <v>8923</v>
      </c>
      <c r="F1455" t="s">
        <v>11578</v>
      </c>
      <c r="G1455" t="s">
        <v>11579</v>
      </c>
    </row>
    <row r="1456" spans="1:16">
      <c r="A1456" t="s">
        <v>2360</v>
      </c>
      <c r="B1456" t="s">
        <v>2359</v>
      </c>
      <c r="C1456">
        <v>5.5306000000000001E-2</v>
      </c>
      <c r="D1456">
        <v>4.6490999999999998E-2</v>
      </c>
      <c r="E1456" t="s">
        <v>8923</v>
      </c>
      <c r="F1456" t="s">
        <v>11578</v>
      </c>
      <c r="G1456" t="s">
        <v>11579</v>
      </c>
    </row>
    <row r="1457" spans="1:15">
      <c r="A1457" t="s">
        <v>2361</v>
      </c>
      <c r="B1457" t="s">
        <v>2081</v>
      </c>
      <c r="C1457">
        <v>7.4048000000000003E-2</v>
      </c>
      <c r="D1457">
        <v>9.7393999999999994E-2</v>
      </c>
      <c r="E1457" t="s">
        <v>8953</v>
      </c>
    </row>
    <row r="1458" spans="1:15">
      <c r="A1458" t="s">
        <v>2362</v>
      </c>
      <c r="B1458" t="s">
        <v>670</v>
      </c>
      <c r="C1458">
        <v>0.152811</v>
      </c>
      <c r="D1458">
        <v>0.14183000000000001</v>
      </c>
      <c r="E1458" t="s">
        <v>8659</v>
      </c>
    </row>
    <row r="1459" spans="1:15">
      <c r="A1459" t="s">
        <v>2363</v>
      </c>
      <c r="B1459" t="s">
        <v>2364</v>
      </c>
      <c r="C1459">
        <v>1.8498000000000001E-2</v>
      </c>
      <c r="D1459">
        <v>1.9754000000000001E-2</v>
      </c>
      <c r="E1459" t="s">
        <v>9003</v>
      </c>
      <c r="F1459" t="s">
        <v>8450</v>
      </c>
    </row>
    <row r="1460" spans="1:15">
      <c r="A1460" t="s">
        <v>2365</v>
      </c>
      <c r="B1460" t="s">
        <v>2366</v>
      </c>
      <c r="C1460">
        <v>0.141148</v>
      </c>
      <c r="D1460">
        <v>0.12475899999999999</v>
      </c>
      <c r="E1460" t="s">
        <v>9004</v>
      </c>
      <c r="F1460" t="s">
        <v>9005</v>
      </c>
      <c r="G1460" t="s">
        <v>11580</v>
      </c>
      <c r="H1460" t="s">
        <v>11581</v>
      </c>
      <c r="I1460" t="s">
        <v>11582</v>
      </c>
      <c r="J1460" t="s">
        <v>9057</v>
      </c>
      <c r="K1460" t="s">
        <v>9106</v>
      </c>
      <c r="L1460" t="s">
        <v>11583</v>
      </c>
      <c r="M1460" t="s">
        <v>11584</v>
      </c>
      <c r="N1460" t="s">
        <v>11585</v>
      </c>
      <c r="O1460" t="s">
        <v>11586</v>
      </c>
    </row>
    <row r="1461" spans="1:15">
      <c r="A1461" t="s">
        <v>2367</v>
      </c>
      <c r="B1461" t="s">
        <v>2368</v>
      </c>
      <c r="C1461">
        <v>0.141148</v>
      </c>
      <c r="D1461">
        <v>0.12475899999999999</v>
      </c>
      <c r="E1461" t="s">
        <v>9005</v>
      </c>
      <c r="F1461" t="s">
        <v>11580</v>
      </c>
      <c r="G1461" t="s">
        <v>9106</v>
      </c>
      <c r="H1461" t="s">
        <v>11586</v>
      </c>
      <c r="I1461" t="s">
        <v>11587</v>
      </c>
    </row>
    <row r="1462" spans="1:15">
      <c r="A1462" t="s">
        <v>2369</v>
      </c>
      <c r="B1462" t="s">
        <v>2370</v>
      </c>
      <c r="C1462">
        <v>1.0319999999999999E-3</v>
      </c>
      <c r="D1462">
        <v>3.79E-4</v>
      </c>
      <c r="E1462" t="s">
        <v>9006</v>
      </c>
    </row>
    <row r="1463" spans="1:15">
      <c r="A1463" t="s">
        <v>2371</v>
      </c>
      <c r="B1463" t="s">
        <v>835</v>
      </c>
      <c r="C1463">
        <v>4.7201E-2</v>
      </c>
      <c r="D1463">
        <v>4.5269999999999998E-2</v>
      </c>
      <c r="E1463" t="s">
        <v>8698</v>
      </c>
    </row>
    <row r="1464" spans="1:15">
      <c r="A1464" t="s">
        <v>2372</v>
      </c>
      <c r="B1464" t="s">
        <v>835</v>
      </c>
      <c r="C1464">
        <v>4.7201E-2</v>
      </c>
      <c r="D1464">
        <v>4.5269999999999998E-2</v>
      </c>
      <c r="E1464" t="s">
        <v>8698</v>
      </c>
    </row>
    <row r="1465" spans="1:15">
      <c r="A1465" t="s">
        <v>2373</v>
      </c>
      <c r="B1465" t="s">
        <v>2374</v>
      </c>
      <c r="C1465">
        <v>5.5425000000000002E-2</v>
      </c>
      <c r="D1465">
        <v>6.3062000000000007E-2</v>
      </c>
      <c r="E1465" t="s">
        <v>9007</v>
      </c>
    </row>
    <row r="1466" spans="1:15">
      <c r="A1466" t="s">
        <v>2375</v>
      </c>
      <c r="C1466">
        <v>6.6209000000000004E-2</v>
      </c>
      <c r="D1466">
        <v>5.1880000000000003E-2</v>
      </c>
    </row>
    <row r="1467" spans="1:15">
      <c r="A1467" t="s">
        <v>2376</v>
      </c>
      <c r="B1467" t="s">
        <v>2034</v>
      </c>
      <c r="C1467">
        <v>0.19978399999999999</v>
      </c>
      <c r="D1467">
        <v>0.21248</v>
      </c>
      <c r="E1467" t="s">
        <v>8567</v>
      </c>
      <c r="F1467" t="s">
        <v>11356</v>
      </c>
    </row>
    <row r="1468" spans="1:15">
      <c r="A1468" t="s">
        <v>2377</v>
      </c>
      <c r="B1468" t="s">
        <v>2378</v>
      </c>
      <c r="C1468">
        <v>7.0800000000000004E-3</v>
      </c>
      <c r="D1468">
        <v>8.1049999999999994E-3</v>
      </c>
      <c r="E1468" t="s">
        <v>8604</v>
      </c>
      <c r="F1468" t="s">
        <v>8594</v>
      </c>
      <c r="G1468" t="s">
        <v>8593</v>
      </c>
      <c r="H1468" t="s">
        <v>8458</v>
      </c>
      <c r="I1468" t="s">
        <v>8552</v>
      </c>
      <c r="J1468" t="s">
        <v>8507</v>
      </c>
      <c r="K1468" t="s">
        <v>8818</v>
      </c>
    </row>
    <row r="1469" spans="1:15">
      <c r="A1469" t="s">
        <v>2379</v>
      </c>
      <c r="B1469" t="s">
        <v>195</v>
      </c>
      <c r="C1469">
        <v>0.28405599999999998</v>
      </c>
      <c r="D1469">
        <v>0.28408800000000001</v>
      </c>
      <c r="E1469" t="s">
        <v>8507</v>
      </c>
      <c r="F1469" t="s">
        <v>8818</v>
      </c>
    </row>
    <row r="1470" spans="1:15">
      <c r="A1470" t="s">
        <v>2380</v>
      </c>
      <c r="B1470" t="s">
        <v>195</v>
      </c>
      <c r="C1470">
        <v>0.28405599999999998</v>
      </c>
      <c r="D1470">
        <v>0.28408800000000001</v>
      </c>
      <c r="E1470" t="s">
        <v>8507</v>
      </c>
      <c r="F1470" t="s">
        <v>8818</v>
      </c>
    </row>
    <row r="1471" spans="1:15">
      <c r="A1471" t="s">
        <v>2381</v>
      </c>
      <c r="B1471" t="s">
        <v>2382</v>
      </c>
      <c r="C1471">
        <v>0.13597999999999999</v>
      </c>
      <c r="D1471">
        <v>0.129414</v>
      </c>
      <c r="E1471" t="s">
        <v>9008</v>
      </c>
    </row>
    <row r="1472" spans="1:15">
      <c r="A1472" t="s">
        <v>2383</v>
      </c>
      <c r="B1472" t="s">
        <v>2384</v>
      </c>
      <c r="C1472">
        <v>9.7999999999999997E-4</v>
      </c>
      <c r="D1472">
        <v>7.0100000000000002E-4</v>
      </c>
      <c r="E1472" t="s">
        <v>9009</v>
      </c>
      <c r="F1472" t="s">
        <v>9129</v>
      </c>
    </row>
    <row r="1473" spans="1:27">
      <c r="A1473" t="s">
        <v>2385</v>
      </c>
      <c r="B1473" t="s">
        <v>994</v>
      </c>
      <c r="C1473">
        <v>9.7999999999999997E-4</v>
      </c>
      <c r="D1473">
        <v>7.0100000000000002E-4</v>
      </c>
      <c r="E1473" t="s">
        <v>8505</v>
      </c>
      <c r="F1473" t="s">
        <v>10652</v>
      </c>
    </row>
    <row r="1474" spans="1:27">
      <c r="A1474" t="s">
        <v>2386</v>
      </c>
      <c r="B1474" t="s">
        <v>2387</v>
      </c>
      <c r="C1474">
        <v>1.0139999999999999E-3</v>
      </c>
      <c r="D1474">
        <v>1.0200000000000001E-3</v>
      </c>
      <c r="E1474" t="s">
        <v>8787</v>
      </c>
      <c r="F1474" t="s">
        <v>8941</v>
      </c>
      <c r="G1474" t="s">
        <v>8468</v>
      </c>
      <c r="H1474" t="s">
        <v>8572</v>
      </c>
      <c r="I1474" t="s">
        <v>11588</v>
      </c>
      <c r="J1474" t="s">
        <v>11214</v>
      </c>
      <c r="K1474" t="s">
        <v>11589</v>
      </c>
      <c r="L1474" t="s">
        <v>11065</v>
      </c>
      <c r="M1474" t="s">
        <v>11590</v>
      </c>
      <c r="N1474" t="s">
        <v>9790</v>
      </c>
      <c r="O1474" t="s">
        <v>9095</v>
      </c>
      <c r="P1474" t="s">
        <v>11591</v>
      </c>
      <c r="Q1474" t="s">
        <v>10857</v>
      </c>
      <c r="R1474" t="s">
        <v>11592</v>
      </c>
      <c r="S1474" t="s">
        <v>10158</v>
      </c>
      <c r="T1474" t="s">
        <v>8652</v>
      </c>
      <c r="U1474" t="s">
        <v>11593</v>
      </c>
      <c r="V1474" t="s">
        <v>11594</v>
      </c>
      <c r="W1474" t="s">
        <v>10208</v>
      </c>
      <c r="X1474" t="s">
        <v>9808</v>
      </c>
      <c r="Y1474" t="s">
        <v>11595</v>
      </c>
      <c r="Z1474" t="s">
        <v>9331</v>
      </c>
      <c r="AA1474" t="s">
        <v>8627</v>
      </c>
    </row>
    <row r="1475" spans="1:27">
      <c r="A1475" t="s">
        <v>2388</v>
      </c>
      <c r="B1475" t="s">
        <v>2389</v>
      </c>
      <c r="C1475">
        <v>0.26155</v>
      </c>
      <c r="D1475">
        <v>0.24915699999999999</v>
      </c>
      <c r="E1475" t="s">
        <v>9010</v>
      </c>
      <c r="F1475" t="s">
        <v>8577</v>
      </c>
    </row>
    <row r="1476" spans="1:27">
      <c r="A1476" t="s">
        <v>2390</v>
      </c>
      <c r="C1476">
        <v>3.3596000000000001E-2</v>
      </c>
      <c r="D1476">
        <v>2.2124000000000001E-2</v>
      </c>
    </row>
    <row r="1477" spans="1:27">
      <c r="A1477" t="s">
        <v>2391</v>
      </c>
      <c r="C1477">
        <v>3.3596000000000001E-2</v>
      </c>
      <c r="D1477">
        <v>2.2124000000000001E-2</v>
      </c>
    </row>
    <row r="1478" spans="1:27">
      <c r="A1478" t="s">
        <v>2392</v>
      </c>
      <c r="B1478" t="s">
        <v>591</v>
      </c>
      <c r="C1478">
        <v>3.3014000000000002E-2</v>
      </c>
      <c r="D1478">
        <v>2.1224E-2</v>
      </c>
      <c r="E1478" t="s">
        <v>8634</v>
      </c>
    </row>
    <row r="1479" spans="1:27">
      <c r="A1479" t="s">
        <v>2393</v>
      </c>
      <c r="B1479" t="s">
        <v>2394</v>
      </c>
      <c r="C1479">
        <v>2.1570000000000001E-3</v>
      </c>
      <c r="D1479">
        <v>2.4109999999999999E-3</v>
      </c>
      <c r="E1479" t="s">
        <v>8857</v>
      </c>
      <c r="F1479" t="s">
        <v>9392</v>
      </c>
    </row>
    <row r="1480" spans="1:27">
      <c r="A1480" t="s">
        <v>2395</v>
      </c>
      <c r="C1480">
        <v>2.68106</v>
      </c>
      <c r="D1480">
        <v>1.845796</v>
      </c>
    </row>
    <row r="1481" spans="1:27">
      <c r="A1481" t="s">
        <v>2396</v>
      </c>
      <c r="B1481" t="s">
        <v>2397</v>
      </c>
      <c r="C1481">
        <v>2.2160000000000001E-3</v>
      </c>
      <c r="D1481">
        <v>2.2169999999999998E-3</v>
      </c>
      <c r="E1481" t="s">
        <v>9011</v>
      </c>
    </row>
    <row r="1482" spans="1:27">
      <c r="A1482" t="s">
        <v>2398</v>
      </c>
      <c r="B1482" t="s">
        <v>2397</v>
      </c>
      <c r="C1482">
        <v>2.2160000000000001E-3</v>
      </c>
      <c r="D1482">
        <v>2.2169999999999998E-3</v>
      </c>
      <c r="E1482" t="s">
        <v>9011</v>
      </c>
    </row>
    <row r="1483" spans="1:27">
      <c r="A1483" t="s">
        <v>2399</v>
      </c>
      <c r="B1483" t="s">
        <v>2400</v>
      </c>
      <c r="C1483">
        <v>18.236391999999999</v>
      </c>
      <c r="D1483">
        <v>18.212917000000001</v>
      </c>
      <c r="E1483" t="s">
        <v>8578</v>
      </c>
      <c r="F1483" t="s">
        <v>11596</v>
      </c>
    </row>
    <row r="1484" spans="1:27">
      <c r="A1484" t="s">
        <v>2401</v>
      </c>
      <c r="B1484" t="s">
        <v>30</v>
      </c>
      <c r="C1484">
        <v>18.236391999999999</v>
      </c>
      <c r="D1484">
        <v>18.212917000000001</v>
      </c>
      <c r="E1484" t="s">
        <v>8447</v>
      </c>
    </row>
    <row r="1485" spans="1:27">
      <c r="A1485" t="s">
        <v>2402</v>
      </c>
      <c r="B1485" t="s">
        <v>30</v>
      </c>
      <c r="C1485">
        <v>18.236391999999999</v>
      </c>
      <c r="D1485">
        <v>18.212917000000001</v>
      </c>
      <c r="E1485" t="s">
        <v>8447</v>
      </c>
    </row>
    <row r="1486" spans="1:27">
      <c r="A1486" t="s">
        <v>2403</v>
      </c>
      <c r="B1486" t="s">
        <v>2404</v>
      </c>
      <c r="C1486">
        <v>0.25839200000000001</v>
      </c>
      <c r="D1486">
        <v>0.26464100000000002</v>
      </c>
      <c r="E1486" t="s">
        <v>9012</v>
      </c>
    </row>
    <row r="1487" spans="1:27">
      <c r="A1487" t="s">
        <v>2405</v>
      </c>
      <c r="B1487" t="s">
        <v>2404</v>
      </c>
      <c r="C1487">
        <v>0.24740100000000001</v>
      </c>
      <c r="D1487">
        <v>0.247868</v>
      </c>
      <c r="E1487" t="s">
        <v>9012</v>
      </c>
    </row>
    <row r="1488" spans="1:27">
      <c r="A1488" t="s">
        <v>2406</v>
      </c>
      <c r="B1488" t="s">
        <v>2407</v>
      </c>
      <c r="C1488">
        <v>1.1521E-2</v>
      </c>
      <c r="D1488">
        <v>1.5363999999999999E-2</v>
      </c>
      <c r="E1488" t="s">
        <v>8504</v>
      </c>
      <c r="F1488" t="s">
        <v>9871</v>
      </c>
      <c r="G1488" t="s">
        <v>9525</v>
      </c>
      <c r="H1488" t="s">
        <v>9739</v>
      </c>
      <c r="I1488" t="s">
        <v>9873</v>
      </c>
    </row>
    <row r="1489" spans="1:67">
      <c r="A1489" t="s">
        <v>2408</v>
      </c>
      <c r="B1489" t="s">
        <v>2409</v>
      </c>
      <c r="C1489">
        <v>2.8820999999999999E-2</v>
      </c>
      <c r="D1489">
        <v>3.8065000000000002E-2</v>
      </c>
      <c r="E1489" t="s">
        <v>9013</v>
      </c>
      <c r="F1489" t="s">
        <v>9681</v>
      </c>
      <c r="G1489" t="s">
        <v>11597</v>
      </c>
    </row>
    <row r="1490" spans="1:67">
      <c r="A1490" t="s">
        <v>2410</v>
      </c>
      <c r="B1490" t="s">
        <v>2409</v>
      </c>
      <c r="C1490">
        <v>1.3577000000000001E-2</v>
      </c>
      <c r="D1490">
        <v>1.5167999999999999E-2</v>
      </c>
      <c r="E1490" t="s">
        <v>9013</v>
      </c>
      <c r="F1490" t="s">
        <v>9681</v>
      </c>
      <c r="G1490" t="s">
        <v>11597</v>
      </c>
    </row>
    <row r="1491" spans="1:67">
      <c r="A1491" t="s">
        <v>2411</v>
      </c>
      <c r="B1491" t="s">
        <v>2412</v>
      </c>
      <c r="C1491">
        <v>1.4781000000000001E-2</v>
      </c>
      <c r="D1491">
        <v>1.2506E-2</v>
      </c>
      <c r="E1491" t="s">
        <v>8717</v>
      </c>
      <c r="F1491" t="s">
        <v>10182</v>
      </c>
      <c r="G1491" t="s">
        <v>11598</v>
      </c>
      <c r="H1491" t="s">
        <v>8450</v>
      </c>
    </row>
    <row r="1492" spans="1:67">
      <c r="A1492" t="s">
        <v>2413</v>
      </c>
      <c r="C1492">
        <v>0.477941</v>
      </c>
      <c r="D1492">
        <v>0.54434400000000005</v>
      </c>
    </row>
    <row r="1493" spans="1:67">
      <c r="A1493" t="s">
        <v>2414</v>
      </c>
      <c r="C1493">
        <v>2.8312E-2</v>
      </c>
      <c r="D1493">
        <v>2.7834999999999999E-2</v>
      </c>
    </row>
    <row r="1494" spans="1:67">
      <c r="A1494" t="s">
        <v>2415</v>
      </c>
      <c r="B1494" t="s">
        <v>1742</v>
      </c>
      <c r="C1494">
        <v>5.8269999999999997E-3</v>
      </c>
      <c r="D1494">
        <v>7.064E-3</v>
      </c>
      <c r="E1494" t="s">
        <v>8439</v>
      </c>
      <c r="F1494" t="s">
        <v>8684</v>
      </c>
      <c r="G1494" t="s">
        <v>11140</v>
      </c>
      <c r="H1494" t="s">
        <v>9558</v>
      </c>
      <c r="I1494" t="s">
        <v>9853</v>
      </c>
      <c r="J1494" t="s">
        <v>11022</v>
      </c>
      <c r="K1494" t="s">
        <v>9554</v>
      </c>
      <c r="L1494" t="s">
        <v>11141</v>
      </c>
      <c r="M1494" t="s">
        <v>11142</v>
      </c>
      <c r="N1494" t="s">
        <v>9568</v>
      </c>
      <c r="O1494" t="s">
        <v>11143</v>
      </c>
      <c r="P1494" t="s">
        <v>11144</v>
      </c>
      <c r="Q1494" t="s">
        <v>8849</v>
      </c>
      <c r="R1494" t="s">
        <v>8789</v>
      </c>
      <c r="S1494" t="s">
        <v>11145</v>
      </c>
      <c r="T1494" t="s">
        <v>10944</v>
      </c>
      <c r="U1494" t="s">
        <v>11146</v>
      </c>
      <c r="V1494" t="s">
        <v>8994</v>
      </c>
      <c r="W1494" t="s">
        <v>9265</v>
      </c>
      <c r="X1494" t="s">
        <v>8562</v>
      </c>
      <c r="Y1494" t="s">
        <v>9781</v>
      </c>
      <c r="Z1494" t="s">
        <v>11147</v>
      </c>
      <c r="AA1494" t="s">
        <v>11148</v>
      </c>
      <c r="AB1494" t="s">
        <v>9095</v>
      </c>
      <c r="AC1494" t="s">
        <v>11149</v>
      </c>
      <c r="AD1494" t="s">
        <v>11150</v>
      </c>
      <c r="AE1494" t="s">
        <v>11151</v>
      </c>
      <c r="AF1494" t="s">
        <v>11152</v>
      </c>
      <c r="AG1494" t="s">
        <v>11153</v>
      </c>
      <c r="AH1494" t="s">
        <v>9134</v>
      </c>
      <c r="AI1494" t="s">
        <v>11154</v>
      </c>
      <c r="AJ1494" t="s">
        <v>11155</v>
      </c>
      <c r="AK1494" t="s">
        <v>11156</v>
      </c>
      <c r="AL1494" t="s">
        <v>11157</v>
      </c>
      <c r="AM1494" t="s">
        <v>11158</v>
      </c>
      <c r="AN1494" t="s">
        <v>11159</v>
      </c>
      <c r="AO1494" t="s">
        <v>9971</v>
      </c>
      <c r="AP1494" t="s">
        <v>10747</v>
      </c>
      <c r="AQ1494" t="s">
        <v>11160</v>
      </c>
      <c r="AR1494" t="s">
        <v>11017</v>
      </c>
      <c r="AS1494" t="s">
        <v>11161</v>
      </c>
      <c r="AT1494" t="s">
        <v>11162</v>
      </c>
      <c r="AU1494" t="s">
        <v>8652</v>
      </c>
      <c r="AV1494" t="s">
        <v>11163</v>
      </c>
      <c r="AW1494" t="s">
        <v>11164</v>
      </c>
      <c r="AX1494" t="s">
        <v>10867</v>
      </c>
      <c r="AY1494" t="s">
        <v>11165</v>
      </c>
      <c r="AZ1494" t="s">
        <v>9973</v>
      </c>
      <c r="BA1494" t="s">
        <v>11166</v>
      </c>
      <c r="BB1494" t="s">
        <v>10968</v>
      </c>
      <c r="BC1494" t="s">
        <v>10701</v>
      </c>
      <c r="BD1494" t="s">
        <v>10155</v>
      </c>
      <c r="BE1494" t="s">
        <v>10146</v>
      </c>
      <c r="BF1494" t="s">
        <v>11007</v>
      </c>
      <c r="BG1494" t="s">
        <v>11167</v>
      </c>
      <c r="BH1494" t="s">
        <v>11168</v>
      </c>
      <c r="BI1494" t="s">
        <v>10149</v>
      </c>
      <c r="BJ1494" t="s">
        <v>11169</v>
      </c>
      <c r="BK1494" t="s">
        <v>11170</v>
      </c>
      <c r="BL1494" t="s">
        <v>11171</v>
      </c>
      <c r="BM1494" t="s">
        <v>11172</v>
      </c>
      <c r="BN1494" t="s">
        <v>11173</v>
      </c>
      <c r="BO1494" t="s">
        <v>11174</v>
      </c>
    </row>
    <row r="1495" spans="1:67">
      <c r="A1495" t="s">
        <v>2416</v>
      </c>
      <c r="B1495" t="s">
        <v>2417</v>
      </c>
      <c r="C1495">
        <v>8.7209999999999996E-3</v>
      </c>
      <c r="D1495">
        <v>8.4899999999999993E-3</v>
      </c>
      <c r="E1495" t="s">
        <v>9014</v>
      </c>
      <c r="F1495" t="s">
        <v>8652</v>
      </c>
      <c r="G1495" t="s">
        <v>8818</v>
      </c>
    </row>
    <row r="1496" spans="1:67">
      <c r="A1496" t="s">
        <v>2418</v>
      </c>
      <c r="B1496" t="s">
        <v>2419</v>
      </c>
      <c r="C1496">
        <v>8.7209999999999996E-3</v>
      </c>
      <c r="D1496">
        <v>8.4899999999999993E-3</v>
      </c>
      <c r="E1496" t="s">
        <v>9015</v>
      </c>
      <c r="F1496" t="s">
        <v>11599</v>
      </c>
      <c r="G1496" t="s">
        <v>11600</v>
      </c>
      <c r="H1496" t="s">
        <v>11601</v>
      </c>
      <c r="I1496" t="s">
        <v>11602</v>
      </c>
      <c r="J1496" t="s">
        <v>8729</v>
      </c>
      <c r="K1496" t="s">
        <v>11603</v>
      </c>
      <c r="L1496" t="s">
        <v>11604</v>
      </c>
      <c r="M1496" t="s">
        <v>8652</v>
      </c>
      <c r="N1496" t="s">
        <v>10515</v>
      </c>
      <c r="O1496" t="s">
        <v>8870</v>
      </c>
      <c r="P1496" t="s">
        <v>10968</v>
      </c>
      <c r="Q1496" t="s">
        <v>8758</v>
      </c>
      <c r="R1496" t="s">
        <v>11605</v>
      </c>
      <c r="S1496" t="s">
        <v>8818</v>
      </c>
    </row>
    <row r="1497" spans="1:67">
      <c r="A1497" t="s">
        <v>2420</v>
      </c>
      <c r="B1497" t="s">
        <v>2421</v>
      </c>
      <c r="C1497">
        <v>8.7209999999999996E-3</v>
      </c>
      <c r="D1497">
        <v>8.4899999999999993E-3</v>
      </c>
      <c r="E1497" t="s">
        <v>8684</v>
      </c>
      <c r="F1497" t="s">
        <v>9558</v>
      </c>
      <c r="G1497" t="s">
        <v>9853</v>
      </c>
      <c r="H1497" t="s">
        <v>10944</v>
      </c>
      <c r="I1497" t="s">
        <v>8562</v>
      </c>
      <c r="J1497" t="s">
        <v>9781</v>
      </c>
      <c r="K1497" t="s">
        <v>11154</v>
      </c>
      <c r="L1497" t="s">
        <v>11155</v>
      </c>
      <c r="M1497" t="s">
        <v>11162</v>
      </c>
      <c r="N1497" t="s">
        <v>8652</v>
      </c>
      <c r="O1497" t="s">
        <v>11164</v>
      </c>
      <c r="P1497" t="s">
        <v>8507</v>
      </c>
      <c r="Q1497" t="s">
        <v>10155</v>
      </c>
      <c r="R1497" t="s">
        <v>10146</v>
      </c>
      <c r="S1497" t="s">
        <v>10149</v>
      </c>
      <c r="T1497" t="s">
        <v>10576</v>
      </c>
      <c r="U1497" t="s">
        <v>9596</v>
      </c>
    </row>
    <row r="1498" spans="1:67">
      <c r="A1498" t="s">
        <v>2422</v>
      </c>
      <c r="B1498" t="s">
        <v>2421</v>
      </c>
      <c r="C1498">
        <v>8.7209999999999996E-3</v>
      </c>
      <c r="D1498">
        <v>8.4899999999999993E-3</v>
      </c>
      <c r="E1498" t="s">
        <v>8684</v>
      </c>
      <c r="F1498" t="s">
        <v>9558</v>
      </c>
      <c r="G1498" t="s">
        <v>9853</v>
      </c>
      <c r="H1498" t="s">
        <v>10944</v>
      </c>
      <c r="I1498" t="s">
        <v>8562</v>
      </c>
      <c r="J1498" t="s">
        <v>9781</v>
      </c>
      <c r="K1498" t="s">
        <v>11154</v>
      </c>
      <c r="L1498" t="s">
        <v>11155</v>
      </c>
      <c r="M1498" t="s">
        <v>11162</v>
      </c>
      <c r="N1498" t="s">
        <v>8652</v>
      </c>
      <c r="O1498" t="s">
        <v>11164</v>
      </c>
      <c r="P1498" t="s">
        <v>8507</v>
      </c>
      <c r="Q1498" t="s">
        <v>10155</v>
      </c>
      <c r="R1498" t="s">
        <v>10146</v>
      </c>
      <c r="S1498" t="s">
        <v>10149</v>
      </c>
      <c r="T1498" t="s">
        <v>10576</v>
      </c>
      <c r="U1498" t="s">
        <v>9596</v>
      </c>
    </row>
    <row r="1499" spans="1:67">
      <c r="A1499" t="s">
        <v>2423</v>
      </c>
      <c r="B1499" t="s">
        <v>2424</v>
      </c>
      <c r="C1499">
        <v>1.8775E-2</v>
      </c>
      <c r="D1499">
        <v>1.9442999999999998E-2</v>
      </c>
      <c r="E1499" t="s">
        <v>9016</v>
      </c>
      <c r="F1499" t="s">
        <v>9417</v>
      </c>
      <c r="G1499" t="s">
        <v>10592</v>
      </c>
      <c r="H1499" t="s">
        <v>9329</v>
      </c>
      <c r="I1499" t="s">
        <v>9103</v>
      </c>
      <c r="J1499" t="s">
        <v>11606</v>
      </c>
      <c r="K1499" t="s">
        <v>8749</v>
      </c>
      <c r="L1499" t="s">
        <v>8485</v>
      </c>
      <c r="M1499" t="s">
        <v>10330</v>
      </c>
      <c r="N1499" t="s">
        <v>10930</v>
      </c>
    </row>
    <row r="1500" spans="1:67">
      <c r="A1500" t="s">
        <v>2425</v>
      </c>
      <c r="B1500" t="s">
        <v>2426</v>
      </c>
      <c r="C1500">
        <v>4.0969999999999999E-3</v>
      </c>
      <c r="D1500">
        <v>3.6389999999999999E-3</v>
      </c>
      <c r="E1500" t="s">
        <v>8791</v>
      </c>
      <c r="F1500" t="s">
        <v>10049</v>
      </c>
      <c r="G1500" t="s">
        <v>9969</v>
      </c>
      <c r="H1500" t="s">
        <v>11607</v>
      </c>
    </row>
    <row r="1501" spans="1:67">
      <c r="A1501" t="s">
        <v>2427</v>
      </c>
      <c r="B1501" t="s">
        <v>2428</v>
      </c>
      <c r="C1501">
        <v>2.1042999999999999E-2</v>
      </c>
      <c r="D1501">
        <v>1.9335000000000001E-2</v>
      </c>
      <c r="E1501" t="s">
        <v>8444</v>
      </c>
      <c r="F1501" t="s">
        <v>9349</v>
      </c>
    </row>
    <row r="1502" spans="1:67">
      <c r="A1502" t="s">
        <v>2429</v>
      </c>
      <c r="B1502" t="s">
        <v>2430</v>
      </c>
      <c r="C1502">
        <v>2.1042999999999999E-2</v>
      </c>
      <c r="D1502">
        <v>1.9335000000000001E-2</v>
      </c>
      <c r="E1502" t="s">
        <v>9017</v>
      </c>
      <c r="F1502" t="s">
        <v>10895</v>
      </c>
      <c r="G1502" t="s">
        <v>8524</v>
      </c>
      <c r="H1502" t="s">
        <v>8477</v>
      </c>
      <c r="I1502" t="s">
        <v>9729</v>
      </c>
      <c r="J1502" t="s">
        <v>9708</v>
      </c>
      <c r="K1502" t="s">
        <v>9449</v>
      </c>
      <c r="L1502" t="s">
        <v>9965</v>
      </c>
      <c r="M1502" t="s">
        <v>9524</v>
      </c>
      <c r="N1502" t="s">
        <v>11017</v>
      </c>
      <c r="O1502" t="s">
        <v>10478</v>
      </c>
      <c r="P1502" t="s">
        <v>10410</v>
      </c>
      <c r="Q1502" t="s">
        <v>10035</v>
      </c>
      <c r="R1502" t="s">
        <v>9974</v>
      </c>
      <c r="S1502" t="s">
        <v>8444</v>
      </c>
      <c r="T1502" t="s">
        <v>8747</v>
      </c>
      <c r="U1502" t="s">
        <v>9349</v>
      </c>
      <c r="V1502" t="s">
        <v>9978</v>
      </c>
      <c r="W1502" t="s">
        <v>10062</v>
      </c>
      <c r="X1502" t="s">
        <v>9945</v>
      </c>
    </row>
    <row r="1503" spans="1:67">
      <c r="A1503" t="s">
        <v>2431</v>
      </c>
      <c r="B1503" t="s">
        <v>2432</v>
      </c>
      <c r="C1503">
        <v>2.1042999999999999E-2</v>
      </c>
      <c r="D1503">
        <v>1.9335000000000001E-2</v>
      </c>
      <c r="E1503" t="s">
        <v>8792</v>
      </c>
      <c r="F1503" t="s">
        <v>8940</v>
      </c>
      <c r="G1503" t="s">
        <v>11608</v>
      </c>
      <c r="H1503" t="s">
        <v>9935</v>
      </c>
      <c r="I1503" t="s">
        <v>9965</v>
      </c>
      <c r="J1503" t="s">
        <v>10946</v>
      </c>
      <c r="K1503" t="s">
        <v>11609</v>
      </c>
      <c r="L1503" t="s">
        <v>10410</v>
      </c>
      <c r="M1503" t="s">
        <v>8611</v>
      </c>
      <c r="N1503" t="s">
        <v>10035</v>
      </c>
      <c r="O1503" t="s">
        <v>8444</v>
      </c>
      <c r="P1503" t="s">
        <v>9349</v>
      </c>
    </row>
    <row r="1504" spans="1:67">
      <c r="A1504" t="s">
        <v>2433</v>
      </c>
      <c r="B1504" t="s">
        <v>2434</v>
      </c>
      <c r="C1504">
        <v>2.1042999999999999E-2</v>
      </c>
      <c r="D1504">
        <v>1.9335000000000001E-2</v>
      </c>
      <c r="E1504" t="s">
        <v>8792</v>
      </c>
      <c r="F1504" t="s">
        <v>8940</v>
      </c>
      <c r="G1504" t="s">
        <v>8694</v>
      </c>
      <c r="H1504" t="s">
        <v>9017</v>
      </c>
      <c r="I1504" t="s">
        <v>10895</v>
      </c>
      <c r="J1504" t="s">
        <v>9935</v>
      </c>
      <c r="K1504" t="s">
        <v>9965</v>
      </c>
      <c r="L1504" t="s">
        <v>9524</v>
      </c>
      <c r="M1504" t="s">
        <v>10946</v>
      </c>
      <c r="N1504" t="s">
        <v>11609</v>
      </c>
      <c r="O1504" t="s">
        <v>10410</v>
      </c>
      <c r="P1504" t="s">
        <v>8611</v>
      </c>
      <c r="Q1504" t="s">
        <v>10035</v>
      </c>
      <c r="R1504" t="s">
        <v>8444</v>
      </c>
      <c r="S1504" t="s">
        <v>8747</v>
      </c>
      <c r="T1504" t="s">
        <v>8758</v>
      </c>
      <c r="U1504" t="s">
        <v>9349</v>
      </c>
      <c r="V1504" t="s">
        <v>9945</v>
      </c>
    </row>
    <row r="1505" spans="1:38">
      <c r="A1505" t="s">
        <v>2435</v>
      </c>
      <c r="B1505" t="s">
        <v>2436</v>
      </c>
      <c r="C1505">
        <v>2.1042999999999999E-2</v>
      </c>
      <c r="D1505">
        <v>1.9335000000000001E-2</v>
      </c>
      <c r="E1505" t="s">
        <v>8472</v>
      </c>
      <c r="F1505" t="s">
        <v>11610</v>
      </c>
      <c r="G1505" t="s">
        <v>8677</v>
      </c>
      <c r="H1505" t="s">
        <v>9302</v>
      </c>
      <c r="I1505" t="s">
        <v>8941</v>
      </c>
      <c r="J1505" t="s">
        <v>8529</v>
      </c>
      <c r="K1505" t="s">
        <v>8676</v>
      </c>
      <c r="L1505" t="s">
        <v>11611</v>
      </c>
      <c r="M1505" t="s">
        <v>8621</v>
      </c>
      <c r="N1505" t="s">
        <v>10056</v>
      </c>
      <c r="O1505" t="s">
        <v>10653</v>
      </c>
      <c r="P1505" t="s">
        <v>8626</v>
      </c>
      <c r="Q1505" t="s">
        <v>9875</v>
      </c>
      <c r="R1505" t="s">
        <v>9819</v>
      </c>
      <c r="S1505" t="s">
        <v>9921</v>
      </c>
      <c r="T1505" t="s">
        <v>10435</v>
      </c>
      <c r="U1505" t="s">
        <v>10092</v>
      </c>
      <c r="V1505" t="s">
        <v>8568</v>
      </c>
      <c r="W1505" t="s">
        <v>9730</v>
      </c>
      <c r="X1505" t="s">
        <v>9731</v>
      </c>
      <c r="Y1505" t="s">
        <v>9925</v>
      </c>
      <c r="Z1505" t="s">
        <v>11612</v>
      </c>
      <c r="AA1505" t="s">
        <v>11613</v>
      </c>
      <c r="AB1505" t="s">
        <v>9637</v>
      </c>
      <c r="AC1505" t="s">
        <v>8708</v>
      </c>
      <c r="AD1505" t="s">
        <v>11614</v>
      </c>
      <c r="AE1505" t="s">
        <v>8870</v>
      </c>
      <c r="AF1505" t="s">
        <v>9518</v>
      </c>
      <c r="AG1505" t="s">
        <v>9863</v>
      </c>
      <c r="AH1505" t="s">
        <v>10112</v>
      </c>
      <c r="AI1505" t="s">
        <v>9984</v>
      </c>
      <c r="AJ1505" t="s">
        <v>9331</v>
      </c>
      <c r="AK1505" t="s">
        <v>11615</v>
      </c>
      <c r="AL1505" t="s">
        <v>11616</v>
      </c>
    </row>
    <row r="1506" spans="1:38">
      <c r="A1506" t="s">
        <v>2437</v>
      </c>
      <c r="C1506">
        <v>1.8453000000000001E-2</v>
      </c>
      <c r="D1506">
        <v>1.6663000000000001E-2</v>
      </c>
    </row>
    <row r="1507" spans="1:38">
      <c r="A1507" t="s">
        <v>2438</v>
      </c>
      <c r="B1507" t="s">
        <v>2434</v>
      </c>
      <c r="C1507">
        <v>2.1042999999999999E-2</v>
      </c>
      <c r="D1507">
        <v>1.9335000000000001E-2</v>
      </c>
      <c r="E1507" t="s">
        <v>8792</v>
      </c>
      <c r="F1507" t="s">
        <v>8940</v>
      </c>
      <c r="G1507" t="s">
        <v>8694</v>
      </c>
      <c r="H1507" t="s">
        <v>9017</v>
      </c>
      <c r="I1507" t="s">
        <v>10895</v>
      </c>
      <c r="J1507" t="s">
        <v>9935</v>
      </c>
      <c r="K1507" t="s">
        <v>9965</v>
      </c>
      <c r="L1507" t="s">
        <v>9524</v>
      </c>
      <c r="M1507" t="s">
        <v>10946</v>
      </c>
      <c r="N1507" t="s">
        <v>11609</v>
      </c>
      <c r="O1507" t="s">
        <v>10410</v>
      </c>
      <c r="P1507" t="s">
        <v>8611</v>
      </c>
      <c r="Q1507" t="s">
        <v>10035</v>
      </c>
      <c r="R1507" t="s">
        <v>8444</v>
      </c>
      <c r="S1507" t="s">
        <v>8747</v>
      </c>
      <c r="T1507" t="s">
        <v>8758</v>
      </c>
      <c r="U1507" t="s">
        <v>9349</v>
      </c>
      <c r="V1507" t="s">
        <v>9945</v>
      </c>
    </row>
    <row r="1508" spans="1:38">
      <c r="A1508" t="s">
        <v>2439</v>
      </c>
      <c r="B1508" t="s">
        <v>2440</v>
      </c>
      <c r="C1508">
        <v>4.0969999999999999E-3</v>
      </c>
      <c r="D1508">
        <v>3.6389999999999999E-3</v>
      </c>
      <c r="E1508" t="s">
        <v>9018</v>
      </c>
      <c r="F1508" t="s">
        <v>10064</v>
      </c>
    </row>
    <row r="1509" spans="1:38">
      <c r="A1509" t="s">
        <v>2441</v>
      </c>
      <c r="B1509" t="s">
        <v>2436</v>
      </c>
      <c r="C1509">
        <v>1.8453000000000001E-2</v>
      </c>
      <c r="D1509">
        <v>1.6663000000000001E-2</v>
      </c>
      <c r="E1509" t="s">
        <v>8472</v>
      </c>
      <c r="F1509" t="s">
        <v>11610</v>
      </c>
      <c r="G1509" t="s">
        <v>8677</v>
      </c>
      <c r="H1509" t="s">
        <v>9302</v>
      </c>
      <c r="I1509" t="s">
        <v>8941</v>
      </c>
      <c r="J1509" t="s">
        <v>8529</v>
      </c>
      <c r="K1509" t="s">
        <v>8676</v>
      </c>
      <c r="L1509" t="s">
        <v>11611</v>
      </c>
      <c r="M1509" t="s">
        <v>8621</v>
      </c>
      <c r="N1509" t="s">
        <v>10056</v>
      </c>
      <c r="O1509" t="s">
        <v>10653</v>
      </c>
      <c r="P1509" t="s">
        <v>8626</v>
      </c>
      <c r="Q1509" t="s">
        <v>9875</v>
      </c>
      <c r="R1509" t="s">
        <v>9819</v>
      </c>
      <c r="S1509" t="s">
        <v>9921</v>
      </c>
      <c r="T1509" t="s">
        <v>10435</v>
      </c>
      <c r="U1509" t="s">
        <v>10092</v>
      </c>
      <c r="V1509" t="s">
        <v>8568</v>
      </c>
      <c r="W1509" t="s">
        <v>9730</v>
      </c>
      <c r="X1509" t="s">
        <v>9731</v>
      </c>
      <c r="Y1509" t="s">
        <v>9925</v>
      </c>
      <c r="Z1509" t="s">
        <v>11612</v>
      </c>
      <c r="AA1509" t="s">
        <v>11613</v>
      </c>
      <c r="AB1509" t="s">
        <v>9637</v>
      </c>
      <c r="AC1509" t="s">
        <v>8708</v>
      </c>
      <c r="AD1509" t="s">
        <v>11614</v>
      </c>
      <c r="AE1509" t="s">
        <v>8870</v>
      </c>
      <c r="AF1509" t="s">
        <v>9518</v>
      </c>
      <c r="AG1509" t="s">
        <v>9863</v>
      </c>
      <c r="AH1509" t="s">
        <v>10112</v>
      </c>
      <c r="AI1509" t="s">
        <v>9984</v>
      </c>
      <c r="AJ1509" t="s">
        <v>9331</v>
      </c>
      <c r="AK1509" t="s">
        <v>11615</v>
      </c>
      <c r="AL1509" t="s">
        <v>11616</v>
      </c>
    </row>
    <row r="1510" spans="1:38">
      <c r="A1510" t="s">
        <v>2442</v>
      </c>
      <c r="B1510" t="s">
        <v>2434</v>
      </c>
      <c r="C1510">
        <v>2.1042999999999999E-2</v>
      </c>
      <c r="D1510">
        <v>1.9335000000000001E-2</v>
      </c>
      <c r="E1510" t="s">
        <v>8792</v>
      </c>
      <c r="F1510" t="s">
        <v>8940</v>
      </c>
      <c r="G1510" t="s">
        <v>8694</v>
      </c>
      <c r="H1510" t="s">
        <v>9017</v>
      </c>
      <c r="I1510" t="s">
        <v>10895</v>
      </c>
      <c r="J1510" t="s">
        <v>9935</v>
      </c>
      <c r="K1510" t="s">
        <v>9965</v>
      </c>
      <c r="L1510" t="s">
        <v>9524</v>
      </c>
      <c r="M1510" t="s">
        <v>10946</v>
      </c>
      <c r="N1510" t="s">
        <v>11609</v>
      </c>
      <c r="O1510" t="s">
        <v>10410</v>
      </c>
      <c r="P1510" t="s">
        <v>8611</v>
      </c>
      <c r="Q1510" t="s">
        <v>10035</v>
      </c>
      <c r="R1510" t="s">
        <v>8444</v>
      </c>
      <c r="S1510" t="s">
        <v>8747</v>
      </c>
      <c r="T1510" t="s">
        <v>8758</v>
      </c>
      <c r="U1510" t="s">
        <v>9349</v>
      </c>
      <c r="V1510" t="s">
        <v>9945</v>
      </c>
    </row>
    <row r="1511" spans="1:38">
      <c r="A1511" t="s">
        <v>2443</v>
      </c>
      <c r="C1511">
        <v>1.8453000000000001E-2</v>
      </c>
      <c r="D1511">
        <v>1.6663000000000001E-2</v>
      </c>
    </row>
    <row r="1512" spans="1:38">
      <c r="A1512" t="s">
        <v>2444</v>
      </c>
      <c r="B1512" t="s">
        <v>2445</v>
      </c>
      <c r="C1512">
        <v>1.8453000000000001E-2</v>
      </c>
      <c r="D1512">
        <v>1.6663000000000001E-2</v>
      </c>
      <c r="E1512" t="s">
        <v>8880</v>
      </c>
      <c r="F1512" t="s">
        <v>9281</v>
      </c>
      <c r="G1512" t="s">
        <v>9514</v>
      </c>
      <c r="H1512" t="s">
        <v>8791</v>
      </c>
      <c r="I1512" t="s">
        <v>9095</v>
      </c>
      <c r="J1512" t="s">
        <v>9844</v>
      </c>
      <c r="K1512" t="s">
        <v>11617</v>
      </c>
      <c r="L1512" t="s">
        <v>9874</v>
      </c>
      <c r="M1512" t="s">
        <v>11549</v>
      </c>
      <c r="N1512" t="s">
        <v>8652</v>
      </c>
      <c r="O1512" t="s">
        <v>10741</v>
      </c>
      <c r="P1512" t="s">
        <v>9895</v>
      </c>
    </row>
    <row r="1513" spans="1:38">
      <c r="A1513" t="s">
        <v>2446</v>
      </c>
      <c r="B1513" t="s">
        <v>2434</v>
      </c>
      <c r="C1513">
        <v>2.1042999999999999E-2</v>
      </c>
      <c r="D1513">
        <v>1.9335000000000001E-2</v>
      </c>
      <c r="E1513" t="s">
        <v>8792</v>
      </c>
      <c r="F1513" t="s">
        <v>8940</v>
      </c>
      <c r="G1513" t="s">
        <v>8694</v>
      </c>
      <c r="H1513" t="s">
        <v>9017</v>
      </c>
      <c r="I1513" t="s">
        <v>10895</v>
      </c>
      <c r="J1513" t="s">
        <v>9935</v>
      </c>
      <c r="K1513" t="s">
        <v>9965</v>
      </c>
      <c r="L1513" t="s">
        <v>9524</v>
      </c>
      <c r="M1513" t="s">
        <v>10946</v>
      </c>
      <c r="N1513" t="s">
        <v>11609</v>
      </c>
      <c r="O1513" t="s">
        <v>10410</v>
      </c>
      <c r="P1513" t="s">
        <v>8611</v>
      </c>
      <c r="Q1513" t="s">
        <v>10035</v>
      </c>
      <c r="R1513" t="s">
        <v>8444</v>
      </c>
      <c r="S1513" t="s">
        <v>8747</v>
      </c>
      <c r="T1513" t="s">
        <v>8758</v>
      </c>
      <c r="U1513" t="s">
        <v>9349</v>
      </c>
      <c r="V1513" t="s">
        <v>9945</v>
      </c>
    </row>
    <row r="1514" spans="1:38">
      <c r="A1514" t="s">
        <v>2447</v>
      </c>
      <c r="B1514" t="s">
        <v>2440</v>
      </c>
      <c r="C1514">
        <v>1.8453000000000001E-2</v>
      </c>
      <c r="D1514">
        <v>1.6663000000000001E-2</v>
      </c>
      <c r="E1514" t="s">
        <v>9018</v>
      </c>
      <c r="F1514" t="s">
        <v>10064</v>
      </c>
    </row>
    <row r="1515" spans="1:38">
      <c r="A1515" t="s">
        <v>2448</v>
      </c>
      <c r="B1515" t="s">
        <v>2449</v>
      </c>
      <c r="C1515">
        <v>4.0969999999999999E-3</v>
      </c>
      <c r="D1515">
        <v>3.6389999999999999E-3</v>
      </c>
      <c r="E1515" t="s">
        <v>9019</v>
      </c>
      <c r="F1515" t="s">
        <v>8551</v>
      </c>
      <c r="G1515" t="s">
        <v>9558</v>
      </c>
      <c r="H1515" t="s">
        <v>10895</v>
      </c>
      <c r="I1515" t="s">
        <v>11618</v>
      </c>
      <c r="J1515" t="s">
        <v>8458</v>
      </c>
      <c r="K1515" t="s">
        <v>8836</v>
      </c>
      <c r="L1515" t="s">
        <v>9673</v>
      </c>
      <c r="M1515" t="s">
        <v>8856</v>
      </c>
      <c r="N1515" t="s">
        <v>11619</v>
      </c>
      <c r="O1515" t="s">
        <v>8872</v>
      </c>
      <c r="P1515" t="s">
        <v>11536</v>
      </c>
      <c r="Q1515" t="s">
        <v>9414</v>
      </c>
      <c r="R1515" t="s">
        <v>9260</v>
      </c>
      <c r="S1515" t="s">
        <v>8758</v>
      </c>
    </row>
    <row r="1516" spans="1:38">
      <c r="A1516" t="s">
        <v>2450</v>
      </c>
      <c r="B1516" t="s">
        <v>2434</v>
      </c>
      <c r="C1516">
        <v>2.1042999999999999E-2</v>
      </c>
      <c r="D1516">
        <v>1.9335000000000001E-2</v>
      </c>
      <c r="E1516" t="s">
        <v>8792</v>
      </c>
      <c r="F1516" t="s">
        <v>8940</v>
      </c>
      <c r="G1516" t="s">
        <v>8694</v>
      </c>
      <c r="H1516" t="s">
        <v>9017</v>
      </c>
      <c r="I1516" t="s">
        <v>10895</v>
      </c>
      <c r="J1516" t="s">
        <v>9935</v>
      </c>
      <c r="K1516" t="s">
        <v>9965</v>
      </c>
      <c r="L1516" t="s">
        <v>9524</v>
      </c>
      <c r="M1516" t="s">
        <v>10946</v>
      </c>
      <c r="N1516" t="s">
        <v>11609</v>
      </c>
      <c r="O1516" t="s">
        <v>10410</v>
      </c>
      <c r="P1516" t="s">
        <v>8611</v>
      </c>
      <c r="Q1516" t="s">
        <v>10035</v>
      </c>
      <c r="R1516" t="s">
        <v>8444</v>
      </c>
      <c r="S1516" t="s">
        <v>8747</v>
      </c>
      <c r="T1516" t="s">
        <v>8758</v>
      </c>
      <c r="U1516" t="s">
        <v>9349</v>
      </c>
      <c r="V1516" t="s">
        <v>9945</v>
      </c>
    </row>
    <row r="1517" spans="1:38">
      <c r="A1517" t="s">
        <v>2451</v>
      </c>
      <c r="B1517" t="s">
        <v>2452</v>
      </c>
      <c r="C1517">
        <v>2.1042999999999999E-2</v>
      </c>
      <c r="D1517">
        <v>1.9335000000000001E-2</v>
      </c>
      <c r="E1517" t="s">
        <v>9020</v>
      </c>
      <c r="F1517" t="s">
        <v>11620</v>
      </c>
      <c r="G1517" t="s">
        <v>8444</v>
      </c>
      <c r="H1517" t="s">
        <v>9349</v>
      </c>
    </row>
    <row r="1518" spans="1:38">
      <c r="A1518" t="s">
        <v>2453</v>
      </c>
      <c r="B1518" t="s">
        <v>2454</v>
      </c>
      <c r="C1518">
        <v>1.8453000000000001E-2</v>
      </c>
      <c r="D1518">
        <v>1.6663000000000001E-2</v>
      </c>
      <c r="E1518" t="s">
        <v>8458</v>
      </c>
      <c r="F1518" t="s">
        <v>9792</v>
      </c>
      <c r="G1518" t="s">
        <v>8444</v>
      </c>
      <c r="H1518" t="s">
        <v>11621</v>
      </c>
    </row>
    <row r="1519" spans="1:38">
      <c r="A1519" t="s">
        <v>2455</v>
      </c>
      <c r="B1519" t="s">
        <v>2426</v>
      </c>
      <c r="C1519">
        <v>4.0969999999999999E-3</v>
      </c>
      <c r="D1519">
        <v>3.6389999999999999E-3</v>
      </c>
      <c r="E1519" t="s">
        <v>8791</v>
      </c>
      <c r="F1519" t="s">
        <v>10049</v>
      </c>
      <c r="G1519" t="s">
        <v>9969</v>
      </c>
      <c r="H1519" t="s">
        <v>11607</v>
      </c>
    </row>
    <row r="1520" spans="1:38">
      <c r="A1520" t="s">
        <v>2456</v>
      </c>
      <c r="B1520" t="s">
        <v>2436</v>
      </c>
      <c r="C1520">
        <v>1.8453000000000001E-2</v>
      </c>
      <c r="D1520">
        <v>1.6663000000000001E-2</v>
      </c>
      <c r="E1520" t="s">
        <v>8472</v>
      </c>
      <c r="F1520" t="s">
        <v>11610</v>
      </c>
      <c r="G1520" t="s">
        <v>8677</v>
      </c>
      <c r="H1520" t="s">
        <v>9302</v>
      </c>
      <c r="I1520" t="s">
        <v>8941</v>
      </c>
      <c r="J1520" t="s">
        <v>8529</v>
      </c>
      <c r="K1520" t="s">
        <v>8676</v>
      </c>
      <c r="L1520" t="s">
        <v>11611</v>
      </c>
      <c r="M1520" t="s">
        <v>8621</v>
      </c>
      <c r="N1520" t="s">
        <v>10056</v>
      </c>
      <c r="O1520" t="s">
        <v>10653</v>
      </c>
      <c r="P1520" t="s">
        <v>8626</v>
      </c>
      <c r="Q1520" t="s">
        <v>9875</v>
      </c>
      <c r="R1520" t="s">
        <v>9819</v>
      </c>
      <c r="S1520" t="s">
        <v>9921</v>
      </c>
      <c r="T1520" t="s">
        <v>10435</v>
      </c>
      <c r="U1520" t="s">
        <v>10092</v>
      </c>
      <c r="V1520" t="s">
        <v>8568</v>
      </c>
      <c r="W1520" t="s">
        <v>9730</v>
      </c>
      <c r="X1520" t="s">
        <v>9731</v>
      </c>
      <c r="Y1520" t="s">
        <v>9925</v>
      </c>
      <c r="Z1520" t="s">
        <v>11612</v>
      </c>
      <c r="AA1520" t="s">
        <v>11613</v>
      </c>
      <c r="AB1520" t="s">
        <v>9637</v>
      </c>
      <c r="AC1520" t="s">
        <v>8708</v>
      </c>
      <c r="AD1520" t="s">
        <v>11614</v>
      </c>
      <c r="AE1520" t="s">
        <v>8870</v>
      </c>
      <c r="AF1520" t="s">
        <v>9518</v>
      </c>
      <c r="AG1520" t="s">
        <v>9863</v>
      </c>
      <c r="AH1520" t="s">
        <v>10112</v>
      </c>
      <c r="AI1520" t="s">
        <v>9984</v>
      </c>
      <c r="AJ1520" t="s">
        <v>9331</v>
      </c>
      <c r="AK1520" t="s">
        <v>11615</v>
      </c>
      <c r="AL1520" t="s">
        <v>11616</v>
      </c>
    </row>
    <row r="1521" spans="1:38">
      <c r="A1521" t="s">
        <v>2457</v>
      </c>
      <c r="B1521" t="s">
        <v>2445</v>
      </c>
      <c r="C1521">
        <v>2.1042999999999999E-2</v>
      </c>
      <c r="D1521">
        <v>1.9335000000000001E-2</v>
      </c>
      <c r="E1521" t="s">
        <v>8880</v>
      </c>
      <c r="F1521" t="s">
        <v>9281</v>
      </c>
      <c r="G1521" t="s">
        <v>9514</v>
      </c>
      <c r="H1521" t="s">
        <v>8791</v>
      </c>
      <c r="I1521" t="s">
        <v>9095</v>
      </c>
      <c r="J1521" t="s">
        <v>9844</v>
      </c>
      <c r="K1521" t="s">
        <v>11617</v>
      </c>
      <c r="L1521" t="s">
        <v>9874</v>
      </c>
      <c r="M1521" t="s">
        <v>11549</v>
      </c>
      <c r="N1521" t="s">
        <v>8652</v>
      </c>
      <c r="O1521" t="s">
        <v>10741</v>
      </c>
      <c r="P1521" t="s">
        <v>9895</v>
      </c>
    </row>
    <row r="1522" spans="1:38">
      <c r="A1522" t="s">
        <v>2458</v>
      </c>
      <c r="B1522" t="s">
        <v>2459</v>
      </c>
      <c r="C1522">
        <v>1.8453000000000001E-2</v>
      </c>
      <c r="D1522">
        <v>1.6663000000000001E-2</v>
      </c>
      <c r="E1522" t="s">
        <v>8880</v>
      </c>
      <c r="F1522" t="s">
        <v>9281</v>
      </c>
      <c r="G1522" t="s">
        <v>9095</v>
      </c>
      <c r="H1522" t="s">
        <v>11617</v>
      </c>
      <c r="I1522" t="s">
        <v>9969</v>
      </c>
      <c r="J1522" t="s">
        <v>9874</v>
      </c>
      <c r="K1522" t="s">
        <v>11549</v>
      </c>
      <c r="L1522" t="s">
        <v>8652</v>
      </c>
      <c r="M1522" t="s">
        <v>10741</v>
      </c>
      <c r="N1522" t="s">
        <v>8533</v>
      </c>
      <c r="O1522" t="s">
        <v>9895</v>
      </c>
      <c r="P1522" t="s">
        <v>8758</v>
      </c>
    </row>
    <row r="1523" spans="1:38">
      <c r="A1523" t="s">
        <v>2460</v>
      </c>
      <c r="B1523" t="s">
        <v>2461</v>
      </c>
      <c r="C1523">
        <v>4.0969999999999999E-3</v>
      </c>
      <c r="D1523">
        <v>3.6389999999999999E-3</v>
      </c>
      <c r="E1523" t="s">
        <v>8791</v>
      </c>
      <c r="F1523" t="s">
        <v>9008</v>
      </c>
      <c r="G1523" t="s">
        <v>8503</v>
      </c>
    </row>
    <row r="1524" spans="1:38">
      <c r="A1524" t="s">
        <v>2462</v>
      </c>
      <c r="B1524" t="s">
        <v>2436</v>
      </c>
      <c r="C1524">
        <v>1.8453000000000001E-2</v>
      </c>
      <c r="D1524">
        <v>1.6663000000000001E-2</v>
      </c>
      <c r="E1524" t="s">
        <v>8472</v>
      </c>
      <c r="F1524" t="s">
        <v>11610</v>
      </c>
      <c r="G1524" t="s">
        <v>8677</v>
      </c>
      <c r="H1524" t="s">
        <v>9302</v>
      </c>
      <c r="I1524" t="s">
        <v>8941</v>
      </c>
      <c r="J1524" t="s">
        <v>8529</v>
      </c>
      <c r="K1524" t="s">
        <v>8676</v>
      </c>
      <c r="L1524" t="s">
        <v>11611</v>
      </c>
      <c r="M1524" t="s">
        <v>8621</v>
      </c>
      <c r="N1524" t="s">
        <v>10056</v>
      </c>
      <c r="O1524" t="s">
        <v>10653</v>
      </c>
      <c r="P1524" t="s">
        <v>8626</v>
      </c>
      <c r="Q1524" t="s">
        <v>9875</v>
      </c>
      <c r="R1524" t="s">
        <v>9819</v>
      </c>
      <c r="S1524" t="s">
        <v>9921</v>
      </c>
      <c r="T1524" t="s">
        <v>10435</v>
      </c>
      <c r="U1524" t="s">
        <v>10092</v>
      </c>
      <c r="V1524" t="s">
        <v>8568</v>
      </c>
      <c r="W1524" t="s">
        <v>9730</v>
      </c>
      <c r="X1524" t="s">
        <v>9731</v>
      </c>
      <c r="Y1524" t="s">
        <v>9925</v>
      </c>
      <c r="Z1524" t="s">
        <v>11612</v>
      </c>
      <c r="AA1524" t="s">
        <v>11613</v>
      </c>
      <c r="AB1524" t="s">
        <v>9637</v>
      </c>
      <c r="AC1524" t="s">
        <v>8708</v>
      </c>
      <c r="AD1524" t="s">
        <v>11614</v>
      </c>
      <c r="AE1524" t="s">
        <v>8870</v>
      </c>
      <c r="AF1524" t="s">
        <v>9518</v>
      </c>
      <c r="AG1524" t="s">
        <v>9863</v>
      </c>
      <c r="AH1524" t="s">
        <v>10112</v>
      </c>
      <c r="AI1524" t="s">
        <v>9984</v>
      </c>
      <c r="AJ1524" t="s">
        <v>9331</v>
      </c>
      <c r="AK1524" t="s">
        <v>11615</v>
      </c>
      <c r="AL1524" t="s">
        <v>11616</v>
      </c>
    </row>
    <row r="1525" spans="1:38">
      <c r="A1525" t="s">
        <v>2463</v>
      </c>
      <c r="B1525" t="s">
        <v>2440</v>
      </c>
      <c r="C1525">
        <v>4.0969999999999999E-3</v>
      </c>
      <c r="D1525">
        <v>3.6389999999999999E-3</v>
      </c>
      <c r="E1525" t="s">
        <v>9018</v>
      </c>
      <c r="F1525" t="s">
        <v>10064</v>
      </c>
    </row>
    <row r="1526" spans="1:38">
      <c r="A1526" t="s">
        <v>2464</v>
      </c>
      <c r="B1526" t="s">
        <v>2434</v>
      </c>
      <c r="C1526">
        <v>2.1042999999999999E-2</v>
      </c>
      <c r="D1526">
        <v>1.9335000000000001E-2</v>
      </c>
      <c r="E1526" t="s">
        <v>8792</v>
      </c>
      <c r="F1526" t="s">
        <v>8940</v>
      </c>
      <c r="G1526" t="s">
        <v>8694</v>
      </c>
      <c r="H1526" t="s">
        <v>9017</v>
      </c>
      <c r="I1526" t="s">
        <v>10895</v>
      </c>
      <c r="J1526" t="s">
        <v>9935</v>
      </c>
      <c r="K1526" t="s">
        <v>9965</v>
      </c>
      <c r="L1526" t="s">
        <v>9524</v>
      </c>
      <c r="M1526" t="s">
        <v>10946</v>
      </c>
      <c r="N1526" t="s">
        <v>11609</v>
      </c>
      <c r="O1526" t="s">
        <v>10410</v>
      </c>
      <c r="P1526" t="s">
        <v>8611</v>
      </c>
      <c r="Q1526" t="s">
        <v>10035</v>
      </c>
      <c r="R1526" t="s">
        <v>8444</v>
      </c>
      <c r="S1526" t="s">
        <v>8747</v>
      </c>
      <c r="T1526" t="s">
        <v>8758</v>
      </c>
      <c r="U1526" t="s">
        <v>9349</v>
      </c>
      <c r="V1526" t="s">
        <v>9945</v>
      </c>
    </row>
    <row r="1527" spans="1:38">
      <c r="A1527" t="s">
        <v>2465</v>
      </c>
      <c r="B1527" t="s">
        <v>2436</v>
      </c>
      <c r="C1527">
        <v>1.8453000000000001E-2</v>
      </c>
      <c r="D1527">
        <v>1.6663000000000001E-2</v>
      </c>
      <c r="E1527" t="s">
        <v>8472</v>
      </c>
      <c r="F1527" t="s">
        <v>11610</v>
      </c>
      <c r="G1527" t="s">
        <v>8677</v>
      </c>
      <c r="H1527" t="s">
        <v>9302</v>
      </c>
      <c r="I1527" t="s">
        <v>8941</v>
      </c>
      <c r="J1527" t="s">
        <v>8529</v>
      </c>
      <c r="K1527" t="s">
        <v>8676</v>
      </c>
      <c r="L1527" t="s">
        <v>11611</v>
      </c>
      <c r="M1527" t="s">
        <v>8621</v>
      </c>
      <c r="N1527" t="s">
        <v>10056</v>
      </c>
      <c r="O1527" t="s">
        <v>10653</v>
      </c>
      <c r="P1527" t="s">
        <v>8626</v>
      </c>
      <c r="Q1527" t="s">
        <v>9875</v>
      </c>
      <c r="R1527" t="s">
        <v>9819</v>
      </c>
      <c r="S1527" t="s">
        <v>9921</v>
      </c>
      <c r="T1527" t="s">
        <v>10435</v>
      </c>
      <c r="U1527" t="s">
        <v>10092</v>
      </c>
      <c r="V1527" t="s">
        <v>8568</v>
      </c>
      <c r="W1527" t="s">
        <v>9730</v>
      </c>
      <c r="X1527" t="s">
        <v>9731</v>
      </c>
      <c r="Y1527" t="s">
        <v>9925</v>
      </c>
      <c r="Z1527" t="s">
        <v>11612</v>
      </c>
      <c r="AA1527" t="s">
        <v>11613</v>
      </c>
      <c r="AB1527" t="s">
        <v>9637</v>
      </c>
      <c r="AC1527" t="s">
        <v>8708</v>
      </c>
      <c r="AD1527" t="s">
        <v>11614</v>
      </c>
      <c r="AE1527" t="s">
        <v>8870</v>
      </c>
      <c r="AF1527" t="s">
        <v>9518</v>
      </c>
      <c r="AG1527" t="s">
        <v>9863</v>
      </c>
      <c r="AH1527" t="s">
        <v>10112</v>
      </c>
      <c r="AI1527" t="s">
        <v>9984</v>
      </c>
      <c r="AJ1527" t="s">
        <v>9331</v>
      </c>
      <c r="AK1527" t="s">
        <v>11615</v>
      </c>
      <c r="AL1527" t="s">
        <v>11616</v>
      </c>
    </row>
    <row r="1528" spans="1:38">
      <c r="A1528" t="s">
        <v>2466</v>
      </c>
      <c r="B1528" t="s">
        <v>2467</v>
      </c>
      <c r="C1528">
        <v>1.6945999999999999E-2</v>
      </c>
      <c r="D1528">
        <v>1.5696999999999999E-2</v>
      </c>
      <c r="E1528" t="s">
        <v>8538</v>
      </c>
      <c r="F1528" t="s">
        <v>8694</v>
      </c>
      <c r="G1528" t="s">
        <v>10018</v>
      </c>
      <c r="H1528" t="s">
        <v>9847</v>
      </c>
      <c r="I1528" t="s">
        <v>8444</v>
      </c>
      <c r="J1528" t="s">
        <v>9349</v>
      </c>
    </row>
    <row r="1529" spans="1:38">
      <c r="A1529" t="s">
        <v>2468</v>
      </c>
      <c r="B1529" t="s">
        <v>2440</v>
      </c>
      <c r="C1529">
        <v>1.8453000000000001E-2</v>
      </c>
      <c r="D1529">
        <v>1.6663000000000001E-2</v>
      </c>
      <c r="E1529" t="s">
        <v>9018</v>
      </c>
      <c r="F1529" t="s">
        <v>10064</v>
      </c>
    </row>
    <row r="1530" spans="1:38">
      <c r="A1530" t="s">
        <v>2469</v>
      </c>
      <c r="B1530" t="s">
        <v>2440</v>
      </c>
      <c r="C1530">
        <v>4.0969999999999999E-3</v>
      </c>
      <c r="D1530">
        <v>3.6389999999999999E-3</v>
      </c>
      <c r="E1530" t="s">
        <v>9018</v>
      </c>
      <c r="F1530" t="s">
        <v>10064</v>
      </c>
    </row>
    <row r="1531" spans="1:38">
      <c r="A1531" t="s">
        <v>2470</v>
      </c>
      <c r="B1531" t="s">
        <v>2430</v>
      </c>
      <c r="C1531">
        <v>2.1042999999999999E-2</v>
      </c>
      <c r="D1531">
        <v>1.9335000000000001E-2</v>
      </c>
      <c r="E1531" t="s">
        <v>9017</v>
      </c>
      <c r="F1531" t="s">
        <v>10895</v>
      </c>
      <c r="G1531" t="s">
        <v>8524</v>
      </c>
      <c r="H1531" t="s">
        <v>8477</v>
      </c>
      <c r="I1531" t="s">
        <v>9729</v>
      </c>
      <c r="J1531" t="s">
        <v>9708</v>
      </c>
      <c r="K1531" t="s">
        <v>9449</v>
      </c>
      <c r="L1531" t="s">
        <v>9965</v>
      </c>
      <c r="M1531" t="s">
        <v>9524</v>
      </c>
      <c r="N1531" t="s">
        <v>11017</v>
      </c>
      <c r="O1531" t="s">
        <v>10478</v>
      </c>
      <c r="P1531" t="s">
        <v>10410</v>
      </c>
      <c r="Q1531" t="s">
        <v>10035</v>
      </c>
      <c r="R1531" t="s">
        <v>9974</v>
      </c>
      <c r="S1531" t="s">
        <v>8444</v>
      </c>
      <c r="T1531" t="s">
        <v>8747</v>
      </c>
      <c r="U1531" t="s">
        <v>9349</v>
      </c>
      <c r="V1531" t="s">
        <v>9978</v>
      </c>
      <c r="W1531" t="s">
        <v>10062</v>
      </c>
      <c r="X1531" t="s">
        <v>9945</v>
      </c>
    </row>
    <row r="1532" spans="1:38">
      <c r="A1532" t="s">
        <v>2471</v>
      </c>
      <c r="B1532" t="s">
        <v>2472</v>
      </c>
      <c r="C1532">
        <v>4.0969999999999999E-3</v>
      </c>
      <c r="D1532">
        <v>3.6389999999999999E-3</v>
      </c>
      <c r="E1532" t="s">
        <v>9021</v>
      </c>
      <c r="F1532" t="s">
        <v>8791</v>
      </c>
      <c r="G1532" t="s">
        <v>8503</v>
      </c>
    </row>
    <row r="1533" spans="1:38">
      <c r="A1533" t="s">
        <v>2473</v>
      </c>
      <c r="B1533" t="s">
        <v>2434</v>
      </c>
      <c r="C1533">
        <v>2.1042999999999999E-2</v>
      </c>
      <c r="D1533">
        <v>1.9335000000000001E-2</v>
      </c>
      <c r="E1533" t="s">
        <v>8792</v>
      </c>
      <c r="F1533" t="s">
        <v>8940</v>
      </c>
      <c r="G1533" t="s">
        <v>8694</v>
      </c>
      <c r="H1533" t="s">
        <v>9017</v>
      </c>
      <c r="I1533" t="s">
        <v>10895</v>
      </c>
      <c r="J1533" t="s">
        <v>9935</v>
      </c>
      <c r="K1533" t="s">
        <v>9965</v>
      </c>
      <c r="L1533" t="s">
        <v>9524</v>
      </c>
      <c r="M1533" t="s">
        <v>10946</v>
      </c>
      <c r="N1533" t="s">
        <v>11609</v>
      </c>
      <c r="O1533" t="s">
        <v>10410</v>
      </c>
      <c r="P1533" t="s">
        <v>8611</v>
      </c>
      <c r="Q1533" t="s">
        <v>10035</v>
      </c>
      <c r="R1533" t="s">
        <v>8444</v>
      </c>
      <c r="S1533" t="s">
        <v>8747</v>
      </c>
      <c r="T1533" t="s">
        <v>8758</v>
      </c>
      <c r="U1533" t="s">
        <v>9349</v>
      </c>
      <c r="V1533" t="s">
        <v>9945</v>
      </c>
    </row>
    <row r="1534" spans="1:38">
      <c r="A1534" t="s">
        <v>2474</v>
      </c>
      <c r="B1534" t="s">
        <v>2449</v>
      </c>
      <c r="C1534">
        <v>4.0969999999999999E-3</v>
      </c>
      <c r="D1534">
        <v>3.6389999999999999E-3</v>
      </c>
      <c r="E1534" t="s">
        <v>9019</v>
      </c>
      <c r="F1534" t="s">
        <v>8551</v>
      </c>
      <c r="G1534" t="s">
        <v>9558</v>
      </c>
      <c r="H1534" t="s">
        <v>10895</v>
      </c>
      <c r="I1534" t="s">
        <v>11618</v>
      </c>
      <c r="J1534" t="s">
        <v>8458</v>
      </c>
      <c r="K1534" t="s">
        <v>8836</v>
      </c>
      <c r="L1534" t="s">
        <v>9673</v>
      </c>
      <c r="M1534" t="s">
        <v>8856</v>
      </c>
      <c r="N1534" t="s">
        <v>11619</v>
      </c>
      <c r="O1534" t="s">
        <v>8872</v>
      </c>
      <c r="P1534" t="s">
        <v>11536</v>
      </c>
      <c r="Q1534" t="s">
        <v>9414</v>
      </c>
      <c r="R1534" t="s">
        <v>9260</v>
      </c>
      <c r="S1534" t="s">
        <v>8758</v>
      </c>
    </row>
    <row r="1535" spans="1:38">
      <c r="A1535" t="s">
        <v>2475</v>
      </c>
      <c r="B1535" t="s">
        <v>2428</v>
      </c>
      <c r="C1535">
        <v>2.1042999999999999E-2</v>
      </c>
      <c r="D1535">
        <v>1.9335000000000001E-2</v>
      </c>
      <c r="E1535" t="s">
        <v>8444</v>
      </c>
      <c r="F1535" t="s">
        <v>9349</v>
      </c>
    </row>
    <row r="1536" spans="1:38">
      <c r="A1536" t="s">
        <v>2476</v>
      </c>
      <c r="B1536" t="s">
        <v>2434</v>
      </c>
      <c r="C1536">
        <v>2.1042999999999999E-2</v>
      </c>
      <c r="D1536">
        <v>1.9335000000000001E-2</v>
      </c>
      <c r="E1536" t="s">
        <v>8792</v>
      </c>
      <c r="F1536" t="s">
        <v>8940</v>
      </c>
      <c r="G1536" t="s">
        <v>8694</v>
      </c>
      <c r="H1536" t="s">
        <v>9017</v>
      </c>
      <c r="I1536" t="s">
        <v>10895</v>
      </c>
      <c r="J1536" t="s">
        <v>9935</v>
      </c>
      <c r="K1536" t="s">
        <v>9965</v>
      </c>
      <c r="L1536" t="s">
        <v>9524</v>
      </c>
      <c r="M1536" t="s">
        <v>10946</v>
      </c>
      <c r="N1536" t="s">
        <v>11609</v>
      </c>
      <c r="O1536" t="s">
        <v>10410</v>
      </c>
      <c r="P1536" t="s">
        <v>8611</v>
      </c>
      <c r="Q1536" t="s">
        <v>10035</v>
      </c>
      <c r="R1536" t="s">
        <v>8444</v>
      </c>
      <c r="S1536" t="s">
        <v>8747</v>
      </c>
      <c r="T1536" t="s">
        <v>8758</v>
      </c>
      <c r="U1536" t="s">
        <v>9349</v>
      </c>
      <c r="V1536" t="s">
        <v>9945</v>
      </c>
    </row>
    <row r="1537" spans="1:38">
      <c r="A1537" t="s">
        <v>2477</v>
      </c>
      <c r="B1537" t="s">
        <v>2440</v>
      </c>
      <c r="C1537">
        <v>4.0969999999999999E-3</v>
      </c>
      <c r="D1537">
        <v>3.6389999999999999E-3</v>
      </c>
      <c r="E1537" t="s">
        <v>9018</v>
      </c>
      <c r="F1537" t="s">
        <v>10064</v>
      </c>
    </row>
    <row r="1538" spans="1:38">
      <c r="A1538" t="s">
        <v>2478</v>
      </c>
      <c r="B1538" t="s">
        <v>2479</v>
      </c>
      <c r="C1538">
        <v>2.1042999999999999E-2</v>
      </c>
      <c r="D1538">
        <v>1.9335000000000001E-2</v>
      </c>
      <c r="E1538" t="s">
        <v>8746</v>
      </c>
      <c r="F1538" t="s">
        <v>8524</v>
      </c>
      <c r="G1538" t="s">
        <v>8458</v>
      </c>
      <c r="H1538" t="s">
        <v>11622</v>
      </c>
      <c r="I1538" t="s">
        <v>9708</v>
      </c>
      <c r="J1538" t="s">
        <v>9914</v>
      </c>
      <c r="K1538" t="s">
        <v>8771</v>
      </c>
      <c r="L1538" t="s">
        <v>10558</v>
      </c>
      <c r="M1538" t="s">
        <v>8444</v>
      </c>
      <c r="N1538" t="s">
        <v>11623</v>
      </c>
      <c r="O1538" t="s">
        <v>10062</v>
      </c>
    </row>
    <row r="1539" spans="1:38">
      <c r="A1539" t="s">
        <v>2480</v>
      </c>
      <c r="B1539" t="s">
        <v>2440</v>
      </c>
      <c r="C1539">
        <v>1.8453000000000001E-2</v>
      </c>
      <c r="D1539">
        <v>1.6663000000000001E-2</v>
      </c>
      <c r="E1539" t="s">
        <v>9018</v>
      </c>
      <c r="F1539" t="s">
        <v>10064</v>
      </c>
    </row>
    <row r="1540" spans="1:38">
      <c r="A1540" t="s">
        <v>2481</v>
      </c>
      <c r="B1540" t="s">
        <v>2482</v>
      </c>
      <c r="C1540">
        <v>4.0969999999999999E-3</v>
      </c>
      <c r="D1540">
        <v>3.6389999999999999E-3</v>
      </c>
      <c r="E1540" t="s">
        <v>8880</v>
      </c>
      <c r="F1540" t="s">
        <v>9281</v>
      </c>
      <c r="G1540" t="s">
        <v>9017</v>
      </c>
      <c r="H1540" t="s">
        <v>10895</v>
      </c>
      <c r="I1540" t="s">
        <v>8791</v>
      </c>
      <c r="J1540" t="s">
        <v>9955</v>
      </c>
      <c r="K1540" t="s">
        <v>11624</v>
      </c>
      <c r="L1540" t="s">
        <v>10049</v>
      </c>
      <c r="M1540" t="s">
        <v>9449</v>
      </c>
      <c r="N1540" t="s">
        <v>9844</v>
      </c>
      <c r="O1540" t="s">
        <v>9969</v>
      </c>
      <c r="P1540" t="s">
        <v>11549</v>
      </c>
      <c r="Q1540" t="s">
        <v>8652</v>
      </c>
      <c r="R1540" t="s">
        <v>8533</v>
      </c>
      <c r="S1540" t="s">
        <v>10734</v>
      </c>
      <c r="T1540" t="s">
        <v>11607</v>
      </c>
      <c r="U1540" t="s">
        <v>9974</v>
      </c>
      <c r="V1540" t="s">
        <v>8747</v>
      </c>
      <c r="W1540" t="s">
        <v>9895</v>
      </c>
      <c r="X1540" t="s">
        <v>9720</v>
      </c>
      <c r="Y1540" t="s">
        <v>9945</v>
      </c>
    </row>
    <row r="1541" spans="1:38">
      <c r="A1541" t="s">
        <v>2483</v>
      </c>
      <c r="B1541" t="s">
        <v>2436</v>
      </c>
      <c r="C1541">
        <v>1.8453000000000001E-2</v>
      </c>
      <c r="D1541">
        <v>1.6663000000000001E-2</v>
      </c>
      <c r="E1541" t="s">
        <v>8472</v>
      </c>
      <c r="F1541" t="s">
        <v>11610</v>
      </c>
      <c r="G1541" t="s">
        <v>8677</v>
      </c>
      <c r="H1541" t="s">
        <v>9302</v>
      </c>
      <c r="I1541" t="s">
        <v>8941</v>
      </c>
      <c r="J1541" t="s">
        <v>8529</v>
      </c>
      <c r="K1541" t="s">
        <v>8676</v>
      </c>
      <c r="L1541" t="s">
        <v>11611</v>
      </c>
      <c r="M1541" t="s">
        <v>8621</v>
      </c>
      <c r="N1541" t="s">
        <v>10056</v>
      </c>
      <c r="O1541" t="s">
        <v>10653</v>
      </c>
      <c r="P1541" t="s">
        <v>8626</v>
      </c>
      <c r="Q1541" t="s">
        <v>9875</v>
      </c>
      <c r="R1541" t="s">
        <v>9819</v>
      </c>
      <c r="S1541" t="s">
        <v>9921</v>
      </c>
      <c r="T1541" t="s">
        <v>10435</v>
      </c>
      <c r="U1541" t="s">
        <v>10092</v>
      </c>
      <c r="V1541" t="s">
        <v>8568</v>
      </c>
      <c r="W1541" t="s">
        <v>9730</v>
      </c>
      <c r="X1541" t="s">
        <v>9731</v>
      </c>
      <c r="Y1541" t="s">
        <v>9925</v>
      </c>
      <c r="Z1541" t="s">
        <v>11612</v>
      </c>
      <c r="AA1541" t="s">
        <v>11613</v>
      </c>
      <c r="AB1541" t="s">
        <v>9637</v>
      </c>
      <c r="AC1541" t="s">
        <v>8708</v>
      </c>
      <c r="AD1541" t="s">
        <v>11614</v>
      </c>
      <c r="AE1541" t="s">
        <v>8870</v>
      </c>
      <c r="AF1541" t="s">
        <v>9518</v>
      </c>
      <c r="AG1541" t="s">
        <v>9863</v>
      </c>
      <c r="AH1541" t="s">
        <v>10112</v>
      </c>
      <c r="AI1541" t="s">
        <v>9984</v>
      </c>
      <c r="AJ1541" t="s">
        <v>9331</v>
      </c>
      <c r="AK1541" t="s">
        <v>11615</v>
      </c>
      <c r="AL1541" t="s">
        <v>11616</v>
      </c>
    </row>
    <row r="1542" spans="1:38">
      <c r="A1542" t="s">
        <v>2484</v>
      </c>
      <c r="B1542" t="s">
        <v>2434</v>
      </c>
      <c r="C1542">
        <v>2.1042999999999999E-2</v>
      </c>
      <c r="D1542">
        <v>1.9335000000000001E-2</v>
      </c>
      <c r="E1542" t="s">
        <v>8792</v>
      </c>
      <c r="F1542" t="s">
        <v>8940</v>
      </c>
      <c r="G1542" t="s">
        <v>8694</v>
      </c>
      <c r="H1542" t="s">
        <v>9017</v>
      </c>
      <c r="I1542" t="s">
        <v>10895</v>
      </c>
      <c r="J1542" t="s">
        <v>9935</v>
      </c>
      <c r="K1542" t="s">
        <v>9965</v>
      </c>
      <c r="L1542" t="s">
        <v>9524</v>
      </c>
      <c r="M1542" t="s">
        <v>10946</v>
      </c>
      <c r="N1542" t="s">
        <v>11609</v>
      </c>
      <c r="O1542" t="s">
        <v>10410</v>
      </c>
      <c r="P1542" t="s">
        <v>8611</v>
      </c>
      <c r="Q1542" t="s">
        <v>10035</v>
      </c>
      <c r="R1542" t="s">
        <v>8444</v>
      </c>
      <c r="S1542" t="s">
        <v>8747</v>
      </c>
      <c r="T1542" t="s">
        <v>8758</v>
      </c>
      <c r="U1542" t="s">
        <v>9349</v>
      </c>
      <c r="V1542" t="s">
        <v>9945</v>
      </c>
    </row>
    <row r="1543" spans="1:38">
      <c r="A1543" t="s">
        <v>2485</v>
      </c>
      <c r="B1543" t="s">
        <v>2426</v>
      </c>
      <c r="C1543">
        <v>4.0969999999999999E-3</v>
      </c>
      <c r="D1543">
        <v>3.6389999999999999E-3</v>
      </c>
      <c r="E1543" t="s">
        <v>8791</v>
      </c>
      <c r="F1543" t="s">
        <v>10049</v>
      </c>
      <c r="G1543" t="s">
        <v>9969</v>
      </c>
      <c r="H1543" t="s">
        <v>11607</v>
      </c>
    </row>
    <row r="1544" spans="1:38">
      <c r="A1544" t="s">
        <v>2486</v>
      </c>
      <c r="B1544" t="s">
        <v>2452</v>
      </c>
      <c r="C1544">
        <v>2.1042999999999999E-2</v>
      </c>
      <c r="D1544">
        <v>1.9335000000000001E-2</v>
      </c>
      <c r="E1544" t="s">
        <v>9020</v>
      </c>
      <c r="F1544" t="s">
        <v>11620</v>
      </c>
      <c r="G1544" t="s">
        <v>8444</v>
      </c>
      <c r="H1544" t="s">
        <v>9349</v>
      </c>
    </row>
    <row r="1545" spans="1:38">
      <c r="A1545" t="s">
        <v>2487</v>
      </c>
      <c r="B1545" t="s">
        <v>2434</v>
      </c>
      <c r="C1545">
        <v>2.1042999999999999E-2</v>
      </c>
      <c r="D1545">
        <v>1.9335000000000001E-2</v>
      </c>
      <c r="E1545" t="s">
        <v>8792</v>
      </c>
      <c r="F1545" t="s">
        <v>8940</v>
      </c>
      <c r="G1545" t="s">
        <v>8694</v>
      </c>
      <c r="H1545" t="s">
        <v>9017</v>
      </c>
      <c r="I1545" t="s">
        <v>10895</v>
      </c>
      <c r="J1545" t="s">
        <v>9935</v>
      </c>
      <c r="K1545" t="s">
        <v>9965</v>
      </c>
      <c r="L1545" t="s">
        <v>9524</v>
      </c>
      <c r="M1545" t="s">
        <v>10946</v>
      </c>
      <c r="N1545" t="s">
        <v>11609</v>
      </c>
      <c r="O1545" t="s">
        <v>10410</v>
      </c>
      <c r="P1545" t="s">
        <v>8611</v>
      </c>
      <c r="Q1545" t="s">
        <v>10035</v>
      </c>
      <c r="R1545" t="s">
        <v>8444</v>
      </c>
      <c r="S1545" t="s">
        <v>8747</v>
      </c>
      <c r="T1545" t="s">
        <v>8758</v>
      </c>
      <c r="U1545" t="s">
        <v>9349</v>
      </c>
      <c r="V1545" t="s">
        <v>9945</v>
      </c>
    </row>
    <row r="1546" spans="1:38">
      <c r="A1546" t="s">
        <v>2488</v>
      </c>
      <c r="B1546" t="s">
        <v>2452</v>
      </c>
      <c r="C1546">
        <v>2.1042999999999999E-2</v>
      </c>
      <c r="D1546">
        <v>1.9335000000000001E-2</v>
      </c>
      <c r="E1546" t="s">
        <v>9020</v>
      </c>
      <c r="F1546" t="s">
        <v>11620</v>
      </c>
      <c r="G1546" t="s">
        <v>8444</v>
      </c>
      <c r="H1546" t="s">
        <v>9349</v>
      </c>
    </row>
    <row r="1547" spans="1:38">
      <c r="A1547" t="s">
        <v>2489</v>
      </c>
      <c r="B1547" t="s">
        <v>2317</v>
      </c>
      <c r="C1547">
        <v>1.4356000000000001E-2</v>
      </c>
      <c r="D1547">
        <v>1.3025E-2</v>
      </c>
      <c r="E1547" t="s">
        <v>8538</v>
      </c>
    </row>
    <row r="1548" spans="1:38">
      <c r="A1548" t="s">
        <v>2490</v>
      </c>
      <c r="B1548" t="s">
        <v>2479</v>
      </c>
      <c r="C1548">
        <v>1.6945999999999999E-2</v>
      </c>
      <c r="D1548">
        <v>1.5696999999999999E-2</v>
      </c>
      <c r="E1548" t="s">
        <v>8746</v>
      </c>
      <c r="F1548" t="s">
        <v>8524</v>
      </c>
      <c r="G1548" t="s">
        <v>8458</v>
      </c>
      <c r="H1548" t="s">
        <v>11622</v>
      </c>
      <c r="I1548" t="s">
        <v>9708</v>
      </c>
      <c r="J1548" t="s">
        <v>9914</v>
      </c>
      <c r="K1548" t="s">
        <v>8771</v>
      </c>
      <c r="L1548" t="s">
        <v>10558</v>
      </c>
      <c r="M1548" t="s">
        <v>8444</v>
      </c>
      <c r="N1548" t="s">
        <v>11623</v>
      </c>
      <c r="O1548" t="s">
        <v>10062</v>
      </c>
    </row>
    <row r="1549" spans="1:38">
      <c r="A1549" t="s">
        <v>2491</v>
      </c>
      <c r="B1549" t="s">
        <v>2440</v>
      </c>
      <c r="C1549">
        <v>2.1042999999999999E-2</v>
      </c>
      <c r="D1549">
        <v>1.9335000000000001E-2</v>
      </c>
      <c r="E1549" t="s">
        <v>9018</v>
      </c>
      <c r="F1549" t="s">
        <v>10064</v>
      </c>
    </row>
    <row r="1550" spans="1:38">
      <c r="A1550" t="s">
        <v>2492</v>
      </c>
      <c r="B1550" t="s">
        <v>2440</v>
      </c>
      <c r="C1550">
        <v>2.1042999999999999E-2</v>
      </c>
      <c r="D1550">
        <v>1.9335000000000001E-2</v>
      </c>
      <c r="E1550" t="s">
        <v>9018</v>
      </c>
      <c r="F1550" t="s">
        <v>10064</v>
      </c>
    </row>
    <row r="1551" spans="1:38">
      <c r="A1551" t="s">
        <v>2493</v>
      </c>
      <c r="B1551" t="s">
        <v>2434</v>
      </c>
      <c r="C1551">
        <v>2.1042999999999999E-2</v>
      </c>
      <c r="D1551">
        <v>1.9335000000000001E-2</v>
      </c>
      <c r="E1551" t="s">
        <v>8792</v>
      </c>
      <c r="F1551" t="s">
        <v>8940</v>
      </c>
      <c r="G1551" t="s">
        <v>8694</v>
      </c>
      <c r="H1551" t="s">
        <v>9017</v>
      </c>
      <c r="I1551" t="s">
        <v>10895</v>
      </c>
      <c r="J1551" t="s">
        <v>9935</v>
      </c>
      <c r="K1551" t="s">
        <v>9965</v>
      </c>
      <c r="L1551" t="s">
        <v>9524</v>
      </c>
      <c r="M1551" t="s">
        <v>10946</v>
      </c>
      <c r="N1551" t="s">
        <v>11609</v>
      </c>
      <c r="O1551" t="s">
        <v>10410</v>
      </c>
      <c r="P1551" t="s">
        <v>8611</v>
      </c>
      <c r="Q1551" t="s">
        <v>10035</v>
      </c>
      <c r="R1551" t="s">
        <v>8444</v>
      </c>
      <c r="S1551" t="s">
        <v>8747</v>
      </c>
      <c r="T1551" t="s">
        <v>8758</v>
      </c>
      <c r="U1551" t="s">
        <v>9349</v>
      </c>
      <c r="V1551" t="s">
        <v>9945</v>
      </c>
    </row>
    <row r="1552" spans="1:38">
      <c r="A1552" t="s">
        <v>2494</v>
      </c>
      <c r="B1552" t="s">
        <v>2445</v>
      </c>
      <c r="C1552">
        <v>4.0969999999999999E-3</v>
      </c>
      <c r="D1552">
        <v>3.6389999999999999E-3</v>
      </c>
      <c r="E1552" t="s">
        <v>8880</v>
      </c>
      <c r="F1552" t="s">
        <v>9281</v>
      </c>
      <c r="G1552" t="s">
        <v>9514</v>
      </c>
      <c r="H1552" t="s">
        <v>8791</v>
      </c>
      <c r="I1552" t="s">
        <v>9095</v>
      </c>
      <c r="J1552" t="s">
        <v>9844</v>
      </c>
      <c r="K1552" t="s">
        <v>11617</v>
      </c>
      <c r="L1552" t="s">
        <v>9874</v>
      </c>
      <c r="M1552" t="s">
        <v>11549</v>
      </c>
      <c r="N1552" t="s">
        <v>8652</v>
      </c>
      <c r="O1552" t="s">
        <v>10741</v>
      </c>
      <c r="P1552" t="s">
        <v>9895</v>
      </c>
    </row>
    <row r="1553" spans="1:22">
      <c r="A1553" t="s">
        <v>2495</v>
      </c>
      <c r="B1553" t="s">
        <v>2434</v>
      </c>
      <c r="C1553">
        <v>2.1042999999999999E-2</v>
      </c>
      <c r="D1553">
        <v>1.9335000000000001E-2</v>
      </c>
      <c r="E1553" t="s">
        <v>8792</v>
      </c>
      <c r="F1553" t="s">
        <v>8940</v>
      </c>
      <c r="G1553" t="s">
        <v>8694</v>
      </c>
      <c r="H1553" t="s">
        <v>9017</v>
      </c>
      <c r="I1553" t="s">
        <v>10895</v>
      </c>
      <c r="J1553" t="s">
        <v>9935</v>
      </c>
      <c r="K1553" t="s">
        <v>9965</v>
      </c>
      <c r="L1553" t="s">
        <v>9524</v>
      </c>
      <c r="M1553" t="s">
        <v>10946</v>
      </c>
      <c r="N1553" t="s">
        <v>11609</v>
      </c>
      <c r="O1553" t="s">
        <v>10410</v>
      </c>
      <c r="P1553" t="s">
        <v>8611</v>
      </c>
      <c r="Q1553" t="s">
        <v>10035</v>
      </c>
      <c r="R1553" t="s">
        <v>8444</v>
      </c>
      <c r="S1553" t="s">
        <v>8747</v>
      </c>
      <c r="T1553" t="s">
        <v>8758</v>
      </c>
      <c r="U1553" t="s">
        <v>9349</v>
      </c>
      <c r="V1553" t="s">
        <v>9945</v>
      </c>
    </row>
    <row r="1554" spans="1:22">
      <c r="A1554" t="s">
        <v>2496</v>
      </c>
      <c r="B1554" t="s">
        <v>2449</v>
      </c>
      <c r="C1554">
        <v>4.0969999999999999E-3</v>
      </c>
      <c r="D1554">
        <v>3.6389999999999999E-3</v>
      </c>
      <c r="E1554" t="s">
        <v>9019</v>
      </c>
      <c r="F1554" t="s">
        <v>8551</v>
      </c>
      <c r="G1554" t="s">
        <v>9558</v>
      </c>
      <c r="H1554" t="s">
        <v>10895</v>
      </c>
      <c r="I1554" t="s">
        <v>11618</v>
      </c>
      <c r="J1554" t="s">
        <v>8458</v>
      </c>
      <c r="K1554" t="s">
        <v>8836</v>
      </c>
      <c r="L1554" t="s">
        <v>9673</v>
      </c>
      <c r="M1554" t="s">
        <v>8856</v>
      </c>
      <c r="N1554" t="s">
        <v>11619</v>
      </c>
      <c r="O1554" t="s">
        <v>8872</v>
      </c>
      <c r="P1554" t="s">
        <v>11536</v>
      </c>
      <c r="Q1554" t="s">
        <v>9414</v>
      </c>
      <c r="R1554" t="s">
        <v>9260</v>
      </c>
      <c r="S1554" t="s">
        <v>8758</v>
      </c>
    </row>
    <row r="1555" spans="1:22">
      <c r="A1555" t="s">
        <v>2497</v>
      </c>
      <c r="C1555">
        <v>1.9255999999999999E-2</v>
      </c>
      <c r="D1555">
        <v>2.1641000000000001E-2</v>
      </c>
    </row>
    <row r="1556" spans="1:22">
      <c r="A1556" t="s">
        <v>2498</v>
      </c>
      <c r="B1556" t="s">
        <v>2499</v>
      </c>
      <c r="C1556">
        <v>0.18967300000000001</v>
      </c>
      <c r="D1556">
        <v>0.22651499999999999</v>
      </c>
      <c r="E1556" t="s">
        <v>8457</v>
      </c>
      <c r="F1556" t="s">
        <v>8892</v>
      </c>
      <c r="G1556" t="s">
        <v>11625</v>
      </c>
    </row>
    <row r="1557" spans="1:22">
      <c r="A1557" t="s">
        <v>2500</v>
      </c>
      <c r="C1557">
        <v>0.18967300000000001</v>
      </c>
      <c r="D1557">
        <v>0.22651499999999999</v>
      </c>
    </row>
    <row r="1558" spans="1:22">
      <c r="A1558" t="s">
        <v>2501</v>
      </c>
      <c r="B1558" t="s">
        <v>2499</v>
      </c>
      <c r="C1558">
        <v>0.20830799999999999</v>
      </c>
      <c r="D1558">
        <v>0.248557</v>
      </c>
      <c r="E1558" t="s">
        <v>8457</v>
      </c>
      <c r="F1558" t="s">
        <v>8892</v>
      </c>
      <c r="G1558" t="s">
        <v>11625</v>
      </c>
    </row>
    <row r="1559" spans="1:22">
      <c r="A1559" t="s">
        <v>2502</v>
      </c>
      <c r="B1559" t="s">
        <v>2503</v>
      </c>
      <c r="C1559">
        <v>4.6011000000000003E-2</v>
      </c>
      <c r="D1559">
        <v>4.5504000000000003E-2</v>
      </c>
      <c r="E1559" t="s">
        <v>8648</v>
      </c>
      <c r="F1559" t="s">
        <v>8596</v>
      </c>
      <c r="G1559" t="s">
        <v>9039</v>
      </c>
      <c r="H1559" t="s">
        <v>8484</v>
      </c>
      <c r="I1559" t="s">
        <v>10428</v>
      </c>
      <c r="J1559" t="s">
        <v>11626</v>
      </c>
      <c r="K1559" t="s">
        <v>11627</v>
      </c>
      <c r="L1559" t="s">
        <v>10375</v>
      </c>
      <c r="M1559" t="s">
        <v>11628</v>
      </c>
      <c r="N1559" t="s">
        <v>9895</v>
      </c>
    </row>
    <row r="1560" spans="1:22">
      <c r="A1560" t="s">
        <v>2504</v>
      </c>
      <c r="B1560" t="s">
        <v>2505</v>
      </c>
      <c r="C1560">
        <v>4.6011000000000003E-2</v>
      </c>
      <c r="D1560">
        <v>4.5504000000000003E-2</v>
      </c>
      <c r="E1560" t="s">
        <v>8457</v>
      </c>
      <c r="F1560" t="s">
        <v>11629</v>
      </c>
      <c r="G1560" t="s">
        <v>9164</v>
      </c>
      <c r="H1560" t="s">
        <v>11630</v>
      </c>
      <c r="I1560" t="s">
        <v>11091</v>
      </c>
      <c r="J1560" t="s">
        <v>9483</v>
      </c>
    </row>
    <row r="1561" spans="1:22">
      <c r="A1561" t="s">
        <v>2506</v>
      </c>
      <c r="B1561" t="s">
        <v>190</v>
      </c>
      <c r="C1561">
        <v>0.12701299999999999</v>
      </c>
      <c r="D1561">
        <v>0.122013</v>
      </c>
      <c r="E1561" t="s">
        <v>8505</v>
      </c>
    </row>
    <row r="1562" spans="1:22">
      <c r="A1562" t="s">
        <v>2507</v>
      </c>
      <c r="B1562" t="s">
        <v>2508</v>
      </c>
      <c r="C1562">
        <v>0.12701299999999999</v>
      </c>
      <c r="D1562">
        <v>0.122013</v>
      </c>
      <c r="E1562" t="s">
        <v>8457</v>
      </c>
      <c r="F1562" t="s">
        <v>9253</v>
      </c>
      <c r="G1562" t="s">
        <v>9134</v>
      </c>
      <c r="H1562" t="s">
        <v>11631</v>
      </c>
    </row>
    <row r="1563" spans="1:22">
      <c r="A1563" t="s">
        <v>2509</v>
      </c>
      <c r="C1563">
        <v>0.109502</v>
      </c>
      <c r="D1563">
        <v>0.11051</v>
      </c>
    </row>
    <row r="1564" spans="1:22">
      <c r="A1564" t="s">
        <v>2510</v>
      </c>
      <c r="B1564" t="s">
        <v>2511</v>
      </c>
      <c r="C1564">
        <v>5.5909999999999996E-3</v>
      </c>
      <c r="D1564">
        <v>8.7130000000000003E-3</v>
      </c>
      <c r="E1564" t="s">
        <v>8790</v>
      </c>
      <c r="F1564" t="s">
        <v>10851</v>
      </c>
      <c r="G1564" t="s">
        <v>9837</v>
      </c>
    </row>
    <row r="1565" spans="1:22">
      <c r="A1565" t="s">
        <v>2512</v>
      </c>
      <c r="B1565" t="s">
        <v>2513</v>
      </c>
      <c r="C1565">
        <v>2.1742999999999998E-2</v>
      </c>
      <c r="D1565">
        <v>2.0905E-2</v>
      </c>
      <c r="E1565" t="s">
        <v>9022</v>
      </c>
      <c r="F1565" t="s">
        <v>11632</v>
      </c>
    </row>
    <row r="1566" spans="1:22">
      <c r="A1566" t="s">
        <v>2514</v>
      </c>
      <c r="B1566" t="s">
        <v>2515</v>
      </c>
      <c r="C1566">
        <v>1.7361999999999999E-2</v>
      </c>
      <c r="D1566">
        <v>1.7958999999999999E-2</v>
      </c>
      <c r="E1566" t="s">
        <v>8435</v>
      </c>
    </row>
    <row r="1567" spans="1:22">
      <c r="A1567" t="s">
        <v>2516</v>
      </c>
      <c r="B1567" t="s">
        <v>158</v>
      </c>
      <c r="C1567">
        <v>0.71508300000000002</v>
      </c>
      <c r="D1567">
        <v>0.668207</v>
      </c>
      <c r="E1567" t="s">
        <v>8495</v>
      </c>
    </row>
    <row r="1568" spans="1:22">
      <c r="A1568" t="s">
        <v>2517</v>
      </c>
      <c r="B1568" t="s">
        <v>2518</v>
      </c>
      <c r="C1568">
        <v>1.5363999999999999E-2</v>
      </c>
      <c r="D1568">
        <v>1.7118000000000001E-2</v>
      </c>
      <c r="E1568" t="s">
        <v>9023</v>
      </c>
      <c r="F1568" t="s">
        <v>8924</v>
      </c>
      <c r="G1568" t="s">
        <v>8972</v>
      </c>
      <c r="H1568" t="s">
        <v>8505</v>
      </c>
      <c r="I1568" t="s">
        <v>11633</v>
      </c>
      <c r="J1568" t="s">
        <v>9164</v>
      </c>
      <c r="K1568" t="s">
        <v>8709</v>
      </c>
      <c r="L1568" t="s">
        <v>9625</v>
      </c>
      <c r="M1568" t="s">
        <v>10652</v>
      </c>
    </row>
    <row r="1569" spans="1:23">
      <c r="A1569" t="s">
        <v>2519</v>
      </c>
      <c r="B1569" t="s">
        <v>2518</v>
      </c>
      <c r="C1569">
        <v>1.5363999999999999E-2</v>
      </c>
      <c r="D1569">
        <v>1.7118000000000001E-2</v>
      </c>
      <c r="E1569" t="s">
        <v>9023</v>
      </c>
      <c r="F1569" t="s">
        <v>8924</v>
      </c>
      <c r="G1569" t="s">
        <v>8972</v>
      </c>
      <c r="H1569" t="s">
        <v>8505</v>
      </c>
      <c r="I1569" t="s">
        <v>11633</v>
      </c>
      <c r="J1569" t="s">
        <v>9164</v>
      </c>
      <c r="K1569" t="s">
        <v>8709</v>
      </c>
      <c r="L1569" t="s">
        <v>9625</v>
      </c>
      <c r="M1569" t="s">
        <v>10652</v>
      </c>
    </row>
    <row r="1570" spans="1:23">
      <c r="A1570" t="s">
        <v>2520</v>
      </c>
      <c r="B1570" t="s">
        <v>423</v>
      </c>
      <c r="C1570">
        <v>0.99803200000000003</v>
      </c>
      <c r="D1570">
        <v>0.87991200000000003</v>
      </c>
      <c r="E1570" t="s">
        <v>8577</v>
      </c>
    </row>
    <row r="1571" spans="1:23">
      <c r="A1571" t="s">
        <v>2521</v>
      </c>
      <c r="B1571" t="s">
        <v>2522</v>
      </c>
      <c r="C1571">
        <v>3.349E-3</v>
      </c>
      <c r="D1571">
        <v>3.6779999999999998E-3</v>
      </c>
      <c r="E1571" t="s">
        <v>9024</v>
      </c>
      <c r="F1571" t="s">
        <v>9648</v>
      </c>
      <c r="G1571" t="s">
        <v>8495</v>
      </c>
    </row>
    <row r="1572" spans="1:23">
      <c r="A1572" t="s">
        <v>2523</v>
      </c>
      <c r="C1572">
        <v>0.238649</v>
      </c>
      <c r="D1572">
        <v>0.237703</v>
      </c>
    </row>
    <row r="1573" spans="1:23">
      <c r="A1573" t="s">
        <v>2524</v>
      </c>
      <c r="B1573" t="s">
        <v>2525</v>
      </c>
      <c r="C1573">
        <v>0.28844700000000001</v>
      </c>
      <c r="D1573">
        <v>0.28405799999999998</v>
      </c>
      <c r="E1573" t="s">
        <v>9025</v>
      </c>
      <c r="F1573" t="s">
        <v>11108</v>
      </c>
      <c r="G1573" t="s">
        <v>11634</v>
      </c>
      <c r="H1573" t="s">
        <v>11635</v>
      </c>
      <c r="I1573" t="s">
        <v>11636</v>
      </c>
      <c r="J1573" t="s">
        <v>8582</v>
      </c>
    </row>
    <row r="1574" spans="1:23">
      <c r="A1574" t="s">
        <v>2526</v>
      </c>
      <c r="C1574">
        <v>0.238649</v>
      </c>
      <c r="D1574">
        <v>0.237703</v>
      </c>
    </row>
    <row r="1575" spans="1:23">
      <c r="A1575" t="s">
        <v>2527</v>
      </c>
      <c r="B1575" t="s">
        <v>2525</v>
      </c>
      <c r="C1575">
        <v>0.28844700000000001</v>
      </c>
      <c r="D1575">
        <v>0.28405799999999998</v>
      </c>
      <c r="E1575" t="s">
        <v>9025</v>
      </c>
      <c r="F1575" t="s">
        <v>11108</v>
      </c>
      <c r="G1575" t="s">
        <v>11634</v>
      </c>
      <c r="H1575" t="s">
        <v>11635</v>
      </c>
      <c r="I1575" t="s">
        <v>11636</v>
      </c>
      <c r="J1575" t="s">
        <v>8582</v>
      </c>
    </row>
    <row r="1576" spans="1:23">
      <c r="A1576" t="s">
        <v>2528</v>
      </c>
      <c r="B1576" t="s">
        <v>2529</v>
      </c>
      <c r="C1576">
        <v>3.1592000000000002E-2</v>
      </c>
      <c r="D1576">
        <v>3.2867E-2</v>
      </c>
      <c r="E1576" t="s">
        <v>8538</v>
      </c>
      <c r="F1576" t="s">
        <v>8552</v>
      </c>
      <c r="G1576" t="s">
        <v>9518</v>
      </c>
      <c r="H1576" t="s">
        <v>9183</v>
      </c>
    </row>
    <row r="1577" spans="1:23">
      <c r="A1577" t="s">
        <v>2530</v>
      </c>
      <c r="B1577" t="s">
        <v>2531</v>
      </c>
      <c r="C1577">
        <v>3.1592000000000002E-2</v>
      </c>
      <c r="D1577">
        <v>3.2867E-2</v>
      </c>
      <c r="E1577" t="s">
        <v>8787</v>
      </c>
      <c r="F1577" t="s">
        <v>8976</v>
      </c>
      <c r="G1577" t="s">
        <v>9223</v>
      </c>
      <c r="H1577" t="s">
        <v>8538</v>
      </c>
      <c r="I1577" t="s">
        <v>9082</v>
      </c>
      <c r="J1577" t="s">
        <v>10597</v>
      </c>
      <c r="K1577" t="s">
        <v>9793</v>
      </c>
      <c r="L1577" t="s">
        <v>8552</v>
      </c>
      <c r="M1577" t="s">
        <v>10024</v>
      </c>
      <c r="N1577" t="s">
        <v>11637</v>
      </c>
      <c r="O1577" t="s">
        <v>11638</v>
      </c>
      <c r="P1577" t="s">
        <v>9407</v>
      </c>
      <c r="Q1577" t="s">
        <v>8708</v>
      </c>
      <c r="R1577" t="s">
        <v>9518</v>
      </c>
      <c r="S1577" t="s">
        <v>11639</v>
      </c>
      <c r="T1577" t="s">
        <v>10374</v>
      </c>
      <c r="U1577" t="s">
        <v>9129</v>
      </c>
      <c r="V1577" t="s">
        <v>8758</v>
      </c>
      <c r="W1577" t="s">
        <v>9183</v>
      </c>
    </row>
    <row r="1578" spans="1:23">
      <c r="A1578" t="s">
        <v>2532</v>
      </c>
      <c r="C1578">
        <v>9.0550000000000005E-3</v>
      </c>
      <c r="D1578">
        <v>9.7289999999999998E-3</v>
      </c>
    </row>
    <row r="1579" spans="1:23">
      <c r="A1579" t="s">
        <v>2533</v>
      </c>
      <c r="B1579" t="s">
        <v>2534</v>
      </c>
      <c r="C1579">
        <v>0.20141600000000001</v>
      </c>
      <c r="D1579">
        <v>0.19176299999999999</v>
      </c>
      <c r="E1579" t="s">
        <v>8594</v>
      </c>
      <c r="F1579" t="s">
        <v>8448</v>
      </c>
      <c r="G1579" t="s">
        <v>8937</v>
      </c>
      <c r="H1579" t="s">
        <v>10879</v>
      </c>
      <c r="I1579" t="s">
        <v>8549</v>
      </c>
      <c r="J1579" t="s">
        <v>9143</v>
      </c>
      <c r="K1579" t="s">
        <v>9205</v>
      </c>
      <c r="L1579" t="s">
        <v>9134</v>
      </c>
      <c r="M1579" t="s">
        <v>9863</v>
      </c>
      <c r="N1579" t="s">
        <v>11640</v>
      </c>
    </row>
    <row r="1580" spans="1:23">
      <c r="A1580" t="s">
        <v>2535</v>
      </c>
      <c r="B1580" t="s">
        <v>2536</v>
      </c>
      <c r="C1580">
        <v>4.1272000000000003E-2</v>
      </c>
      <c r="D1580">
        <v>4.3732E-2</v>
      </c>
      <c r="E1580" t="s">
        <v>9026</v>
      </c>
      <c r="F1580" t="s">
        <v>8593</v>
      </c>
      <c r="G1580" t="s">
        <v>11641</v>
      </c>
      <c r="H1580" t="s">
        <v>10297</v>
      </c>
      <c r="I1580" t="s">
        <v>10086</v>
      </c>
      <c r="J1580" t="s">
        <v>9729</v>
      </c>
      <c r="K1580" t="s">
        <v>8823</v>
      </c>
      <c r="L1580" t="s">
        <v>11482</v>
      </c>
      <c r="M1580" t="s">
        <v>10355</v>
      </c>
      <c r="N1580" t="s">
        <v>11176</v>
      </c>
      <c r="O1580" t="s">
        <v>11642</v>
      </c>
      <c r="P1580" t="s">
        <v>11643</v>
      </c>
      <c r="Q1580" t="s">
        <v>11202</v>
      </c>
      <c r="R1580" t="s">
        <v>11287</v>
      </c>
      <c r="S1580" t="s">
        <v>11644</v>
      </c>
    </row>
    <row r="1581" spans="1:23">
      <c r="A1581" t="s">
        <v>2537</v>
      </c>
      <c r="C1581">
        <v>3.2618079999999998</v>
      </c>
      <c r="D1581">
        <v>3.24187</v>
      </c>
    </row>
    <row r="1582" spans="1:23">
      <c r="A1582" t="s">
        <v>2538</v>
      </c>
      <c r="B1582" t="s">
        <v>2539</v>
      </c>
      <c r="C1582">
        <v>1.521E-3</v>
      </c>
      <c r="D1582">
        <v>2.0409999999999998E-3</v>
      </c>
      <c r="E1582" t="s">
        <v>8457</v>
      </c>
      <c r="F1582" t="s">
        <v>9225</v>
      </c>
      <c r="G1582" t="s">
        <v>8505</v>
      </c>
      <c r="H1582" t="s">
        <v>11566</v>
      </c>
      <c r="I1582" t="s">
        <v>11645</v>
      </c>
      <c r="J1582" t="s">
        <v>11567</v>
      </c>
      <c r="K1582" t="s">
        <v>11646</v>
      </c>
      <c r="L1582" t="s">
        <v>9482</v>
      </c>
      <c r="M1582" t="s">
        <v>11647</v>
      </c>
      <c r="N1582" t="s">
        <v>10652</v>
      </c>
      <c r="O1582" t="s">
        <v>8758</v>
      </c>
      <c r="P1582" t="s">
        <v>8818</v>
      </c>
      <c r="Q1582" t="s">
        <v>11568</v>
      </c>
    </row>
    <row r="1583" spans="1:23">
      <c r="A1583" t="s">
        <v>2540</v>
      </c>
      <c r="B1583" t="s">
        <v>2541</v>
      </c>
      <c r="C1583">
        <v>0.106532</v>
      </c>
      <c r="D1583">
        <v>4.7468999999999997E-2</v>
      </c>
      <c r="E1583" t="s">
        <v>8481</v>
      </c>
      <c r="F1583" t="s">
        <v>8626</v>
      </c>
    </row>
    <row r="1584" spans="1:23">
      <c r="A1584" t="s">
        <v>2542</v>
      </c>
      <c r="B1584" t="s">
        <v>2543</v>
      </c>
      <c r="C1584">
        <v>0.644706</v>
      </c>
      <c r="D1584">
        <v>0.56447099999999995</v>
      </c>
      <c r="E1584" t="s">
        <v>8667</v>
      </c>
      <c r="F1584" t="s">
        <v>9425</v>
      </c>
      <c r="G1584" t="s">
        <v>8562</v>
      </c>
      <c r="H1584" t="s">
        <v>10094</v>
      </c>
      <c r="I1584" t="s">
        <v>8967</v>
      </c>
      <c r="J1584" t="s">
        <v>11648</v>
      </c>
      <c r="K1584" t="s">
        <v>8872</v>
      </c>
      <c r="L1584" t="s">
        <v>10146</v>
      </c>
      <c r="M1584" t="s">
        <v>10676</v>
      </c>
      <c r="N1584" t="s">
        <v>11649</v>
      </c>
      <c r="O1584" t="s">
        <v>10077</v>
      </c>
      <c r="P1584" t="s">
        <v>11650</v>
      </c>
    </row>
    <row r="1585" spans="1:14">
      <c r="A1585" t="s">
        <v>2544</v>
      </c>
      <c r="B1585" t="s">
        <v>2545</v>
      </c>
      <c r="C1585">
        <v>4.4799999999999999E-4</v>
      </c>
      <c r="D1585">
        <v>4.0999999999999999E-4</v>
      </c>
      <c r="E1585" t="s">
        <v>8831</v>
      </c>
      <c r="F1585" t="s">
        <v>11651</v>
      </c>
      <c r="G1585" t="s">
        <v>10966</v>
      </c>
      <c r="H1585" t="s">
        <v>11652</v>
      </c>
      <c r="I1585" t="s">
        <v>11500</v>
      </c>
      <c r="J1585" t="s">
        <v>8979</v>
      </c>
      <c r="K1585" t="s">
        <v>8729</v>
      </c>
      <c r="L1585" t="s">
        <v>9797</v>
      </c>
      <c r="M1585" t="s">
        <v>8870</v>
      </c>
      <c r="N1585" t="s">
        <v>8818</v>
      </c>
    </row>
    <row r="1586" spans="1:14">
      <c r="A1586" t="s">
        <v>2546</v>
      </c>
      <c r="B1586" t="s">
        <v>2547</v>
      </c>
      <c r="C1586">
        <v>1.1948E-2</v>
      </c>
      <c r="D1586">
        <v>1.2761E-2</v>
      </c>
      <c r="E1586" t="s">
        <v>8968</v>
      </c>
      <c r="F1586" t="s">
        <v>11653</v>
      </c>
      <c r="G1586" t="s">
        <v>9450</v>
      </c>
    </row>
    <row r="1587" spans="1:14">
      <c r="A1587" t="s">
        <v>2548</v>
      </c>
      <c r="B1587" t="s">
        <v>2549</v>
      </c>
      <c r="C1587">
        <v>2.5040000000000001E-3</v>
      </c>
      <c r="D1587">
        <v>3.3370000000000001E-3</v>
      </c>
      <c r="E1587" t="s">
        <v>9027</v>
      </c>
      <c r="F1587" t="s">
        <v>9878</v>
      </c>
    </row>
    <row r="1588" spans="1:14">
      <c r="A1588" t="s">
        <v>2550</v>
      </c>
      <c r="B1588" t="s">
        <v>964</v>
      </c>
      <c r="C1588">
        <v>2.5040000000000001E-3</v>
      </c>
      <c r="D1588">
        <v>3.3370000000000001E-3</v>
      </c>
      <c r="E1588" t="s">
        <v>8481</v>
      </c>
    </row>
    <row r="1589" spans="1:14">
      <c r="A1589" t="s">
        <v>2551</v>
      </c>
      <c r="B1589" t="s">
        <v>2552</v>
      </c>
      <c r="C1589">
        <v>1.4675000000000001E-2</v>
      </c>
      <c r="D1589">
        <v>2.2346000000000001E-2</v>
      </c>
      <c r="E1589" t="s">
        <v>8604</v>
      </c>
      <c r="F1589" t="s">
        <v>11654</v>
      </c>
      <c r="G1589" t="s">
        <v>10299</v>
      </c>
    </row>
    <row r="1590" spans="1:14">
      <c r="A1590" t="s">
        <v>2553</v>
      </c>
      <c r="B1590" t="s">
        <v>2554</v>
      </c>
      <c r="C1590">
        <v>1.5633999999999999E-2</v>
      </c>
      <c r="D1590">
        <v>1.4631E-2</v>
      </c>
      <c r="E1590" t="s">
        <v>8457</v>
      </c>
      <c r="F1590" t="s">
        <v>8604</v>
      </c>
    </row>
    <row r="1591" spans="1:14">
      <c r="A1591" t="s">
        <v>2555</v>
      </c>
      <c r="B1591" t="s">
        <v>28</v>
      </c>
      <c r="C1591">
        <v>2.63E-3</v>
      </c>
      <c r="D1591">
        <v>1.9530000000000001E-3</v>
      </c>
      <c r="E1591" t="s">
        <v>8446</v>
      </c>
      <c r="F1591" t="s">
        <v>9735</v>
      </c>
      <c r="G1591" t="s">
        <v>9736</v>
      </c>
      <c r="H1591" t="s">
        <v>9111</v>
      </c>
    </row>
    <row r="1592" spans="1:14">
      <c r="A1592" t="s">
        <v>2556</v>
      </c>
      <c r="B1592" t="s">
        <v>195</v>
      </c>
      <c r="C1592">
        <v>2.63E-3</v>
      </c>
      <c r="D1592">
        <v>1.9530000000000001E-3</v>
      </c>
      <c r="E1592" t="s">
        <v>8507</v>
      </c>
      <c r="F1592" t="s">
        <v>8818</v>
      </c>
    </row>
    <row r="1593" spans="1:14">
      <c r="A1593" t="s">
        <v>2557</v>
      </c>
      <c r="B1593" t="s">
        <v>28</v>
      </c>
      <c r="C1593">
        <v>2.63E-3</v>
      </c>
      <c r="D1593">
        <v>1.9530000000000001E-3</v>
      </c>
      <c r="E1593" t="s">
        <v>8446</v>
      </c>
      <c r="F1593" t="s">
        <v>9735</v>
      </c>
      <c r="G1593" t="s">
        <v>9736</v>
      </c>
      <c r="H1593" t="s">
        <v>9111</v>
      </c>
    </row>
    <row r="1594" spans="1:14">
      <c r="A1594" t="s">
        <v>2558</v>
      </c>
      <c r="B1594" t="s">
        <v>2559</v>
      </c>
      <c r="C1594">
        <v>1.019973</v>
      </c>
      <c r="D1594">
        <v>1.0075730000000001</v>
      </c>
      <c r="E1594" t="s">
        <v>8481</v>
      </c>
      <c r="F1594" t="s">
        <v>11120</v>
      </c>
    </row>
    <row r="1595" spans="1:14">
      <c r="A1595" t="s">
        <v>2560</v>
      </c>
      <c r="B1595" t="s">
        <v>2561</v>
      </c>
      <c r="C1595">
        <v>1.019973</v>
      </c>
      <c r="D1595">
        <v>1.0075730000000001</v>
      </c>
      <c r="E1595" t="s">
        <v>8481</v>
      </c>
      <c r="F1595" t="s">
        <v>9534</v>
      </c>
      <c r="G1595" t="s">
        <v>9458</v>
      </c>
    </row>
    <row r="1596" spans="1:14">
      <c r="A1596" t="s">
        <v>2562</v>
      </c>
      <c r="C1596">
        <v>1.4402999999999999E-2</v>
      </c>
      <c r="D1596">
        <v>1.7367E-2</v>
      </c>
    </row>
    <row r="1597" spans="1:14">
      <c r="A1597" t="s">
        <v>2563</v>
      </c>
      <c r="B1597" t="s">
        <v>2564</v>
      </c>
      <c r="C1597">
        <v>2.5989999999999999E-2</v>
      </c>
      <c r="D1597">
        <v>1.436E-3</v>
      </c>
      <c r="E1597" t="s">
        <v>9028</v>
      </c>
    </row>
    <row r="1598" spans="1:14">
      <c r="A1598" t="s">
        <v>2565</v>
      </c>
      <c r="B1598" t="s">
        <v>934</v>
      </c>
      <c r="C1598">
        <v>4.1784000000000002E-2</v>
      </c>
      <c r="D1598">
        <v>4.0881000000000001E-2</v>
      </c>
      <c r="E1598" t="s">
        <v>8533</v>
      </c>
    </row>
    <row r="1599" spans="1:14">
      <c r="A1599" t="s">
        <v>2566</v>
      </c>
      <c r="C1599">
        <v>4.1784000000000002E-2</v>
      </c>
      <c r="D1599">
        <v>4.0881000000000001E-2</v>
      </c>
    </row>
    <row r="1600" spans="1:14">
      <c r="A1600" t="s">
        <v>2567</v>
      </c>
      <c r="C1600">
        <v>4.1784000000000002E-2</v>
      </c>
      <c r="D1600">
        <v>4.0881000000000001E-2</v>
      </c>
    </row>
    <row r="1601" spans="1:41">
      <c r="A1601" t="s">
        <v>2568</v>
      </c>
      <c r="C1601">
        <v>4.1784000000000002E-2</v>
      </c>
      <c r="D1601">
        <v>4.0881000000000001E-2</v>
      </c>
    </row>
    <row r="1602" spans="1:41">
      <c r="A1602" t="s">
        <v>2569</v>
      </c>
      <c r="C1602">
        <v>2.7680000000000001E-3</v>
      </c>
      <c r="D1602">
        <v>4.7749999999999997E-3</v>
      </c>
    </row>
    <row r="1603" spans="1:41">
      <c r="A1603" t="s">
        <v>2570</v>
      </c>
      <c r="B1603" t="s">
        <v>2571</v>
      </c>
      <c r="C1603">
        <v>1.704E-3</v>
      </c>
      <c r="D1603">
        <v>1.676E-3</v>
      </c>
      <c r="E1603" t="s">
        <v>9029</v>
      </c>
      <c r="F1603" t="s">
        <v>11655</v>
      </c>
      <c r="G1603" t="s">
        <v>11656</v>
      </c>
      <c r="H1603" t="s">
        <v>11657</v>
      </c>
      <c r="I1603" t="s">
        <v>11658</v>
      </c>
      <c r="J1603" t="s">
        <v>11659</v>
      </c>
      <c r="K1603" t="s">
        <v>11660</v>
      </c>
      <c r="L1603" t="s">
        <v>9329</v>
      </c>
      <c r="M1603" t="s">
        <v>11661</v>
      </c>
      <c r="N1603" t="s">
        <v>9828</v>
      </c>
      <c r="O1603" t="s">
        <v>9794</v>
      </c>
      <c r="P1603" t="s">
        <v>9861</v>
      </c>
      <c r="Q1603" t="s">
        <v>9340</v>
      </c>
      <c r="R1603" t="s">
        <v>10261</v>
      </c>
      <c r="S1603" t="s">
        <v>11662</v>
      </c>
      <c r="T1603" t="s">
        <v>11663</v>
      </c>
      <c r="U1603" t="s">
        <v>11664</v>
      </c>
      <c r="V1603" t="s">
        <v>9744</v>
      </c>
    </row>
    <row r="1604" spans="1:41">
      <c r="A1604" t="s">
        <v>2572</v>
      </c>
      <c r="B1604" t="s">
        <v>2573</v>
      </c>
      <c r="C1604">
        <v>3.9799000000000001E-2</v>
      </c>
      <c r="D1604">
        <v>3.3305000000000001E-2</v>
      </c>
      <c r="E1604" t="s">
        <v>8593</v>
      </c>
      <c r="F1604" t="s">
        <v>8625</v>
      </c>
      <c r="G1604" t="s">
        <v>8823</v>
      </c>
      <c r="H1604" t="s">
        <v>9349</v>
      </c>
    </row>
    <row r="1605" spans="1:41">
      <c r="A1605" t="s">
        <v>2574</v>
      </c>
      <c r="B1605" t="s">
        <v>74</v>
      </c>
      <c r="C1605">
        <v>0.73525600000000002</v>
      </c>
      <c r="D1605">
        <v>0.71493700000000004</v>
      </c>
      <c r="E1605" t="s">
        <v>8466</v>
      </c>
    </row>
    <row r="1606" spans="1:41">
      <c r="A1606" t="s">
        <v>2575</v>
      </c>
      <c r="C1606">
        <v>0.117885</v>
      </c>
      <c r="D1606">
        <v>0.11563900000000001</v>
      </c>
    </row>
    <row r="1607" spans="1:41">
      <c r="A1607" t="s">
        <v>2576</v>
      </c>
      <c r="B1607" t="s">
        <v>2577</v>
      </c>
      <c r="C1607">
        <v>0.163745</v>
      </c>
      <c r="D1607">
        <v>0.150588</v>
      </c>
      <c r="E1607" t="s">
        <v>8551</v>
      </c>
      <c r="F1607" t="s">
        <v>8898</v>
      </c>
      <c r="G1607" t="s">
        <v>9453</v>
      </c>
      <c r="H1607" t="s">
        <v>11665</v>
      </c>
      <c r="I1607" t="s">
        <v>8552</v>
      </c>
      <c r="J1607" t="s">
        <v>10050</v>
      </c>
      <c r="K1607" t="s">
        <v>11666</v>
      </c>
      <c r="L1607" t="s">
        <v>9089</v>
      </c>
      <c r="M1607" t="s">
        <v>10425</v>
      </c>
      <c r="N1607" t="s">
        <v>8708</v>
      </c>
      <c r="O1607" t="s">
        <v>11667</v>
      </c>
      <c r="P1607" t="s">
        <v>11668</v>
      </c>
      <c r="Q1607" t="s">
        <v>11669</v>
      </c>
    </row>
    <row r="1608" spans="1:41">
      <c r="A1608" t="s">
        <v>2578</v>
      </c>
      <c r="B1608" t="s">
        <v>2579</v>
      </c>
      <c r="C1608">
        <v>0.163745</v>
      </c>
      <c r="D1608">
        <v>0.150588</v>
      </c>
      <c r="E1608" t="s">
        <v>8529</v>
      </c>
      <c r="F1608" t="s">
        <v>11670</v>
      </c>
      <c r="G1608" t="s">
        <v>9875</v>
      </c>
      <c r="H1608" t="s">
        <v>10191</v>
      </c>
      <c r="I1608" t="s">
        <v>9919</v>
      </c>
      <c r="J1608" t="s">
        <v>9423</v>
      </c>
      <c r="K1608" t="s">
        <v>8708</v>
      </c>
      <c r="L1608" t="s">
        <v>9906</v>
      </c>
      <c r="M1608" t="s">
        <v>11671</v>
      </c>
      <c r="N1608" t="s">
        <v>11672</v>
      </c>
      <c r="O1608" t="s">
        <v>9805</v>
      </c>
    </row>
    <row r="1609" spans="1:41">
      <c r="A1609" t="s">
        <v>2580</v>
      </c>
      <c r="B1609" t="s">
        <v>2581</v>
      </c>
      <c r="C1609">
        <v>8.8098999999999997E-2</v>
      </c>
      <c r="D1609">
        <v>8.7369000000000002E-2</v>
      </c>
      <c r="E1609" t="s">
        <v>9030</v>
      </c>
      <c r="F1609" t="s">
        <v>8708</v>
      </c>
    </row>
    <row r="1610" spans="1:41">
      <c r="A1610" t="s">
        <v>2582</v>
      </c>
      <c r="B1610" t="s">
        <v>2583</v>
      </c>
      <c r="C1610">
        <v>0.163745</v>
      </c>
      <c r="D1610">
        <v>0.150588</v>
      </c>
      <c r="E1610" t="s">
        <v>9031</v>
      </c>
      <c r="F1610" t="s">
        <v>8458</v>
      </c>
      <c r="G1610" t="s">
        <v>8552</v>
      </c>
      <c r="H1610" t="s">
        <v>9089</v>
      </c>
    </row>
    <row r="1611" spans="1:41">
      <c r="A1611" t="s">
        <v>2584</v>
      </c>
      <c r="B1611" t="s">
        <v>2577</v>
      </c>
      <c r="C1611">
        <v>0.163745</v>
      </c>
      <c r="D1611">
        <v>0.150588</v>
      </c>
      <c r="E1611" t="s">
        <v>8551</v>
      </c>
      <c r="F1611" t="s">
        <v>8898</v>
      </c>
      <c r="G1611" t="s">
        <v>9453</v>
      </c>
      <c r="H1611" t="s">
        <v>11665</v>
      </c>
      <c r="I1611" t="s">
        <v>8552</v>
      </c>
      <c r="J1611" t="s">
        <v>10050</v>
      </c>
      <c r="K1611" t="s">
        <v>11666</v>
      </c>
      <c r="L1611" t="s">
        <v>9089</v>
      </c>
      <c r="M1611" t="s">
        <v>10425</v>
      </c>
      <c r="N1611" t="s">
        <v>8708</v>
      </c>
      <c r="O1611" t="s">
        <v>11667</v>
      </c>
      <c r="P1611" t="s">
        <v>11668</v>
      </c>
      <c r="Q1611" t="s">
        <v>11669</v>
      </c>
    </row>
    <row r="1612" spans="1:41">
      <c r="A1612" t="s">
        <v>2585</v>
      </c>
      <c r="B1612" t="s">
        <v>2586</v>
      </c>
      <c r="C1612">
        <v>0.117885</v>
      </c>
      <c r="D1612">
        <v>0.11563900000000001</v>
      </c>
      <c r="E1612" t="s">
        <v>8649</v>
      </c>
      <c r="F1612" t="s">
        <v>8670</v>
      </c>
      <c r="G1612" t="s">
        <v>9297</v>
      </c>
      <c r="H1612" t="s">
        <v>8839</v>
      </c>
      <c r="I1612" t="s">
        <v>8604</v>
      </c>
      <c r="J1612" t="s">
        <v>10052</v>
      </c>
      <c r="K1612" t="s">
        <v>10412</v>
      </c>
      <c r="L1612" t="s">
        <v>10312</v>
      </c>
      <c r="M1612" t="s">
        <v>10191</v>
      </c>
      <c r="N1612" t="s">
        <v>9919</v>
      </c>
      <c r="O1612" t="s">
        <v>11673</v>
      </c>
      <c r="P1612" t="s">
        <v>11674</v>
      </c>
      <c r="Q1612" t="s">
        <v>9749</v>
      </c>
      <c r="R1612" t="s">
        <v>11675</v>
      </c>
      <c r="S1612" t="s">
        <v>9518</v>
      </c>
      <c r="T1612" t="s">
        <v>11676</v>
      </c>
      <c r="U1612" t="s">
        <v>11677</v>
      </c>
      <c r="V1612" t="s">
        <v>11311</v>
      </c>
      <c r="W1612" t="s">
        <v>11672</v>
      </c>
      <c r="X1612" t="s">
        <v>11678</v>
      </c>
      <c r="Y1612" t="s">
        <v>9805</v>
      </c>
      <c r="Z1612" t="s">
        <v>10081</v>
      </c>
      <c r="AA1612" t="s">
        <v>11055</v>
      </c>
      <c r="AB1612" t="s">
        <v>11679</v>
      </c>
    </row>
    <row r="1613" spans="1:41">
      <c r="A1613" t="s">
        <v>2587</v>
      </c>
      <c r="C1613">
        <v>5.1000000000000004E-4</v>
      </c>
      <c r="D1613">
        <v>3.0600000000000001E-4</v>
      </c>
    </row>
    <row r="1614" spans="1:41">
      <c r="A1614" t="s">
        <v>2588</v>
      </c>
      <c r="C1614">
        <v>5.1000000000000004E-4</v>
      </c>
      <c r="D1614">
        <v>3.0600000000000001E-4</v>
      </c>
    </row>
    <row r="1615" spans="1:41">
      <c r="A1615" t="s">
        <v>2589</v>
      </c>
      <c r="B1615" t="s">
        <v>2219</v>
      </c>
      <c r="C1615">
        <v>1.1379999999999999E-3</v>
      </c>
      <c r="D1615">
        <v>1.526E-3</v>
      </c>
      <c r="E1615" t="s">
        <v>8717</v>
      </c>
      <c r="F1615" t="s">
        <v>10141</v>
      </c>
      <c r="G1615" t="s">
        <v>9664</v>
      </c>
    </row>
    <row r="1616" spans="1:41">
      <c r="A1616" t="s">
        <v>2590</v>
      </c>
      <c r="B1616" t="s">
        <v>2591</v>
      </c>
      <c r="C1616">
        <v>3.8884000000000002E-2</v>
      </c>
      <c r="D1616">
        <v>0.11637500000000001</v>
      </c>
      <c r="E1616" t="s">
        <v>8571</v>
      </c>
      <c r="F1616" t="s">
        <v>8545</v>
      </c>
      <c r="G1616" t="s">
        <v>10937</v>
      </c>
      <c r="H1616" t="s">
        <v>9327</v>
      </c>
      <c r="I1616" t="s">
        <v>9532</v>
      </c>
      <c r="J1616" t="s">
        <v>11680</v>
      </c>
      <c r="K1616" t="s">
        <v>11681</v>
      </c>
      <c r="L1616" t="s">
        <v>11682</v>
      </c>
      <c r="M1616" t="s">
        <v>10837</v>
      </c>
      <c r="N1616" t="s">
        <v>11212</v>
      </c>
      <c r="O1616" t="s">
        <v>11559</v>
      </c>
      <c r="P1616" t="s">
        <v>11589</v>
      </c>
      <c r="Q1616" t="s">
        <v>9252</v>
      </c>
      <c r="R1616" t="s">
        <v>8562</v>
      </c>
      <c r="S1616" t="s">
        <v>9101</v>
      </c>
      <c r="T1616" t="s">
        <v>11683</v>
      </c>
      <c r="U1616" t="s">
        <v>9987</v>
      </c>
      <c r="V1616" t="s">
        <v>8655</v>
      </c>
      <c r="W1616" t="s">
        <v>11684</v>
      </c>
      <c r="X1616" t="s">
        <v>11026</v>
      </c>
      <c r="Y1616" t="s">
        <v>10428</v>
      </c>
      <c r="Z1616" t="s">
        <v>11685</v>
      </c>
      <c r="AA1616" t="s">
        <v>11686</v>
      </c>
      <c r="AB1616" t="s">
        <v>9524</v>
      </c>
      <c r="AC1616" t="s">
        <v>9134</v>
      </c>
      <c r="AD1616" t="s">
        <v>9355</v>
      </c>
      <c r="AE1616" t="s">
        <v>11687</v>
      </c>
      <c r="AF1616" t="s">
        <v>11688</v>
      </c>
      <c r="AG1616" t="s">
        <v>10339</v>
      </c>
      <c r="AH1616" t="s">
        <v>10701</v>
      </c>
      <c r="AI1616" t="s">
        <v>10154</v>
      </c>
      <c r="AJ1616" t="s">
        <v>10322</v>
      </c>
      <c r="AK1616" t="s">
        <v>11689</v>
      </c>
      <c r="AL1616" t="s">
        <v>11690</v>
      </c>
      <c r="AM1616" t="s">
        <v>10323</v>
      </c>
      <c r="AN1616" t="s">
        <v>11691</v>
      </c>
      <c r="AO1616" t="s">
        <v>11692</v>
      </c>
    </row>
    <row r="1617" spans="1:23">
      <c r="A1617" t="s">
        <v>2592</v>
      </c>
      <c r="B1617" t="s">
        <v>2593</v>
      </c>
      <c r="C1617">
        <v>0.27684599999999998</v>
      </c>
      <c r="D1617">
        <v>0.34809899999999999</v>
      </c>
      <c r="E1617" t="s">
        <v>9032</v>
      </c>
    </row>
    <row r="1618" spans="1:23">
      <c r="A1618" t="s">
        <v>2594</v>
      </c>
      <c r="B1618" t="s">
        <v>2595</v>
      </c>
      <c r="C1618">
        <v>4.4829000000000001E-2</v>
      </c>
      <c r="D1618">
        <v>4.6606000000000002E-2</v>
      </c>
      <c r="E1618" t="s">
        <v>8443</v>
      </c>
      <c r="F1618" t="s">
        <v>10266</v>
      </c>
      <c r="G1618" t="s">
        <v>11693</v>
      </c>
      <c r="H1618" t="s">
        <v>10007</v>
      </c>
    </row>
    <row r="1619" spans="1:23">
      <c r="A1619" t="s">
        <v>2596</v>
      </c>
      <c r="C1619">
        <v>1.3438E-2</v>
      </c>
      <c r="D1619">
        <v>1.3629E-2</v>
      </c>
    </row>
    <row r="1620" spans="1:23">
      <c r="A1620" t="s">
        <v>2597</v>
      </c>
      <c r="B1620" t="s">
        <v>1716</v>
      </c>
      <c r="C1620">
        <v>5.5400000000000002E-4</v>
      </c>
      <c r="D1620">
        <v>4.8300000000000001E-3</v>
      </c>
      <c r="E1620" t="s">
        <v>8898</v>
      </c>
      <c r="F1620" t="s">
        <v>9177</v>
      </c>
      <c r="G1620" t="s">
        <v>11128</v>
      </c>
      <c r="H1620" t="s">
        <v>11129</v>
      </c>
      <c r="I1620" t="s">
        <v>11130</v>
      </c>
      <c r="J1620" t="s">
        <v>11131</v>
      </c>
      <c r="K1620" t="s">
        <v>10313</v>
      </c>
      <c r="L1620" t="s">
        <v>9406</v>
      </c>
      <c r="M1620" t="s">
        <v>10408</v>
      </c>
      <c r="N1620" t="s">
        <v>8852</v>
      </c>
      <c r="O1620" t="s">
        <v>11132</v>
      </c>
      <c r="P1620" t="s">
        <v>10459</v>
      </c>
      <c r="Q1620" t="s">
        <v>10376</v>
      </c>
      <c r="R1620" t="s">
        <v>9176</v>
      </c>
      <c r="S1620" t="s">
        <v>11133</v>
      </c>
      <c r="T1620" t="s">
        <v>11134</v>
      </c>
      <c r="U1620" t="s">
        <v>11135</v>
      </c>
      <c r="V1620" t="s">
        <v>9727</v>
      </c>
    </row>
    <row r="1621" spans="1:23">
      <c r="A1621" t="s">
        <v>2598</v>
      </c>
      <c r="B1621" t="s">
        <v>2599</v>
      </c>
      <c r="C1621">
        <v>8.0800000000000002E-4</v>
      </c>
      <c r="D1621">
        <v>9.3499999999999996E-4</v>
      </c>
      <c r="E1621" t="s">
        <v>8729</v>
      </c>
      <c r="F1621" t="s">
        <v>10125</v>
      </c>
      <c r="G1621" t="s">
        <v>8818</v>
      </c>
    </row>
    <row r="1622" spans="1:23">
      <c r="A1622" t="s">
        <v>2600</v>
      </c>
      <c r="B1622" t="s">
        <v>2599</v>
      </c>
      <c r="C1622">
        <v>8.0800000000000002E-4</v>
      </c>
      <c r="D1622">
        <v>9.3499999999999996E-4</v>
      </c>
      <c r="E1622" t="s">
        <v>8729</v>
      </c>
      <c r="F1622" t="s">
        <v>10125</v>
      </c>
      <c r="G1622" t="s">
        <v>8818</v>
      </c>
    </row>
    <row r="1623" spans="1:23">
      <c r="A1623" t="s">
        <v>2601</v>
      </c>
      <c r="B1623" t="s">
        <v>2602</v>
      </c>
      <c r="C1623">
        <v>0.146623</v>
      </c>
      <c r="D1623">
        <v>0.14582400000000001</v>
      </c>
      <c r="E1623" t="s">
        <v>9033</v>
      </c>
      <c r="F1623" t="s">
        <v>8533</v>
      </c>
      <c r="G1623" t="s">
        <v>9349</v>
      </c>
    </row>
    <row r="1624" spans="1:23">
      <c r="A1624" t="s">
        <v>2603</v>
      </c>
      <c r="B1624" t="s">
        <v>2604</v>
      </c>
      <c r="C1624">
        <v>1.1436E-2</v>
      </c>
      <c r="D1624">
        <v>1.4064999999999999E-2</v>
      </c>
      <c r="E1624" t="s">
        <v>9034</v>
      </c>
    </row>
    <row r="1625" spans="1:23">
      <c r="A1625" t="s">
        <v>2605</v>
      </c>
      <c r="C1625">
        <v>2.3854E-2</v>
      </c>
      <c r="D1625">
        <v>3.1968000000000003E-2</v>
      </c>
    </row>
    <row r="1626" spans="1:23">
      <c r="A1626" t="s">
        <v>2606</v>
      </c>
      <c r="B1626" t="s">
        <v>2607</v>
      </c>
      <c r="C1626">
        <v>1.7679E-2</v>
      </c>
      <c r="D1626">
        <v>1.6879999999999999E-2</v>
      </c>
      <c r="E1626" t="s">
        <v>9035</v>
      </c>
      <c r="F1626" t="s">
        <v>8962</v>
      </c>
      <c r="G1626" t="s">
        <v>8476</v>
      </c>
      <c r="H1626" t="s">
        <v>8753</v>
      </c>
      <c r="I1626" t="s">
        <v>11694</v>
      </c>
    </row>
    <row r="1627" spans="1:23">
      <c r="A1627" t="s">
        <v>2608</v>
      </c>
      <c r="B1627" t="s">
        <v>2609</v>
      </c>
      <c r="C1627">
        <v>9.4970000000000002E-3</v>
      </c>
      <c r="D1627">
        <v>8.0960000000000008E-3</v>
      </c>
      <c r="E1627" t="s">
        <v>8495</v>
      </c>
      <c r="F1627" t="s">
        <v>9034</v>
      </c>
    </row>
    <row r="1628" spans="1:23">
      <c r="A1628" t="s">
        <v>2610</v>
      </c>
      <c r="C1628">
        <v>6.0389999999999999E-2</v>
      </c>
      <c r="D1628">
        <v>5.4503999999999997E-2</v>
      </c>
    </row>
    <row r="1629" spans="1:23">
      <c r="A1629" t="s">
        <v>2611</v>
      </c>
      <c r="C1629">
        <v>8.3099999999999993E-2</v>
      </c>
      <c r="D1629">
        <v>8.8049000000000002E-2</v>
      </c>
    </row>
    <row r="1630" spans="1:23">
      <c r="A1630" t="s">
        <v>2612</v>
      </c>
      <c r="B1630" t="s">
        <v>2613</v>
      </c>
      <c r="C1630">
        <v>4.4939999999999997E-3</v>
      </c>
      <c r="D1630">
        <v>6.2899999999999996E-3</v>
      </c>
      <c r="E1630" t="s">
        <v>8538</v>
      </c>
      <c r="F1630" t="s">
        <v>10493</v>
      </c>
      <c r="G1630" t="s">
        <v>11695</v>
      </c>
      <c r="H1630" t="s">
        <v>10470</v>
      </c>
      <c r="I1630" t="s">
        <v>11696</v>
      </c>
      <c r="J1630" t="s">
        <v>8749</v>
      </c>
      <c r="K1630" t="s">
        <v>8524</v>
      </c>
      <c r="L1630" t="s">
        <v>8503</v>
      </c>
      <c r="M1630" t="s">
        <v>11697</v>
      </c>
      <c r="N1630" t="s">
        <v>11504</v>
      </c>
      <c r="O1630" t="s">
        <v>11698</v>
      </c>
      <c r="P1630" t="s">
        <v>11699</v>
      </c>
      <c r="Q1630" t="s">
        <v>9963</v>
      </c>
      <c r="R1630" t="s">
        <v>10808</v>
      </c>
      <c r="S1630" t="s">
        <v>9033</v>
      </c>
      <c r="T1630" t="s">
        <v>11630</v>
      </c>
      <c r="U1630" t="s">
        <v>8611</v>
      </c>
      <c r="V1630" t="s">
        <v>10676</v>
      </c>
      <c r="W1630" t="s">
        <v>10564</v>
      </c>
    </row>
    <row r="1631" spans="1:23">
      <c r="A1631" t="s">
        <v>2614</v>
      </c>
      <c r="B1631" t="s">
        <v>1336</v>
      </c>
      <c r="C1631">
        <v>6.4568E-2</v>
      </c>
      <c r="D1631">
        <v>5.9839999999999997E-2</v>
      </c>
      <c r="E1631" t="s">
        <v>8604</v>
      </c>
    </row>
    <row r="1632" spans="1:23">
      <c r="A1632" t="s">
        <v>2615</v>
      </c>
      <c r="B1632" t="s">
        <v>2616</v>
      </c>
      <c r="C1632">
        <v>6.7865999999999996E-2</v>
      </c>
      <c r="D1632">
        <v>6.2411000000000001E-2</v>
      </c>
      <c r="E1632" t="s">
        <v>9036</v>
      </c>
    </row>
    <row r="1633" spans="1:26">
      <c r="A1633" t="s">
        <v>2617</v>
      </c>
      <c r="B1633" t="s">
        <v>2616</v>
      </c>
      <c r="C1633">
        <v>6.7865999999999996E-2</v>
      </c>
      <c r="D1633">
        <v>6.2411000000000001E-2</v>
      </c>
      <c r="E1633" t="s">
        <v>9036</v>
      </c>
    </row>
    <row r="1634" spans="1:26">
      <c r="A1634" t="s">
        <v>2618</v>
      </c>
      <c r="B1634" t="s">
        <v>2619</v>
      </c>
      <c r="C1634">
        <v>1.9559999999999998E-3</v>
      </c>
      <c r="D1634">
        <v>1.3079999999999999E-3</v>
      </c>
      <c r="E1634" t="s">
        <v>8597</v>
      </c>
      <c r="F1634" t="s">
        <v>9281</v>
      </c>
      <c r="G1634" t="s">
        <v>8944</v>
      </c>
      <c r="H1634" t="s">
        <v>8476</v>
      </c>
      <c r="I1634" t="s">
        <v>8631</v>
      </c>
      <c r="J1634" t="s">
        <v>8517</v>
      </c>
      <c r="K1634" t="s">
        <v>10121</v>
      </c>
      <c r="L1634" t="s">
        <v>10297</v>
      </c>
      <c r="M1634" t="s">
        <v>11700</v>
      </c>
      <c r="N1634" t="s">
        <v>11236</v>
      </c>
      <c r="O1634" t="s">
        <v>11701</v>
      </c>
      <c r="P1634" t="s">
        <v>9069</v>
      </c>
      <c r="Q1634" t="s">
        <v>10389</v>
      </c>
      <c r="R1634" t="s">
        <v>10356</v>
      </c>
      <c r="S1634" t="s">
        <v>11702</v>
      </c>
      <c r="T1634" t="s">
        <v>11703</v>
      </c>
      <c r="U1634" t="s">
        <v>11704</v>
      </c>
      <c r="V1634" t="s">
        <v>11705</v>
      </c>
      <c r="W1634" t="s">
        <v>11706</v>
      </c>
      <c r="X1634" t="s">
        <v>8969</v>
      </c>
      <c r="Y1634" t="s">
        <v>11707</v>
      </c>
      <c r="Z1634" t="s">
        <v>10300</v>
      </c>
    </row>
    <row r="1635" spans="1:26">
      <c r="A1635" t="s">
        <v>2620</v>
      </c>
      <c r="B1635" t="s">
        <v>2621</v>
      </c>
      <c r="C1635">
        <v>6.8209999999999998E-3</v>
      </c>
      <c r="D1635">
        <v>2.6689999999999999E-3</v>
      </c>
      <c r="E1635" t="s">
        <v>9037</v>
      </c>
      <c r="F1635" t="s">
        <v>8595</v>
      </c>
      <c r="G1635" t="s">
        <v>11708</v>
      </c>
      <c r="H1635" t="s">
        <v>8576</v>
      </c>
      <c r="I1635" t="s">
        <v>11709</v>
      </c>
    </row>
    <row r="1636" spans="1:26">
      <c r="A1636" t="s">
        <v>2622</v>
      </c>
      <c r="B1636" t="s">
        <v>2623</v>
      </c>
      <c r="C1636">
        <v>0.255444</v>
      </c>
      <c r="D1636">
        <v>0.23360700000000001</v>
      </c>
      <c r="E1636" t="s">
        <v>8792</v>
      </c>
      <c r="F1636" t="s">
        <v>8593</v>
      </c>
      <c r="G1636" t="s">
        <v>8846</v>
      </c>
      <c r="H1636" t="s">
        <v>8823</v>
      </c>
      <c r="I1636" t="s">
        <v>11710</v>
      </c>
      <c r="J1636" t="s">
        <v>8582</v>
      </c>
    </row>
    <row r="1637" spans="1:26">
      <c r="A1637" t="s">
        <v>2624</v>
      </c>
      <c r="B1637" t="s">
        <v>537</v>
      </c>
      <c r="C1637">
        <v>4.8179E-2</v>
      </c>
      <c r="D1637">
        <v>4.8480000000000002E-2</v>
      </c>
      <c r="E1637" t="s">
        <v>8617</v>
      </c>
    </row>
    <row r="1638" spans="1:26">
      <c r="A1638" t="s">
        <v>2625</v>
      </c>
      <c r="B1638" t="s">
        <v>2626</v>
      </c>
      <c r="C1638">
        <v>1.3382E-2</v>
      </c>
      <c r="D1638">
        <v>7.6039999999999996E-3</v>
      </c>
      <c r="E1638" t="s">
        <v>8558</v>
      </c>
      <c r="F1638" t="s">
        <v>11459</v>
      </c>
      <c r="G1638" t="s">
        <v>11382</v>
      </c>
      <c r="H1638" t="s">
        <v>9101</v>
      </c>
      <c r="I1638" t="s">
        <v>9095</v>
      </c>
      <c r="J1638" t="s">
        <v>11711</v>
      </c>
      <c r="K1638" t="s">
        <v>11236</v>
      </c>
      <c r="L1638" t="s">
        <v>11712</v>
      </c>
      <c r="M1638" t="s">
        <v>11713</v>
      </c>
      <c r="N1638" t="s">
        <v>11714</v>
      </c>
      <c r="O1638" t="s">
        <v>11715</v>
      </c>
      <c r="P1638" t="s">
        <v>10597</v>
      </c>
      <c r="Q1638" t="s">
        <v>9938</v>
      </c>
      <c r="R1638" t="s">
        <v>11385</v>
      </c>
      <c r="S1638" t="s">
        <v>10299</v>
      </c>
      <c r="T1638" t="s">
        <v>8938</v>
      </c>
    </row>
    <row r="1639" spans="1:26">
      <c r="A1639" t="s">
        <v>2627</v>
      </c>
      <c r="B1639" t="s">
        <v>994</v>
      </c>
      <c r="C1639">
        <v>8.8066000000000005E-2</v>
      </c>
      <c r="D1639">
        <v>8.4251999999999994E-2</v>
      </c>
      <c r="E1639" t="s">
        <v>8505</v>
      </c>
      <c r="F1639" t="s">
        <v>10652</v>
      </c>
    </row>
    <row r="1640" spans="1:26">
      <c r="A1640" t="s">
        <v>2628</v>
      </c>
      <c r="C1640">
        <v>4.3610000000000003E-3</v>
      </c>
      <c r="D1640">
        <v>4.3410000000000002E-3</v>
      </c>
    </row>
    <row r="1641" spans="1:26">
      <c r="A1641" t="s">
        <v>2629</v>
      </c>
      <c r="C1641">
        <v>1.244E-2</v>
      </c>
      <c r="D1641">
        <v>8.8260000000000005E-3</v>
      </c>
    </row>
    <row r="1642" spans="1:26">
      <c r="A1642" t="s">
        <v>2630</v>
      </c>
      <c r="B1642" t="s">
        <v>2631</v>
      </c>
      <c r="C1642">
        <v>3.5265689999999998</v>
      </c>
      <c r="D1642">
        <v>3.5790929999999999</v>
      </c>
      <c r="E1642" t="s">
        <v>8597</v>
      </c>
      <c r="F1642" t="s">
        <v>8595</v>
      </c>
      <c r="G1642" t="s">
        <v>11716</v>
      </c>
      <c r="H1642" t="s">
        <v>8536</v>
      </c>
      <c r="I1642" t="s">
        <v>11717</v>
      </c>
      <c r="J1642" t="s">
        <v>8450</v>
      </c>
      <c r="K1642" t="s">
        <v>11002</v>
      </c>
      <c r="L1642" t="s">
        <v>9895</v>
      </c>
      <c r="M1642" t="s">
        <v>10255</v>
      </c>
    </row>
    <row r="1643" spans="1:26">
      <c r="A1643" t="s">
        <v>2632</v>
      </c>
      <c r="B1643" t="s">
        <v>1250</v>
      </c>
      <c r="C1643">
        <v>4.4835E-2</v>
      </c>
      <c r="D1643">
        <v>5.1734000000000002E-2</v>
      </c>
      <c r="E1643" t="s">
        <v>8793</v>
      </c>
    </row>
    <row r="1644" spans="1:26">
      <c r="A1644" t="s">
        <v>2633</v>
      </c>
      <c r="B1644" t="s">
        <v>2634</v>
      </c>
      <c r="C1644">
        <v>0.15793299999999999</v>
      </c>
      <c r="D1644">
        <v>0.12512100000000001</v>
      </c>
      <c r="E1644" t="s">
        <v>9038</v>
      </c>
      <c r="F1644" t="s">
        <v>11718</v>
      </c>
      <c r="G1644" t="s">
        <v>11719</v>
      </c>
      <c r="H1644" t="s">
        <v>11720</v>
      </c>
      <c r="I1644" t="s">
        <v>11721</v>
      </c>
    </row>
    <row r="1645" spans="1:26">
      <c r="A1645" t="s">
        <v>2635</v>
      </c>
      <c r="B1645" t="s">
        <v>2636</v>
      </c>
      <c r="C1645">
        <v>0.14943300000000001</v>
      </c>
      <c r="D1645">
        <v>0.147455</v>
      </c>
      <c r="E1645" t="s">
        <v>8522</v>
      </c>
      <c r="F1645" t="s">
        <v>11722</v>
      </c>
      <c r="G1645" t="s">
        <v>8538</v>
      </c>
    </row>
    <row r="1646" spans="1:26">
      <c r="A1646" t="s">
        <v>2637</v>
      </c>
      <c r="B1646" t="s">
        <v>2638</v>
      </c>
      <c r="C1646">
        <v>0.14943300000000001</v>
      </c>
      <c r="D1646">
        <v>0.147455</v>
      </c>
      <c r="E1646" t="s">
        <v>9039</v>
      </c>
      <c r="F1646" t="s">
        <v>8742</v>
      </c>
      <c r="G1646" t="s">
        <v>8468</v>
      </c>
      <c r="H1646" t="s">
        <v>9836</v>
      </c>
      <c r="I1646" t="s">
        <v>8538</v>
      </c>
      <c r="J1646" t="s">
        <v>8515</v>
      </c>
      <c r="K1646" t="s">
        <v>11417</v>
      </c>
      <c r="L1646" t="s">
        <v>9837</v>
      </c>
      <c r="M1646" t="s">
        <v>11425</v>
      </c>
      <c r="N1646" t="s">
        <v>11723</v>
      </c>
      <c r="O1646" t="s">
        <v>11724</v>
      </c>
      <c r="P1646" t="s">
        <v>10320</v>
      </c>
    </row>
    <row r="1647" spans="1:26">
      <c r="A1647" t="s">
        <v>2639</v>
      </c>
      <c r="B1647" t="s">
        <v>2640</v>
      </c>
      <c r="C1647">
        <v>1.549E-3</v>
      </c>
      <c r="D1647">
        <v>7.1900000000000002E-4</v>
      </c>
      <c r="E1647" t="s">
        <v>9040</v>
      </c>
      <c r="F1647" t="s">
        <v>9015</v>
      </c>
      <c r="G1647" t="s">
        <v>11725</v>
      </c>
      <c r="H1647" t="s">
        <v>10891</v>
      </c>
      <c r="I1647" t="s">
        <v>11508</v>
      </c>
      <c r="J1647" t="s">
        <v>9575</v>
      </c>
      <c r="K1647" t="s">
        <v>11726</v>
      </c>
      <c r="L1647" t="s">
        <v>8724</v>
      </c>
      <c r="M1647" t="s">
        <v>8582</v>
      </c>
      <c r="N1647" t="s">
        <v>8851</v>
      </c>
      <c r="O1647" t="s">
        <v>10425</v>
      </c>
      <c r="P1647" t="s">
        <v>11727</v>
      </c>
      <c r="Q1647" t="s">
        <v>9414</v>
      </c>
    </row>
    <row r="1648" spans="1:26">
      <c r="A1648" t="s">
        <v>2639</v>
      </c>
      <c r="B1648" t="s">
        <v>2640</v>
      </c>
      <c r="C1648">
        <v>1.537E-3</v>
      </c>
      <c r="D1648">
        <v>1.536E-3</v>
      </c>
      <c r="E1648" t="s">
        <v>9040</v>
      </c>
      <c r="F1648" t="s">
        <v>9015</v>
      </c>
      <c r="G1648" t="s">
        <v>11725</v>
      </c>
      <c r="H1648" t="s">
        <v>10891</v>
      </c>
      <c r="I1648" t="s">
        <v>11508</v>
      </c>
      <c r="J1648" t="s">
        <v>9575</v>
      </c>
      <c r="K1648" t="s">
        <v>11726</v>
      </c>
      <c r="L1648" t="s">
        <v>8724</v>
      </c>
      <c r="M1648" t="s">
        <v>8582</v>
      </c>
      <c r="N1648" t="s">
        <v>8851</v>
      </c>
      <c r="O1648" t="s">
        <v>10425</v>
      </c>
      <c r="P1648" t="s">
        <v>11727</v>
      </c>
      <c r="Q1648" t="s">
        <v>9414</v>
      </c>
    </row>
    <row r="1649" spans="1:31">
      <c r="A1649" t="s">
        <v>2641</v>
      </c>
      <c r="B1649" t="s">
        <v>2642</v>
      </c>
      <c r="C1649">
        <v>1.036E-3</v>
      </c>
      <c r="D1649">
        <v>1.5120000000000001E-3</v>
      </c>
      <c r="E1649" t="s">
        <v>9041</v>
      </c>
      <c r="F1649" t="s">
        <v>9703</v>
      </c>
      <c r="G1649" t="s">
        <v>9088</v>
      </c>
      <c r="H1649" t="s">
        <v>11728</v>
      </c>
      <c r="I1649" t="s">
        <v>11729</v>
      </c>
      <c r="J1649" t="s">
        <v>9168</v>
      </c>
      <c r="K1649" t="s">
        <v>11730</v>
      </c>
      <c r="L1649" t="s">
        <v>8944</v>
      </c>
      <c r="M1649" t="s">
        <v>11731</v>
      </c>
      <c r="N1649" t="s">
        <v>10469</v>
      </c>
      <c r="O1649" t="s">
        <v>11732</v>
      </c>
      <c r="P1649" t="s">
        <v>11411</v>
      </c>
      <c r="Q1649" t="s">
        <v>11733</v>
      </c>
      <c r="R1649" t="s">
        <v>8556</v>
      </c>
      <c r="S1649" t="s">
        <v>9506</v>
      </c>
      <c r="T1649" t="s">
        <v>11734</v>
      </c>
      <c r="U1649" t="s">
        <v>8469</v>
      </c>
      <c r="V1649" t="s">
        <v>11735</v>
      </c>
      <c r="W1649" t="s">
        <v>11736</v>
      </c>
      <c r="X1649" t="s">
        <v>8729</v>
      </c>
      <c r="Y1649" t="s">
        <v>11737</v>
      </c>
      <c r="Z1649" t="s">
        <v>9355</v>
      </c>
      <c r="AA1649" t="s">
        <v>11157</v>
      </c>
      <c r="AB1649" t="s">
        <v>11738</v>
      </c>
      <c r="AC1649" t="s">
        <v>8666</v>
      </c>
      <c r="AD1649" t="s">
        <v>11739</v>
      </c>
      <c r="AE1649" t="s">
        <v>11740</v>
      </c>
    </row>
    <row r="1650" spans="1:31">
      <c r="A1650" t="s">
        <v>2643</v>
      </c>
      <c r="B1650" t="s">
        <v>2642</v>
      </c>
      <c r="C1650">
        <v>1.036E-3</v>
      </c>
      <c r="D1650">
        <v>1.5120000000000001E-3</v>
      </c>
      <c r="E1650" t="s">
        <v>9041</v>
      </c>
      <c r="F1650" t="s">
        <v>9703</v>
      </c>
      <c r="G1650" t="s">
        <v>9088</v>
      </c>
      <c r="H1650" t="s">
        <v>11728</v>
      </c>
      <c r="I1650" t="s">
        <v>11729</v>
      </c>
      <c r="J1650" t="s">
        <v>9168</v>
      </c>
      <c r="K1650" t="s">
        <v>11730</v>
      </c>
      <c r="L1650" t="s">
        <v>8944</v>
      </c>
      <c r="M1650" t="s">
        <v>11731</v>
      </c>
      <c r="N1650" t="s">
        <v>10469</v>
      </c>
      <c r="O1650" t="s">
        <v>11732</v>
      </c>
      <c r="P1650" t="s">
        <v>11411</v>
      </c>
      <c r="Q1650" t="s">
        <v>11733</v>
      </c>
      <c r="R1650" t="s">
        <v>8556</v>
      </c>
      <c r="S1650" t="s">
        <v>9506</v>
      </c>
      <c r="T1650" t="s">
        <v>11734</v>
      </c>
      <c r="U1650" t="s">
        <v>8469</v>
      </c>
      <c r="V1650" t="s">
        <v>11735</v>
      </c>
      <c r="W1650" t="s">
        <v>11736</v>
      </c>
      <c r="X1650" t="s">
        <v>8729</v>
      </c>
      <c r="Y1650" t="s">
        <v>11737</v>
      </c>
      <c r="Z1650" t="s">
        <v>9355</v>
      </c>
      <c r="AA1650" t="s">
        <v>11157</v>
      </c>
      <c r="AB1650" t="s">
        <v>11738</v>
      </c>
      <c r="AC1650" t="s">
        <v>8666</v>
      </c>
      <c r="AD1650" t="s">
        <v>11739</v>
      </c>
      <c r="AE1650" t="s">
        <v>11740</v>
      </c>
    </row>
    <row r="1651" spans="1:31">
      <c r="A1651" t="s">
        <v>2644</v>
      </c>
      <c r="B1651" t="s">
        <v>36</v>
      </c>
      <c r="C1651">
        <v>0.12814700000000001</v>
      </c>
      <c r="D1651">
        <v>0.106146</v>
      </c>
      <c r="E1651" t="s">
        <v>8450</v>
      </c>
    </row>
    <row r="1652" spans="1:31">
      <c r="A1652" t="s">
        <v>2645</v>
      </c>
      <c r="B1652" t="s">
        <v>2646</v>
      </c>
      <c r="C1652">
        <v>0.265683</v>
      </c>
      <c r="D1652">
        <v>0.28357900000000003</v>
      </c>
      <c r="E1652" t="s">
        <v>8926</v>
      </c>
      <c r="F1652" t="s">
        <v>11613</v>
      </c>
      <c r="G1652" t="s">
        <v>9914</v>
      </c>
    </row>
    <row r="1653" spans="1:31">
      <c r="A1653" t="s">
        <v>2647</v>
      </c>
      <c r="B1653" t="s">
        <v>2648</v>
      </c>
      <c r="C1653">
        <v>3.5441E-2</v>
      </c>
      <c r="D1653">
        <v>3.5417999999999998E-2</v>
      </c>
      <c r="E1653" t="s">
        <v>9042</v>
      </c>
      <c r="F1653" t="s">
        <v>11741</v>
      </c>
      <c r="G1653" t="s">
        <v>11742</v>
      </c>
      <c r="H1653" t="s">
        <v>8895</v>
      </c>
    </row>
    <row r="1654" spans="1:31">
      <c r="A1654" t="s">
        <v>2649</v>
      </c>
      <c r="B1654" t="s">
        <v>2650</v>
      </c>
      <c r="C1654">
        <v>1.7205000000000002E-2</v>
      </c>
      <c r="D1654">
        <v>1.7766000000000001E-2</v>
      </c>
      <c r="E1654" t="s">
        <v>8514</v>
      </c>
      <c r="F1654" t="s">
        <v>8597</v>
      </c>
      <c r="G1654" t="s">
        <v>8631</v>
      </c>
      <c r="H1654" t="s">
        <v>8450</v>
      </c>
    </row>
    <row r="1655" spans="1:31">
      <c r="A1655" t="s">
        <v>2651</v>
      </c>
      <c r="B1655" t="s">
        <v>2652</v>
      </c>
      <c r="C1655">
        <v>1.7205000000000002E-2</v>
      </c>
      <c r="D1655">
        <v>1.7766000000000001E-2</v>
      </c>
      <c r="E1655" t="s">
        <v>8597</v>
      </c>
      <c r="F1655" t="s">
        <v>8517</v>
      </c>
      <c r="G1655" t="s">
        <v>11382</v>
      </c>
      <c r="H1655" t="s">
        <v>9575</v>
      </c>
      <c r="I1655" t="s">
        <v>10543</v>
      </c>
      <c r="J1655" t="s">
        <v>11743</v>
      </c>
      <c r="K1655" t="s">
        <v>9895</v>
      </c>
    </row>
    <row r="1656" spans="1:31">
      <c r="A1656" t="s">
        <v>2653</v>
      </c>
      <c r="C1656">
        <v>2.4740000000000001E-3</v>
      </c>
      <c r="D1656">
        <v>2.8809999999999999E-3</v>
      </c>
    </row>
    <row r="1657" spans="1:31">
      <c r="A1657" t="s">
        <v>2654</v>
      </c>
      <c r="B1657" t="s">
        <v>195</v>
      </c>
      <c r="C1657">
        <v>2.4740000000000001E-3</v>
      </c>
      <c r="D1657">
        <v>2.8809999999999999E-3</v>
      </c>
      <c r="E1657" t="s">
        <v>8507</v>
      </c>
      <c r="F1657" t="s">
        <v>8818</v>
      </c>
    </row>
    <row r="1658" spans="1:31">
      <c r="A1658" t="s">
        <v>2655</v>
      </c>
      <c r="B1658" t="s">
        <v>2656</v>
      </c>
      <c r="C1658">
        <v>3.055E-3</v>
      </c>
      <c r="D1658">
        <v>3.875E-3</v>
      </c>
      <c r="E1658" t="s">
        <v>9043</v>
      </c>
      <c r="F1658" t="s">
        <v>11744</v>
      </c>
      <c r="G1658" t="s">
        <v>11745</v>
      </c>
      <c r="H1658" t="s">
        <v>9345</v>
      </c>
      <c r="I1658" t="s">
        <v>11746</v>
      </c>
      <c r="J1658" t="s">
        <v>9808</v>
      </c>
      <c r="K1658" t="s">
        <v>11747</v>
      </c>
    </row>
    <row r="1659" spans="1:31">
      <c r="A1659" t="s">
        <v>2657</v>
      </c>
      <c r="B1659" t="s">
        <v>2658</v>
      </c>
      <c r="C1659">
        <v>2.0694000000000001E-2</v>
      </c>
      <c r="D1659">
        <v>2.4243000000000001E-2</v>
      </c>
      <c r="E1659" t="s">
        <v>9044</v>
      </c>
      <c r="F1659" t="s">
        <v>11748</v>
      </c>
      <c r="G1659" t="s">
        <v>9524</v>
      </c>
      <c r="H1659" t="s">
        <v>11749</v>
      </c>
    </row>
    <row r="1660" spans="1:31">
      <c r="A1660" t="s">
        <v>2659</v>
      </c>
      <c r="B1660" t="s">
        <v>2660</v>
      </c>
      <c r="C1660">
        <v>1.1035E-2</v>
      </c>
      <c r="D1660">
        <v>1.774E-3</v>
      </c>
      <c r="E1660" t="s">
        <v>8457</v>
      </c>
      <c r="F1660" t="s">
        <v>9027</v>
      </c>
      <c r="G1660" t="s">
        <v>10386</v>
      </c>
      <c r="H1660" t="s">
        <v>11750</v>
      </c>
      <c r="I1660" t="s">
        <v>11751</v>
      </c>
      <c r="J1660" t="s">
        <v>11752</v>
      </c>
    </row>
    <row r="1661" spans="1:31">
      <c r="A1661" t="s">
        <v>2661</v>
      </c>
      <c r="B1661" t="s">
        <v>2662</v>
      </c>
      <c r="C1661">
        <v>1.1035E-2</v>
      </c>
      <c r="D1661">
        <v>1.774E-3</v>
      </c>
      <c r="E1661" t="s">
        <v>8481</v>
      </c>
      <c r="F1661" t="s">
        <v>9027</v>
      </c>
      <c r="G1661" t="s">
        <v>8477</v>
      </c>
      <c r="H1661" t="s">
        <v>11750</v>
      </c>
      <c r="I1661" t="s">
        <v>10309</v>
      </c>
    </row>
    <row r="1662" spans="1:31">
      <c r="A1662" t="s">
        <v>2663</v>
      </c>
      <c r="B1662" t="s">
        <v>2662</v>
      </c>
      <c r="C1662">
        <v>1.1035E-2</v>
      </c>
      <c r="D1662">
        <v>1.774E-3</v>
      </c>
      <c r="E1662" t="s">
        <v>8481</v>
      </c>
      <c r="F1662" t="s">
        <v>9027</v>
      </c>
      <c r="G1662" t="s">
        <v>8477</v>
      </c>
      <c r="H1662" t="s">
        <v>11750</v>
      </c>
      <c r="I1662" t="s">
        <v>10309</v>
      </c>
    </row>
    <row r="1663" spans="1:31">
      <c r="A1663" t="s">
        <v>2664</v>
      </c>
      <c r="B1663" t="s">
        <v>2665</v>
      </c>
      <c r="C1663">
        <v>1.1035E-2</v>
      </c>
      <c r="D1663">
        <v>1.774E-3</v>
      </c>
      <c r="E1663" t="s">
        <v>8481</v>
      </c>
      <c r="F1663" t="s">
        <v>11753</v>
      </c>
      <c r="G1663" t="s">
        <v>9027</v>
      </c>
      <c r="H1663" t="s">
        <v>11754</v>
      </c>
      <c r="I1663" t="s">
        <v>10879</v>
      </c>
      <c r="J1663" t="s">
        <v>9343</v>
      </c>
    </row>
    <row r="1664" spans="1:31">
      <c r="A1664" t="s">
        <v>2666</v>
      </c>
      <c r="B1664" t="s">
        <v>2660</v>
      </c>
      <c r="C1664">
        <v>1.1035E-2</v>
      </c>
      <c r="D1664">
        <v>1.774E-3</v>
      </c>
      <c r="E1664" t="s">
        <v>8457</v>
      </c>
      <c r="F1664" t="s">
        <v>9027</v>
      </c>
      <c r="G1664" t="s">
        <v>10386</v>
      </c>
      <c r="H1664" t="s">
        <v>11750</v>
      </c>
      <c r="I1664" t="s">
        <v>11751</v>
      </c>
      <c r="J1664" t="s">
        <v>11752</v>
      </c>
    </row>
    <row r="1665" spans="1:13">
      <c r="A1665" t="s">
        <v>2667</v>
      </c>
      <c r="B1665" t="s">
        <v>2668</v>
      </c>
      <c r="C1665">
        <v>2.0688000000000002E-2</v>
      </c>
      <c r="D1665">
        <v>7.7614000000000002E-2</v>
      </c>
      <c r="E1665" t="s">
        <v>9045</v>
      </c>
      <c r="F1665" t="s">
        <v>8914</v>
      </c>
    </row>
    <row r="1666" spans="1:13">
      <c r="A1666" t="s">
        <v>2669</v>
      </c>
      <c r="B1666" t="s">
        <v>1667</v>
      </c>
      <c r="C1666">
        <v>3.8739999999999998E-3</v>
      </c>
      <c r="D1666">
        <v>1.2849999999999999E-3</v>
      </c>
      <c r="E1666" t="s">
        <v>8512</v>
      </c>
      <c r="F1666" t="s">
        <v>8482</v>
      </c>
      <c r="G1666" t="s">
        <v>8752</v>
      </c>
      <c r="H1666" t="s">
        <v>10185</v>
      </c>
      <c r="I1666" t="s">
        <v>9161</v>
      </c>
    </row>
    <row r="1667" spans="1:13">
      <c r="A1667" t="s">
        <v>2670</v>
      </c>
      <c r="B1667" t="s">
        <v>1667</v>
      </c>
      <c r="C1667">
        <v>3.8739999999999998E-3</v>
      </c>
      <c r="D1667">
        <v>1.2849999999999999E-3</v>
      </c>
      <c r="E1667" t="s">
        <v>8512</v>
      </c>
      <c r="F1667" t="s">
        <v>8482</v>
      </c>
      <c r="G1667" t="s">
        <v>8752</v>
      </c>
      <c r="H1667" t="s">
        <v>10185</v>
      </c>
      <c r="I1667" t="s">
        <v>9161</v>
      </c>
    </row>
    <row r="1668" spans="1:13">
      <c r="A1668" t="s">
        <v>2671</v>
      </c>
      <c r="B1668" t="s">
        <v>2672</v>
      </c>
      <c r="C1668">
        <v>3.8739999999999998E-3</v>
      </c>
      <c r="D1668">
        <v>1.2849999999999999E-3</v>
      </c>
      <c r="E1668" t="s">
        <v>9046</v>
      </c>
      <c r="F1668" t="s">
        <v>11755</v>
      </c>
      <c r="G1668" t="s">
        <v>9510</v>
      </c>
      <c r="H1668" t="s">
        <v>9345</v>
      </c>
      <c r="I1668" t="s">
        <v>8591</v>
      </c>
      <c r="J1668" t="s">
        <v>11756</v>
      </c>
      <c r="K1668" t="s">
        <v>11757</v>
      </c>
      <c r="L1668" t="s">
        <v>11224</v>
      </c>
      <c r="M1668" t="s">
        <v>9744</v>
      </c>
    </row>
    <row r="1669" spans="1:13">
      <c r="A1669" t="s">
        <v>2673</v>
      </c>
      <c r="B1669" t="s">
        <v>853</v>
      </c>
      <c r="C1669">
        <v>3.8739999999999998E-3</v>
      </c>
      <c r="D1669">
        <v>1.2849999999999999E-3</v>
      </c>
      <c r="E1669" t="s">
        <v>8437</v>
      </c>
    </row>
    <row r="1670" spans="1:13">
      <c r="A1670" t="s">
        <v>2674</v>
      </c>
      <c r="B1670" t="s">
        <v>1667</v>
      </c>
      <c r="C1670">
        <v>3.8739999999999998E-3</v>
      </c>
      <c r="D1670">
        <v>1.2849999999999999E-3</v>
      </c>
      <c r="E1670" t="s">
        <v>8512</v>
      </c>
      <c r="F1670" t="s">
        <v>8482</v>
      </c>
      <c r="G1670" t="s">
        <v>8752</v>
      </c>
      <c r="H1670" t="s">
        <v>10185</v>
      </c>
      <c r="I1670" t="s">
        <v>9161</v>
      </c>
    </row>
    <row r="1671" spans="1:13">
      <c r="A1671" t="s">
        <v>2675</v>
      </c>
      <c r="B1671" t="s">
        <v>853</v>
      </c>
      <c r="C1671">
        <v>3.8739999999999998E-3</v>
      </c>
      <c r="D1671">
        <v>1.2849999999999999E-3</v>
      </c>
      <c r="E1671" t="s">
        <v>8437</v>
      </c>
    </row>
    <row r="1672" spans="1:13">
      <c r="A1672" t="s">
        <v>2676</v>
      </c>
      <c r="B1672" t="s">
        <v>2677</v>
      </c>
      <c r="C1672">
        <v>3.8739999999999998E-3</v>
      </c>
      <c r="D1672">
        <v>1.2849999999999999E-3</v>
      </c>
      <c r="E1672" t="s">
        <v>9047</v>
      </c>
    </row>
    <row r="1673" spans="1:13">
      <c r="A1673" t="s">
        <v>2678</v>
      </c>
      <c r="B1673" t="s">
        <v>1667</v>
      </c>
      <c r="C1673">
        <v>3.8739999999999998E-3</v>
      </c>
      <c r="D1673">
        <v>1.2849999999999999E-3</v>
      </c>
      <c r="E1673" t="s">
        <v>8512</v>
      </c>
      <c r="F1673" t="s">
        <v>8482</v>
      </c>
      <c r="G1673" t="s">
        <v>8752</v>
      </c>
      <c r="H1673" t="s">
        <v>10185</v>
      </c>
      <c r="I1673" t="s">
        <v>9161</v>
      </c>
    </row>
    <row r="1674" spans="1:13">
      <c r="A1674" t="s">
        <v>2679</v>
      </c>
      <c r="B1674" t="s">
        <v>853</v>
      </c>
      <c r="C1674">
        <v>3.8739999999999998E-3</v>
      </c>
      <c r="D1674">
        <v>1.2849999999999999E-3</v>
      </c>
      <c r="E1674" t="s">
        <v>8437</v>
      </c>
    </row>
    <row r="1675" spans="1:13">
      <c r="A1675" t="s">
        <v>2680</v>
      </c>
      <c r="B1675" t="s">
        <v>2677</v>
      </c>
      <c r="C1675">
        <v>3.8739999999999998E-3</v>
      </c>
      <c r="D1675">
        <v>1.2849999999999999E-3</v>
      </c>
      <c r="E1675" t="s">
        <v>9047</v>
      </c>
    </row>
    <row r="1676" spans="1:13">
      <c r="A1676" t="s">
        <v>2681</v>
      </c>
      <c r="B1676" t="s">
        <v>2682</v>
      </c>
      <c r="C1676">
        <v>3.8739999999999998E-3</v>
      </c>
      <c r="D1676">
        <v>1.2849999999999999E-3</v>
      </c>
      <c r="E1676" t="s">
        <v>8482</v>
      </c>
      <c r="F1676" t="s">
        <v>8437</v>
      </c>
      <c r="G1676" t="s">
        <v>11758</v>
      </c>
      <c r="H1676" t="s">
        <v>10234</v>
      </c>
    </row>
    <row r="1677" spans="1:13">
      <c r="A1677" t="s">
        <v>2683</v>
      </c>
      <c r="C1677">
        <v>3.5832999999999997E-2</v>
      </c>
      <c r="D1677">
        <v>2.8659E-2</v>
      </c>
    </row>
    <row r="1678" spans="1:13">
      <c r="A1678" t="s">
        <v>2684</v>
      </c>
      <c r="B1678" t="s">
        <v>2685</v>
      </c>
      <c r="C1678">
        <v>3.9620000000000002E-3</v>
      </c>
      <c r="D1678">
        <v>4.8970000000000003E-3</v>
      </c>
      <c r="E1678" t="s">
        <v>9048</v>
      </c>
      <c r="F1678" t="s">
        <v>9064</v>
      </c>
    </row>
    <row r="1679" spans="1:13">
      <c r="A1679" t="s">
        <v>2686</v>
      </c>
      <c r="B1679" t="s">
        <v>2687</v>
      </c>
      <c r="C1679">
        <v>6.94E-3</v>
      </c>
      <c r="D1679">
        <v>7.2500000000000004E-3</v>
      </c>
      <c r="E1679" t="s">
        <v>9049</v>
      </c>
      <c r="F1679" t="s">
        <v>11759</v>
      </c>
    </row>
    <row r="1680" spans="1:13">
      <c r="A1680" t="s">
        <v>2688</v>
      </c>
      <c r="B1680" t="s">
        <v>2689</v>
      </c>
      <c r="C1680">
        <v>6.94E-3</v>
      </c>
      <c r="D1680">
        <v>7.2500000000000004E-3</v>
      </c>
      <c r="E1680" t="s">
        <v>9050</v>
      </c>
      <c r="F1680" t="s">
        <v>11759</v>
      </c>
      <c r="G1680" t="s">
        <v>10452</v>
      </c>
    </row>
    <row r="1681" spans="1:21">
      <c r="A1681" t="s">
        <v>2690</v>
      </c>
      <c r="B1681" t="s">
        <v>2691</v>
      </c>
      <c r="C1681">
        <v>6.94E-3</v>
      </c>
      <c r="D1681">
        <v>7.2500000000000004E-3</v>
      </c>
      <c r="E1681" t="s">
        <v>8439</v>
      </c>
      <c r="F1681" t="s">
        <v>9051</v>
      </c>
      <c r="G1681" t="s">
        <v>11252</v>
      </c>
      <c r="H1681" t="s">
        <v>10107</v>
      </c>
      <c r="I1681" t="s">
        <v>9064</v>
      </c>
    </row>
    <row r="1682" spans="1:21">
      <c r="A1682" t="s">
        <v>2692</v>
      </c>
      <c r="B1682" t="s">
        <v>2693</v>
      </c>
      <c r="C1682">
        <v>6.94E-3</v>
      </c>
      <c r="D1682">
        <v>7.2500000000000004E-3</v>
      </c>
      <c r="E1682" t="s">
        <v>9051</v>
      </c>
      <c r="F1682" t="s">
        <v>9064</v>
      </c>
    </row>
    <row r="1683" spans="1:21">
      <c r="A1683" t="s">
        <v>2694</v>
      </c>
      <c r="C1683">
        <v>1.6213999999999999E-2</v>
      </c>
      <c r="D1683">
        <v>1.7471E-2</v>
      </c>
    </row>
    <row r="1684" spans="1:21">
      <c r="A1684" t="s">
        <v>2695</v>
      </c>
      <c r="C1684">
        <v>5.4780000000000002E-3</v>
      </c>
      <c r="D1684">
        <v>8.1969999999999994E-3</v>
      </c>
    </row>
    <row r="1685" spans="1:21">
      <c r="A1685" t="s">
        <v>2696</v>
      </c>
      <c r="B1685" t="s">
        <v>2697</v>
      </c>
      <c r="C1685">
        <v>8.8839999999999995E-3</v>
      </c>
      <c r="D1685">
        <v>1.0201999999999999E-2</v>
      </c>
      <c r="E1685" t="s">
        <v>9052</v>
      </c>
      <c r="F1685" t="s">
        <v>11760</v>
      </c>
      <c r="G1685" t="s">
        <v>11440</v>
      </c>
      <c r="H1685" t="s">
        <v>11761</v>
      </c>
      <c r="I1685" t="s">
        <v>8983</v>
      </c>
    </row>
    <row r="1686" spans="1:21">
      <c r="A1686" t="s">
        <v>2698</v>
      </c>
      <c r="B1686" t="s">
        <v>543</v>
      </c>
      <c r="C1686">
        <v>1.5506000000000001E-2</v>
      </c>
      <c r="D1686">
        <v>9.6819999999999996E-3</v>
      </c>
      <c r="E1686" t="s">
        <v>8620</v>
      </c>
      <c r="F1686" t="s">
        <v>8909</v>
      </c>
      <c r="G1686" t="s">
        <v>9533</v>
      </c>
      <c r="H1686" t="s">
        <v>8472</v>
      </c>
      <c r="I1686" t="s">
        <v>9371</v>
      </c>
      <c r="J1686" t="s">
        <v>8453</v>
      </c>
      <c r="K1686" t="s">
        <v>8604</v>
      </c>
      <c r="L1686" t="s">
        <v>8801</v>
      </c>
      <c r="M1686" t="s">
        <v>8471</v>
      </c>
      <c r="N1686" t="s">
        <v>10260</v>
      </c>
      <c r="O1686" t="s">
        <v>9794</v>
      </c>
      <c r="P1686" t="s">
        <v>10261</v>
      </c>
      <c r="Q1686" t="s">
        <v>10262</v>
      </c>
      <c r="R1686" t="s">
        <v>10263</v>
      </c>
      <c r="S1686" t="s">
        <v>10264</v>
      </c>
      <c r="T1686" t="s">
        <v>10265</v>
      </c>
      <c r="U1686" t="s">
        <v>9805</v>
      </c>
    </row>
    <row r="1687" spans="1:21">
      <c r="A1687" t="s">
        <v>2699</v>
      </c>
      <c r="B1687" t="s">
        <v>2700</v>
      </c>
      <c r="C1687">
        <v>8.5459999999999998E-3</v>
      </c>
      <c r="D1687">
        <v>2.7680000000000001E-3</v>
      </c>
      <c r="E1687" t="s">
        <v>8453</v>
      </c>
      <c r="F1687" t="s">
        <v>8801</v>
      </c>
      <c r="G1687" t="s">
        <v>9547</v>
      </c>
      <c r="H1687" t="s">
        <v>11762</v>
      </c>
      <c r="I1687" t="s">
        <v>11763</v>
      </c>
      <c r="J1687" t="s">
        <v>10577</v>
      </c>
      <c r="K1687" t="s">
        <v>11764</v>
      </c>
      <c r="L1687" t="s">
        <v>11765</v>
      </c>
      <c r="M1687" t="s">
        <v>11766</v>
      </c>
      <c r="N1687" t="s">
        <v>11767</v>
      </c>
      <c r="O1687" t="s">
        <v>8471</v>
      </c>
      <c r="P1687" t="s">
        <v>10108</v>
      </c>
      <c r="Q1687" t="s">
        <v>9861</v>
      </c>
      <c r="R1687" t="s">
        <v>9988</v>
      </c>
      <c r="S1687" t="s">
        <v>9813</v>
      </c>
      <c r="T1687" t="s">
        <v>11768</v>
      </c>
    </row>
    <row r="1688" spans="1:21">
      <c r="A1688" t="s">
        <v>2699</v>
      </c>
      <c r="B1688" t="s">
        <v>2700</v>
      </c>
      <c r="C1688">
        <v>6.96E-3</v>
      </c>
      <c r="D1688">
        <v>6.914E-3</v>
      </c>
      <c r="E1688" t="s">
        <v>8453</v>
      </c>
      <c r="F1688" t="s">
        <v>8801</v>
      </c>
      <c r="G1688" t="s">
        <v>9547</v>
      </c>
      <c r="H1688" t="s">
        <v>11762</v>
      </c>
      <c r="I1688" t="s">
        <v>11763</v>
      </c>
      <c r="J1688" t="s">
        <v>10577</v>
      </c>
      <c r="K1688" t="s">
        <v>11764</v>
      </c>
      <c r="L1688" t="s">
        <v>11765</v>
      </c>
      <c r="M1688" t="s">
        <v>11766</v>
      </c>
      <c r="N1688" t="s">
        <v>11767</v>
      </c>
      <c r="O1688" t="s">
        <v>8471</v>
      </c>
      <c r="P1688" t="s">
        <v>10108</v>
      </c>
      <c r="Q1688" t="s">
        <v>9861</v>
      </c>
      <c r="R1688" t="s">
        <v>9988</v>
      </c>
      <c r="S1688" t="s">
        <v>9813</v>
      </c>
      <c r="T1688" t="s">
        <v>11768</v>
      </c>
    </row>
    <row r="1689" spans="1:21">
      <c r="A1689" t="s">
        <v>2701</v>
      </c>
      <c r="B1689" t="s">
        <v>543</v>
      </c>
      <c r="C1689">
        <v>3.5049999999999999E-3</v>
      </c>
      <c r="D1689">
        <v>2.395E-3</v>
      </c>
      <c r="E1689" t="s">
        <v>8620</v>
      </c>
      <c r="F1689" t="s">
        <v>8909</v>
      </c>
      <c r="G1689" t="s">
        <v>9533</v>
      </c>
      <c r="H1689" t="s">
        <v>8472</v>
      </c>
      <c r="I1689" t="s">
        <v>9371</v>
      </c>
      <c r="J1689" t="s">
        <v>8453</v>
      </c>
      <c r="K1689" t="s">
        <v>8604</v>
      </c>
      <c r="L1689" t="s">
        <v>8801</v>
      </c>
      <c r="M1689" t="s">
        <v>8471</v>
      </c>
      <c r="N1689" t="s">
        <v>10260</v>
      </c>
      <c r="O1689" t="s">
        <v>9794</v>
      </c>
      <c r="P1689" t="s">
        <v>10261</v>
      </c>
      <c r="Q1689" t="s">
        <v>10262</v>
      </c>
      <c r="R1689" t="s">
        <v>10263</v>
      </c>
      <c r="S1689" t="s">
        <v>10264</v>
      </c>
      <c r="T1689" t="s">
        <v>10265</v>
      </c>
      <c r="U1689" t="s">
        <v>9805</v>
      </c>
    </row>
    <row r="1690" spans="1:21">
      <c r="A1690" t="s">
        <v>2702</v>
      </c>
      <c r="B1690" t="s">
        <v>2703</v>
      </c>
      <c r="C1690">
        <v>1.1117E-2</v>
      </c>
      <c r="D1690">
        <v>1.1619000000000001E-2</v>
      </c>
      <c r="E1690" t="s">
        <v>9053</v>
      </c>
    </row>
    <row r="1691" spans="1:21">
      <c r="A1691" t="s">
        <v>2704</v>
      </c>
      <c r="B1691" t="s">
        <v>2705</v>
      </c>
      <c r="C1691">
        <v>8.1949999999999992E-3</v>
      </c>
      <c r="D1691">
        <v>8.0859999999999994E-3</v>
      </c>
      <c r="E1691" t="s">
        <v>8540</v>
      </c>
      <c r="F1691" t="s">
        <v>11769</v>
      </c>
      <c r="G1691" t="s">
        <v>8663</v>
      </c>
      <c r="H1691" t="s">
        <v>11470</v>
      </c>
      <c r="I1691" t="s">
        <v>11770</v>
      </c>
      <c r="J1691" t="s">
        <v>8912</v>
      </c>
      <c r="K1691" t="s">
        <v>9834</v>
      </c>
      <c r="L1691" t="s">
        <v>8938</v>
      </c>
      <c r="M1691" t="s">
        <v>11771</v>
      </c>
    </row>
    <row r="1692" spans="1:21">
      <c r="A1692" t="s">
        <v>2706</v>
      </c>
      <c r="B1692" t="s">
        <v>2707</v>
      </c>
      <c r="C1692">
        <v>8.1949999999999992E-3</v>
      </c>
      <c r="D1692">
        <v>8.0859999999999994E-3</v>
      </c>
      <c r="E1692" t="s">
        <v>8540</v>
      </c>
      <c r="F1692" t="s">
        <v>8492</v>
      </c>
      <c r="G1692" t="s">
        <v>11769</v>
      </c>
      <c r="H1692" t="s">
        <v>8663</v>
      </c>
      <c r="I1692" t="s">
        <v>9195</v>
      </c>
      <c r="J1692" t="s">
        <v>11470</v>
      </c>
      <c r="K1692" t="s">
        <v>11770</v>
      </c>
      <c r="L1692" t="s">
        <v>8912</v>
      </c>
      <c r="M1692" t="s">
        <v>9834</v>
      </c>
      <c r="N1692" t="s">
        <v>11771</v>
      </c>
      <c r="O1692" t="s">
        <v>8627</v>
      </c>
    </row>
    <row r="1693" spans="1:21">
      <c r="A1693" t="s">
        <v>2708</v>
      </c>
      <c r="B1693" t="s">
        <v>2709</v>
      </c>
      <c r="C1693">
        <v>8.1949999999999992E-3</v>
      </c>
      <c r="D1693">
        <v>8.0859999999999994E-3</v>
      </c>
      <c r="E1693" t="s">
        <v>8540</v>
      </c>
      <c r="F1693" t="s">
        <v>11772</v>
      </c>
      <c r="G1693" t="s">
        <v>10312</v>
      </c>
      <c r="H1693" t="s">
        <v>9820</v>
      </c>
      <c r="I1693" t="s">
        <v>11321</v>
      </c>
      <c r="J1693" t="s">
        <v>11056</v>
      </c>
      <c r="K1693" t="s">
        <v>8627</v>
      </c>
    </row>
    <row r="1694" spans="1:21">
      <c r="A1694" t="s">
        <v>2710</v>
      </c>
      <c r="B1694" t="s">
        <v>2707</v>
      </c>
      <c r="C1694">
        <v>8.1949999999999992E-3</v>
      </c>
      <c r="D1694">
        <v>8.0859999999999994E-3</v>
      </c>
      <c r="E1694" t="s">
        <v>8540</v>
      </c>
      <c r="F1694" t="s">
        <v>8492</v>
      </c>
      <c r="G1694" t="s">
        <v>11769</v>
      </c>
      <c r="H1694" t="s">
        <v>8663</v>
      </c>
      <c r="I1694" t="s">
        <v>9195</v>
      </c>
      <c r="J1694" t="s">
        <v>11470</v>
      </c>
      <c r="K1694" t="s">
        <v>11770</v>
      </c>
      <c r="L1694" t="s">
        <v>8912</v>
      </c>
      <c r="M1694" t="s">
        <v>9834</v>
      </c>
      <c r="N1694" t="s">
        <v>11771</v>
      </c>
      <c r="O1694" t="s">
        <v>8627</v>
      </c>
    </row>
    <row r="1695" spans="1:21">
      <c r="A1695" t="s">
        <v>2711</v>
      </c>
      <c r="B1695" t="s">
        <v>2712</v>
      </c>
      <c r="C1695">
        <v>8.1949999999999992E-3</v>
      </c>
      <c r="D1695">
        <v>8.0859999999999994E-3</v>
      </c>
      <c r="E1695" t="s">
        <v>9054</v>
      </c>
      <c r="F1695" t="s">
        <v>11321</v>
      </c>
      <c r="G1695" t="s">
        <v>8627</v>
      </c>
    </row>
    <row r="1696" spans="1:21">
      <c r="A1696" t="s">
        <v>2713</v>
      </c>
      <c r="B1696" t="s">
        <v>2707</v>
      </c>
      <c r="C1696">
        <v>8.1949999999999992E-3</v>
      </c>
      <c r="D1696">
        <v>8.0859999999999994E-3</v>
      </c>
      <c r="E1696" t="s">
        <v>8540</v>
      </c>
      <c r="F1696" t="s">
        <v>8492</v>
      </c>
      <c r="G1696" t="s">
        <v>11769</v>
      </c>
      <c r="H1696" t="s">
        <v>8663</v>
      </c>
      <c r="I1696" t="s">
        <v>9195</v>
      </c>
      <c r="J1696" t="s">
        <v>11470</v>
      </c>
      <c r="K1696" t="s">
        <v>11770</v>
      </c>
      <c r="L1696" t="s">
        <v>8912</v>
      </c>
      <c r="M1696" t="s">
        <v>9834</v>
      </c>
      <c r="N1696" t="s">
        <v>11771</v>
      </c>
      <c r="O1696" t="s">
        <v>8627</v>
      </c>
    </row>
    <row r="1697" spans="1:15">
      <c r="A1697" t="s">
        <v>2714</v>
      </c>
      <c r="B1697" t="s">
        <v>2712</v>
      </c>
      <c r="C1697">
        <v>8.1949999999999992E-3</v>
      </c>
      <c r="D1697">
        <v>8.0859999999999994E-3</v>
      </c>
      <c r="E1697" t="s">
        <v>9054</v>
      </c>
      <c r="F1697" t="s">
        <v>11321</v>
      </c>
      <c r="G1697" t="s">
        <v>8627</v>
      </c>
    </row>
    <row r="1698" spans="1:15">
      <c r="A1698" t="s">
        <v>2715</v>
      </c>
      <c r="B1698" t="s">
        <v>2707</v>
      </c>
      <c r="C1698">
        <v>8.1949999999999992E-3</v>
      </c>
      <c r="D1698">
        <v>8.0859999999999994E-3</v>
      </c>
      <c r="E1698" t="s">
        <v>8540</v>
      </c>
      <c r="F1698" t="s">
        <v>8492</v>
      </c>
      <c r="G1698" t="s">
        <v>11769</v>
      </c>
      <c r="H1698" t="s">
        <v>8663</v>
      </c>
      <c r="I1698" t="s">
        <v>9195</v>
      </c>
      <c r="J1698" t="s">
        <v>11470</v>
      </c>
      <c r="K1698" t="s">
        <v>11770</v>
      </c>
      <c r="L1698" t="s">
        <v>8912</v>
      </c>
      <c r="M1698" t="s">
        <v>9834</v>
      </c>
      <c r="N1698" t="s">
        <v>11771</v>
      </c>
      <c r="O1698" t="s">
        <v>8627</v>
      </c>
    </row>
    <row r="1699" spans="1:15">
      <c r="A1699" t="s">
        <v>2716</v>
      </c>
      <c r="B1699" t="s">
        <v>2712</v>
      </c>
      <c r="C1699">
        <v>8.1949999999999992E-3</v>
      </c>
      <c r="D1699">
        <v>8.0859999999999994E-3</v>
      </c>
      <c r="E1699" t="s">
        <v>9054</v>
      </c>
      <c r="F1699" t="s">
        <v>11321</v>
      </c>
      <c r="G1699" t="s">
        <v>8627</v>
      </c>
    </row>
    <row r="1700" spans="1:15">
      <c r="A1700" t="s">
        <v>2717</v>
      </c>
      <c r="B1700" t="s">
        <v>2707</v>
      </c>
      <c r="C1700">
        <v>8.1949999999999992E-3</v>
      </c>
      <c r="D1700">
        <v>8.0859999999999994E-3</v>
      </c>
      <c r="E1700" t="s">
        <v>8540</v>
      </c>
      <c r="F1700" t="s">
        <v>8492</v>
      </c>
      <c r="G1700" t="s">
        <v>11769</v>
      </c>
      <c r="H1700" t="s">
        <v>8663</v>
      </c>
      <c r="I1700" t="s">
        <v>9195</v>
      </c>
      <c r="J1700" t="s">
        <v>11470</v>
      </c>
      <c r="K1700" t="s">
        <v>11770</v>
      </c>
      <c r="L1700" t="s">
        <v>8912</v>
      </c>
      <c r="M1700" t="s">
        <v>9834</v>
      </c>
      <c r="N1700" t="s">
        <v>11771</v>
      </c>
      <c r="O1700" t="s">
        <v>8627</v>
      </c>
    </row>
    <row r="1701" spans="1:15">
      <c r="A1701" t="s">
        <v>2718</v>
      </c>
      <c r="B1701" t="s">
        <v>2707</v>
      </c>
      <c r="C1701">
        <v>8.1949999999999992E-3</v>
      </c>
      <c r="D1701">
        <v>8.0859999999999994E-3</v>
      </c>
      <c r="E1701" t="s">
        <v>8540</v>
      </c>
      <c r="F1701" t="s">
        <v>8492</v>
      </c>
      <c r="G1701" t="s">
        <v>11769</v>
      </c>
      <c r="H1701" t="s">
        <v>8663</v>
      </c>
      <c r="I1701" t="s">
        <v>9195</v>
      </c>
      <c r="J1701" t="s">
        <v>11470</v>
      </c>
      <c r="K1701" t="s">
        <v>11770</v>
      </c>
      <c r="L1701" t="s">
        <v>8912</v>
      </c>
      <c r="M1701" t="s">
        <v>9834</v>
      </c>
      <c r="N1701" t="s">
        <v>11771</v>
      </c>
      <c r="O1701" t="s">
        <v>8627</v>
      </c>
    </row>
    <row r="1702" spans="1:15">
      <c r="A1702" t="s">
        <v>2719</v>
      </c>
      <c r="B1702" t="s">
        <v>2707</v>
      </c>
      <c r="C1702">
        <v>8.1949999999999992E-3</v>
      </c>
      <c r="D1702">
        <v>8.0859999999999994E-3</v>
      </c>
      <c r="E1702" t="s">
        <v>8540</v>
      </c>
      <c r="F1702" t="s">
        <v>8492</v>
      </c>
      <c r="G1702" t="s">
        <v>11769</v>
      </c>
      <c r="H1702" t="s">
        <v>8663</v>
      </c>
      <c r="I1702" t="s">
        <v>9195</v>
      </c>
      <c r="J1702" t="s">
        <v>11470</v>
      </c>
      <c r="K1702" t="s">
        <v>11770</v>
      </c>
      <c r="L1702" t="s">
        <v>8912</v>
      </c>
      <c r="M1702" t="s">
        <v>9834</v>
      </c>
      <c r="N1702" t="s">
        <v>11771</v>
      </c>
      <c r="O1702" t="s">
        <v>8627</v>
      </c>
    </row>
    <row r="1703" spans="1:15">
      <c r="A1703" t="s">
        <v>2720</v>
      </c>
      <c r="B1703" t="s">
        <v>2721</v>
      </c>
      <c r="C1703">
        <v>8.1949999999999992E-3</v>
      </c>
      <c r="D1703">
        <v>8.0859999999999994E-3</v>
      </c>
      <c r="E1703" t="s">
        <v>8540</v>
      </c>
      <c r="F1703" t="s">
        <v>9054</v>
      </c>
      <c r="G1703" t="s">
        <v>11321</v>
      </c>
      <c r="H1703" t="s">
        <v>9805</v>
      </c>
      <c r="I1703" t="s">
        <v>8627</v>
      </c>
    </row>
    <row r="1704" spans="1:15">
      <c r="A1704" t="s">
        <v>2722</v>
      </c>
      <c r="B1704" t="s">
        <v>2707</v>
      </c>
      <c r="C1704">
        <v>8.1949999999999992E-3</v>
      </c>
      <c r="D1704">
        <v>8.0859999999999994E-3</v>
      </c>
      <c r="E1704" t="s">
        <v>8540</v>
      </c>
      <c r="F1704" t="s">
        <v>8492</v>
      </c>
      <c r="G1704" t="s">
        <v>11769</v>
      </c>
      <c r="H1704" t="s">
        <v>8663</v>
      </c>
      <c r="I1704" t="s">
        <v>9195</v>
      </c>
      <c r="J1704" t="s">
        <v>11470</v>
      </c>
      <c r="K1704" t="s">
        <v>11770</v>
      </c>
      <c r="L1704" t="s">
        <v>8912</v>
      </c>
      <c r="M1704" t="s">
        <v>9834</v>
      </c>
      <c r="N1704" t="s">
        <v>11771</v>
      </c>
      <c r="O1704" t="s">
        <v>8627</v>
      </c>
    </row>
    <row r="1705" spans="1:15">
      <c r="A1705" t="s">
        <v>2723</v>
      </c>
      <c r="B1705" t="s">
        <v>2707</v>
      </c>
      <c r="C1705">
        <v>8.1949999999999992E-3</v>
      </c>
      <c r="D1705">
        <v>8.0859999999999994E-3</v>
      </c>
      <c r="E1705" t="s">
        <v>8540</v>
      </c>
      <c r="F1705" t="s">
        <v>8492</v>
      </c>
      <c r="G1705" t="s">
        <v>11769</v>
      </c>
      <c r="H1705" t="s">
        <v>8663</v>
      </c>
      <c r="I1705" t="s">
        <v>9195</v>
      </c>
      <c r="J1705" t="s">
        <v>11470</v>
      </c>
      <c r="K1705" t="s">
        <v>11770</v>
      </c>
      <c r="L1705" t="s">
        <v>8912</v>
      </c>
      <c r="M1705" t="s">
        <v>9834</v>
      </c>
      <c r="N1705" t="s">
        <v>11771</v>
      </c>
      <c r="O1705" t="s">
        <v>8627</v>
      </c>
    </row>
    <row r="1706" spans="1:15">
      <c r="A1706" t="s">
        <v>2724</v>
      </c>
      <c r="B1706" t="s">
        <v>2707</v>
      </c>
      <c r="C1706">
        <v>8.1949999999999992E-3</v>
      </c>
      <c r="D1706">
        <v>8.0859999999999994E-3</v>
      </c>
      <c r="E1706" t="s">
        <v>8540</v>
      </c>
      <c r="F1706" t="s">
        <v>8492</v>
      </c>
      <c r="G1706" t="s">
        <v>11769</v>
      </c>
      <c r="H1706" t="s">
        <v>8663</v>
      </c>
      <c r="I1706" t="s">
        <v>9195</v>
      </c>
      <c r="J1706" t="s">
        <v>11470</v>
      </c>
      <c r="K1706" t="s">
        <v>11770</v>
      </c>
      <c r="L1706" t="s">
        <v>8912</v>
      </c>
      <c r="M1706" t="s">
        <v>9834</v>
      </c>
      <c r="N1706" t="s">
        <v>11771</v>
      </c>
      <c r="O1706" t="s">
        <v>8627</v>
      </c>
    </row>
    <row r="1707" spans="1:15">
      <c r="A1707" t="s">
        <v>2725</v>
      </c>
      <c r="B1707" t="s">
        <v>2707</v>
      </c>
      <c r="C1707">
        <v>8.1949999999999992E-3</v>
      </c>
      <c r="D1707">
        <v>8.0859999999999994E-3</v>
      </c>
      <c r="E1707" t="s">
        <v>8540</v>
      </c>
      <c r="F1707" t="s">
        <v>8492</v>
      </c>
      <c r="G1707" t="s">
        <v>11769</v>
      </c>
      <c r="H1707" t="s">
        <v>8663</v>
      </c>
      <c r="I1707" t="s">
        <v>9195</v>
      </c>
      <c r="J1707" t="s">
        <v>11470</v>
      </c>
      <c r="K1707" t="s">
        <v>11770</v>
      </c>
      <c r="L1707" t="s">
        <v>8912</v>
      </c>
      <c r="M1707" t="s">
        <v>9834</v>
      </c>
      <c r="N1707" t="s">
        <v>11771</v>
      </c>
      <c r="O1707" t="s">
        <v>8627</v>
      </c>
    </row>
    <row r="1708" spans="1:15">
      <c r="A1708" t="s">
        <v>2726</v>
      </c>
      <c r="B1708" t="s">
        <v>2712</v>
      </c>
      <c r="C1708">
        <v>8.1949999999999992E-3</v>
      </c>
      <c r="D1708">
        <v>8.0859999999999994E-3</v>
      </c>
      <c r="E1708" t="s">
        <v>9054</v>
      </c>
      <c r="F1708" t="s">
        <v>11321</v>
      </c>
      <c r="G1708" t="s">
        <v>8627</v>
      </c>
    </row>
    <row r="1709" spans="1:15">
      <c r="A1709" t="s">
        <v>2727</v>
      </c>
      <c r="B1709" t="s">
        <v>2707</v>
      </c>
      <c r="C1709">
        <v>8.1949999999999992E-3</v>
      </c>
      <c r="D1709">
        <v>8.0859999999999994E-3</v>
      </c>
      <c r="E1709" t="s">
        <v>8540</v>
      </c>
      <c r="F1709" t="s">
        <v>8492</v>
      </c>
      <c r="G1709" t="s">
        <v>11769</v>
      </c>
      <c r="H1709" t="s">
        <v>8663</v>
      </c>
      <c r="I1709" t="s">
        <v>9195</v>
      </c>
      <c r="J1709" t="s">
        <v>11470</v>
      </c>
      <c r="K1709" t="s">
        <v>11770</v>
      </c>
      <c r="L1709" t="s">
        <v>8912</v>
      </c>
      <c r="M1709" t="s">
        <v>9834</v>
      </c>
      <c r="N1709" t="s">
        <v>11771</v>
      </c>
      <c r="O1709" t="s">
        <v>8627</v>
      </c>
    </row>
    <row r="1710" spans="1:15">
      <c r="A1710" t="s">
        <v>2728</v>
      </c>
      <c r="B1710" t="s">
        <v>2705</v>
      </c>
      <c r="C1710">
        <v>8.1949999999999992E-3</v>
      </c>
      <c r="D1710">
        <v>8.0859999999999994E-3</v>
      </c>
      <c r="E1710" t="s">
        <v>8540</v>
      </c>
      <c r="F1710" t="s">
        <v>11769</v>
      </c>
      <c r="G1710" t="s">
        <v>8663</v>
      </c>
      <c r="H1710" t="s">
        <v>11470</v>
      </c>
      <c r="I1710" t="s">
        <v>11770</v>
      </c>
      <c r="J1710" t="s">
        <v>8912</v>
      </c>
      <c r="K1710" t="s">
        <v>9834</v>
      </c>
      <c r="L1710" t="s">
        <v>8938</v>
      </c>
      <c r="M1710" t="s">
        <v>11771</v>
      </c>
    </row>
    <row r="1711" spans="1:15">
      <c r="A1711" t="s">
        <v>2729</v>
      </c>
      <c r="B1711" t="s">
        <v>2707</v>
      </c>
      <c r="C1711">
        <v>8.1949999999999992E-3</v>
      </c>
      <c r="D1711">
        <v>8.0859999999999994E-3</v>
      </c>
      <c r="E1711" t="s">
        <v>8540</v>
      </c>
      <c r="F1711" t="s">
        <v>8492</v>
      </c>
      <c r="G1711" t="s">
        <v>11769</v>
      </c>
      <c r="H1711" t="s">
        <v>8663</v>
      </c>
      <c r="I1711" t="s">
        <v>9195</v>
      </c>
      <c r="J1711" t="s">
        <v>11470</v>
      </c>
      <c r="K1711" t="s">
        <v>11770</v>
      </c>
      <c r="L1711" t="s">
        <v>8912</v>
      </c>
      <c r="M1711" t="s">
        <v>9834</v>
      </c>
      <c r="N1711" t="s">
        <v>11771</v>
      </c>
      <c r="O1711" t="s">
        <v>8627</v>
      </c>
    </row>
    <row r="1712" spans="1:15">
      <c r="A1712" t="s">
        <v>2730</v>
      </c>
      <c r="B1712" t="s">
        <v>2707</v>
      </c>
      <c r="C1712">
        <v>8.1949999999999992E-3</v>
      </c>
      <c r="D1712">
        <v>8.0859999999999994E-3</v>
      </c>
      <c r="E1712" t="s">
        <v>8540</v>
      </c>
      <c r="F1712" t="s">
        <v>8492</v>
      </c>
      <c r="G1712" t="s">
        <v>11769</v>
      </c>
      <c r="H1712" t="s">
        <v>8663</v>
      </c>
      <c r="I1712" t="s">
        <v>9195</v>
      </c>
      <c r="J1712" t="s">
        <v>11470</v>
      </c>
      <c r="K1712" t="s">
        <v>11770</v>
      </c>
      <c r="L1712" t="s">
        <v>8912</v>
      </c>
      <c r="M1712" t="s">
        <v>9834</v>
      </c>
      <c r="N1712" t="s">
        <v>11771</v>
      </c>
      <c r="O1712" t="s">
        <v>8627</v>
      </c>
    </row>
    <row r="1713" spans="1:23">
      <c r="A1713" t="s">
        <v>2731</v>
      </c>
      <c r="B1713" t="s">
        <v>2732</v>
      </c>
      <c r="C1713">
        <v>4.1734E-2</v>
      </c>
      <c r="D1713">
        <v>6.8839999999999998E-2</v>
      </c>
      <c r="E1713" t="s">
        <v>8457</v>
      </c>
      <c r="F1713" t="s">
        <v>8786</v>
      </c>
      <c r="G1713" t="s">
        <v>10102</v>
      </c>
    </row>
    <row r="1714" spans="1:23">
      <c r="A1714" t="s">
        <v>2733</v>
      </c>
      <c r="B1714" t="s">
        <v>2734</v>
      </c>
      <c r="C1714">
        <v>4.1734E-2</v>
      </c>
      <c r="D1714">
        <v>6.8839999999999998E-2</v>
      </c>
      <c r="E1714" t="s">
        <v>8457</v>
      </c>
      <c r="F1714" t="s">
        <v>10102</v>
      </c>
      <c r="G1714" t="s">
        <v>8708</v>
      </c>
    </row>
    <row r="1715" spans="1:23">
      <c r="A1715" t="s">
        <v>2735</v>
      </c>
      <c r="B1715" t="s">
        <v>2736</v>
      </c>
      <c r="C1715">
        <v>1.4298999999999999E-2</v>
      </c>
      <c r="D1715">
        <v>1.3017000000000001E-2</v>
      </c>
      <c r="E1715" t="s">
        <v>8806</v>
      </c>
      <c r="F1715" t="s">
        <v>11773</v>
      </c>
    </row>
    <row r="1716" spans="1:23">
      <c r="A1716" t="s">
        <v>2737</v>
      </c>
      <c r="C1716">
        <v>1.7830000000000001E-3</v>
      </c>
      <c r="D1716">
        <v>3.8E-3</v>
      </c>
    </row>
    <row r="1717" spans="1:23">
      <c r="A1717" t="s">
        <v>2738</v>
      </c>
      <c r="B1717" t="s">
        <v>539</v>
      </c>
      <c r="C1717">
        <v>2.9359999999999998E-3</v>
      </c>
      <c r="D1717">
        <v>5.3499999999999997E-3</v>
      </c>
      <c r="E1717" t="s">
        <v>8618</v>
      </c>
      <c r="F1717" t="s">
        <v>8604</v>
      </c>
      <c r="G1717" t="s">
        <v>9018</v>
      </c>
      <c r="H1717" t="s">
        <v>10258</v>
      </c>
      <c r="I1717" t="s">
        <v>10259</v>
      </c>
      <c r="J1717" t="s">
        <v>8758</v>
      </c>
    </row>
    <row r="1718" spans="1:23">
      <c r="A1718" t="s">
        <v>2739</v>
      </c>
      <c r="B1718" t="s">
        <v>2740</v>
      </c>
      <c r="C1718">
        <v>1.25E-3</v>
      </c>
      <c r="D1718">
        <v>8.43E-4</v>
      </c>
      <c r="E1718" t="s">
        <v>9055</v>
      </c>
    </row>
    <row r="1719" spans="1:23">
      <c r="A1719" t="s">
        <v>2741</v>
      </c>
      <c r="B1719" t="s">
        <v>2742</v>
      </c>
      <c r="C1719">
        <v>1.0029E-2</v>
      </c>
      <c r="D1719">
        <v>1.3488999999999999E-2</v>
      </c>
      <c r="E1719" t="s">
        <v>8648</v>
      </c>
      <c r="F1719" t="s">
        <v>9147</v>
      </c>
      <c r="G1719" t="s">
        <v>9381</v>
      </c>
      <c r="H1719" t="s">
        <v>8446</v>
      </c>
      <c r="I1719" t="s">
        <v>10755</v>
      </c>
      <c r="J1719" t="s">
        <v>8751</v>
      </c>
      <c r="K1719" t="s">
        <v>11774</v>
      </c>
      <c r="L1719" t="s">
        <v>11775</v>
      </c>
      <c r="M1719" t="s">
        <v>8664</v>
      </c>
      <c r="N1719" t="s">
        <v>11776</v>
      </c>
      <c r="O1719" t="s">
        <v>11777</v>
      </c>
      <c r="P1719" t="s">
        <v>10660</v>
      </c>
      <c r="Q1719" t="s">
        <v>11778</v>
      </c>
      <c r="R1719" t="s">
        <v>10155</v>
      </c>
      <c r="S1719" t="s">
        <v>11779</v>
      </c>
      <c r="T1719" t="s">
        <v>10145</v>
      </c>
      <c r="U1719" t="s">
        <v>10093</v>
      </c>
      <c r="V1719" t="s">
        <v>11780</v>
      </c>
      <c r="W1719" t="s">
        <v>11781</v>
      </c>
    </row>
    <row r="1720" spans="1:23">
      <c r="A1720" t="s">
        <v>2743</v>
      </c>
      <c r="B1720" t="s">
        <v>2744</v>
      </c>
      <c r="C1720">
        <v>2.9949999999999998E-3</v>
      </c>
      <c r="D1720">
        <v>3.692E-3</v>
      </c>
      <c r="E1720" t="s">
        <v>8505</v>
      </c>
      <c r="F1720" t="s">
        <v>8820</v>
      </c>
      <c r="G1720" t="s">
        <v>8983</v>
      </c>
    </row>
    <row r="1721" spans="1:23">
      <c r="A1721" t="s">
        <v>2745</v>
      </c>
      <c r="B1721" t="s">
        <v>1570</v>
      </c>
      <c r="C1721">
        <v>2.9949999999999998E-3</v>
      </c>
      <c r="D1721">
        <v>3.692E-3</v>
      </c>
      <c r="E1721" t="s">
        <v>8872</v>
      </c>
    </row>
    <row r="1722" spans="1:23">
      <c r="A1722" t="s">
        <v>2746</v>
      </c>
      <c r="B1722" t="s">
        <v>2747</v>
      </c>
      <c r="C1722">
        <v>0.51612400000000003</v>
      </c>
      <c r="D1722">
        <v>0.52059100000000003</v>
      </c>
      <c r="E1722" t="s">
        <v>8567</v>
      </c>
      <c r="F1722" t="s">
        <v>11782</v>
      </c>
    </row>
    <row r="1723" spans="1:23">
      <c r="A1723" t="s">
        <v>2748</v>
      </c>
      <c r="B1723" t="s">
        <v>2744</v>
      </c>
      <c r="C1723">
        <v>2.9949999999999998E-3</v>
      </c>
      <c r="D1723">
        <v>3.692E-3</v>
      </c>
      <c r="E1723" t="s">
        <v>8505</v>
      </c>
      <c r="F1723" t="s">
        <v>8820</v>
      </c>
      <c r="G1723" t="s">
        <v>8983</v>
      </c>
    </row>
    <row r="1724" spans="1:23">
      <c r="A1724" t="s">
        <v>2749</v>
      </c>
      <c r="B1724" t="s">
        <v>2750</v>
      </c>
      <c r="C1724">
        <v>0.51612400000000003</v>
      </c>
      <c r="D1724">
        <v>0.52059100000000003</v>
      </c>
      <c r="E1724" t="s">
        <v>8503</v>
      </c>
    </row>
    <row r="1725" spans="1:23">
      <c r="A1725" t="s">
        <v>2751</v>
      </c>
      <c r="B1725" t="s">
        <v>2503</v>
      </c>
      <c r="C1725">
        <v>2.9949999999999998E-3</v>
      </c>
      <c r="D1725">
        <v>3.692E-3</v>
      </c>
      <c r="E1725" t="s">
        <v>8648</v>
      </c>
      <c r="F1725" t="s">
        <v>8596</v>
      </c>
      <c r="G1725" t="s">
        <v>9039</v>
      </c>
      <c r="H1725" t="s">
        <v>8484</v>
      </c>
      <c r="I1725" t="s">
        <v>10428</v>
      </c>
      <c r="J1725" t="s">
        <v>11626</v>
      </c>
      <c r="K1725" t="s">
        <v>11627</v>
      </c>
      <c r="L1725" t="s">
        <v>10375</v>
      </c>
      <c r="M1725" t="s">
        <v>11628</v>
      </c>
      <c r="N1725" t="s">
        <v>9895</v>
      </c>
    </row>
    <row r="1726" spans="1:23">
      <c r="A1726" t="s">
        <v>2752</v>
      </c>
      <c r="B1726" t="s">
        <v>2753</v>
      </c>
      <c r="C1726">
        <v>2.8646000000000001E-2</v>
      </c>
      <c r="D1726">
        <v>2.1482999999999999E-2</v>
      </c>
      <c r="E1726" t="s">
        <v>9056</v>
      </c>
    </row>
    <row r="1727" spans="1:23">
      <c r="A1727" t="s">
        <v>2754</v>
      </c>
      <c r="B1727" t="s">
        <v>2753</v>
      </c>
      <c r="C1727">
        <v>3.7309999999999999E-3</v>
      </c>
      <c r="D1727">
        <v>3.0609999999999999E-3</v>
      </c>
      <c r="E1727" t="s">
        <v>9056</v>
      </c>
    </row>
    <row r="1728" spans="1:23">
      <c r="A1728" t="s">
        <v>2755</v>
      </c>
      <c r="B1728" t="s">
        <v>2753</v>
      </c>
      <c r="C1728">
        <v>2.4915E-2</v>
      </c>
      <c r="D1728">
        <v>1.8422000000000001E-2</v>
      </c>
      <c r="E1728" t="s">
        <v>9056</v>
      </c>
    </row>
    <row r="1729" spans="1:16">
      <c r="A1729" t="s">
        <v>2756</v>
      </c>
      <c r="B1729" t="s">
        <v>2757</v>
      </c>
      <c r="C1729">
        <v>7.3026999999999995E-2</v>
      </c>
      <c r="D1729">
        <v>4.8211999999999998E-2</v>
      </c>
      <c r="E1729" t="s">
        <v>8597</v>
      </c>
      <c r="F1729" t="s">
        <v>11783</v>
      </c>
    </row>
    <row r="1730" spans="1:16">
      <c r="A1730" t="s">
        <v>2758</v>
      </c>
      <c r="B1730" t="s">
        <v>2759</v>
      </c>
      <c r="C1730">
        <v>0.108144</v>
      </c>
      <c r="D1730">
        <v>0.12234200000000001</v>
      </c>
      <c r="E1730" t="s">
        <v>9057</v>
      </c>
      <c r="F1730" t="s">
        <v>10095</v>
      </c>
    </row>
    <row r="1731" spans="1:16">
      <c r="A1731" t="s">
        <v>2760</v>
      </c>
      <c r="B1731" t="s">
        <v>2761</v>
      </c>
      <c r="C1731">
        <v>5.4639E-2</v>
      </c>
      <c r="D1731">
        <v>5.1317000000000002E-2</v>
      </c>
      <c r="E1731" t="s">
        <v>9058</v>
      </c>
      <c r="F1731" t="s">
        <v>8966</v>
      </c>
      <c r="G1731" t="s">
        <v>11397</v>
      </c>
      <c r="H1731" t="s">
        <v>9779</v>
      </c>
    </row>
    <row r="1732" spans="1:16">
      <c r="A1732" t="s">
        <v>2762</v>
      </c>
      <c r="B1732" t="s">
        <v>2763</v>
      </c>
      <c r="C1732">
        <v>1.779E-3</v>
      </c>
      <c r="D1732">
        <v>2.6150000000000001E-3</v>
      </c>
      <c r="E1732" t="s">
        <v>9059</v>
      </c>
      <c r="F1732" t="s">
        <v>8468</v>
      </c>
      <c r="G1732" t="s">
        <v>8550</v>
      </c>
      <c r="H1732" t="s">
        <v>10596</v>
      </c>
      <c r="I1732" t="s">
        <v>8979</v>
      </c>
      <c r="J1732" t="s">
        <v>9793</v>
      </c>
      <c r="K1732" t="s">
        <v>9651</v>
      </c>
    </row>
    <row r="1733" spans="1:16">
      <c r="A1733" t="s">
        <v>2764</v>
      </c>
      <c r="B1733" t="s">
        <v>2765</v>
      </c>
      <c r="C1733">
        <v>3.0374000000000002E-2</v>
      </c>
      <c r="D1733">
        <v>2.6072000000000001E-2</v>
      </c>
      <c r="E1733" t="s">
        <v>9060</v>
      </c>
    </row>
    <row r="1734" spans="1:16">
      <c r="A1734" t="s">
        <v>2766</v>
      </c>
      <c r="B1734" t="s">
        <v>2767</v>
      </c>
      <c r="C1734">
        <v>0.29124299999999997</v>
      </c>
      <c r="D1734">
        <v>0.29386299999999999</v>
      </c>
      <c r="E1734" t="s">
        <v>9061</v>
      </c>
      <c r="F1734" t="s">
        <v>11784</v>
      </c>
      <c r="G1734" t="s">
        <v>8455</v>
      </c>
      <c r="H1734" t="s">
        <v>11066</v>
      </c>
      <c r="I1734" t="s">
        <v>10415</v>
      </c>
      <c r="J1734" t="s">
        <v>11785</v>
      </c>
      <c r="K1734" t="s">
        <v>11786</v>
      </c>
      <c r="L1734" t="s">
        <v>11787</v>
      </c>
      <c r="M1734" t="s">
        <v>11788</v>
      </c>
      <c r="N1734" t="s">
        <v>10495</v>
      </c>
      <c r="O1734" t="s">
        <v>9349</v>
      </c>
      <c r="P1734" t="s">
        <v>11789</v>
      </c>
    </row>
    <row r="1735" spans="1:16">
      <c r="A1735" t="s">
        <v>2768</v>
      </c>
      <c r="B1735" t="s">
        <v>2769</v>
      </c>
      <c r="C1735">
        <v>3.5901000000000002E-2</v>
      </c>
      <c r="D1735">
        <v>3.6488E-2</v>
      </c>
      <c r="E1735" t="s">
        <v>8595</v>
      </c>
      <c r="F1735" t="s">
        <v>8696</v>
      </c>
      <c r="G1735" t="s">
        <v>9473</v>
      </c>
      <c r="H1735" t="s">
        <v>8666</v>
      </c>
    </row>
    <row r="1736" spans="1:16">
      <c r="A1736" t="s">
        <v>2770</v>
      </c>
      <c r="C1736">
        <v>5.117E-3</v>
      </c>
      <c r="D1736">
        <v>3.9249999999999997E-3</v>
      </c>
    </row>
    <row r="1737" spans="1:16">
      <c r="A1737" t="s">
        <v>2771</v>
      </c>
      <c r="C1737">
        <v>4.6150000000000002E-3</v>
      </c>
      <c r="D1737">
        <v>4.4640000000000001E-3</v>
      </c>
    </row>
    <row r="1738" spans="1:16">
      <c r="A1738" t="s">
        <v>2772</v>
      </c>
      <c r="B1738" t="s">
        <v>2773</v>
      </c>
      <c r="C1738">
        <v>6.6610000000000003E-3</v>
      </c>
      <c r="D1738">
        <v>6.2459999999999998E-3</v>
      </c>
      <c r="E1738" t="s">
        <v>8544</v>
      </c>
      <c r="F1738" t="s">
        <v>10294</v>
      </c>
    </row>
    <row r="1739" spans="1:16">
      <c r="A1739" t="s">
        <v>2774</v>
      </c>
      <c r="B1739" t="s">
        <v>2081</v>
      </c>
      <c r="C1739">
        <v>0.29906700000000003</v>
      </c>
      <c r="D1739">
        <v>0.31516499999999997</v>
      </c>
      <c r="E1739" t="s">
        <v>8953</v>
      </c>
    </row>
    <row r="1740" spans="1:16">
      <c r="A1740" t="s">
        <v>2775</v>
      </c>
      <c r="B1740" t="s">
        <v>2776</v>
      </c>
      <c r="C1740">
        <v>0.26977499999999999</v>
      </c>
      <c r="D1740">
        <v>0.243453</v>
      </c>
      <c r="E1740" t="s">
        <v>9062</v>
      </c>
      <c r="F1740" t="s">
        <v>11170</v>
      </c>
      <c r="G1740" t="s">
        <v>11790</v>
      </c>
      <c r="H1740" t="s">
        <v>9064</v>
      </c>
    </row>
    <row r="1741" spans="1:16">
      <c r="A1741" t="s">
        <v>2777</v>
      </c>
      <c r="B1741" t="s">
        <v>2778</v>
      </c>
      <c r="C1741">
        <v>0.26977499999999999</v>
      </c>
      <c r="D1741">
        <v>0.243453</v>
      </c>
      <c r="E1741" t="s">
        <v>8710</v>
      </c>
    </row>
    <row r="1742" spans="1:16">
      <c r="A1742" t="s">
        <v>2779</v>
      </c>
      <c r="B1742" t="s">
        <v>2780</v>
      </c>
      <c r="C1742">
        <v>0.29025800000000002</v>
      </c>
      <c r="D1742">
        <v>0.26516200000000001</v>
      </c>
      <c r="E1742" t="s">
        <v>9063</v>
      </c>
      <c r="F1742" t="s">
        <v>9554</v>
      </c>
      <c r="G1742" t="s">
        <v>10617</v>
      </c>
      <c r="H1742" t="s">
        <v>11150</v>
      </c>
    </row>
    <row r="1743" spans="1:16">
      <c r="A1743" t="s">
        <v>2781</v>
      </c>
      <c r="B1743" t="s">
        <v>2780</v>
      </c>
      <c r="C1743">
        <v>0.29025800000000002</v>
      </c>
      <c r="D1743">
        <v>0.26516200000000001</v>
      </c>
      <c r="E1743" t="s">
        <v>9063</v>
      </c>
      <c r="F1743" t="s">
        <v>9554</v>
      </c>
      <c r="G1743" t="s">
        <v>10617</v>
      </c>
      <c r="H1743" t="s">
        <v>11150</v>
      </c>
    </row>
    <row r="1744" spans="1:16">
      <c r="A1744" t="s">
        <v>2782</v>
      </c>
      <c r="C1744">
        <v>7.0069000000000006E-2</v>
      </c>
      <c r="D1744">
        <v>5.0429000000000002E-2</v>
      </c>
    </row>
    <row r="1745" spans="1:16">
      <c r="A1745" t="s">
        <v>2783</v>
      </c>
      <c r="B1745" t="s">
        <v>2784</v>
      </c>
      <c r="C1745">
        <v>0.183559</v>
      </c>
      <c r="D1745">
        <v>0.17979000000000001</v>
      </c>
      <c r="E1745" t="s">
        <v>9063</v>
      </c>
      <c r="F1745" t="s">
        <v>9554</v>
      </c>
      <c r="G1745" t="s">
        <v>8796</v>
      </c>
    </row>
    <row r="1746" spans="1:16">
      <c r="A1746" t="s">
        <v>2785</v>
      </c>
      <c r="B1746" t="s">
        <v>2786</v>
      </c>
      <c r="C1746">
        <v>7.0069000000000006E-2</v>
      </c>
      <c r="D1746">
        <v>5.0429000000000002E-2</v>
      </c>
      <c r="E1746" t="s">
        <v>9064</v>
      </c>
    </row>
    <row r="1747" spans="1:16">
      <c r="A1747" t="s">
        <v>2787</v>
      </c>
      <c r="C1747">
        <v>0.148317</v>
      </c>
      <c r="D1747">
        <v>0.154415</v>
      </c>
    </row>
    <row r="1748" spans="1:16">
      <c r="A1748" t="s">
        <v>2788</v>
      </c>
      <c r="B1748" t="s">
        <v>2789</v>
      </c>
      <c r="C1748">
        <v>1.1859E-2</v>
      </c>
      <c r="D1748">
        <v>1.4416999999999999E-2</v>
      </c>
      <c r="E1748" t="s">
        <v>8538</v>
      </c>
      <c r="F1748" t="s">
        <v>8627</v>
      </c>
    </row>
    <row r="1749" spans="1:16">
      <c r="A1749" t="s">
        <v>2790</v>
      </c>
      <c r="B1749" t="s">
        <v>2789</v>
      </c>
      <c r="C1749">
        <v>1.1859E-2</v>
      </c>
      <c r="D1749">
        <v>1.4416999999999999E-2</v>
      </c>
      <c r="E1749" t="s">
        <v>8538</v>
      </c>
      <c r="F1749" t="s">
        <v>8627</v>
      </c>
    </row>
    <row r="1750" spans="1:16">
      <c r="A1750" t="s">
        <v>2791</v>
      </c>
      <c r="B1750" t="s">
        <v>2317</v>
      </c>
      <c r="C1750">
        <v>1.1859E-2</v>
      </c>
      <c r="D1750">
        <v>1.4416999999999999E-2</v>
      </c>
      <c r="E1750" t="s">
        <v>8538</v>
      </c>
    </row>
    <row r="1751" spans="1:16">
      <c r="A1751" t="s">
        <v>2792</v>
      </c>
      <c r="B1751" t="s">
        <v>2789</v>
      </c>
      <c r="C1751">
        <v>1.1859E-2</v>
      </c>
      <c r="D1751">
        <v>1.4416999999999999E-2</v>
      </c>
      <c r="E1751" t="s">
        <v>8538</v>
      </c>
      <c r="F1751" t="s">
        <v>8627</v>
      </c>
    </row>
    <row r="1752" spans="1:16">
      <c r="A1752" t="s">
        <v>2793</v>
      </c>
      <c r="B1752" t="s">
        <v>2794</v>
      </c>
      <c r="C1752">
        <v>1.1859E-2</v>
      </c>
      <c r="D1752">
        <v>1.4416999999999999E-2</v>
      </c>
      <c r="E1752" t="s">
        <v>9065</v>
      </c>
      <c r="F1752" t="s">
        <v>8630</v>
      </c>
      <c r="G1752" t="s">
        <v>9754</v>
      </c>
      <c r="H1752" t="s">
        <v>10730</v>
      </c>
      <c r="I1752" t="s">
        <v>11791</v>
      </c>
      <c r="J1752" t="s">
        <v>8758</v>
      </c>
      <c r="K1752" t="s">
        <v>11792</v>
      </c>
    </row>
    <row r="1753" spans="1:16">
      <c r="A1753" t="s">
        <v>2795</v>
      </c>
      <c r="C1753">
        <v>0.10179299999999999</v>
      </c>
      <c r="D1753">
        <v>0.108075</v>
      </c>
    </row>
    <row r="1754" spans="1:16">
      <c r="A1754" t="s">
        <v>2796</v>
      </c>
      <c r="C1754">
        <v>0.10179299999999999</v>
      </c>
      <c r="D1754">
        <v>0.108075</v>
      </c>
    </row>
    <row r="1755" spans="1:16">
      <c r="A1755" t="s">
        <v>2797</v>
      </c>
      <c r="C1755">
        <v>0.10179299999999999</v>
      </c>
      <c r="D1755">
        <v>0.108075</v>
      </c>
    </row>
    <row r="1756" spans="1:16">
      <c r="A1756" t="s">
        <v>2798</v>
      </c>
      <c r="B1756" t="s">
        <v>2799</v>
      </c>
      <c r="C1756">
        <v>4.4325000000000003E-2</v>
      </c>
      <c r="D1756">
        <v>4.2028000000000003E-2</v>
      </c>
      <c r="E1756" t="s">
        <v>9066</v>
      </c>
      <c r="F1756" t="s">
        <v>11793</v>
      </c>
      <c r="G1756" t="s">
        <v>8678</v>
      </c>
      <c r="H1756" t="s">
        <v>9089</v>
      </c>
      <c r="I1756" t="s">
        <v>8708</v>
      </c>
      <c r="J1756" t="s">
        <v>8478</v>
      </c>
      <c r="K1756" t="s">
        <v>11794</v>
      </c>
      <c r="L1756" t="s">
        <v>11795</v>
      </c>
      <c r="M1756" t="s">
        <v>11536</v>
      </c>
    </row>
    <row r="1757" spans="1:16">
      <c r="A1757" t="s">
        <v>2800</v>
      </c>
      <c r="B1757" t="s">
        <v>2801</v>
      </c>
      <c r="C1757">
        <v>0.11697100000000001</v>
      </c>
      <c r="D1757">
        <v>0.123624</v>
      </c>
      <c r="E1757" t="s">
        <v>8457</v>
      </c>
      <c r="F1757" t="s">
        <v>11796</v>
      </c>
      <c r="G1757" t="s">
        <v>8463</v>
      </c>
      <c r="H1757" t="s">
        <v>9745</v>
      </c>
      <c r="I1757" t="s">
        <v>8729</v>
      </c>
      <c r="J1757" t="s">
        <v>9524</v>
      </c>
      <c r="K1757" t="s">
        <v>10235</v>
      </c>
      <c r="L1757" t="s">
        <v>10182</v>
      </c>
      <c r="M1757" t="s">
        <v>11598</v>
      </c>
      <c r="N1757" t="s">
        <v>8450</v>
      </c>
      <c r="O1757" t="s">
        <v>8533</v>
      </c>
      <c r="P1757" t="s">
        <v>8478</v>
      </c>
    </row>
    <row r="1758" spans="1:16">
      <c r="A1758" t="s">
        <v>2802</v>
      </c>
      <c r="B1758" t="s">
        <v>2803</v>
      </c>
      <c r="C1758">
        <v>1.091807</v>
      </c>
      <c r="D1758">
        <v>1.204742</v>
      </c>
      <c r="E1758" t="s">
        <v>9067</v>
      </c>
      <c r="F1758" t="s">
        <v>8531</v>
      </c>
      <c r="G1758" t="s">
        <v>9489</v>
      </c>
      <c r="H1758" t="s">
        <v>11797</v>
      </c>
      <c r="I1758" t="s">
        <v>11798</v>
      </c>
      <c r="J1758" t="s">
        <v>11462</v>
      </c>
      <c r="K1758" t="s">
        <v>11463</v>
      </c>
      <c r="L1758" t="s">
        <v>10975</v>
      </c>
      <c r="M1758" t="s">
        <v>10145</v>
      </c>
      <c r="N1758" t="s">
        <v>10077</v>
      </c>
      <c r="O1758" t="s">
        <v>9805</v>
      </c>
    </row>
    <row r="1759" spans="1:16">
      <c r="A1759" t="s">
        <v>2804</v>
      </c>
      <c r="B1759" t="s">
        <v>2805</v>
      </c>
      <c r="C1759">
        <v>5.6800000000000002E-3</v>
      </c>
      <c r="D1759">
        <v>7.2700000000000004E-3</v>
      </c>
      <c r="E1759" t="s">
        <v>9068</v>
      </c>
      <c r="F1759" t="s">
        <v>10106</v>
      </c>
      <c r="G1759" t="s">
        <v>11799</v>
      </c>
      <c r="H1759" t="s">
        <v>11800</v>
      </c>
      <c r="I1759" t="s">
        <v>10113</v>
      </c>
    </row>
    <row r="1760" spans="1:16">
      <c r="A1760" t="s">
        <v>2806</v>
      </c>
      <c r="B1760" t="s">
        <v>2807</v>
      </c>
      <c r="C1760">
        <v>1.2828000000000001E-2</v>
      </c>
      <c r="D1760">
        <v>1.4749999999999999E-2</v>
      </c>
      <c r="E1760" t="s">
        <v>9069</v>
      </c>
      <c r="F1760" t="s">
        <v>9625</v>
      </c>
      <c r="G1760" t="s">
        <v>9089</v>
      </c>
      <c r="H1760" t="s">
        <v>8708</v>
      </c>
      <c r="I1760" t="s">
        <v>9441</v>
      </c>
      <c r="J1760" t="s">
        <v>10781</v>
      </c>
      <c r="K1760" t="s">
        <v>11801</v>
      </c>
    </row>
    <row r="1761" spans="1:26">
      <c r="A1761" t="s">
        <v>2808</v>
      </c>
      <c r="B1761" t="s">
        <v>2809</v>
      </c>
      <c r="C1761">
        <v>9.3717999999999996E-2</v>
      </c>
      <c r="D1761">
        <v>9.0498999999999996E-2</v>
      </c>
      <c r="E1761" t="s">
        <v>8458</v>
      </c>
      <c r="F1761" t="s">
        <v>11802</v>
      </c>
      <c r="G1761" t="s">
        <v>10028</v>
      </c>
      <c r="H1761" t="s">
        <v>11724</v>
      </c>
      <c r="I1761" t="s">
        <v>11803</v>
      </c>
      <c r="J1761" t="s">
        <v>10968</v>
      </c>
      <c r="K1761" t="s">
        <v>8818</v>
      </c>
    </row>
    <row r="1762" spans="1:26">
      <c r="A1762" t="s">
        <v>2810</v>
      </c>
      <c r="B1762" t="s">
        <v>195</v>
      </c>
      <c r="C1762">
        <v>3.2551999999999998E-2</v>
      </c>
      <c r="D1762">
        <v>3.4627999999999999E-2</v>
      </c>
      <c r="E1762" t="s">
        <v>8507</v>
      </c>
      <c r="F1762" t="s">
        <v>8818</v>
      </c>
    </row>
    <row r="1763" spans="1:26">
      <c r="A1763" t="s">
        <v>2811</v>
      </c>
      <c r="C1763">
        <v>0.98950400000000005</v>
      </c>
      <c r="D1763">
        <v>0.97630099999999997</v>
      </c>
    </row>
    <row r="1764" spans="1:26">
      <c r="A1764" t="s">
        <v>2812</v>
      </c>
      <c r="B1764" t="s">
        <v>2813</v>
      </c>
      <c r="C1764">
        <v>1.3702000000000001E-2</v>
      </c>
      <c r="D1764">
        <v>1.5938999999999998E-2</v>
      </c>
      <c r="E1764" t="s">
        <v>9070</v>
      </c>
      <c r="F1764" t="s">
        <v>8605</v>
      </c>
      <c r="G1764" t="s">
        <v>11804</v>
      </c>
      <c r="H1764" t="s">
        <v>10631</v>
      </c>
      <c r="I1764" t="s">
        <v>8664</v>
      </c>
      <c r="J1764" t="s">
        <v>8626</v>
      </c>
      <c r="K1764" t="s">
        <v>10106</v>
      </c>
      <c r="L1764" t="s">
        <v>10326</v>
      </c>
      <c r="M1764" t="s">
        <v>8552</v>
      </c>
      <c r="N1764" t="s">
        <v>8724</v>
      </c>
      <c r="O1764" t="s">
        <v>11805</v>
      </c>
      <c r="P1764" t="s">
        <v>11806</v>
      </c>
      <c r="Q1764" t="s">
        <v>11807</v>
      </c>
      <c r="R1764" t="s">
        <v>10283</v>
      </c>
      <c r="S1764" t="s">
        <v>8652</v>
      </c>
      <c r="T1764" t="s">
        <v>10515</v>
      </c>
      <c r="U1764" t="s">
        <v>10609</v>
      </c>
      <c r="V1764" t="s">
        <v>10436</v>
      </c>
      <c r="W1764" t="s">
        <v>10153</v>
      </c>
      <c r="X1764" t="s">
        <v>11808</v>
      </c>
      <c r="Y1764" t="s">
        <v>11809</v>
      </c>
      <c r="Z1764" t="s">
        <v>10294</v>
      </c>
    </row>
    <row r="1765" spans="1:26">
      <c r="A1765" t="s">
        <v>2814</v>
      </c>
      <c r="B1765" t="s">
        <v>2052</v>
      </c>
      <c r="C1765">
        <v>1.3702000000000001E-2</v>
      </c>
      <c r="D1765">
        <v>1.5938999999999998E-2</v>
      </c>
      <c r="E1765" t="s">
        <v>8626</v>
      </c>
    </row>
    <row r="1766" spans="1:26">
      <c r="A1766" t="s">
        <v>2815</v>
      </c>
      <c r="B1766" t="s">
        <v>2816</v>
      </c>
      <c r="C1766">
        <v>1.3702000000000001E-2</v>
      </c>
      <c r="D1766">
        <v>1.5938999999999998E-2</v>
      </c>
      <c r="E1766" t="s">
        <v>9071</v>
      </c>
      <c r="F1766" t="s">
        <v>9070</v>
      </c>
      <c r="G1766" t="s">
        <v>8605</v>
      </c>
      <c r="H1766" t="s">
        <v>11804</v>
      </c>
      <c r="I1766" t="s">
        <v>8626</v>
      </c>
      <c r="J1766" t="s">
        <v>10106</v>
      </c>
      <c r="K1766" t="s">
        <v>8552</v>
      </c>
      <c r="L1766" t="s">
        <v>8724</v>
      </c>
      <c r="M1766" t="s">
        <v>11805</v>
      </c>
      <c r="N1766" t="s">
        <v>11806</v>
      </c>
      <c r="O1766" t="s">
        <v>11807</v>
      </c>
      <c r="P1766" t="s">
        <v>8652</v>
      </c>
      <c r="Q1766" t="s">
        <v>10609</v>
      </c>
    </row>
    <row r="1767" spans="1:26">
      <c r="A1767" t="s">
        <v>2817</v>
      </c>
      <c r="B1767" t="s">
        <v>984</v>
      </c>
      <c r="C1767">
        <v>5.3352999999999998E-2</v>
      </c>
      <c r="D1767">
        <v>5.2375999999999999E-2</v>
      </c>
      <c r="E1767" t="s">
        <v>8624</v>
      </c>
      <c r="F1767" t="s">
        <v>10288</v>
      </c>
      <c r="G1767" t="s">
        <v>8752</v>
      </c>
      <c r="H1767" t="s">
        <v>9175</v>
      </c>
      <c r="I1767" t="s">
        <v>10289</v>
      </c>
    </row>
    <row r="1768" spans="1:26">
      <c r="A1768" t="s">
        <v>2817</v>
      </c>
      <c r="B1768" t="s">
        <v>984</v>
      </c>
      <c r="C1768">
        <v>3.3517999999999999E-2</v>
      </c>
      <c r="D1768">
        <v>3.4181999999999997E-2</v>
      </c>
      <c r="E1768" t="s">
        <v>8624</v>
      </c>
      <c r="F1768" t="s">
        <v>10288</v>
      </c>
      <c r="G1768" t="s">
        <v>8752</v>
      </c>
      <c r="H1768" t="s">
        <v>9175</v>
      </c>
      <c r="I1768" t="s">
        <v>10289</v>
      </c>
    </row>
    <row r="1769" spans="1:26">
      <c r="A1769" t="s">
        <v>2818</v>
      </c>
      <c r="C1769">
        <v>7.9979999999999999E-3</v>
      </c>
      <c r="D1769">
        <v>9.4909999999999994E-3</v>
      </c>
    </row>
    <row r="1770" spans="1:26">
      <c r="A1770" t="s">
        <v>2819</v>
      </c>
      <c r="B1770" t="s">
        <v>2820</v>
      </c>
      <c r="C1770">
        <v>2.6900000000000001E-3</v>
      </c>
      <c r="D1770">
        <v>3.0439999999999998E-3</v>
      </c>
      <c r="E1770" t="s">
        <v>8691</v>
      </c>
      <c r="F1770" t="s">
        <v>9425</v>
      </c>
      <c r="G1770" t="s">
        <v>9072</v>
      </c>
      <c r="H1770" t="s">
        <v>11070</v>
      </c>
    </row>
    <row r="1771" spans="1:26">
      <c r="A1771" t="s">
        <v>2821</v>
      </c>
      <c r="B1771" t="s">
        <v>2822</v>
      </c>
      <c r="C1771">
        <v>2.6900000000000001E-3</v>
      </c>
      <c r="D1771">
        <v>3.0439999999999998E-3</v>
      </c>
      <c r="E1771" t="s">
        <v>9072</v>
      </c>
      <c r="F1771" t="s">
        <v>11070</v>
      </c>
    </row>
    <row r="1772" spans="1:26">
      <c r="A1772" t="s">
        <v>2823</v>
      </c>
      <c r="B1772" t="s">
        <v>2824</v>
      </c>
      <c r="C1772">
        <v>5.4079999999999996E-3</v>
      </c>
      <c r="D1772">
        <v>5.9220000000000002E-3</v>
      </c>
      <c r="E1772" t="s">
        <v>9073</v>
      </c>
      <c r="F1772" t="s">
        <v>10584</v>
      </c>
      <c r="G1772" t="s">
        <v>11810</v>
      </c>
      <c r="H1772" t="s">
        <v>10555</v>
      </c>
    </row>
    <row r="1773" spans="1:26">
      <c r="A1773" t="s">
        <v>2825</v>
      </c>
      <c r="B1773" t="s">
        <v>2826</v>
      </c>
      <c r="C1773">
        <v>5.4079999999999996E-3</v>
      </c>
      <c r="D1773">
        <v>5.9220000000000002E-3</v>
      </c>
      <c r="E1773" t="s">
        <v>8446</v>
      </c>
      <c r="F1773" t="s">
        <v>9223</v>
      </c>
      <c r="G1773" t="s">
        <v>10179</v>
      </c>
      <c r="H1773" t="s">
        <v>11811</v>
      </c>
      <c r="I1773" t="s">
        <v>11111</v>
      </c>
      <c r="J1773" t="s">
        <v>11812</v>
      </c>
      <c r="K1773" t="s">
        <v>8708</v>
      </c>
      <c r="L1773" t="s">
        <v>11203</v>
      </c>
    </row>
    <row r="1774" spans="1:26">
      <c r="A1774" t="s">
        <v>2827</v>
      </c>
      <c r="B1774" t="s">
        <v>2824</v>
      </c>
      <c r="C1774">
        <v>5.4079999999999996E-3</v>
      </c>
      <c r="D1774">
        <v>5.9220000000000002E-3</v>
      </c>
      <c r="E1774" t="s">
        <v>9073</v>
      </c>
      <c r="F1774" t="s">
        <v>10584</v>
      </c>
      <c r="G1774" t="s">
        <v>11810</v>
      </c>
      <c r="H1774" t="s">
        <v>10555</v>
      </c>
    </row>
    <row r="1775" spans="1:26">
      <c r="A1775" t="s">
        <v>2828</v>
      </c>
      <c r="B1775" t="s">
        <v>2826</v>
      </c>
      <c r="C1775">
        <v>5.4079999999999996E-3</v>
      </c>
      <c r="D1775">
        <v>5.9220000000000002E-3</v>
      </c>
      <c r="E1775" t="s">
        <v>8446</v>
      </c>
      <c r="F1775" t="s">
        <v>9223</v>
      </c>
      <c r="G1775" t="s">
        <v>10179</v>
      </c>
      <c r="H1775" t="s">
        <v>11811</v>
      </c>
      <c r="I1775" t="s">
        <v>11111</v>
      </c>
      <c r="J1775" t="s">
        <v>11812</v>
      </c>
      <c r="K1775" t="s">
        <v>8708</v>
      </c>
      <c r="L1775" t="s">
        <v>11203</v>
      </c>
    </row>
    <row r="1776" spans="1:26">
      <c r="A1776" t="s">
        <v>2829</v>
      </c>
      <c r="C1776">
        <v>4.5510000000000004E-3</v>
      </c>
      <c r="D1776">
        <v>4.2560000000000002E-3</v>
      </c>
    </row>
    <row r="1777" spans="1:13">
      <c r="A1777" t="s">
        <v>2830</v>
      </c>
      <c r="B1777" t="s">
        <v>2831</v>
      </c>
      <c r="C1777">
        <v>2.2169999999999998E-3</v>
      </c>
      <c r="D1777">
        <v>9.8799999999999995E-4</v>
      </c>
      <c r="E1777" t="s">
        <v>9074</v>
      </c>
    </row>
    <row r="1778" spans="1:13">
      <c r="A1778" t="s">
        <v>2832</v>
      </c>
      <c r="B1778" t="s">
        <v>2833</v>
      </c>
      <c r="C1778">
        <v>2.2169999999999998E-3</v>
      </c>
      <c r="D1778">
        <v>9.8799999999999995E-4</v>
      </c>
      <c r="E1778" t="s">
        <v>9075</v>
      </c>
      <c r="F1778" t="s">
        <v>9063</v>
      </c>
      <c r="G1778" t="s">
        <v>9357</v>
      </c>
      <c r="H1778" t="s">
        <v>11813</v>
      </c>
    </row>
    <row r="1779" spans="1:13">
      <c r="A1779" t="s">
        <v>2834</v>
      </c>
      <c r="B1779" t="s">
        <v>2831</v>
      </c>
      <c r="C1779">
        <v>2.2169999999999998E-3</v>
      </c>
      <c r="D1779">
        <v>9.8799999999999995E-4</v>
      </c>
      <c r="E1779" t="s">
        <v>9074</v>
      </c>
    </row>
    <row r="1780" spans="1:13">
      <c r="A1780" t="s">
        <v>2835</v>
      </c>
      <c r="B1780" t="s">
        <v>2836</v>
      </c>
      <c r="C1780">
        <v>4.3291000000000003E-2</v>
      </c>
      <c r="D1780">
        <v>7.1874999999999994E-2</v>
      </c>
      <c r="E1780" t="s">
        <v>9076</v>
      </c>
    </row>
    <row r="1781" spans="1:13">
      <c r="A1781" t="s">
        <v>2837</v>
      </c>
      <c r="B1781" t="s">
        <v>2836</v>
      </c>
      <c r="C1781">
        <v>4.3291000000000003E-2</v>
      </c>
      <c r="D1781">
        <v>7.1874999999999994E-2</v>
      </c>
      <c r="E1781" t="s">
        <v>9076</v>
      </c>
    </row>
    <row r="1782" spans="1:13">
      <c r="A1782" t="s">
        <v>2838</v>
      </c>
      <c r="B1782" t="s">
        <v>2839</v>
      </c>
      <c r="C1782">
        <v>4.9713E-2</v>
      </c>
      <c r="D1782">
        <v>4.614E-2</v>
      </c>
      <c r="E1782" t="s">
        <v>8504</v>
      </c>
      <c r="F1782" t="s">
        <v>9149</v>
      </c>
      <c r="G1782" t="s">
        <v>9871</v>
      </c>
      <c r="H1782" t="s">
        <v>10520</v>
      </c>
      <c r="I1782" t="s">
        <v>11814</v>
      </c>
      <c r="J1782" t="s">
        <v>8912</v>
      </c>
      <c r="K1782" t="s">
        <v>11815</v>
      </c>
      <c r="L1782" t="s">
        <v>11816</v>
      </c>
      <c r="M1782" t="s">
        <v>9873</v>
      </c>
    </row>
    <row r="1783" spans="1:13">
      <c r="A1783" t="s">
        <v>2840</v>
      </c>
      <c r="B1783" t="s">
        <v>2841</v>
      </c>
      <c r="C1783">
        <v>3.349E-3</v>
      </c>
      <c r="D1783">
        <v>3.2569999999999999E-3</v>
      </c>
      <c r="E1783" t="s">
        <v>8741</v>
      </c>
    </row>
    <row r="1784" spans="1:13">
      <c r="A1784" t="s">
        <v>2842</v>
      </c>
      <c r="B1784" t="s">
        <v>2843</v>
      </c>
      <c r="C1784">
        <v>5.1093E-2</v>
      </c>
      <c r="D1784">
        <v>4.0786000000000003E-2</v>
      </c>
      <c r="E1784" t="s">
        <v>9077</v>
      </c>
    </row>
    <row r="1785" spans="1:13">
      <c r="A1785" t="s">
        <v>2844</v>
      </c>
      <c r="B1785" t="s">
        <v>2845</v>
      </c>
      <c r="C1785">
        <v>5.1093E-2</v>
      </c>
      <c r="D1785">
        <v>4.0786000000000003E-2</v>
      </c>
      <c r="E1785" t="s">
        <v>9078</v>
      </c>
    </row>
    <row r="1786" spans="1:13">
      <c r="A1786" t="s">
        <v>2846</v>
      </c>
      <c r="B1786" t="s">
        <v>41</v>
      </c>
      <c r="C1786">
        <v>5.1093E-2</v>
      </c>
      <c r="D1786">
        <v>4.0786000000000003E-2</v>
      </c>
      <c r="E1786" t="s">
        <v>8452</v>
      </c>
    </row>
    <row r="1787" spans="1:13">
      <c r="A1787" t="s">
        <v>2847</v>
      </c>
      <c r="B1787" t="s">
        <v>2848</v>
      </c>
      <c r="C1787">
        <v>5.1093E-2</v>
      </c>
      <c r="D1787">
        <v>4.0786000000000003E-2</v>
      </c>
      <c r="E1787" t="s">
        <v>9079</v>
      </c>
    </row>
    <row r="1788" spans="1:13">
      <c r="A1788" t="s">
        <v>2849</v>
      </c>
      <c r="B1788" t="s">
        <v>2850</v>
      </c>
      <c r="C1788">
        <v>6.4099999999999997E-4</v>
      </c>
      <c r="D1788">
        <v>7.9299999999999998E-4</v>
      </c>
      <c r="E1788" t="s">
        <v>9080</v>
      </c>
      <c r="F1788" t="s">
        <v>11817</v>
      </c>
      <c r="G1788" t="s">
        <v>11818</v>
      </c>
    </row>
    <row r="1789" spans="1:13">
      <c r="A1789" t="s">
        <v>2851</v>
      </c>
      <c r="B1789" t="s">
        <v>2852</v>
      </c>
      <c r="C1789">
        <v>6.4099999999999997E-4</v>
      </c>
      <c r="D1789">
        <v>7.9299999999999998E-4</v>
      </c>
      <c r="E1789" t="s">
        <v>8664</v>
      </c>
      <c r="F1789" t="s">
        <v>10192</v>
      </c>
      <c r="G1789" t="s">
        <v>9080</v>
      </c>
      <c r="H1789" t="s">
        <v>11817</v>
      </c>
      <c r="I1789" t="s">
        <v>11818</v>
      </c>
    </row>
    <row r="1790" spans="1:13">
      <c r="A1790" t="s">
        <v>2853</v>
      </c>
      <c r="B1790" t="s">
        <v>1637</v>
      </c>
      <c r="C1790">
        <v>2.6065000000000001E-2</v>
      </c>
      <c r="D1790">
        <v>2.0993999999999999E-2</v>
      </c>
      <c r="E1790" t="s">
        <v>8462</v>
      </c>
    </row>
    <row r="1791" spans="1:13">
      <c r="A1791" t="s">
        <v>2854</v>
      </c>
      <c r="B1791" t="s">
        <v>2855</v>
      </c>
      <c r="C1791">
        <v>2.6065000000000001E-2</v>
      </c>
      <c r="D1791">
        <v>2.0993999999999999E-2</v>
      </c>
      <c r="E1791" t="s">
        <v>9081</v>
      </c>
    </row>
    <row r="1792" spans="1:13">
      <c r="A1792" t="s">
        <v>2856</v>
      </c>
      <c r="B1792" t="s">
        <v>2857</v>
      </c>
      <c r="C1792">
        <v>1.2815E-2</v>
      </c>
      <c r="D1792">
        <v>2.5270999999999998E-2</v>
      </c>
      <c r="E1792" t="s">
        <v>9082</v>
      </c>
      <c r="F1792" t="s">
        <v>11819</v>
      </c>
      <c r="G1792" t="s">
        <v>9724</v>
      </c>
      <c r="H1792" t="s">
        <v>8818</v>
      </c>
    </row>
    <row r="1793" spans="1:18">
      <c r="A1793" t="s">
        <v>2858</v>
      </c>
      <c r="C1793">
        <v>0.24823200000000001</v>
      </c>
      <c r="D1793">
        <v>0.25267099999999998</v>
      </c>
    </row>
    <row r="1794" spans="1:18">
      <c r="A1794" t="s">
        <v>2859</v>
      </c>
      <c r="B1794" t="s">
        <v>2860</v>
      </c>
      <c r="C1794">
        <v>6.8800000000000003E-4</v>
      </c>
      <c r="D1794">
        <v>7.9299999999999998E-4</v>
      </c>
      <c r="E1794" t="s">
        <v>8888</v>
      </c>
      <c r="F1794" t="s">
        <v>11820</v>
      </c>
      <c r="G1794" t="s">
        <v>11821</v>
      </c>
      <c r="H1794" t="s">
        <v>11822</v>
      </c>
      <c r="I1794" t="s">
        <v>9850</v>
      </c>
    </row>
    <row r="1795" spans="1:18">
      <c r="A1795" t="s">
        <v>2861</v>
      </c>
      <c r="B1795" t="s">
        <v>960</v>
      </c>
      <c r="C1795">
        <v>0.28932400000000003</v>
      </c>
      <c r="D1795">
        <v>0.28991</v>
      </c>
      <c r="E1795" t="s">
        <v>8729</v>
      </c>
      <c r="F1795" t="s">
        <v>8818</v>
      </c>
    </row>
    <row r="1796" spans="1:18">
      <c r="A1796" t="s">
        <v>2862</v>
      </c>
      <c r="B1796" t="s">
        <v>1315</v>
      </c>
      <c r="C1796">
        <v>1.6258999999999999E-2</v>
      </c>
      <c r="D1796">
        <v>1.4456E-2</v>
      </c>
      <c r="E1796" t="s">
        <v>8811</v>
      </c>
      <c r="F1796" t="s">
        <v>8796</v>
      </c>
    </row>
    <row r="1797" spans="1:18">
      <c r="A1797" t="s">
        <v>2863</v>
      </c>
      <c r="B1797" t="s">
        <v>2864</v>
      </c>
      <c r="C1797">
        <v>2.3709999999999998E-3</v>
      </c>
      <c r="D1797">
        <v>3.7469999999999999E-3</v>
      </c>
      <c r="E1797" t="s">
        <v>9083</v>
      </c>
    </row>
    <row r="1798" spans="1:18">
      <c r="A1798" t="s">
        <v>2865</v>
      </c>
      <c r="B1798" t="s">
        <v>2864</v>
      </c>
      <c r="C1798">
        <v>2.3709999999999998E-3</v>
      </c>
      <c r="D1798">
        <v>3.7469999999999999E-3</v>
      </c>
      <c r="E1798" t="s">
        <v>9083</v>
      </c>
    </row>
    <row r="1799" spans="1:18">
      <c r="A1799" t="s">
        <v>2866</v>
      </c>
      <c r="B1799" t="s">
        <v>276</v>
      </c>
      <c r="C1799">
        <v>3.6110000000000001E-3</v>
      </c>
      <c r="D1799">
        <v>3.0100000000000001E-3</v>
      </c>
      <c r="E1799" t="s">
        <v>8457</v>
      </c>
    </row>
    <row r="1800" spans="1:18">
      <c r="A1800" t="s">
        <v>2867</v>
      </c>
      <c r="B1800" t="s">
        <v>2868</v>
      </c>
      <c r="C1800">
        <v>1.8062000000000002E-2</v>
      </c>
      <c r="D1800">
        <v>1.2774000000000001E-2</v>
      </c>
      <c r="E1800" t="s">
        <v>8888</v>
      </c>
      <c r="F1800" t="s">
        <v>11823</v>
      </c>
      <c r="G1800" t="s">
        <v>8628</v>
      </c>
    </row>
    <row r="1801" spans="1:18">
      <c r="A1801" t="s">
        <v>2869</v>
      </c>
      <c r="B1801" t="s">
        <v>2870</v>
      </c>
      <c r="C1801">
        <v>1.8400000000000001E-3</v>
      </c>
      <c r="D1801">
        <v>2.575E-3</v>
      </c>
      <c r="E1801" t="s">
        <v>9084</v>
      </c>
      <c r="F1801" t="s">
        <v>8444</v>
      </c>
      <c r="G1801" t="s">
        <v>11134</v>
      </c>
    </row>
    <row r="1802" spans="1:18">
      <c r="A1802" t="s">
        <v>2871</v>
      </c>
      <c r="B1802" t="s">
        <v>2872</v>
      </c>
      <c r="C1802">
        <v>1.8400000000000001E-3</v>
      </c>
      <c r="D1802">
        <v>2.575E-3</v>
      </c>
      <c r="E1802" t="s">
        <v>8663</v>
      </c>
      <c r="F1802" t="s">
        <v>9719</v>
      </c>
    </row>
    <row r="1803" spans="1:18">
      <c r="A1803" t="s">
        <v>2873</v>
      </c>
      <c r="C1803">
        <v>3.1720999999999999E-2</v>
      </c>
      <c r="D1803">
        <v>2.9340999999999999E-2</v>
      </c>
    </row>
    <row r="1804" spans="1:18">
      <c r="A1804" t="s">
        <v>2874</v>
      </c>
      <c r="C1804">
        <v>3.2315000000000003E-2</v>
      </c>
      <c r="D1804">
        <v>2.4924999999999999E-2</v>
      </c>
    </row>
    <row r="1805" spans="1:18">
      <c r="A1805" t="s">
        <v>2875</v>
      </c>
      <c r="B1805" t="s">
        <v>2876</v>
      </c>
      <c r="C1805">
        <v>0.21396399999999999</v>
      </c>
      <c r="D1805">
        <v>0.22112299999999999</v>
      </c>
      <c r="E1805" t="s">
        <v>9085</v>
      </c>
    </row>
    <row r="1806" spans="1:18">
      <c r="A1806" t="s">
        <v>2877</v>
      </c>
      <c r="B1806" t="s">
        <v>2878</v>
      </c>
      <c r="C1806">
        <v>0.15717999999999999</v>
      </c>
      <c r="D1806">
        <v>0.14549300000000001</v>
      </c>
      <c r="E1806" t="s">
        <v>8443</v>
      </c>
      <c r="F1806" t="s">
        <v>8522</v>
      </c>
      <c r="G1806" t="s">
        <v>9085</v>
      </c>
      <c r="H1806" t="s">
        <v>8653</v>
      </c>
      <c r="I1806" t="s">
        <v>10501</v>
      </c>
      <c r="J1806" t="s">
        <v>8485</v>
      </c>
      <c r="K1806" t="s">
        <v>9445</v>
      </c>
      <c r="L1806" t="s">
        <v>9754</v>
      </c>
      <c r="M1806" t="s">
        <v>10984</v>
      </c>
      <c r="N1806" t="s">
        <v>9913</v>
      </c>
      <c r="O1806" t="s">
        <v>9906</v>
      </c>
      <c r="P1806" t="s">
        <v>11029</v>
      </c>
      <c r="Q1806" t="s">
        <v>9805</v>
      </c>
      <c r="R1806" t="s">
        <v>10114</v>
      </c>
    </row>
    <row r="1807" spans="1:18">
      <c r="A1807" t="s">
        <v>2879</v>
      </c>
      <c r="C1807">
        <v>1.0043E-2</v>
      </c>
      <c r="D1807">
        <v>1.091E-2</v>
      </c>
    </row>
    <row r="1808" spans="1:18">
      <c r="A1808" t="s">
        <v>2880</v>
      </c>
      <c r="B1808" t="s">
        <v>2881</v>
      </c>
      <c r="C1808">
        <v>1.6310000000000001E-3</v>
      </c>
      <c r="D1808">
        <v>7.9500000000000003E-4</v>
      </c>
      <c r="E1808" t="s">
        <v>8457</v>
      </c>
      <c r="F1808" t="s">
        <v>8700</v>
      </c>
      <c r="G1808" t="s">
        <v>8605</v>
      </c>
      <c r="H1808" t="s">
        <v>11824</v>
      </c>
      <c r="I1808" t="s">
        <v>8655</v>
      </c>
      <c r="J1808" t="s">
        <v>11825</v>
      </c>
      <c r="K1808" t="s">
        <v>8979</v>
      </c>
      <c r="L1808" t="s">
        <v>11807</v>
      </c>
      <c r="M1808" t="s">
        <v>9724</v>
      </c>
      <c r="N1808" t="s">
        <v>10515</v>
      </c>
      <c r="O1808" t="s">
        <v>11826</v>
      </c>
      <c r="P1808" t="s">
        <v>11827</v>
      </c>
      <c r="Q1808" t="s">
        <v>8818</v>
      </c>
    </row>
    <row r="1809" spans="1:15">
      <c r="A1809" t="s">
        <v>2882</v>
      </c>
      <c r="B1809" t="s">
        <v>2660</v>
      </c>
      <c r="C1809">
        <v>4.2160000000000001E-3</v>
      </c>
      <c r="D1809">
        <v>4.4739999999999997E-3</v>
      </c>
      <c r="E1809" t="s">
        <v>8457</v>
      </c>
      <c r="F1809" t="s">
        <v>9027</v>
      </c>
      <c r="G1809" t="s">
        <v>10386</v>
      </c>
      <c r="H1809" t="s">
        <v>11750</v>
      </c>
      <c r="I1809" t="s">
        <v>11751</v>
      </c>
      <c r="J1809" t="s">
        <v>11752</v>
      </c>
    </row>
    <row r="1810" spans="1:15">
      <c r="A1810" t="s">
        <v>2883</v>
      </c>
      <c r="B1810" t="s">
        <v>2884</v>
      </c>
      <c r="C1810">
        <v>4.2160000000000001E-3</v>
      </c>
      <c r="D1810">
        <v>4.4739999999999997E-3</v>
      </c>
      <c r="E1810" t="s">
        <v>8457</v>
      </c>
      <c r="F1810" t="s">
        <v>8481</v>
      </c>
      <c r="G1810" t="s">
        <v>11828</v>
      </c>
      <c r="H1810" t="s">
        <v>9027</v>
      </c>
      <c r="I1810" t="s">
        <v>11829</v>
      </c>
      <c r="J1810" t="s">
        <v>9631</v>
      </c>
      <c r="K1810" t="s">
        <v>8477</v>
      </c>
      <c r="L1810" t="s">
        <v>11750</v>
      </c>
      <c r="M1810" t="s">
        <v>11751</v>
      </c>
      <c r="N1810" t="s">
        <v>11752</v>
      </c>
      <c r="O1810" t="s">
        <v>11830</v>
      </c>
    </row>
    <row r="1811" spans="1:15">
      <c r="A1811" t="s">
        <v>2885</v>
      </c>
      <c r="B1811" t="s">
        <v>2886</v>
      </c>
      <c r="C1811">
        <v>0.11432100000000001</v>
      </c>
      <c r="D1811">
        <v>0.12220300000000001</v>
      </c>
      <c r="E1811" t="s">
        <v>8820</v>
      </c>
    </row>
    <row r="1812" spans="1:15">
      <c r="A1812" t="s">
        <v>2887</v>
      </c>
      <c r="B1812" t="s">
        <v>1949</v>
      </c>
      <c r="C1812">
        <v>2.8191000000000001E-2</v>
      </c>
      <c r="D1812">
        <v>3.2443E-2</v>
      </c>
      <c r="E1812" t="s">
        <v>8932</v>
      </c>
      <c r="F1812" t="s">
        <v>11304</v>
      </c>
      <c r="G1812" t="s">
        <v>11305</v>
      </c>
    </row>
    <row r="1813" spans="1:15">
      <c r="A1813" t="s">
        <v>2888</v>
      </c>
      <c r="B1813" t="s">
        <v>2889</v>
      </c>
      <c r="C1813">
        <v>0.10111199999999999</v>
      </c>
      <c r="D1813">
        <v>9.6192E-2</v>
      </c>
      <c r="E1813" t="s">
        <v>9031</v>
      </c>
      <c r="F1813" t="s">
        <v>8458</v>
      </c>
      <c r="G1813" t="s">
        <v>8552</v>
      </c>
      <c r="H1813" t="s">
        <v>9089</v>
      </c>
      <c r="I1813" t="s">
        <v>11831</v>
      </c>
    </row>
    <row r="1814" spans="1:15">
      <c r="A1814" t="s">
        <v>2890</v>
      </c>
      <c r="B1814" t="s">
        <v>2891</v>
      </c>
      <c r="C1814">
        <v>0.22009100000000001</v>
      </c>
      <c r="D1814">
        <v>0.20376</v>
      </c>
      <c r="E1814" t="s">
        <v>8515</v>
      </c>
      <c r="F1814" t="s">
        <v>9086</v>
      </c>
      <c r="G1814" t="s">
        <v>9834</v>
      </c>
      <c r="H1814" t="s">
        <v>8887</v>
      </c>
      <c r="I1814" t="s">
        <v>9349</v>
      </c>
    </row>
    <row r="1815" spans="1:15">
      <c r="A1815" t="s">
        <v>2892</v>
      </c>
      <c r="B1815" t="s">
        <v>2893</v>
      </c>
      <c r="C1815">
        <v>0.22009100000000001</v>
      </c>
      <c r="D1815">
        <v>0.20376</v>
      </c>
      <c r="E1815" t="s">
        <v>9086</v>
      </c>
      <c r="F1815" t="s">
        <v>9340</v>
      </c>
      <c r="G1815" t="s">
        <v>9834</v>
      </c>
      <c r="H1815" t="s">
        <v>8887</v>
      </c>
      <c r="I1815" t="s">
        <v>9349</v>
      </c>
    </row>
    <row r="1816" spans="1:15">
      <c r="A1816" t="s">
        <v>2894</v>
      </c>
      <c r="B1816" t="s">
        <v>518</v>
      </c>
      <c r="C1816">
        <v>1.6619999999999999E-2</v>
      </c>
      <c r="D1816">
        <v>1.6584999999999999E-2</v>
      </c>
      <c r="E1816" t="s">
        <v>8609</v>
      </c>
      <c r="F1816" t="s">
        <v>10243</v>
      </c>
      <c r="G1816" t="s">
        <v>9791</v>
      </c>
      <c r="H1816" t="s">
        <v>9423</v>
      </c>
      <c r="I1816" t="s">
        <v>10244</v>
      </c>
      <c r="J1816" t="s">
        <v>9651</v>
      </c>
      <c r="K1816" t="s">
        <v>10245</v>
      </c>
    </row>
    <row r="1817" spans="1:15">
      <c r="A1817" t="s">
        <v>2894</v>
      </c>
      <c r="B1817" t="s">
        <v>518</v>
      </c>
      <c r="C1817">
        <v>5.8769000000000002E-2</v>
      </c>
      <c r="D1817">
        <v>5.8173000000000002E-2</v>
      </c>
      <c r="E1817" t="s">
        <v>8609</v>
      </c>
      <c r="F1817" t="s">
        <v>10243</v>
      </c>
      <c r="G1817" t="s">
        <v>9791</v>
      </c>
      <c r="H1817" t="s">
        <v>9423</v>
      </c>
      <c r="I1817" t="s">
        <v>10244</v>
      </c>
      <c r="J1817" t="s">
        <v>9651</v>
      </c>
      <c r="K1817" t="s">
        <v>10245</v>
      </c>
    </row>
    <row r="1818" spans="1:15">
      <c r="A1818" t="s">
        <v>2895</v>
      </c>
      <c r="C1818">
        <v>9.9970000000000007E-3</v>
      </c>
      <c r="D1818">
        <v>1.0185E-2</v>
      </c>
    </row>
    <row r="1819" spans="1:15">
      <c r="A1819" t="s">
        <v>2896</v>
      </c>
      <c r="B1819" t="s">
        <v>2897</v>
      </c>
      <c r="C1819">
        <v>0.149284</v>
      </c>
      <c r="D1819">
        <v>0.14494599999999999</v>
      </c>
      <c r="E1819" t="s">
        <v>9087</v>
      </c>
    </row>
    <row r="1820" spans="1:15">
      <c r="A1820" t="s">
        <v>2898</v>
      </c>
      <c r="B1820" t="s">
        <v>2897</v>
      </c>
      <c r="C1820">
        <v>0.149284</v>
      </c>
      <c r="D1820">
        <v>0.14494599999999999</v>
      </c>
      <c r="E1820" t="s">
        <v>9087</v>
      </c>
    </row>
    <row r="1821" spans="1:15">
      <c r="A1821" t="s">
        <v>2899</v>
      </c>
      <c r="B1821" t="s">
        <v>1508</v>
      </c>
      <c r="C1821">
        <v>4.8621999999999999E-2</v>
      </c>
      <c r="D1821">
        <v>4.3603999999999997E-2</v>
      </c>
      <c r="E1821" t="s">
        <v>8857</v>
      </c>
    </row>
    <row r="1822" spans="1:15">
      <c r="A1822" t="s">
        <v>2900</v>
      </c>
      <c r="B1822" t="s">
        <v>2901</v>
      </c>
      <c r="C1822">
        <v>9.6010000000000002E-3</v>
      </c>
      <c r="D1822">
        <v>8.8319999999999996E-3</v>
      </c>
      <c r="E1822" t="s">
        <v>8593</v>
      </c>
      <c r="F1822" t="s">
        <v>8446</v>
      </c>
      <c r="G1822" t="s">
        <v>8678</v>
      </c>
      <c r="H1822" t="s">
        <v>8823</v>
      </c>
      <c r="I1822" t="s">
        <v>9724</v>
      </c>
      <c r="J1822" t="s">
        <v>8708</v>
      </c>
      <c r="K1822" t="s">
        <v>11832</v>
      </c>
      <c r="L1822" t="s">
        <v>11833</v>
      </c>
      <c r="M1822" t="s">
        <v>11834</v>
      </c>
    </row>
    <row r="1823" spans="1:15">
      <c r="A1823" t="s">
        <v>2902</v>
      </c>
      <c r="B1823" t="s">
        <v>2903</v>
      </c>
      <c r="C1823">
        <v>9.6010000000000002E-3</v>
      </c>
      <c r="D1823">
        <v>8.8319999999999996E-3</v>
      </c>
      <c r="E1823" t="s">
        <v>8593</v>
      </c>
      <c r="F1823" t="s">
        <v>8625</v>
      </c>
      <c r="G1823" t="s">
        <v>9082</v>
      </c>
      <c r="H1823" t="s">
        <v>11835</v>
      </c>
      <c r="I1823" t="s">
        <v>8823</v>
      </c>
      <c r="J1823" t="s">
        <v>11836</v>
      </c>
      <c r="K1823" t="s">
        <v>8708</v>
      </c>
    </row>
    <row r="1824" spans="1:15">
      <c r="A1824" t="s">
        <v>2904</v>
      </c>
      <c r="B1824" t="s">
        <v>2905</v>
      </c>
      <c r="C1824">
        <v>3.9060000000000002E-3</v>
      </c>
      <c r="D1824">
        <v>3.8379999999999998E-3</v>
      </c>
      <c r="E1824" t="s">
        <v>9088</v>
      </c>
      <c r="F1824" t="s">
        <v>11411</v>
      </c>
      <c r="G1824" t="s">
        <v>8947</v>
      </c>
      <c r="H1824" t="s">
        <v>9089</v>
      </c>
      <c r="I1824" t="s">
        <v>11402</v>
      </c>
    </row>
    <row r="1825" spans="1:19">
      <c r="A1825" t="s">
        <v>2906</v>
      </c>
      <c r="B1825" t="s">
        <v>2907</v>
      </c>
      <c r="C1825">
        <v>3.9060000000000002E-3</v>
      </c>
      <c r="D1825">
        <v>3.8379999999999998E-3</v>
      </c>
      <c r="E1825" t="s">
        <v>9089</v>
      </c>
    </row>
    <row r="1826" spans="1:19">
      <c r="A1826" t="s">
        <v>2908</v>
      </c>
      <c r="B1826" t="s">
        <v>2909</v>
      </c>
      <c r="C1826">
        <v>5.7234E-2</v>
      </c>
      <c r="D1826">
        <v>7.0632E-2</v>
      </c>
      <c r="E1826" t="s">
        <v>9090</v>
      </c>
      <c r="F1826" t="s">
        <v>11837</v>
      </c>
      <c r="G1826" t="s">
        <v>11838</v>
      </c>
      <c r="H1826" t="s">
        <v>9506</v>
      </c>
      <c r="I1826" t="s">
        <v>9349</v>
      </c>
      <c r="J1826" t="s">
        <v>11839</v>
      </c>
      <c r="K1826" t="s">
        <v>10267</v>
      </c>
    </row>
    <row r="1827" spans="1:19">
      <c r="A1827" t="s">
        <v>2910</v>
      </c>
      <c r="C1827">
        <v>1.150838</v>
      </c>
      <c r="D1827">
        <v>1.0321720000000001</v>
      </c>
    </row>
    <row r="1828" spans="1:19">
      <c r="A1828" t="s">
        <v>2911</v>
      </c>
      <c r="C1828">
        <v>1.150838</v>
      </c>
      <c r="D1828">
        <v>1.0321720000000001</v>
      </c>
    </row>
    <row r="1829" spans="1:19">
      <c r="A1829" t="s">
        <v>2911</v>
      </c>
      <c r="C1829">
        <v>0.70783700000000005</v>
      </c>
      <c r="D1829">
        <v>0.70017700000000005</v>
      </c>
    </row>
    <row r="1830" spans="1:19">
      <c r="A1830" t="s">
        <v>2912</v>
      </c>
      <c r="B1830" t="s">
        <v>2913</v>
      </c>
      <c r="C1830">
        <v>3.7090000000000001E-3</v>
      </c>
      <c r="D1830">
        <v>5.0720000000000001E-3</v>
      </c>
      <c r="E1830" t="s">
        <v>9091</v>
      </c>
      <c r="F1830" t="s">
        <v>8875</v>
      </c>
      <c r="G1830" t="s">
        <v>11840</v>
      </c>
    </row>
    <row r="1831" spans="1:19">
      <c r="A1831" t="s">
        <v>2914</v>
      </c>
      <c r="B1831" t="s">
        <v>2915</v>
      </c>
      <c r="C1831">
        <v>3.7090000000000001E-3</v>
      </c>
      <c r="D1831">
        <v>5.0720000000000001E-3</v>
      </c>
      <c r="E1831" t="s">
        <v>9092</v>
      </c>
      <c r="F1831" t="s">
        <v>8875</v>
      </c>
      <c r="G1831" t="s">
        <v>11841</v>
      </c>
    </row>
    <row r="1832" spans="1:19">
      <c r="A1832" t="s">
        <v>2916</v>
      </c>
      <c r="B1832" t="s">
        <v>2917</v>
      </c>
      <c r="C1832">
        <v>2.6199999999999999E-3</v>
      </c>
      <c r="D1832">
        <v>2.4290000000000002E-3</v>
      </c>
      <c r="E1832" t="s">
        <v>8750</v>
      </c>
      <c r="F1832" t="s">
        <v>8522</v>
      </c>
      <c r="G1832" t="s">
        <v>11842</v>
      </c>
      <c r="H1832" t="s">
        <v>8490</v>
      </c>
      <c r="I1832" t="s">
        <v>8940</v>
      </c>
      <c r="J1832" t="s">
        <v>9935</v>
      </c>
      <c r="K1832" t="s">
        <v>10723</v>
      </c>
      <c r="L1832" t="s">
        <v>11843</v>
      </c>
      <c r="M1832" t="s">
        <v>9902</v>
      </c>
      <c r="N1832" t="s">
        <v>8663</v>
      </c>
      <c r="O1832" t="s">
        <v>11844</v>
      </c>
      <c r="P1832" t="s">
        <v>11845</v>
      </c>
      <c r="Q1832" t="s">
        <v>9914</v>
      </c>
      <c r="R1832" t="s">
        <v>9908</v>
      </c>
      <c r="S1832" t="s">
        <v>11846</v>
      </c>
    </row>
    <row r="1833" spans="1:19">
      <c r="A1833" t="s">
        <v>2918</v>
      </c>
      <c r="C1833">
        <v>1.4289999999999999E-3</v>
      </c>
      <c r="D1833">
        <v>1.758E-3</v>
      </c>
    </row>
    <row r="1834" spans="1:19">
      <c r="A1834" t="s">
        <v>2919</v>
      </c>
      <c r="B1834" t="s">
        <v>2917</v>
      </c>
      <c r="C1834">
        <v>1.4289999999999999E-3</v>
      </c>
      <c r="D1834">
        <v>1.758E-3</v>
      </c>
      <c r="E1834" t="s">
        <v>8750</v>
      </c>
      <c r="F1834" t="s">
        <v>8522</v>
      </c>
      <c r="G1834" t="s">
        <v>11842</v>
      </c>
      <c r="H1834" t="s">
        <v>8490</v>
      </c>
      <c r="I1834" t="s">
        <v>8940</v>
      </c>
      <c r="J1834" t="s">
        <v>9935</v>
      </c>
      <c r="K1834" t="s">
        <v>10723</v>
      </c>
      <c r="L1834" t="s">
        <v>11843</v>
      </c>
      <c r="M1834" t="s">
        <v>9902</v>
      </c>
      <c r="N1834" t="s">
        <v>8663</v>
      </c>
      <c r="O1834" t="s">
        <v>11844</v>
      </c>
      <c r="P1834" t="s">
        <v>11845</v>
      </c>
      <c r="Q1834" t="s">
        <v>9914</v>
      </c>
      <c r="R1834" t="s">
        <v>9908</v>
      </c>
      <c r="S1834" t="s">
        <v>11846</v>
      </c>
    </row>
    <row r="1835" spans="1:19">
      <c r="A1835" t="s">
        <v>2920</v>
      </c>
      <c r="B1835" t="s">
        <v>2921</v>
      </c>
      <c r="C1835">
        <v>3.6830000000000002E-2</v>
      </c>
      <c r="D1835">
        <v>4.5768999999999997E-2</v>
      </c>
      <c r="E1835" t="s">
        <v>9093</v>
      </c>
      <c r="F1835" t="s">
        <v>9666</v>
      </c>
      <c r="G1835" t="s">
        <v>11847</v>
      </c>
      <c r="H1835" t="s">
        <v>11848</v>
      </c>
      <c r="I1835" t="s">
        <v>8771</v>
      </c>
      <c r="J1835" t="s">
        <v>11849</v>
      </c>
    </row>
    <row r="1836" spans="1:19">
      <c r="A1836" t="s">
        <v>2922</v>
      </c>
      <c r="C1836">
        <v>8.8929999999999999E-3</v>
      </c>
      <c r="D1836">
        <v>1.2631E-2</v>
      </c>
    </row>
    <row r="1837" spans="1:19">
      <c r="A1837" t="s">
        <v>2923</v>
      </c>
      <c r="B1837" t="s">
        <v>2924</v>
      </c>
      <c r="C1837">
        <v>8.5914000000000004E-2</v>
      </c>
      <c r="D1837">
        <v>6.3108999999999998E-2</v>
      </c>
      <c r="E1837" t="s">
        <v>9094</v>
      </c>
    </row>
    <row r="1838" spans="1:19">
      <c r="A1838" t="s">
        <v>2925</v>
      </c>
      <c r="B1838" t="s">
        <v>2926</v>
      </c>
      <c r="C1838">
        <v>0.59800200000000003</v>
      </c>
      <c r="D1838">
        <v>0.58938000000000001</v>
      </c>
      <c r="E1838" t="s">
        <v>8463</v>
      </c>
      <c r="F1838" t="s">
        <v>11850</v>
      </c>
    </row>
    <row r="1839" spans="1:19">
      <c r="A1839" t="s">
        <v>2927</v>
      </c>
      <c r="B1839" t="s">
        <v>2928</v>
      </c>
      <c r="C1839">
        <v>4.79E-3</v>
      </c>
      <c r="D1839">
        <v>5.1830000000000001E-3</v>
      </c>
      <c r="E1839" t="s">
        <v>8468</v>
      </c>
      <c r="F1839" t="s">
        <v>11851</v>
      </c>
      <c r="G1839" t="s">
        <v>9566</v>
      </c>
      <c r="H1839" t="s">
        <v>11852</v>
      </c>
      <c r="I1839" t="s">
        <v>10858</v>
      </c>
    </row>
    <row r="1840" spans="1:19">
      <c r="A1840" t="s">
        <v>2929</v>
      </c>
      <c r="B1840" t="s">
        <v>2930</v>
      </c>
      <c r="C1840">
        <v>2.2792E-2</v>
      </c>
      <c r="D1840">
        <v>2.4441000000000001E-2</v>
      </c>
      <c r="E1840" t="s">
        <v>8538</v>
      </c>
      <c r="F1840" t="s">
        <v>8552</v>
      </c>
      <c r="G1840" t="s">
        <v>9089</v>
      </c>
      <c r="H1840" t="s">
        <v>9518</v>
      </c>
      <c r="I1840" t="s">
        <v>9183</v>
      </c>
    </row>
    <row r="1841" spans="1:12">
      <c r="A1841" t="s">
        <v>2931</v>
      </c>
      <c r="B1841" t="s">
        <v>2930</v>
      </c>
      <c r="C1841">
        <v>2.2792E-2</v>
      </c>
      <c r="D1841">
        <v>2.4441000000000001E-2</v>
      </c>
      <c r="E1841" t="s">
        <v>8538</v>
      </c>
      <c r="F1841" t="s">
        <v>8552</v>
      </c>
      <c r="G1841" t="s">
        <v>9089</v>
      </c>
      <c r="H1841" t="s">
        <v>9518</v>
      </c>
      <c r="I1841" t="s">
        <v>9183</v>
      </c>
    </row>
    <row r="1842" spans="1:12">
      <c r="A1842" t="s">
        <v>2932</v>
      </c>
      <c r="B1842" t="s">
        <v>2529</v>
      </c>
      <c r="C1842">
        <v>2.2792E-2</v>
      </c>
      <c r="D1842">
        <v>2.4441000000000001E-2</v>
      </c>
      <c r="E1842" t="s">
        <v>8538</v>
      </c>
      <c r="F1842" t="s">
        <v>8552</v>
      </c>
      <c r="G1842" t="s">
        <v>9518</v>
      </c>
      <c r="H1842" t="s">
        <v>9183</v>
      </c>
    </row>
    <row r="1843" spans="1:12">
      <c r="A1843" t="s">
        <v>2933</v>
      </c>
      <c r="B1843" t="s">
        <v>2934</v>
      </c>
      <c r="C1843">
        <v>2.2792E-2</v>
      </c>
      <c r="D1843">
        <v>2.4441000000000001E-2</v>
      </c>
      <c r="E1843" t="s">
        <v>8538</v>
      </c>
      <c r="F1843" t="s">
        <v>8552</v>
      </c>
      <c r="G1843" t="s">
        <v>9089</v>
      </c>
      <c r="H1843" t="s">
        <v>8708</v>
      </c>
      <c r="I1843" t="s">
        <v>9518</v>
      </c>
      <c r="J1843" t="s">
        <v>9183</v>
      </c>
    </row>
    <row r="1844" spans="1:12">
      <c r="A1844" t="s">
        <v>2935</v>
      </c>
      <c r="B1844" t="s">
        <v>2936</v>
      </c>
      <c r="C1844">
        <v>2.2792E-2</v>
      </c>
      <c r="D1844">
        <v>2.4441000000000001E-2</v>
      </c>
      <c r="E1844" t="s">
        <v>8538</v>
      </c>
      <c r="F1844" t="s">
        <v>8552</v>
      </c>
      <c r="G1844" t="s">
        <v>9089</v>
      </c>
      <c r="H1844" t="s">
        <v>8708</v>
      </c>
      <c r="I1844" t="s">
        <v>9518</v>
      </c>
      <c r="J1844" t="s">
        <v>8758</v>
      </c>
      <c r="K1844" t="s">
        <v>9883</v>
      </c>
      <c r="L1844" t="s">
        <v>9183</v>
      </c>
    </row>
    <row r="1845" spans="1:12">
      <c r="A1845" t="s">
        <v>2937</v>
      </c>
      <c r="B1845" t="s">
        <v>2938</v>
      </c>
      <c r="C1845">
        <v>3.7349E-2</v>
      </c>
      <c r="D1845">
        <v>3.6538000000000001E-2</v>
      </c>
      <c r="E1845" t="s">
        <v>9095</v>
      </c>
      <c r="F1845" t="s">
        <v>11853</v>
      </c>
      <c r="G1845" t="s">
        <v>9524</v>
      </c>
      <c r="H1845" t="s">
        <v>8450</v>
      </c>
      <c r="I1845" t="s">
        <v>10237</v>
      </c>
      <c r="J1845" t="s">
        <v>10531</v>
      </c>
      <c r="K1845" t="s">
        <v>9520</v>
      </c>
    </row>
    <row r="1846" spans="1:12">
      <c r="A1846" t="s">
        <v>2939</v>
      </c>
      <c r="B1846" t="s">
        <v>2940</v>
      </c>
      <c r="C1846">
        <v>9.2718999999999996E-2</v>
      </c>
      <c r="D1846">
        <v>9.4174999999999995E-2</v>
      </c>
      <c r="E1846" t="s">
        <v>8597</v>
      </c>
      <c r="F1846" t="s">
        <v>8476</v>
      </c>
      <c r="G1846" t="s">
        <v>8576</v>
      </c>
      <c r="H1846" t="s">
        <v>8450</v>
      </c>
      <c r="I1846" t="s">
        <v>9466</v>
      </c>
    </row>
    <row r="1847" spans="1:12">
      <c r="A1847" t="s">
        <v>2941</v>
      </c>
      <c r="B1847" t="s">
        <v>892</v>
      </c>
      <c r="C1847">
        <v>9.2718999999999996E-2</v>
      </c>
      <c r="D1847">
        <v>9.4174999999999995E-2</v>
      </c>
      <c r="E1847" t="s">
        <v>8597</v>
      </c>
      <c r="F1847" t="s">
        <v>8450</v>
      </c>
      <c r="G1847" t="s">
        <v>9895</v>
      </c>
    </row>
    <row r="1848" spans="1:12">
      <c r="A1848" t="s">
        <v>2942</v>
      </c>
      <c r="B1848" t="s">
        <v>2940</v>
      </c>
      <c r="C1848">
        <v>9.2718999999999996E-2</v>
      </c>
      <c r="D1848">
        <v>9.4174999999999995E-2</v>
      </c>
      <c r="E1848" t="s">
        <v>8597</v>
      </c>
      <c r="F1848" t="s">
        <v>8476</v>
      </c>
      <c r="G1848" t="s">
        <v>8576</v>
      </c>
      <c r="H1848" t="s">
        <v>8450</v>
      </c>
      <c r="I1848" t="s">
        <v>9466</v>
      </c>
    </row>
    <row r="1849" spans="1:12">
      <c r="A1849" t="s">
        <v>2943</v>
      </c>
      <c r="B1849" t="s">
        <v>2940</v>
      </c>
      <c r="C1849">
        <v>9.2718999999999996E-2</v>
      </c>
      <c r="D1849">
        <v>9.4174999999999995E-2</v>
      </c>
      <c r="E1849" t="s">
        <v>8597</v>
      </c>
      <c r="F1849" t="s">
        <v>8476</v>
      </c>
      <c r="G1849" t="s">
        <v>8576</v>
      </c>
      <c r="H1849" t="s">
        <v>8450</v>
      </c>
      <c r="I1849" t="s">
        <v>9466</v>
      </c>
    </row>
    <row r="1850" spans="1:12">
      <c r="A1850" t="s">
        <v>2944</v>
      </c>
      <c r="C1850">
        <v>2.3564999999999999E-2</v>
      </c>
      <c r="D1850">
        <v>2.5977E-2</v>
      </c>
    </row>
    <row r="1851" spans="1:12">
      <c r="A1851" t="s">
        <v>2945</v>
      </c>
      <c r="C1851">
        <v>9.1760999999999995E-2</v>
      </c>
      <c r="D1851">
        <v>7.0455000000000004E-2</v>
      </c>
    </row>
    <row r="1852" spans="1:12">
      <c r="A1852" t="s">
        <v>2946</v>
      </c>
      <c r="B1852" t="s">
        <v>2947</v>
      </c>
      <c r="C1852">
        <v>9.1760999999999995E-2</v>
      </c>
      <c r="D1852">
        <v>7.0455000000000004E-2</v>
      </c>
      <c r="E1852" t="s">
        <v>8879</v>
      </c>
      <c r="F1852" t="s">
        <v>11854</v>
      </c>
      <c r="G1852" t="s">
        <v>8468</v>
      </c>
      <c r="H1852" t="s">
        <v>8475</v>
      </c>
      <c r="I1852" t="s">
        <v>11855</v>
      </c>
      <c r="J1852" t="s">
        <v>9490</v>
      </c>
    </row>
    <row r="1853" spans="1:12">
      <c r="A1853" t="s">
        <v>2948</v>
      </c>
      <c r="C1853">
        <v>1.9273089999999999</v>
      </c>
      <c r="D1853">
        <v>1.782959</v>
      </c>
    </row>
    <row r="1854" spans="1:12">
      <c r="A1854" t="s">
        <v>2949</v>
      </c>
      <c r="B1854" t="s">
        <v>1480</v>
      </c>
      <c r="C1854">
        <v>4.7523999999999997E-2</v>
      </c>
      <c r="D1854">
        <v>5.0867000000000002E-2</v>
      </c>
      <c r="E1854" t="s">
        <v>8597</v>
      </c>
    </row>
    <row r="1855" spans="1:12">
      <c r="A1855" t="s">
        <v>2950</v>
      </c>
      <c r="C1855">
        <v>0.44638800000000001</v>
      </c>
      <c r="D1855">
        <v>0.50510200000000005</v>
      </c>
    </row>
    <row r="1856" spans="1:12">
      <c r="A1856" t="s">
        <v>2950</v>
      </c>
      <c r="C1856">
        <v>2.464E-3</v>
      </c>
      <c r="D1856">
        <v>2.5079999999999998E-3</v>
      </c>
    </row>
    <row r="1857" spans="1:21">
      <c r="A1857" t="s">
        <v>2951</v>
      </c>
      <c r="B1857" t="s">
        <v>2952</v>
      </c>
      <c r="C1857">
        <v>1.9290999999999999E-2</v>
      </c>
      <c r="D1857">
        <v>2.1505E-2</v>
      </c>
      <c r="E1857" t="s">
        <v>9096</v>
      </c>
      <c r="F1857" t="s">
        <v>8665</v>
      </c>
      <c r="G1857" t="s">
        <v>11856</v>
      </c>
    </row>
    <row r="1858" spans="1:21">
      <c r="A1858" t="s">
        <v>2953</v>
      </c>
      <c r="B1858" t="s">
        <v>2954</v>
      </c>
      <c r="C1858">
        <v>1.4121999999999999E-2</v>
      </c>
      <c r="D1858">
        <v>1.6754999999999999E-2</v>
      </c>
      <c r="E1858" t="s">
        <v>9097</v>
      </c>
    </row>
    <row r="1859" spans="1:21">
      <c r="A1859" t="s">
        <v>2955</v>
      </c>
      <c r="B1859" t="s">
        <v>2952</v>
      </c>
      <c r="C1859">
        <v>1.9290999999999999E-2</v>
      </c>
      <c r="D1859">
        <v>2.1505E-2</v>
      </c>
      <c r="E1859" t="s">
        <v>9096</v>
      </c>
      <c r="F1859" t="s">
        <v>8665</v>
      </c>
      <c r="G1859" t="s">
        <v>11856</v>
      </c>
    </row>
    <row r="1860" spans="1:21">
      <c r="A1860" t="s">
        <v>2956</v>
      </c>
      <c r="B1860" t="s">
        <v>2957</v>
      </c>
      <c r="C1860">
        <v>2.4532000000000002E-2</v>
      </c>
      <c r="D1860">
        <v>2.1885000000000002E-2</v>
      </c>
      <c r="E1860" t="s">
        <v>9098</v>
      </c>
      <c r="F1860" t="s">
        <v>11857</v>
      </c>
      <c r="G1860" t="s">
        <v>8503</v>
      </c>
      <c r="H1860" t="s">
        <v>8702</v>
      </c>
      <c r="I1860" t="s">
        <v>11858</v>
      </c>
    </row>
    <row r="1861" spans="1:21">
      <c r="A1861" t="s">
        <v>2958</v>
      </c>
      <c r="B1861" t="s">
        <v>2959</v>
      </c>
      <c r="C1861">
        <v>2.7125E-2</v>
      </c>
      <c r="D1861">
        <v>3.0931E-2</v>
      </c>
      <c r="E1861" t="s">
        <v>8485</v>
      </c>
      <c r="F1861" t="s">
        <v>9145</v>
      </c>
    </row>
    <row r="1862" spans="1:21">
      <c r="A1862" t="s">
        <v>2960</v>
      </c>
      <c r="B1862" t="s">
        <v>2961</v>
      </c>
      <c r="C1862">
        <v>2.5300000000000001E-3</v>
      </c>
      <c r="D1862">
        <v>3.4229999999999998E-3</v>
      </c>
      <c r="E1862" t="s">
        <v>9099</v>
      </c>
      <c r="F1862" t="s">
        <v>11859</v>
      </c>
      <c r="G1862" t="s">
        <v>10067</v>
      </c>
      <c r="H1862" t="s">
        <v>9524</v>
      </c>
      <c r="I1862" t="s">
        <v>11860</v>
      </c>
      <c r="J1862" t="s">
        <v>10070</v>
      </c>
      <c r="K1862" t="s">
        <v>9452</v>
      </c>
    </row>
    <row r="1863" spans="1:21">
      <c r="A1863" t="s">
        <v>2962</v>
      </c>
      <c r="B1863" t="s">
        <v>835</v>
      </c>
      <c r="C1863">
        <v>0.17916799999999999</v>
      </c>
      <c r="D1863">
        <v>0.170129</v>
      </c>
      <c r="E1863" t="s">
        <v>8698</v>
      </c>
    </row>
    <row r="1864" spans="1:21">
      <c r="A1864" t="s">
        <v>2963</v>
      </c>
      <c r="B1864" t="s">
        <v>835</v>
      </c>
      <c r="C1864">
        <v>0.17916799999999999</v>
      </c>
      <c r="D1864">
        <v>0.170129</v>
      </c>
      <c r="E1864" t="s">
        <v>8698</v>
      </c>
    </row>
    <row r="1865" spans="1:21">
      <c r="A1865" t="s">
        <v>2964</v>
      </c>
      <c r="C1865">
        <v>3.2564999999999997E-2</v>
      </c>
      <c r="D1865">
        <v>3.3790000000000001E-2</v>
      </c>
    </row>
    <row r="1866" spans="1:21">
      <c r="A1866" t="s">
        <v>2964</v>
      </c>
      <c r="C1866">
        <v>0.332509</v>
      </c>
      <c r="D1866">
        <v>0.32586599999999999</v>
      </c>
    </row>
    <row r="1867" spans="1:21">
      <c r="A1867" t="s">
        <v>2965</v>
      </c>
      <c r="C1867">
        <v>3.2564999999999997E-2</v>
      </c>
      <c r="D1867">
        <v>3.3790000000000001E-2</v>
      </c>
    </row>
    <row r="1868" spans="1:21">
      <c r="A1868" t="s">
        <v>2965</v>
      </c>
      <c r="C1868">
        <v>0.332509</v>
      </c>
      <c r="D1868">
        <v>0.32586599999999999</v>
      </c>
    </row>
    <row r="1869" spans="1:21">
      <c r="A1869" t="s">
        <v>2966</v>
      </c>
      <c r="B1869" t="s">
        <v>2967</v>
      </c>
      <c r="C1869">
        <v>0.38084200000000001</v>
      </c>
      <c r="D1869">
        <v>0.31877299999999997</v>
      </c>
      <c r="E1869" t="s">
        <v>8792</v>
      </c>
      <c r="F1869" t="s">
        <v>8901</v>
      </c>
      <c r="G1869" t="s">
        <v>8577</v>
      </c>
    </row>
    <row r="1870" spans="1:21">
      <c r="A1870" t="s">
        <v>2968</v>
      </c>
      <c r="B1870" t="s">
        <v>2967</v>
      </c>
      <c r="C1870">
        <v>0.39663199999999998</v>
      </c>
      <c r="D1870">
        <v>0.34870099999999998</v>
      </c>
      <c r="E1870" t="s">
        <v>8792</v>
      </c>
      <c r="F1870" t="s">
        <v>8901</v>
      </c>
      <c r="G1870" t="s">
        <v>8577</v>
      </c>
    </row>
    <row r="1871" spans="1:21">
      <c r="A1871" t="s">
        <v>2969</v>
      </c>
      <c r="B1871" t="s">
        <v>2970</v>
      </c>
      <c r="C1871">
        <v>4.5630000000000002E-3</v>
      </c>
      <c r="D1871">
        <v>3.3059999999999999E-3</v>
      </c>
      <c r="E1871" t="s">
        <v>8909</v>
      </c>
      <c r="F1871" t="s">
        <v>8472</v>
      </c>
      <c r="G1871" t="s">
        <v>9371</v>
      </c>
      <c r="H1871" t="s">
        <v>8604</v>
      </c>
      <c r="I1871" t="s">
        <v>8783</v>
      </c>
      <c r="J1871" t="s">
        <v>9921</v>
      </c>
      <c r="K1871" t="s">
        <v>11861</v>
      </c>
      <c r="L1871" t="s">
        <v>8484</v>
      </c>
      <c r="M1871" t="s">
        <v>9861</v>
      </c>
      <c r="N1871" t="s">
        <v>10059</v>
      </c>
      <c r="O1871" t="s">
        <v>8582</v>
      </c>
      <c r="P1871" t="s">
        <v>10261</v>
      </c>
      <c r="Q1871" t="s">
        <v>10263</v>
      </c>
      <c r="R1871" t="s">
        <v>9518</v>
      </c>
      <c r="S1871" t="s">
        <v>10265</v>
      </c>
      <c r="T1871" t="s">
        <v>8938</v>
      </c>
      <c r="U1871" t="s">
        <v>10350</v>
      </c>
    </row>
    <row r="1872" spans="1:21">
      <c r="A1872" t="s">
        <v>2971</v>
      </c>
      <c r="B1872" t="s">
        <v>1336</v>
      </c>
      <c r="C1872">
        <v>4.5630000000000002E-3</v>
      </c>
      <c r="D1872">
        <v>3.3059999999999999E-3</v>
      </c>
      <c r="E1872" t="s">
        <v>8604</v>
      </c>
    </row>
    <row r="1873" spans="1:12">
      <c r="A1873" t="s">
        <v>2972</v>
      </c>
      <c r="B1873" t="s">
        <v>2973</v>
      </c>
      <c r="C1873">
        <v>0.34139599999999998</v>
      </c>
      <c r="D1873">
        <v>0.35073799999999999</v>
      </c>
      <c r="E1873" t="s">
        <v>9100</v>
      </c>
      <c r="F1873" t="s">
        <v>9223</v>
      </c>
      <c r="G1873" t="s">
        <v>8507</v>
      </c>
      <c r="H1873" t="s">
        <v>8818</v>
      </c>
    </row>
    <row r="1874" spans="1:12">
      <c r="A1874" t="s">
        <v>2974</v>
      </c>
      <c r="C1874">
        <v>8.3500000000000002E-4</v>
      </c>
      <c r="D1874">
        <v>5.6800000000000004E-4</v>
      </c>
    </row>
    <row r="1875" spans="1:12">
      <c r="A1875" t="s">
        <v>2975</v>
      </c>
      <c r="B1875" t="s">
        <v>2976</v>
      </c>
      <c r="C1875">
        <v>4.6829999999999997E-3</v>
      </c>
      <c r="D1875">
        <v>3.4480000000000001E-3</v>
      </c>
      <c r="E1875" t="s">
        <v>8457</v>
      </c>
      <c r="F1875" t="s">
        <v>8745</v>
      </c>
      <c r="G1875" t="s">
        <v>9183</v>
      </c>
    </row>
    <row r="1876" spans="1:12">
      <c r="A1876" t="s">
        <v>2977</v>
      </c>
      <c r="B1876" t="s">
        <v>2978</v>
      </c>
      <c r="C1876">
        <v>4.6829999999999997E-3</v>
      </c>
      <c r="D1876">
        <v>3.4480000000000001E-3</v>
      </c>
      <c r="E1876" t="s">
        <v>8446</v>
      </c>
      <c r="F1876" t="s">
        <v>10991</v>
      </c>
      <c r="G1876" t="s">
        <v>8515</v>
      </c>
      <c r="H1876" t="s">
        <v>9132</v>
      </c>
      <c r="I1876" t="s">
        <v>8897</v>
      </c>
      <c r="J1876" t="s">
        <v>9169</v>
      </c>
      <c r="K1876" t="s">
        <v>8938</v>
      </c>
    </row>
    <row r="1877" spans="1:12">
      <c r="A1877" t="s">
        <v>2979</v>
      </c>
      <c r="B1877" t="s">
        <v>2980</v>
      </c>
      <c r="C1877">
        <v>4.6829999999999997E-3</v>
      </c>
      <c r="D1877">
        <v>3.4480000000000001E-3</v>
      </c>
      <c r="E1877" t="s">
        <v>9101</v>
      </c>
      <c r="F1877" t="s">
        <v>8979</v>
      </c>
      <c r="G1877" t="s">
        <v>8584</v>
      </c>
      <c r="H1877" t="s">
        <v>8897</v>
      </c>
      <c r="I1877" t="s">
        <v>9169</v>
      </c>
      <c r="J1877" t="s">
        <v>10062</v>
      </c>
    </row>
    <row r="1878" spans="1:12">
      <c r="A1878" t="s">
        <v>2981</v>
      </c>
      <c r="B1878" t="s">
        <v>2843</v>
      </c>
      <c r="C1878">
        <v>1.1972999999999999E-2</v>
      </c>
      <c r="D1878">
        <v>2.0576000000000001E-2</v>
      </c>
      <c r="E1878" t="s">
        <v>9077</v>
      </c>
    </row>
    <row r="1879" spans="1:12">
      <c r="A1879" t="s">
        <v>2982</v>
      </c>
      <c r="B1879" t="s">
        <v>2983</v>
      </c>
      <c r="C1879">
        <v>1.2463999999999999E-2</v>
      </c>
      <c r="D1879">
        <v>2.1248E-2</v>
      </c>
      <c r="E1879" t="s">
        <v>9102</v>
      </c>
    </row>
    <row r="1880" spans="1:12">
      <c r="A1880" t="s">
        <v>2984</v>
      </c>
      <c r="B1880" t="s">
        <v>2985</v>
      </c>
      <c r="C1880">
        <v>2.7584000000000001E-2</v>
      </c>
      <c r="D1880">
        <v>2.9921E-2</v>
      </c>
      <c r="E1880" t="s">
        <v>8505</v>
      </c>
      <c r="F1880" t="s">
        <v>8820</v>
      </c>
      <c r="G1880" t="s">
        <v>8499</v>
      </c>
      <c r="H1880" t="s">
        <v>9862</v>
      </c>
      <c r="I1880" t="s">
        <v>8983</v>
      </c>
      <c r="J1880" t="s">
        <v>10652</v>
      </c>
    </row>
    <row r="1881" spans="1:12">
      <c r="A1881" t="s">
        <v>2986</v>
      </c>
      <c r="C1881">
        <v>4.3720000000000002E-2</v>
      </c>
      <c r="D1881">
        <v>3.7973E-2</v>
      </c>
    </row>
    <row r="1882" spans="1:12">
      <c r="A1882" t="s">
        <v>2987</v>
      </c>
      <c r="C1882">
        <v>0.96453900000000004</v>
      </c>
      <c r="D1882">
        <v>0.98312100000000002</v>
      </c>
    </row>
    <row r="1883" spans="1:12">
      <c r="A1883" t="s">
        <v>2988</v>
      </c>
      <c r="B1883" t="s">
        <v>2989</v>
      </c>
      <c r="C1883">
        <v>0.49838700000000002</v>
      </c>
      <c r="D1883">
        <v>0.49026900000000001</v>
      </c>
      <c r="E1883" t="s">
        <v>8448</v>
      </c>
      <c r="F1883" t="s">
        <v>11862</v>
      </c>
      <c r="G1883" t="s">
        <v>9590</v>
      </c>
      <c r="H1883" t="s">
        <v>11863</v>
      </c>
      <c r="I1883" t="s">
        <v>11864</v>
      </c>
      <c r="J1883" t="s">
        <v>11865</v>
      </c>
      <c r="K1883" t="s">
        <v>8799</v>
      </c>
      <c r="L1883" t="s">
        <v>11223</v>
      </c>
    </row>
    <row r="1884" spans="1:12">
      <c r="A1884" t="s">
        <v>2990</v>
      </c>
      <c r="B1884" t="s">
        <v>2989</v>
      </c>
      <c r="C1884">
        <v>0.49838700000000002</v>
      </c>
      <c r="D1884">
        <v>0.49026900000000001</v>
      </c>
      <c r="E1884" t="s">
        <v>8448</v>
      </c>
      <c r="F1884" t="s">
        <v>11862</v>
      </c>
      <c r="G1884" t="s">
        <v>9590</v>
      </c>
      <c r="H1884" t="s">
        <v>11863</v>
      </c>
      <c r="I1884" t="s">
        <v>11864</v>
      </c>
      <c r="J1884" t="s">
        <v>11865</v>
      </c>
      <c r="K1884" t="s">
        <v>8799</v>
      </c>
      <c r="L1884" t="s">
        <v>11223</v>
      </c>
    </row>
    <row r="1885" spans="1:12">
      <c r="A1885" t="s">
        <v>2991</v>
      </c>
      <c r="B1885" t="s">
        <v>2992</v>
      </c>
      <c r="C1885">
        <v>5.9690000000000003E-3</v>
      </c>
      <c r="D1885">
        <v>5.5129999999999997E-3</v>
      </c>
      <c r="E1885" t="s">
        <v>9103</v>
      </c>
      <c r="F1885" t="s">
        <v>9465</v>
      </c>
      <c r="G1885" t="s">
        <v>11866</v>
      </c>
      <c r="H1885" t="s">
        <v>8912</v>
      </c>
      <c r="I1885" t="s">
        <v>11867</v>
      </c>
      <c r="J1885" t="s">
        <v>9161</v>
      </c>
    </row>
    <row r="1886" spans="1:12">
      <c r="A1886" t="s">
        <v>2993</v>
      </c>
      <c r="B1886" t="s">
        <v>2994</v>
      </c>
      <c r="C1886">
        <v>5.9690000000000003E-3</v>
      </c>
      <c r="D1886">
        <v>5.5129999999999997E-3</v>
      </c>
      <c r="E1886" t="s">
        <v>9104</v>
      </c>
      <c r="F1886" t="s">
        <v>9465</v>
      </c>
    </row>
    <row r="1887" spans="1:12">
      <c r="A1887" t="s">
        <v>2995</v>
      </c>
      <c r="B1887" t="s">
        <v>2996</v>
      </c>
      <c r="C1887">
        <v>9.7900000000000005E-4</v>
      </c>
      <c r="D1887">
        <v>1.1739999999999999E-3</v>
      </c>
      <c r="E1887" t="s">
        <v>9105</v>
      </c>
    </row>
    <row r="1888" spans="1:12">
      <c r="A1888" t="s">
        <v>2997</v>
      </c>
      <c r="B1888" t="s">
        <v>2996</v>
      </c>
      <c r="C1888">
        <v>9.7900000000000005E-4</v>
      </c>
      <c r="D1888">
        <v>1.1739999999999999E-3</v>
      </c>
      <c r="E1888" t="s">
        <v>9105</v>
      </c>
    </row>
    <row r="1889" spans="1:22">
      <c r="A1889" t="s">
        <v>2997</v>
      </c>
      <c r="B1889" t="s">
        <v>2996</v>
      </c>
      <c r="C1889">
        <v>9.7900000000000005E-4</v>
      </c>
      <c r="D1889">
        <v>1.1739999999999999E-3</v>
      </c>
      <c r="E1889" t="s">
        <v>9105</v>
      </c>
    </row>
    <row r="1890" spans="1:22">
      <c r="A1890" t="s">
        <v>2998</v>
      </c>
      <c r="B1890" t="s">
        <v>2999</v>
      </c>
      <c r="C1890">
        <v>9.0170000000000007E-3</v>
      </c>
      <c r="D1890">
        <v>7.6090000000000003E-3</v>
      </c>
      <c r="E1890" t="s">
        <v>8913</v>
      </c>
      <c r="F1890" t="s">
        <v>8601</v>
      </c>
      <c r="G1890" t="s">
        <v>11868</v>
      </c>
      <c r="H1890" t="s">
        <v>11869</v>
      </c>
      <c r="I1890" t="s">
        <v>11870</v>
      </c>
    </row>
    <row r="1891" spans="1:22">
      <c r="A1891" t="s">
        <v>3000</v>
      </c>
      <c r="B1891" t="s">
        <v>3001</v>
      </c>
      <c r="C1891">
        <v>9.0170000000000007E-3</v>
      </c>
      <c r="D1891">
        <v>7.6090000000000003E-3</v>
      </c>
      <c r="E1891" t="s">
        <v>9106</v>
      </c>
      <c r="F1891" t="s">
        <v>9252</v>
      </c>
      <c r="G1891" t="s">
        <v>8562</v>
      </c>
      <c r="H1891" t="s">
        <v>11451</v>
      </c>
      <c r="I1891" t="s">
        <v>11586</v>
      </c>
    </row>
    <row r="1892" spans="1:22">
      <c r="A1892" t="s">
        <v>3002</v>
      </c>
      <c r="B1892" t="s">
        <v>2374</v>
      </c>
      <c r="C1892">
        <v>0.13017400000000001</v>
      </c>
      <c r="D1892">
        <v>0.12957299999999999</v>
      </c>
      <c r="E1892" t="s">
        <v>9007</v>
      </c>
    </row>
    <row r="1893" spans="1:22">
      <c r="A1893" t="s">
        <v>3003</v>
      </c>
      <c r="B1893" t="s">
        <v>3004</v>
      </c>
      <c r="C1893">
        <v>2.2179999999999999E-3</v>
      </c>
      <c r="D1893">
        <v>2.1649999999999998E-3</v>
      </c>
      <c r="E1893" t="s">
        <v>8630</v>
      </c>
    </row>
    <row r="1894" spans="1:22">
      <c r="A1894" t="s">
        <v>3005</v>
      </c>
      <c r="B1894" t="s">
        <v>3006</v>
      </c>
      <c r="C1894">
        <v>4.0169999999999997E-3</v>
      </c>
      <c r="D1894">
        <v>1.438E-3</v>
      </c>
      <c r="E1894" t="s">
        <v>9107</v>
      </c>
    </row>
    <row r="1895" spans="1:22">
      <c r="A1895" t="s">
        <v>3007</v>
      </c>
      <c r="B1895" t="s">
        <v>3006</v>
      </c>
      <c r="C1895">
        <v>4.0169999999999997E-3</v>
      </c>
      <c r="D1895">
        <v>1.438E-3</v>
      </c>
      <c r="E1895" t="s">
        <v>9107</v>
      </c>
    </row>
    <row r="1896" spans="1:22">
      <c r="A1896" t="s">
        <v>3008</v>
      </c>
      <c r="C1896">
        <v>2.2529999999999998E-3</v>
      </c>
      <c r="D1896">
        <v>2.3549999999999999E-3</v>
      </c>
    </row>
    <row r="1897" spans="1:22">
      <c r="A1897" t="s">
        <v>3009</v>
      </c>
      <c r="B1897" t="s">
        <v>3010</v>
      </c>
      <c r="C1897">
        <v>1.098E-3</v>
      </c>
      <c r="D1897">
        <v>8.7699999999999996E-4</v>
      </c>
      <c r="E1897" t="s">
        <v>8605</v>
      </c>
      <c r="F1897" t="s">
        <v>11871</v>
      </c>
      <c r="G1897" t="s">
        <v>9855</v>
      </c>
      <c r="H1897" t="s">
        <v>10548</v>
      </c>
    </row>
    <row r="1898" spans="1:22">
      <c r="A1898" t="s">
        <v>3011</v>
      </c>
      <c r="C1898">
        <v>2.4369999999999999E-2</v>
      </c>
      <c r="D1898">
        <v>2.3113999999999999E-2</v>
      </c>
    </row>
    <row r="1899" spans="1:22">
      <c r="A1899" t="s">
        <v>3012</v>
      </c>
      <c r="B1899" t="s">
        <v>3013</v>
      </c>
      <c r="C1899">
        <v>2.4369999999999999E-2</v>
      </c>
      <c r="D1899">
        <v>2.3113999999999999E-2</v>
      </c>
      <c r="E1899" t="s">
        <v>9108</v>
      </c>
      <c r="F1899" t="s">
        <v>11872</v>
      </c>
      <c r="G1899" t="s">
        <v>10267</v>
      </c>
    </row>
    <row r="1900" spans="1:22">
      <c r="A1900" t="s">
        <v>3014</v>
      </c>
      <c r="B1900" t="s">
        <v>3015</v>
      </c>
      <c r="C1900">
        <v>1.7548999999999999E-2</v>
      </c>
      <c r="D1900">
        <v>1.7734E-2</v>
      </c>
      <c r="E1900" t="s">
        <v>8933</v>
      </c>
      <c r="F1900" t="s">
        <v>10682</v>
      </c>
      <c r="G1900" t="s">
        <v>11306</v>
      </c>
      <c r="H1900" t="s">
        <v>9225</v>
      </c>
      <c r="I1900" t="s">
        <v>9308</v>
      </c>
      <c r="J1900" t="s">
        <v>9132</v>
      </c>
      <c r="K1900" t="s">
        <v>11308</v>
      </c>
      <c r="L1900" t="s">
        <v>11309</v>
      </c>
      <c r="M1900" t="s">
        <v>11310</v>
      </c>
      <c r="N1900" t="s">
        <v>10294</v>
      </c>
      <c r="O1900" t="s">
        <v>9868</v>
      </c>
    </row>
    <row r="1901" spans="1:22">
      <c r="A1901" t="s">
        <v>3016</v>
      </c>
      <c r="C1901">
        <v>1.1559E-2</v>
      </c>
      <c r="D1901">
        <v>1.5901999999999999E-2</v>
      </c>
    </row>
    <row r="1902" spans="1:22">
      <c r="A1902" t="s">
        <v>3017</v>
      </c>
      <c r="B1902" t="s">
        <v>1836</v>
      </c>
      <c r="C1902">
        <v>0.28409600000000002</v>
      </c>
      <c r="D1902">
        <v>0.31232100000000002</v>
      </c>
      <c r="E1902" t="s">
        <v>8917</v>
      </c>
    </row>
    <row r="1903" spans="1:22">
      <c r="A1903" t="s">
        <v>3018</v>
      </c>
      <c r="C1903">
        <v>3.3452000000000003E-2</v>
      </c>
      <c r="D1903">
        <v>2.9198999999999999E-2</v>
      </c>
    </row>
    <row r="1904" spans="1:22">
      <c r="A1904" t="s">
        <v>3019</v>
      </c>
      <c r="B1904" t="s">
        <v>3020</v>
      </c>
      <c r="C1904">
        <v>3.3452000000000003E-2</v>
      </c>
      <c r="D1904">
        <v>2.9198999999999999E-2</v>
      </c>
      <c r="E1904" t="s">
        <v>8594</v>
      </c>
      <c r="F1904" t="s">
        <v>10597</v>
      </c>
      <c r="G1904" t="s">
        <v>8998</v>
      </c>
      <c r="H1904" t="s">
        <v>11873</v>
      </c>
      <c r="I1904" t="s">
        <v>11470</v>
      </c>
      <c r="J1904" t="s">
        <v>10073</v>
      </c>
      <c r="K1904" t="s">
        <v>10283</v>
      </c>
      <c r="L1904" t="s">
        <v>11874</v>
      </c>
      <c r="M1904" t="s">
        <v>9637</v>
      </c>
      <c r="N1904" t="s">
        <v>11709</v>
      </c>
      <c r="O1904" t="s">
        <v>11875</v>
      </c>
      <c r="P1904" t="s">
        <v>11876</v>
      </c>
      <c r="Q1904" t="s">
        <v>8652</v>
      </c>
      <c r="R1904" t="s">
        <v>8708</v>
      </c>
      <c r="S1904" t="s">
        <v>11877</v>
      </c>
      <c r="T1904" t="s">
        <v>11878</v>
      </c>
      <c r="U1904" t="s">
        <v>10112</v>
      </c>
      <c r="V1904" t="s">
        <v>8758</v>
      </c>
    </row>
    <row r="1905" spans="1:26">
      <c r="A1905" t="s">
        <v>3021</v>
      </c>
      <c r="B1905" t="s">
        <v>2750</v>
      </c>
      <c r="C1905">
        <v>3.2530999999999997E-2</v>
      </c>
      <c r="D1905">
        <v>2.7265000000000001E-2</v>
      </c>
      <c r="E1905" t="s">
        <v>8503</v>
      </c>
    </row>
    <row r="1906" spans="1:26">
      <c r="A1906" t="s">
        <v>3022</v>
      </c>
      <c r="C1906">
        <v>0.101829</v>
      </c>
      <c r="D1906">
        <v>0.10792300000000001</v>
      </c>
    </row>
    <row r="1907" spans="1:26">
      <c r="A1907" t="s">
        <v>3023</v>
      </c>
      <c r="C1907">
        <v>3.2469999999999999E-3</v>
      </c>
      <c r="D1907">
        <v>3.4910000000000002E-3</v>
      </c>
    </row>
    <row r="1908" spans="1:26">
      <c r="A1908" t="s">
        <v>3024</v>
      </c>
      <c r="B1908" t="s">
        <v>3025</v>
      </c>
      <c r="C1908">
        <v>0.20324300000000001</v>
      </c>
      <c r="D1908">
        <v>0.236646</v>
      </c>
      <c r="E1908" t="s">
        <v>9109</v>
      </c>
      <c r="F1908" t="s">
        <v>11585</v>
      </c>
      <c r="G1908" t="s">
        <v>10054</v>
      </c>
      <c r="H1908" t="s">
        <v>9765</v>
      </c>
      <c r="I1908" t="s">
        <v>10000</v>
      </c>
    </row>
    <row r="1909" spans="1:26">
      <c r="A1909" t="s">
        <v>3026</v>
      </c>
      <c r="B1909" t="s">
        <v>3027</v>
      </c>
      <c r="C1909">
        <v>0.20324300000000001</v>
      </c>
      <c r="D1909">
        <v>0.236646</v>
      </c>
      <c r="E1909" t="s">
        <v>9110</v>
      </c>
      <c r="F1909" t="s">
        <v>11879</v>
      </c>
      <c r="G1909" t="s">
        <v>9109</v>
      </c>
      <c r="H1909" t="s">
        <v>9548</v>
      </c>
      <c r="I1909" t="s">
        <v>11585</v>
      </c>
      <c r="J1909" t="s">
        <v>8639</v>
      </c>
      <c r="K1909" t="s">
        <v>9134</v>
      </c>
      <c r="L1909" t="s">
        <v>10054</v>
      </c>
      <c r="M1909" t="s">
        <v>11880</v>
      </c>
      <c r="N1909" t="s">
        <v>11359</v>
      </c>
      <c r="O1909" t="s">
        <v>10548</v>
      </c>
      <c r="P1909" t="s">
        <v>9765</v>
      </c>
      <c r="Q1909" t="s">
        <v>10000</v>
      </c>
    </row>
    <row r="1910" spans="1:26">
      <c r="A1910" t="s">
        <v>3028</v>
      </c>
      <c r="B1910" t="s">
        <v>3029</v>
      </c>
      <c r="C1910">
        <v>1.1256E-2</v>
      </c>
      <c r="D1910">
        <v>4.64E-3</v>
      </c>
      <c r="E1910" t="s">
        <v>8443</v>
      </c>
      <c r="F1910" t="s">
        <v>8677</v>
      </c>
      <c r="G1910" t="s">
        <v>9213</v>
      </c>
      <c r="H1910" t="s">
        <v>8653</v>
      </c>
      <c r="I1910" t="s">
        <v>11608</v>
      </c>
      <c r="J1910" t="s">
        <v>8941</v>
      </c>
      <c r="K1910" t="s">
        <v>11881</v>
      </c>
      <c r="L1910" t="s">
        <v>8518</v>
      </c>
      <c r="M1910" t="s">
        <v>8543</v>
      </c>
      <c r="N1910" t="s">
        <v>8695</v>
      </c>
      <c r="O1910" t="s">
        <v>9423</v>
      </c>
      <c r="P1910" t="s">
        <v>8568</v>
      </c>
      <c r="Q1910" t="s">
        <v>11882</v>
      </c>
      <c r="R1910" t="s">
        <v>9913</v>
      </c>
      <c r="S1910" t="s">
        <v>9518</v>
      </c>
    </row>
    <row r="1911" spans="1:26">
      <c r="A1911" t="s">
        <v>3030</v>
      </c>
      <c r="B1911" t="s">
        <v>3029</v>
      </c>
      <c r="C1911">
        <v>1.1256E-2</v>
      </c>
      <c r="D1911">
        <v>4.64E-3</v>
      </c>
      <c r="E1911" t="s">
        <v>8443</v>
      </c>
      <c r="F1911" t="s">
        <v>8677</v>
      </c>
      <c r="G1911" t="s">
        <v>9213</v>
      </c>
      <c r="H1911" t="s">
        <v>8653</v>
      </c>
      <c r="I1911" t="s">
        <v>11608</v>
      </c>
      <c r="J1911" t="s">
        <v>8941</v>
      </c>
      <c r="K1911" t="s">
        <v>11881</v>
      </c>
      <c r="L1911" t="s">
        <v>8518</v>
      </c>
      <c r="M1911" t="s">
        <v>8543</v>
      </c>
      <c r="N1911" t="s">
        <v>8695</v>
      </c>
      <c r="O1911" t="s">
        <v>9423</v>
      </c>
      <c r="P1911" t="s">
        <v>8568</v>
      </c>
      <c r="Q1911" t="s">
        <v>11882</v>
      </c>
      <c r="R1911" t="s">
        <v>9913</v>
      </c>
      <c r="S1911" t="s">
        <v>9518</v>
      </c>
    </row>
    <row r="1912" spans="1:26">
      <c r="A1912" t="s">
        <v>3031</v>
      </c>
      <c r="B1912" t="s">
        <v>3032</v>
      </c>
      <c r="C1912">
        <v>0.110848</v>
      </c>
      <c r="D1912">
        <v>0.114469</v>
      </c>
      <c r="E1912" t="s">
        <v>9111</v>
      </c>
      <c r="F1912" t="s">
        <v>8633</v>
      </c>
      <c r="G1912" t="s">
        <v>9581</v>
      </c>
      <c r="H1912" t="s">
        <v>10344</v>
      </c>
    </row>
    <row r="1913" spans="1:26">
      <c r="A1913" t="s">
        <v>3033</v>
      </c>
      <c r="C1913">
        <v>0.17705499999999999</v>
      </c>
      <c r="D1913">
        <v>0.16858300000000001</v>
      </c>
    </row>
    <row r="1914" spans="1:26">
      <c r="A1914" t="s">
        <v>3034</v>
      </c>
      <c r="B1914" t="s">
        <v>670</v>
      </c>
      <c r="C1914">
        <v>4.7233999999999998E-2</v>
      </c>
      <c r="D1914">
        <v>4.4299999999999999E-2</v>
      </c>
      <c r="E1914" t="s">
        <v>8659</v>
      </c>
    </row>
    <row r="1915" spans="1:26">
      <c r="A1915" t="s">
        <v>3035</v>
      </c>
      <c r="B1915" t="s">
        <v>3036</v>
      </c>
      <c r="C1915">
        <v>0.23039299999999999</v>
      </c>
      <c r="D1915">
        <v>0.26597799999999999</v>
      </c>
      <c r="E1915" t="s">
        <v>8558</v>
      </c>
      <c r="F1915" t="s">
        <v>10469</v>
      </c>
      <c r="G1915" t="s">
        <v>11442</v>
      </c>
      <c r="H1915" t="s">
        <v>9133</v>
      </c>
      <c r="I1915" t="s">
        <v>9203</v>
      </c>
      <c r="J1915" t="s">
        <v>8913</v>
      </c>
      <c r="K1915" t="s">
        <v>10891</v>
      </c>
      <c r="L1915" t="s">
        <v>8633</v>
      </c>
      <c r="M1915" t="s">
        <v>8698</v>
      </c>
      <c r="N1915" t="s">
        <v>8478</v>
      </c>
      <c r="O1915" t="s">
        <v>11132</v>
      </c>
      <c r="P1915" t="s">
        <v>11883</v>
      </c>
      <c r="Q1915" t="s">
        <v>10155</v>
      </c>
      <c r="R1915" t="s">
        <v>8969</v>
      </c>
      <c r="S1915" t="s">
        <v>11168</v>
      </c>
      <c r="T1915" t="s">
        <v>10151</v>
      </c>
      <c r="U1915" t="s">
        <v>10576</v>
      </c>
      <c r="V1915" t="s">
        <v>10005</v>
      </c>
      <c r="W1915" t="s">
        <v>10247</v>
      </c>
      <c r="X1915" t="s">
        <v>8938</v>
      </c>
      <c r="Y1915" t="s">
        <v>11444</v>
      </c>
      <c r="Z1915" t="s">
        <v>8867</v>
      </c>
    </row>
    <row r="1916" spans="1:26">
      <c r="A1916" t="s">
        <v>3037</v>
      </c>
      <c r="B1916" t="s">
        <v>2123</v>
      </c>
      <c r="C1916">
        <v>2.1264000000000002E-2</v>
      </c>
      <c r="D1916">
        <v>2.4334000000000001E-2</v>
      </c>
      <c r="E1916" t="s">
        <v>8516</v>
      </c>
    </row>
    <row r="1917" spans="1:26">
      <c r="A1917" t="s">
        <v>3038</v>
      </c>
      <c r="B1917" t="s">
        <v>3039</v>
      </c>
      <c r="C1917">
        <v>4.5246000000000001E-2</v>
      </c>
      <c r="D1917">
        <v>4.7458E-2</v>
      </c>
      <c r="E1917" t="s">
        <v>9112</v>
      </c>
      <c r="F1917" t="s">
        <v>11884</v>
      </c>
      <c r="G1917" t="s">
        <v>10478</v>
      </c>
      <c r="H1917" t="s">
        <v>10124</v>
      </c>
    </row>
    <row r="1918" spans="1:26">
      <c r="A1918" t="s">
        <v>3040</v>
      </c>
      <c r="B1918" t="s">
        <v>3041</v>
      </c>
      <c r="C1918">
        <v>1.1128000000000001E-2</v>
      </c>
      <c r="D1918">
        <v>1.5318E-2</v>
      </c>
      <c r="E1918" t="s">
        <v>8517</v>
      </c>
      <c r="F1918" t="s">
        <v>8752</v>
      </c>
      <c r="G1918" t="s">
        <v>10300</v>
      </c>
      <c r="H1918" t="s">
        <v>8659</v>
      </c>
    </row>
    <row r="1919" spans="1:26">
      <c r="A1919" t="s">
        <v>3042</v>
      </c>
      <c r="B1919" t="s">
        <v>339</v>
      </c>
      <c r="C1919">
        <v>0.232151</v>
      </c>
      <c r="D1919">
        <v>0.214361</v>
      </c>
      <c r="E1919" t="s">
        <v>8533</v>
      </c>
      <c r="F1919" t="s">
        <v>9349</v>
      </c>
      <c r="G1919" t="s">
        <v>8627</v>
      </c>
    </row>
    <row r="1920" spans="1:26">
      <c r="A1920" t="s">
        <v>3043</v>
      </c>
      <c r="B1920" t="s">
        <v>3044</v>
      </c>
      <c r="C1920">
        <v>0.17658099999999999</v>
      </c>
      <c r="D1920">
        <v>0.163106</v>
      </c>
      <c r="E1920" t="s">
        <v>8947</v>
      </c>
      <c r="F1920" t="s">
        <v>8533</v>
      </c>
      <c r="G1920" t="s">
        <v>9906</v>
      </c>
      <c r="H1920" t="s">
        <v>9349</v>
      </c>
      <c r="I1920" t="s">
        <v>8627</v>
      </c>
    </row>
    <row r="1921" spans="1:14">
      <c r="A1921" t="s">
        <v>3045</v>
      </c>
      <c r="B1921" t="s">
        <v>339</v>
      </c>
      <c r="C1921">
        <v>0.14517099999999999</v>
      </c>
      <c r="D1921">
        <v>0.141983</v>
      </c>
      <c r="E1921" t="s">
        <v>8533</v>
      </c>
      <c r="F1921" t="s">
        <v>9349</v>
      </c>
      <c r="G1921" t="s">
        <v>8627</v>
      </c>
    </row>
    <row r="1922" spans="1:14">
      <c r="A1922" t="s">
        <v>3046</v>
      </c>
      <c r="C1922">
        <v>1.456E-3</v>
      </c>
      <c r="D1922">
        <v>2.1870000000000001E-3</v>
      </c>
    </row>
    <row r="1923" spans="1:14">
      <c r="A1923" t="s">
        <v>3047</v>
      </c>
      <c r="B1923" t="s">
        <v>3048</v>
      </c>
      <c r="C1923">
        <v>5.2119999999999996E-3</v>
      </c>
      <c r="D1923">
        <v>3.6619999999999999E-3</v>
      </c>
      <c r="E1923" t="s">
        <v>9113</v>
      </c>
    </row>
    <row r="1924" spans="1:14">
      <c r="A1924" t="s">
        <v>3049</v>
      </c>
      <c r="B1924" t="s">
        <v>3050</v>
      </c>
      <c r="C1924">
        <v>5.2119999999999996E-3</v>
      </c>
      <c r="D1924">
        <v>3.6619999999999999E-3</v>
      </c>
      <c r="E1924" t="s">
        <v>8490</v>
      </c>
      <c r="F1924" t="s">
        <v>11286</v>
      </c>
      <c r="G1924" t="s">
        <v>10837</v>
      </c>
      <c r="H1924" t="s">
        <v>9113</v>
      </c>
      <c r="I1924" t="s">
        <v>11885</v>
      </c>
      <c r="J1924" t="s">
        <v>11886</v>
      </c>
    </row>
    <row r="1925" spans="1:14">
      <c r="A1925" t="s">
        <v>3051</v>
      </c>
      <c r="B1925" t="s">
        <v>3052</v>
      </c>
      <c r="C1925">
        <v>5.2119999999999996E-3</v>
      </c>
      <c r="D1925">
        <v>3.6619999999999999E-3</v>
      </c>
      <c r="E1925" t="s">
        <v>8490</v>
      </c>
      <c r="F1925" t="s">
        <v>11286</v>
      </c>
      <c r="G1925" t="s">
        <v>10837</v>
      </c>
      <c r="H1925" t="s">
        <v>9113</v>
      </c>
      <c r="I1925" t="s">
        <v>11886</v>
      </c>
    </row>
    <row r="1926" spans="1:14">
      <c r="A1926" t="s">
        <v>3053</v>
      </c>
      <c r="B1926" t="s">
        <v>3054</v>
      </c>
      <c r="C1926">
        <v>5.2119999999999996E-3</v>
      </c>
      <c r="D1926">
        <v>3.6619999999999999E-3</v>
      </c>
      <c r="E1926" t="s">
        <v>8529</v>
      </c>
      <c r="F1926" t="s">
        <v>9113</v>
      </c>
      <c r="G1926" t="s">
        <v>10112</v>
      </c>
      <c r="H1926" t="s">
        <v>10010</v>
      </c>
    </row>
    <row r="1927" spans="1:14">
      <c r="A1927" t="s">
        <v>3055</v>
      </c>
      <c r="B1927" t="s">
        <v>3056</v>
      </c>
      <c r="C1927">
        <v>4.3509999999999998E-3</v>
      </c>
      <c r="D1927">
        <v>5.1869999999999998E-3</v>
      </c>
      <c r="E1927" t="s">
        <v>8535</v>
      </c>
      <c r="F1927" t="s">
        <v>11887</v>
      </c>
      <c r="G1927" t="s">
        <v>9626</v>
      </c>
      <c r="H1927" t="s">
        <v>9848</v>
      </c>
      <c r="I1927" t="s">
        <v>10808</v>
      </c>
      <c r="J1927" t="s">
        <v>11888</v>
      </c>
      <c r="K1927" t="s">
        <v>8652</v>
      </c>
      <c r="L1927" t="s">
        <v>8818</v>
      </c>
    </row>
    <row r="1928" spans="1:14">
      <c r="A1928" t="s">
        <v>3057</v>
      </c>
      <c r="B1928" t="s">
        <v>3058</v>
      </c>
      <c r="C1928">
        <v>5.4239000000000002E-2</v>
      </c>
      <c r="D1928">
        <v>3.7789999999999998E-3</v>
      </c>
      <c r="E1928" t="s">
        <v>8921</v>
      </c>
      <c r="F1928" t="s">
        <v>11253</v>
      </c>
      <c r="G1928" t="s">
        <v>11889</v>
      </c>
      <c r="H1928" t="s">
        <v>10004</v>
      </c>
      <c r="I1928" t="s">
        <v>11255</v>
      </c>
      <c r="J1928" t="s">
        <v>11890</v>
      </c>
      <c r="K1928" t="s">
        <v>9317</v>
      </c>
      <c r="L1928" t="s">
        <v>11257</v>
      </c>
    </row>
    <row r="1929" spans="1:14">
      <c r="A1929" t="s">
        <v>3059</v>
      </c>
      <c r="B1929" t="s">
        <v>3060</v>
      </c>
      <c r="C1929">
        <v>8.7272000000000002E-2</v>
      </c>
      <c r="D1929">
        <v>9.0620000000000006E-2</v>
      </c>
      <c r="E1929" t="s">
        <v>8505</v>
      </c>
      <c r="F1929" t="s">
        <v>8820</v>
      </c>
      <c r="G1929" t="s">
        <v>8499</v>
      </c>
      <c r="H1929" t="s">
        <v>9862</v>
      </c>
      <c r="I1929" t="s">
        <v>8611</v>
      </c>
      <c r="J1929" t="s">
        <v>8983</v>
      </c>
      <c r="K1929" t="s">
        <v>9009</v>
      </c>
      <c r="L1929" t="s">
        <v>10652</v>
      </c>
    </row>
    <row r="1930" spans="1:14">
      <c r="A1930" t="s">
        <v>3061</v>
      </c>
      <c r="B1930" t="s">
        <v>3062</v>
      </c>
      <c r="C1930">
        <v>8.7272000000000002E-2</v>
      </c>
      <c r="D1930">
        <v>9.0620000000000006E-2</v>
      </c>
      <c r="E1930" t="s">
        <v>8499</v>
      </c>
      <c r="F1930" t="s">
        <v>9009</v>
      </c>
      <c r="G1930" t="s">
        <v>9129</v>
      </c>
    </row>
    <row r="1931" spans="1:14">
      <c r="A1931" t="s">
        <v>3063</v>
      </c>
      <c r="B1931" t="s">
        <v>3060</v>
      </c>
      <c r="C1931">
        <v>8.7272000000000002E-2</v>
      </c>
      <c r="D1931">
        <v>9.0620000000000006E-2</v>
      </c>
      <c r="E1931" t="s">
        <v>8505</v>
      </c>
      <c r="F1931" t="s">
        <v>8820</v>
      </c>
      <c r="G1931" t="s">
        <v>8499</v>
      </c>
      <c r="H1931" t="s">
        <v>9862</v>
      </c>
      <c r="I1931" t="s">
        <v>8611</v>
      </c>
      <c r="J1931" t="s">
        <v>8983</v>
      </c>
      <c r="K1931" t="s">
        <v>9009</v>
      </c>
      <c r="L1931" t="s">
        <v>10652</v>
      </c>
    </row>
    <row r="1932" spans="1:14">
      <c r="A1932" t="s">
        <v>3064</v>
      </c>
      <c r="B1932" t="s">
        <v>3065</v>
      </c>
      <c r="C1932">
        <v>0.19839000000000001</v>
      </c>
      <c r="D1932">
        <v>0.207257</v>
      </c>
      <c r="E1932" t="s">
        <v>9114</v>
      </c>
      <c r="F1932" t="s">
        <v>8457</v>
      </c>
      <c r="G1932" t="s">
        <v>8950</v>
      </c>
      <c r="H1932" t="s">
        <v>11891</v>
      </c>
      <c r="I1932" t="s">
        <v>11758</v>
      </c>
      <c r="J1932" t="s">
        <v>10608</v>
      </c>
      <c r="K1932" t="s">
        <v>11892</v>
      </c>
      <c r="L1932" t="s">
        <v>10946</v>
      </c>
      <c r="M1932" t="s">
        <v>11893</v>
      </c>
      <c r="N1932" t="s">
        <v>11894</v>
      </c>
    </row>
    <row r="1933" spans="1:14">
      <c r="A1933" t="s">
        <v>3066</v>
      </c>
      <c r="C1933">
        <v>0.143709</v>
      </c>
      <c r="D1933">
        <v>0.124876</v>
      </c>
    </row>
    <row r="1934" spans="1:14">
      <c r="A1934" t="s">
        <v>3067</v>
      </c>
      <c r="B1934" t="s">
        <v>570</v>
      </c>
      <c r="C1934">
        <v>8.4986000000000006E-2</v>
      </c>
      <c r="D1934">
        <v>6.7582000000000003E-2</v>
      </c>
      <c r="E1934" t="s">
        <v>8627</v>
      </c>
    </row>
    <row r="1935" spans="1:14">
      <c r="A1935" t="s">
        <v>3068</v>
      </c>
      <c r="C1935">
        <v>0.111169</v>
      </c>
      <c r="D1935">
        <v>9.5426999999999998E-2</v>
      </c>
    </row>
    <row r="1936" spans="1:14">
      <c r="A1936" t="s">
        <v>3069</v>
      </c>
      <c r="B1936" t="s">
        <v>2081</v>
      </c>
      <c r="C1936">
        <v>2.3390999999999999E-2</v>
      </c>
      <c r="D1936">
        <v>2.5106E-2</v>
      </c>
      <c r="E1936" t="s">
        <v>8953</v>
      </c>
    </row>
    <row r="1937" spans="1:16">
      <c r="A1937" t="s">
        <v>3070</v>
      </c>
      <c r="B1937" t="s">
        <v>2081</v>
      </c>
      <c r="C1937">
        <v>2.3390999999999999E-2</v>
      </c>
      <c r="D1937">
        <v>2.5106E-2</v>
      </c>
      <c r="E1937" t="s">
        <v>8953</v>
      </c>
    </row>
    <row r="1938" spans="1:16">
      <c r="A1938" t="s">
        <v>3071</v>
      </c>
      <c r="C1938">
        <v>1.0773E-2</v>
      </c>
      <c r="D1938">
        <v>1.6309000000000001E-2</v>
      </c>
    </row>
    <row r="1939" spans="1:16">
      <c r="A1939" t="s">
        <v>3072</v>
      </c>
      <c r="B1939" t="s">
        <v>3073</v>
      </c>
      <c r="C1939">
        <v>1.0773E-2</v>
      </c>
      <c r="D1939">
        <v>1.6309000000000001E-2</v>
      </c>
      <c r="E1939" t="s">
        <v>8677</v>
      </c>
      <c r="F1939" t="s">
        <v>9205</v>
      </c>
      <c r="G1939" t="s">
        <v>9805</v>
      </c>
    </row>
    <row r="1940" spans="1:16">
      <c r="A1940" t="s">
        <v>3074</v>
      </c>
      <c r="C1940">
        <v>1.0773E-2</v>
      </c>
      <c r="D1940">
        <v>1.6309000000000001E-2</v>
      </c>
    </row>
    <row r="1941" spans="1:16">
      <c r="A1941" t="s">
        <v>3075</v>
      </c>
      <c r="C1941">
        <v>1.0773E-2</v>
      </c>
      <c r="D1941">
        <v>1.6309000000000001E-2</v>
      </c>
    </row>
    <row r="1942" spans="1:16">
      <c r="A1942" t="s">
        <v>3076</v>
      </c>
      <c r="B1942" t="s">
        <v>3077</v>
      </c>
      <c r="C1942">
        <v>1.5120000000000001E-3</v>
      </c>
      <c r="D1942">
        <v>1.1119999999999999E-3</v>
      </c>
      <c r="E1942" t="s">
        <v>8468</v>
      </c>
      <c r="F1942" t="s">
        <v>9833</v>
      </c>
    </row>
    <row r="1943" spans="1:16">
      <c r="A1943" t="s">
        <v>3078</v>
      </c>
      <c r="C1943">
        <v>3.7971999999999999E-2</v>
      </c>
      <c r="D1943">
        <v>3.2641000000000003E-2</v>
      </c>
    </row>
    <row r="1944" spans="1:16">
      <c r="A1944" t="s">
        <v>3079</v>
      </c>
      <c r="B1944" t="s">
        <v>555</v>
      </c>
      <c r="C1944">
        <v>1.1591000000000001E-2</v>
      </c>
      <c r="D1944">
        <v>2.2145000000000001E-2</v>
      </c>
      <c r="E1944" t="s">
        <v>8622</v>
      </c>
    </row>
    <row r="1945" spans="1:16">
      <c r="A1945" t="s">
        <v>3080</v>
      </c>
      <c r="B1945" t="s">
        <v>3081</v>
      </c>
      <c r="C1945">
        <v>1.622E-3</v>
      </c>
      <c r="D1945">
        <v>8.4650000000000003E-3</v>
      </c>
      <c r="E1945" t="s">
        <v>8473</v>
      </c>
    </row>
    <row r="1946" spans="1:16">
      <c r="A1946" t="s">
        <v>3082</v>
      </c>
      <c r="B1946" t="s">
        <v>3083</v>
      </c>
      <c r="C1946">
        <v>5.5050000000000003E-3</v>
      </c>
      <c r="D1946">
        <v>8.9849999999999999E-3</v>
      </c>
      <c r="E1946" t="s">
        <v>9039</v>
      </c>
      <c r="F1946" t="s">
        <v>11895</v>
      </c>
      <c r="G1946" t="s">
        <v>11896</v>
      </c>
      <c r="H1946" t="s">
        <v>11575</v>
      </c>
      <c r="I1946" t="s">
        <v>10435</v>
      </c>
      <c r="J1946" t="s">
        <v>9837</v>
      </c>
      <c r="K1946" t="s">
        <v>11897</v>
      </c>
      <c r="L1946" t="s">
        <v>10073</v>
      </c>
      <c r="M1946" t="s">
        <v>11203</v>
      </c>
    </row>
    <row r="1947" spans="1:16">
      <c r="A1947" t="s">
        <v>3084</v>
      </c>
      <c r="B1947" t="s">
        <v>3085</v>
      </c>
      <c r="C1947">
        <v>5.5050000000000003E-3</v>
      </c>
      <c r="D1947">
        <v>8.9849999999999999E-3</v>
      </c>
      <c r="E1947" t="s">
        <v>8677</v>
      </c>
      <c r="F1947" t="s">
        <v>8691</v>
      </c>
      <c r="G1947" t="s">
        <v>8458</v>
      </c>
      <c r="H1947" t="s">
        <v>11895</v>
      </c>
      <c r="I1947" t="s">
        <v>8885</v>
      </c>
      <c r="J1947" t="s">
        <v>11575</v>
      </c>
      <c r="K1947" t="s">
        <v>9837</v>
      </c>
      <c r="L1947" t="s">
        <v>11154</v>
      </c>
      <c r="M1947" t="s">
        <v>11203</v>
      </c>
      <c r="N1947" t="s">
        <v>10153</v>
      </c>
    </row>
    <row r="1948" spans="1:16">
      <c r="A1948" t="s">
        <v>3086</v>
      </c>
      <c r="B1948" t="s">
        <v>960</v>
      </c>
      <c r="C1948">
        <v>3.5399999999999999E-4</v>
      </c>
      <c r="D1948">
        <v>8.7500000000000002E-4</v>
      </c>
      <c r="E1948" t="s">
        <v>8729</v>
      </c>
      <c r="F1948" t="s">
        <v>8818</v>
      </c>
    </row>
    <row r="1949" spans="1:16">
      <c r="A1949" t="s">
        <v>3087</v>
      </c>
      <c r="B1949" t="s">
        <v>3088</v>
      </c>
      <c r="C1949">
        <v>3.5399999999999999E-4</v>
      </c>
      <c r="D1949">
        <v>8.7500000000000002E-4</v>
      </c>
      <c r="E1949" t="s">
        <v>8729</v>
      </c>
      <c r="F1949" t="s">
        <v>8724</v>
      </c>
      <c r="G1949" t="s">
        <v>8818</v>
      </c>
    </row>
    <row r="1950" spans="1:16">
      <c r="A1950" t="s">
        <v>3089</v>
      </c>
      <c r="B1950" t="s">
        <v>3090</v>
      </c>
      <c r="C1950">
        <v>6.5059999999999996E-3</v>
      </c>
      <c r="D1950">
        <v>6.1910000000000003E-3</v>
      </c>
      <c r="E1950" t="s">
        <v>9115</v>
      </c>
      <c r="F1950" t="s">
        <v>11898</v>
      </c>
      <c r="G1950" t="s">
        <v>11735</v>
      </c>
      <c r="H1950" t="s">
        <v>11504</v>
      </c>
      <c r="I1950" t="s">
        <v>11899</v>
      </c>
      <c r="J1950" t="s">
        <v>11900</v>
      </c>
      <c r="K1950" t="s">
        <v>11901</v>
      </c>
      <c r="L1950" t="s">
        <v>11902</v>
      </c>
      <c r="M1950" t="s">
        <v>8969</v>
      </c>
      <c r="N1950" t="s">
        <v>11903</v>
      </c>
      <c r="O1950" t="s">
        <v>11904</v>
      </c>
      <c r="P1950" t="s">
        <v>9865</v>
      </c>
    </row>
    <row r="1951" spans="1:16">
      <c r="A1951" t="s">
        <v>3091</v>
      </c>
      <c r="B1951" t="s">
        <v>3092</v>
      </c>
      <c r="C1951">
        <v>5.6260999999999999E-2</v>
      </c>
      <c r="D1951">
        <v>7.0562E-2</v>
      </c>
      <c r="E1951" t="s">
        <v>8792</v>
      </c>
      <c r="F1951" t="s">
        <v>8457</v>
      </c>
    </row>
    <row r="1952" spans="1:16">
      <c r="A1952" t="s">
        <v>3093</v>
      </c>
      <c r="B1952" t="s">
        <v>3094</v>
      </c>
      <c r="C1952">
        <v>2.9357999999999999E-2</v>
      </c>
      <c r="D1952">
        <v>2.7612999999999999E-2</v>
      </c>
      <c r="E1952" t="s">
        <v>8625</v>
      </c>
      <c r="F1952" t="s">
        <v>8947</v>
      </c>
      <c r="G1952" t="s">
        <v>11905</v>
      </c>
    </row>
    <row r="1953" spans="1:35">
      <c r="A1953" t="s">
        <v>3095</v>
      </c>
      <c r="C1953">
        <v>7.7700000000000002E-4</v>
      </c>
      <c r="D1953">
        <v>1.921E-3</v>
      </c>
    </row>
    <row r="1954" spans="1:35">
      <c r="A1954" t="s">
        <v>3096</v>
      </c>
      <c r="B1954" t="s">
        <v>3097</v>
      </c>
      <c r="C1954">
        <v>2.2329000000000002E-2</v>
      </c>
      <c r="D1954">
        <v>2.4518000000000002E-2</v>
      </c>
      <c r="E1954" t="s">
        <v>8968</v>
      </c>
      <c r="F1954" t="s">
        <v>8562</v>
      </c>
      <c r="G1954" t="s">
        <v>10435</v>
      </c>
      <c r="H1954" t="s">
        <v>10833</v>
      </c>
      <c r="I1954" t="s">
        <v>9389</v>
      </c>
      <c r="J1954" t="s">
        <v>11439</v>
      </c>
    </row>
    <row r="1955" spans="1:35">
      <c r="A1955" t="s">
        <v>3098</v>
      </c>
      <c r="C1955">
        <v>2.3432000000000001E-2</v>
      </c>
      <c r="D1955">
        <v>1.4971E-2</v>
      </c>
    </row>
    <row r="1956" spans="1:35">
      <c r="A1956" t="s">
        <v>3099</v>
      </c>
      <c r="B1956" t="s">
        <v>3100</v>
      </c>
      <c r="C1956">
        <v>2.666E-3</v>
      </c>
      <c r="D1956">
        <v>3.3E-3</v>
      </c>
      <c r="E1956" t="s">
        <v>8446</v>
      </c>
      <c r="F1956" t="s">
        <v>11906</v>
      </c>
      <c r="G1956" t="s">
        <v>9101</v>
      </c>
      <c r="H1956" t="s">
        <v>11907</v>
      </c>
      <c r="I1956" t="s">
        <v>11908</v>
      </c>
      <c r="J1956" t="s">
        <v>8441</v>
      </c>
      <c r="K1956" t="s">
        <v>11909</v>
      </c>
      <c r="L1956" t="s">
        <v>9968</v>
      </c>
      <c r="M1956" t="s">
        <v>11910</v>
      </c>
      <c r="N1956" t="s">
        <v>11911</v>
      </c>
      <c r="O1956" t="s">
        <v>9157</v>
      </c>
      <c r="P1956" t="s">
        <v>10123</v>
      </c>
      <c r="Q1956" t="s">
        <v>11912</v>
      </c>
      <c r="R1956" t="s">
        <v>9135</v>
      </c>
      <c r="S1956" t="s">
        <v>9267</v>
      </c>
      <c r="T1956" t="s">
        <v>10741</v>
      </c>
      <c r="U1956" t="s">
        <v>8897</v>
      </c>
      <c r="V1956" t="s">
        <v>11913</v>
      </c>
      <c r="W1956" t="s">
        <v>10239</v>
      </c>
      <c r="X1956" t="s">
        <v>9060</v>
      </c>
      <c r="Y1956" t="s">
        <v>10316</v>
      </c>
      <c r="Z1956" t="s">
        <v>10677</v>
      </c>
    </row>
    <row r="1957" spans="1:35">
      <c r="A1957" t="s">
        <v>3101</v>
      </c>
      <c r="B1957" t="s">
        <v>3102</v>
      </c>
      <c r="C1957">
        <v>2.666E-3</v>
      </c>
      <c r="D1957">
        <v>3.3E-3</v>
      </c>
      <c r="E1957" t="s">
        <v>9040</v>
      </c>
      <c r="F1957" t="s">
        <v>9169</v>
      </c>
    </row>
    <row r="1958" spans="1:35">
      <c r="A1958" t="s">
        <v>3103</v>
      </c>
      <c r="B1958" t="s">
        <v>3104</v>
      </c>
      <c r="C1958">
        <v>2.666E-3</v>
      </c>
      <c r="D1958">
        <v>3.3E-3</v>
      </c>
      <c r="E1958" t="s">
        <v>9116</v>
      </c>
      <c r="F1958" t="s">
        <v>8589</v>
      </c>
      <c r="G1958" t="s">
        <v>9017</v>
      </c>
      <c r="H1958" t="s">
        <v>9082</v>
      </c>
      <c r="I1958" t="s">
        <v>11601</v>
      </c>
      <c r="J1958" t="s">
        <v>11512</v>
      </c>
      <c r="K1958" t="s">
        <v>11914</v>
      </c>
      <c r="L1958" t="s">
        <v>8979</v>
      </c>
      <c r="M1958" t="s">
        <v>10634</v>
      </c>
      <c r="N1958" t="s">
        <v>11915</v>
      </c>
      <c r="O1958" t="s">
        <v>11916</v>
      </c>
      <c r="P1958" t="s">
        <v>9724</v>
      </c>
      <c r="Q1958" t="s">
        <v>11447</v>
      </c>
      <c r="R1958" t="s">
        <v>8584</v>
      </c>
      <c r="S1958" t="s">
        <v>8582</v>
      </c>
      <c r="T1958" t="s">
        <v>9267</v>
      </c>
      <c r="U1958" t="s">
        <v>9111</v>
      </c>
      <c r="V1958" t="s">
        <v>8897</v>
      </c>
      <c r="W1958" t="s">
        <v>9097</v>
      </c>
      <c r="X1958" t="s">
        <v>10374</v>
      </c>
      <c r="Y1958" t="s">
        <v>11917</v>
      </c>
      <c r="Z1958" t="s">
        <v>11918</v>
      </c>
      <c r="AA1958" t="s">
        <v>9606</v>
      </c>
      <c r="AB1958" t="s">
        <v>9060</v>
      </c>
      <c r="AC1958" t="s">
        <v>8758</v>
      </c>
      <c r="AD1958" t="s">
        <v>10293</v>
      </c>
      <c r="AE1958" t="s">
        <v>10177</v>
      </c>
      <c r="AF1958" t="s">
        <v>9720</v>
      </c>
      <c r="AG1958" t="s">
        <v>8659</v>
      </c>
      <c r="AH1958" t="s">
        <v>10294</v>
      </c>
      <c r="AI1958" t="s">
        <v>9183</v>
      </c>
    </row>
    <row r="1959" spans="1:35">
      <c r="A1959" t="s">
        <v>3105</v>
      </c>
      <c r="B1959" t="s">
        <v>3106</v>
      </c>
      <c r="C1959">
        <v>0.16128000000000001</v>
      </c>
      <c r="D1959">
        <v>0.15736600000000001</v>
      </c>
      <c r="E1959" t="s">
        <v>8466</v>
      </c>
      <c r="F1959" t="s">
        <v>11919</v>
      </c>
      <c r="G1959" t="s">
        <v>9561</v>
      </c>
      <c r="H1959" t="s">
        <v>9062</v>
      </c>
    </row>
    <row r="1960" spans="1:35">
      <c r="A1960" t="s">
        <v>3107</v>
      </c>
      <c r="C1960">
        <v>8.0706E-2</v>
      </c>
      <c r="D1960">
        <v>8.9146000000000003E-2</v>
      </c>
    </row>
    <row r="1961" spans="1:35">
      <c r="A1961" t="s">
        <v>3108</v>
      </c>
      <c r="B1961" t="s">
        <v>3109</v>
      </c>
      <c r="C1961">
        <v>5.3335E-2</v>
      </c>
      <c r="D1961">
        <v>6.3160999999999995E-2</v>
      </c>
      <c r="E1961" t="s">
        <v>9117</v>
      </c>
      <c r="F1961" t="s">
        <v>9765</v>
      </c>
    </row>
    <row r="1962" spans="1:35">
      <c r="A1962" t="s">
        <v>3110</v>
      </c>
      <c r="B1962" t="s">
        <v>3111</v>
      </c>
      <c r="C1962">
        <v>0.139346</v>
      </c>
      <c r="D1962">
        <v>0.17507300000000001</v>
      </c>
      <c r="E1962" t="s">
        <v>9117</v>
      </c>
      <c r="F1962" t="s">
        <v>11920</v>
      </c>
      <c r="G1962" t="s">
        <v>9028</v>
      </c>
      <c r="H1962" t="s">
        <v>11921</v>
      </c>
      <c r="I1962" t="s">
        <v>9765</v>
      </c>
    </row>
    <row r="1963" spans="1:35">
      <c r="A1963" t="s">
        <v>3112</v>
      </c>
      <c r="B1963" t="s">
        <v>3113</v>
      </c>
      <c r="C1963">
        <v>0.19268099999999999</v>
      </c>
      <c r="D1963">
        <v>0.238234</v>
      </c>
      <c r="E1963" t="s">
        <v>9117</v>
      </c>
      <c r="F1963" t="s">
        <v>11920</v>
      </c>
      <c r="G1963" t="s">
        <v>9028</v>
      </c>
      <c r="H1963" t="s">
        <v>8966</v>
      </c>
      <c r="I1963" t="s">
        <v>8639</v>
      </c>
      <c r="J1963" t="s">
        <v>11921</v>
      </c>
      <c r="K1963" t="s">
        <v>9765</v>
      </c>
      <c r="L1963" t="s">
        <v>10000</v>
      </c>
    </row>
    <row r="1964" spans="1:35">
      <c r="A1964" t="s">
        <v>3114</v>
      </c>
      <c r="B1964" t="s">
        <v>3113</v>
      </c>
      <c r="C1964">
        <v>8.3549999999999996E-3</v>
      </c>
      <c r="D1964">
        <v>8.1569999999999993E-3</v>
      </c>
      <c r="E1964" t="s">
        <v>9117</v>
      </c>
      <c r="F1964" t="s">
        <v>11920</v>
      </c>
      <c r="G1964" t="s">
        <v>9028</v>
      </c>
      <c r="H1964" t="s">
        <v>8966</v>
      </c>
      <c r="I1964" t="s">
        <v>8639</v>
      </c>
      <c r="J1964" t="s">
        <v>11921</v>
      </c>
      <c r="K1964" t="s">
        <v>9765</v>
      </c>
      <c r="L1964" t="s">
        <v>10000</v>
      </c>
    </row>
    <row r="1965" spans="1:35">
      <c r="A1965" t="s">
        <v>3115</v>
      </c>
      <c r="B1965" t="s">
        <v>3116</v>
      </c>
      <c r="C1965">
        <v>1.4311000000000001E-2</v>
      </c>
      <c r="D1965">
        <v>1.3828999999999999E-2</v>
      </c>
      <c r="E1965" t="s">
        <v>9118</v>
      </c>
      <c r="F1965" t="s">
        <v>10466</v>
      </c>
      <c r="G1965" t="s">
        <v>11922</v>
      </c>
      <c r="H1965" t="s">
        <v>8702</v>
      </c>
    </row>
    <row r="1966" spans="1:35">
      <c r="A1966" t="s">
        <v>3117</v>
      </c>
      <c r="C1966">
        <v>5.5989999999999998E-3</v>
      </c>
      <c r="D1966">
        <v>7.1349999999999998E-3</v>
      </c>
    </row>
    <row r="1967" spans="1:35">
      <c r="A1967" t="s">
        <v>3118</v>
      </c>
      <c r="B1967" t="s">
        <v>3119</v>
      </c>
      <c r="C1967">
        <v>7.6090000000000003E-3</v>
      </c>
      <c r="D1967">
        <v>1.9158000000000001E-2</v>
      </c>
      <c r="E1967" t="s">
        <v>8597</v>
      </c>
      <c r="F1967" t="s">
        <v>10179</v>
      </c>
    </row>
    <row r="1968" spans="1:35">
      <c r="A1968" t="s">
        <v>3120</v>
      </c>
      <c r="B1968" t="s">
        <v>3119</v>
      </c>
      <c r="C1968">
        <v>7.6090000000000003E-3</v>
      </c>
      <c r="D1968">
        <v>1.9158000000000001E-2</v>
      </c>
      <c r="E1968" t="s">
        <v>8597</v>
      </c>
      <c r="F1968" t="s">
        <v>10179</v>
      </c>
    </row>
    <row r="1969" spans="1:29">
      <c r="A1969" t="s">
        <v>3121</v>
      </c>
      <c r="B1969" t="s">
        <v>3122</v>
      </c>
      <c r="C1969">
        <v>3.2550000000000001E-3</v>
      </c>
      <c r="D1969">
        <v>2.7759999999999998E-3</v>
      </c>
      <c r="E1969" t="s">
        <v>9119</v>
      </c>
      <c r="F1969" t="s">
        <v>10031</v>
      </c>
      <c r="G1969" t="s">
        <v>10112</v>
      </c>
      <c r="H1969" t="s">
        <v>10053</v>
      </c>
    </row>
    <row r="1970" spans="1:29">
      <c r="A1970" t="s">
        <v>3123</v>
      </c>
      <c r="B1970" t="s">
        <v>3124</v>
      </c>
      <c r="C1970">
        <v>3.2550000000000001E-3</v>
      </c>
      <c r="D1970">
        <v>2.7759999999999998E-3</v>
      </c>
      <c r="E1970" t="s">
        <v>9120</v>
      </c>
      <c r="F1970" t="s">
        <v>8898</v>
      </c>
      <c r="G1970" t="s">
        <v>9177</v>
      </c>
      <c r="H1970" t="s">
        <v>11128</v>
      </c>
      <c r="I1970" t="s">
        <v>11129</v>
      </c>
      <c r="J1970" t="s">
        <v>11130</v>
      </c>
      <c r="K1970" t="s">
        <v>11131</v>
      </c>
      <c r="L1970" t="s">
        <v>11923</v>
      </c>
      <c r="M1970" t="s">
        <v>9506</v>
      </c>
      <c r="N1970" t="s">
        <v>11924</v>
      </c>
      <c r="O1970" t="s">
        <v>11559</v>
      </c>
      <c r="P1970" t="s">
        <v>8968</v>
      </c>
      <c r="Q1970" t="s">
        <v>9406</v>
      </c>
      <c r="R1970" t="s">
        <v>11132</v>
      </c>
      <c r="S1970" t="s">
        <v>10459</v>
      </c>
      <c r="T1970" t="s">
        <v>11669</v>
      </c>
      <c r="U1970" t="s">
        <v>10376</v>
      </c>
      <c r="V1970" t="s">
        <v>9176</v>
      </c>
      <c r="W1970" t="s">
        <v>11133</v>
      </c>
      <c r="X1970" t="s">
        <v>11134</v>
      </c>
      <c r="Y1970" t="s">
        <v>11135</v>
      </c>
      <c r="Z1970" t="s">
        <v>10267</v>
      </c>
      <c r="AA1970" t="s">
        <v>11925</v>
      </c>
      <c r="AB1970" t="s">
        <v>9727</v>
      </c>
      <c r="AC1970" t="s">
        <v>10589</v>
      </c>
    </row>
    <row r="1971" spans="1:29">
      <c r="A1971" t="s">
        <v>3125</v>
      </c>
      <c r="C1971">
        <v>4.2868000000000003E-2</v>
      </c>
      <c r="D1971">
        <v>2.7385E-2</v>
      </c>
    </row>
    <row r="1972" spans="1:29">
      <c r="A1972" t="s">
        <v>3126</v>
      </c>
      <c r="C1972">
        <v>4.2868000000000003E-2</v>
      </c>
      <c r="D1972">
        <v>2.7385E-2</v>
      </c>
    </row>
    <row r="1973" spans="1:29">
      <c r="A1973" t="s">
        <v>3127</v>
      </c>
      <c r="B1973" t="s">
        <v>3128</v>
      </c>
      <c r="C1973">
        <v>5.5338999999999999E-2</v>
      </c>
      <c r="D1973">
        <v>5.3501E-2</v>
      </c>
      <c r="E1973" t="s">
        <v>8523</v>
      </c>
      <c r="F1973" t="s">
        <v>10568</v>
      </c>
      <c r="G1973" t="s">
        <v>10006</v>
      </c>
    </row>
    <row r="1974" spans="1:29">
      <c r="A1974" t="s">
        <v>3129</v>
      </c>
      <c r="B1974" t="s">
        <v>3130</v>
      </c>
      <c r="C1974">
        <v>1.5950000000000001E-3</v>
      </c>
      <c r="D1974">
        <v>2.317E-3</v>
      </c>
      <c r="E1974" t="s">
        <v>9121</v>
      </c>
      <c r="F1974" t="s">
        <v>8659</v>
      </c>
    </row>
    <row r="1975" spans="1:29">
      <c r="A1975" t="s">
        <v>3131</v>
      </c>
      <c r="B1975" t="s">
        <v>892</v>
      </c>
      <c r="C1975">
        <v>5.2983000000000002E-2</v>
      </c>
      <c r="D1975">
        <v>5.3816000000000003E-2</v>
      </c>
      <c r="E1975" t="s">
        <v>8597</v>
      </c>
      <c r="F1975" t="s">
        <v>8450</v>
      </c>
      <c r="G1975" t="s">
        <v>9895</v>
      </c>
    </row>
    <row r="1976" spans="1:29">
      <c r="A1976" t="s">
        <v>3132</v>
      </c>
      <c r="B1976" t="s">
        <v>892</v>
      </c>
      <c r="C1976">
        <v>2.2501E-2</v>
      </c>
      <c r="D1976">
        <v>2.5568E-2</v>
      </c>
      <c r="E1976" t="s">
        <v>8597</v>
      </c>
      <c r="F1976" t="s">
        <v>8450</v>
      </c>
      <c r="G1976" t="s">
        <v>9895</v>
      </c>
    </row>
    <row r="1977" spans="1:29">
      <c r="A1977" t="s">
        <v>3133</v>
      </c>
      <c r="B1977" t="s">
        <v>3134</v>
      </c>
      <c r="C1977">
        <v>2.3226E-2</v>
      </c>
      <c r="D1977">
        <v>2.3324999999999999E-2</v>
      </c>
      <c r="E1977" t="s">
        <v>8597</v>
      </c>
      <c r="F1977" t="s">
        <v>8463</v>
      </c>
      <c r="G1977" t="s">
        <v>8450</v>
      </c>
      <c r="H1977" t="s">
        <v>8856</v>
      </c>
      <c r="I1977" t="s">
        <v>9895</v>
      </c>
    </row>
    <row r="1978" spans="1:29">
      <c r="A1978" t="s">
        <v>3135</v>
      </c>
      <c r="B1978" t="s">
        <v>2757</v>
      </c>
      <c r="C1978">
        <v>0.105187</v>
      </c>
      <c r="D1978">
        <v>0.113068</v>
      </c>
      <c r="E1978" t="s">
        <v>8597</v>
      </c>
      <c r="F1978" t="s">
        <v>11783</v>
      </c>
    </row>
    <row r="1979" spans="1:29">
      <c r="A1979" t="s">
        <v>3136</v>
      </c>
      <c r="B1979" t="s">
        <v>892</v>
      </c>
      <c r="C1979">
        <v>5.2547999999999997E-2</v>
      </c>
      <c r="D1979">
        <v>5.9776999999999997E-2</v>
      </c>
      <c r="E1979" t="s">
        <v>8597</v>
      </c>
      <c r="F1979" t="s">
        <v>8450</v>
      </c>
      <c r="G1979" t="s">
        <v>9895</v>
      </c>
    </row>
    <row r="1980" spans="1:29">
      <c r="A1980" t="s">
        <v>3137</v>
      </c>
      <c r="B1980" t="s">
        <v>892</v>
      </c>
      <c r="C1980">
        <v>5.2259E-2</v>
      </c>
      <c r="D1980">
        <v>5.6057999999999997E-2</v>
      </c>
      <c r="E1980" t="s">
        <v>8597</v>
      </c>
      <c r="F1980" t="s">
        <v>8450</v>
      </c>
      <c r="G1980" t="s">
        <v>9895</v>
      </c>
    </row>
    <row r="1981" spans="1:29">
      <c r="A1981" t="s">
        <v>3138</v>
      </c>
      <c r="B1981" t="s">
        <v>3139</v>
      </c>
      <c r="C1981">
        <v>0.18107999999999999</v>
      </c>
      <c r="D1981">
        <v>0.17893600000000001</v>
      </c>
      <c r="E1981" t="s">
        <v>9122</v>
      </c>
      <c r="F1981" t="s">
        <v>10822</v>
      </c>
      <c r="G1981" t="s">
        <v>10297</v>
      </c>
      <c r="H1981" t="s">
        <v>11926</v>
      </c>
      <c r="I1981" t="s">
        <v>11927</v>
      </c>
      <c r="J1981" t="s">
        <v>11051</v>
      </c>
      <c r="K1981" t="s">
        <v>9333</v>
      </c>
      <c r="L1981" t="s">
        <v>9308</v>
      </c>
      <c r="M1981" t="s">
        <v>11307</v>
      </c>
      <c r="N1981" t="s">
        <v>11867</v>
      </c>
      <c r="O1981" t="s">
        <v>11928</v>
      </c>
      <c r="P1981" t="s">
        <v>11929</v>
      </c>
    </row>
    <row r="1982" spans="1:29">
      <c r="A1982" t="s">
        <v>3140</v>
      </c>
      <c r="B1982" t="s">
        <v>3141</v>
      </c>
      <c r="C1982">
        <v>0.60152499999999998</v>
      </c>
      <c r="D1982">
        <v>0.60282100000000005</v>
      </c>
      <c r="E1982" t="s">
        <v>9123</v>
      </c>
      <c r="F1982" t="s">
        <v>10131</v>
      </c>
      <c r="G1982" t="s">
        <v>11930</v>
      </c>
      <c r="H1982" t="s">
        <v>11931</v>
      </c>
      <c r="I1982" t="s">
        <v>11932</v>
      </c>
      <c r="J1982" t="s">
        <v>11933</v>
      </c>
      <c r="K1982" t="s">
        <v>8979</v>
      </c>
      <c r="L1982" t="s">
        <v>8729</v>
      </c>
      <c r="M1982" t="s">
        <v>11934</v>
      </c>
      <c r="N1982" t="s">
        <v>11935</v>
      </c>
    </row>
    <row r="1983" spans="1:29">
      <c r="A1983" t="s">
        <v>3142</v>
      </c>
      <c r="B1983" t="s">
        <v>1350</v>
      </c>
      <c r="C1983">
        <v>9.5259999999999997E-3</v>
      </c>
      <c r="D1983">
        <v>1.0824E-2</v>
      </c>
      <c r="E1983" t="s">
        <v>8820</v>
      </c>
      <c r="F1983" t="s">
        <v>8533</v>
      </c>
    </row>
    <row r="1984" spans="1:29">
      <c r="A1984" t="s">
        <v>3143</v>
      </c>
      <c r="B1984" t="s">
        <v>1350</v>
      </c>
      <c r="C1984">
        <v>9.3499999999999996E-4</v>
      </c>
      <c r="D1984">
        <v>7.6400000000000003E-4</v>
      </c>
      <c r="E1984" t="s">
        <v>8820</v>
      </c>
      <c r="F1984" t="s">
        <v>8533</v>
      </c>
    </row>
    <row r="1985" spans="1:21">
      <c r="A1985" t="s">
        <v>3144</v>
      </c>
      <c r="B1985" t="s">
        <v>3145</v>
      </c>
      <c r="C1985">
        <v>4.9654999999999998E-2</v>
      </c>
      <c r="D1985">
        <v>4.3552E-2</v>
      </c>
      <c r="E1985" t="s">
        <v>9124</v>
      </c>
      <c r="F1985" t="s">
        <v>9453</v>
      </c>
      <c r="G1985" t="s">
        <v>8499</v>
      </c>
      <c r="H1985" t="s">
        <v>8906</v>
      </c>
    </row>
    <row r="1986" spans="1:21">
      <c r="A1986" t="s">
        <v>3146</v>
      </c>
      <c r="B1986" t="s">
        <v>3147</v>
      </c>
      <c r="C1986">
        <v>5.9550000000000002E-3</v>
      </c>
      <c r="D1986">
        <v>5.5519999999999996E-3</v>
      </c>
      <c r="E1986" t="s">
        <v>8481</v>
      </c>
      <c r="F1986" t="s">
        <v>9298</v>
      </c>
      <c r="G1986" t="s">
        <v>8904</v>
      </c>
      <c r="H1986" t="s">
        <v>9191</v>
      </c>
      <c r="I1986" t="s">
        <v>9315</v>
      </c>
      <c r="J1986" t="s">
        <v>9628</v>
      </c>
      <c r="K1986" t="s">
        <v>8933</v>
      </c>
      <c r="L1986" t="s">
        <v>8655</v>
      </c>
      <c r="M1986" t="s">
        <v>10106</v>
      </c>
      <c r="N1986" t="s">
        <v>9230</v>
      </c>
      <c r="O1986" t="s">
        <v>9134</v>
      </c>
      <c r="P1986" t="s">
        <v>8886</v>
      </c>
      <c r="Q1986" t="s">
        <v>11936</v>
      </c>
      <c r="R1986" t="s">
        <v>11937</v>
      </c>
      <c r="S1986" t="s">
        <v>8652</v>
      </c>
      <c r="T1986" t="s">
        <v>8758</v>
      </c>
      <c r="U1986" t="s">
        <v>8818</v>
      </c>
    </row>
    <row r="1987" spans="1:21">
      <c r="A1987" t="s">
        <v>3148</v>
      </c>
      <c r="B1987" t="s">
        <v>3149</v>
      </c>
      <c r="C1987">
        <v>6.0974E-2</v>
      </c>
      <c r="D1987">
        <v>6.4258999999999997E-2</v>
      </c>
      <c r="E1987" t="s">
        <v>9125</v>
      </c>
      <c r="F1987" t="s">
        <v>8462</v>
      </c>
      <c r="G1987" t="s">
        <v>8646</v>
      </c>
      <c r="H1987" t="s">
        <v>9777</v>
      </c>
      <c r="I1987" t="s">
        <v>10054</v>
      </c>
      <c r="J1987" t="s">
        <v>10341</v>
      </c>
      <c r="K1987" t="s">
        <v>9865</v>
      </c>
    </row>
    <row r="1988" spans="1:21">
      <c r="A1988" t="s">
        <v>3150</v>
      </c>
      <c r="B1988" t="s">
        <v>3151</v>
      </c>
      <c r="C1988">
        <v>0.27631299999999998</v>
      </c>
      <c r="D1988">
        <v>0.240396</v>
      </c>
      <c r="E1988" t="s">
        <v>9126</v>
      </c>
      <c r="F1988" t="s">
        <v>11938</v>
      </c>
      <c r="G1988" t="s">
        <v>11226</v>
      </c>
      <c r="H1988" t="s">
        <v>9205</v>
      </c>
      <c r="I1988" t="s">
        <v>11939</v>
      </c>
    </row>
    <row r="1989" spans="1:21">
      <c r="A1989" t="s">
        <v>3152</v>
      </c>
      <c r="C1989">
        <v>1.5573999999999999E-2</v>
      </c>
      <c r="D1989">
        <v>4.5069999999999997E-3</v>
      </c>
    </row>
    <row r="1990" spans="1:21">
      <c r="A1990" t="s">
        <v>3153</v>
      </c>
      <c r="B1990" t="s">
        <v>3154</v>
      </c>
      <c r="C1990">
        <v>5.0080000000000003E-3</v>
      </c>
      <c r="D1990">
        <v>8.3800000000000003E-3</v>
      </c>
      <c r="E1990" t="s">
        <v>9066</v>
      </c>
      <c r="F1990" t="s">
        <v>11940</v>
      </c>
      <c r="G1990" t="s">
        <v>11941</v>
      </c>
      <c r="H1990" t="s">
        <v>11942</v>
      </c>
      <c r="I1990" t="s">
        <v>9127</v>
      </c>
      <c r="J1990" t="s">
        <v>11943</v>
      </c>
      <c r="K1990" t="s">
        <v>11944</v>
      </c>
      <c r="L1990" t="s">
        <v>11945</v>
      </c>
      <c r="M1990" t="s">
        <v>11083</v>
      </c>
    </row>
    <row r="1991" spans="1:21">
      <c r="A1991" t="s">
        <v>3155</v>
      </c>
      <c r="B1991" t="s">
        <v>3156</v>
      </c>
      <c r="C1991">
        <v>5.0080000000000003E-3</v>
      </c>
      <c r="D1991">
        <v>8.3800000000000003E-3</v>
      </c>
      <c r="E1991" t="s">
        <v>9127</v>
      </c>
      <c r="F1991" t="s">
        <v>11943</v>
      </c>
      <c r="G1991" t="s">
        <v>10659</v>
      </c>
    </row>
    <row r="1992" spans="1:21">
      <c r="A1992" t="s">
        <v>3157</v>
      </c>
      <c r="B1992" t="s">
        <v>3154</v>
      </c>
      <c r="C1992">
        <v>5.0080000000000003E-3</v>
      </c>
      <c r="D1992">
        <v>8.3800000000000003E-3</v>
      </c>
      <c r="E1992" t="s">
        <v>9066</v>
      </c>
      <c r="F1992" t="s">
        <v>11940</v>
      </c>
      <c r="G1992" t="s">
        <v>11941</v>
      </c>
      <c r="H1992" t="s">
        <v>11942</v>
      </c>
      <c r="I1992" t="s">
        <v>9127</v>
      </c>
      <c r="J1992" t="s">
        <v>11943</v>
      </c>
      <c r="K1992" t="s">
        <v>11944</v>
      </c>
      <c r="L1992" t="s">
        <v>11945</v>
      </c>
      <c r="M1992" t="s">
        <v>11083</v>
      </c>
    </row>
    <row r="1993" spans="1:21">
      <c r="A1993" t="s">
        <v>3158</v>
      </c>
      <c r="B1993" t="s">
        <v>3159</v>
      </c>
      <c r="C1993">
        <v>5.0080000000000003E-3</v>
      </c>
      <c r="D1993">
        <v>8.3800000000000003E-3</v>
      </c>
      <c r="E1993" t="s">
        <v>9127</v>
      </c>
      <c r="F1993" t="s">
        <v>11943</v>
      </c>
    </row>
    <row r="1994" spans="1:21">
      <c r="A1994" t="s">
        <v>3160</v>
      </c>
      <c r="B1994" t="s">
        <v>3161</v>
      </c>
      <c r="C1994">
        <v>0.12787200000000001</v>
      </c>
      <c r="D1994">
        <v>0.12554599999999999</v>
      </c>
      <c r="E1994" t="s">
        <v>8615</v>
      </c>
      <c r="F1994" t="s">
        <v>9032</v>
      </c>
    </row>
    <row r="1995" spans="1:21">
      <c r="A1995" t="s">
        <v>3162</v>
      </c>
      <c r="B1995" t="s">
        <v>3161</v>
      </c>
      <c r="C1995">
        <v>0.12787200000000001</v>
      </c>
      <c r="D1995">
        <v>0.12554599999999999</v>
      </c>
      <c r="E1995" t="s">
        <v>8615</v>
      </c>
      <c r="F1995" t="s">
        <v>9032</v>
      </c>
    </row>
    <row r="1996" spans="1:21">
      <c r="A1996" t="s">
        <v>3163</v>
      </c>
      <c r="B1996" t="s">
        <v>533</v>
      </c>
      <c r="C1996">
        <v>0.12787200000000001</v>
      </c>
      <c r="D1996">
        <v>0.12554599999999999</v>
      </c>
      <c r="E1996" t="s">
        <v>8615</v>
      </c>
      <c r="F1996" t="s">
        <v>8941</v>
      </c>
      <c r="G1996" t="s">
        <v>8847</v>
      </c>
      <c r="H1996" t="s">
        <v>9283</v>
      </c>
      <c r="I1996" t="s">
        <v>10252</v>
      </c>
      <c r="J1996" t="s">
        <v>8576</v>
      </c>
      <c r="K1996" t="s">
        <v>10253</v>
      </c>
      <c r="L1996" t="s">
        <v>10254</v>
      </c>
      <c r="M1996" t="s">
        <v>10255</v>
      </c>
      <c r="N1996" t="s">
        <v>10256</v>
      </c>
      <c r="O1996" t="s">
        <v>9883</v>
      </c>
    </row>
    <row r="1997" spans="1:21">
      <c r="A1997" t="s">
        <v>3164</v>
      </c>
      <c r="C1997">
        <v>9.8168000000000005E-2</v>
      </c>
      <c r="D1997">
        <v>0.10094</v>
      </c>
    </row>
    <row r="1998" spans="1:21">
      <c r="A1998" t="s">
        <v>3165</v>
      </c>
      <c r="B1998" t="s">
        <v>3166</v>
      </c>
      <c r="C1998">
        <v>8.8650999999999994E-2</v>
      </c>
      <c r="D1998">
        <v>6.8569000000000005E-2</v>
      </c>
      <c r="E1998" t="s">
        <v>9128</v>
      </c>
      <c r="F1998" t="s">
        <v>11946</v>
      </c>
      <c r="G1998" t="s">
        <v>11947</v>
      </c>
      <c r="H1998" t="s">
        <v>10070</v>
      </c>
    </row>
    <row r="1999" spans="1:21">
      <c r="A1999" t="s">
        <v>3167</v>
      </c>
      <c r="B1999" t="s">
        <v>1075</v>
      </c>
      <c r="C1999">
        <v>7.7461000000000002E-2</v>
      </c>
      <c r="D1999">
        <v>5.9757999999999999E-2</v>
      </c>
      <c r="E1999" t="s">
        <v>8758</v>
      </c>
    </row>
    <row r="2000" spans="1:21">
      <c r="A2000" t="s">
        <v>3168</v>
      </c>
      <c r="C2000">
        <v>2.7469999999999999E-3</v>
      </c>
      <c r="D2000">
        <v>2.8939999999999999E-3</v>
      </c>
    </row>
    <row r="2001" spans="1:13">
      <c r="A2001" t="s">
        <v>3169</v>
      </c>
      <c r="C2001">
        <v>2.9064E-2</v>
      </c>
      <c r="D2001">
        <v>3.0956999999999998E-2</v>
      </c>
    </row>
    <row r="2002" spans="1:13">
      <c r="A2002" t="s">
        <v>3170</v>
      </c>
      <c r="B2002" t="s">
        <v>3171</v>
      </c>
      <c r="C2002">
        <v>7.9100000000000004E-4</v>
      </c>
      <c r="D2002">
        <v>6.8599999999999998E-4</v>
      </c>
      <c r="E2002" t="s">
        <v>9129</v>
      </c>
    </row>
    <row r="2003" spans="1:13">
      <c r="A2003" t="s">
        <v>3172</v>
      </c>
      <c r="B2003" t="s">
        <v>3173</v>
      </c>
      <c r="C2003">
        <v>2.7831999999999999E-2</v>
      </c>
      <c r="D2003">
        <v>3.3952000000000003E-2</v>
      </c>
      <c r="E2003" t="s">
        <v>9130</v>
      </c>
      <c r="F2003" t="s">
        <v>9506</v>
      </c>
      <c r="G2003" t="s">
        <v>11948</v>
      </c>
      <c r="H2003" t="s">
        <v>9802</v>
      </c>
    </row>
    <row r="2004" spans="1:13">
      <c r="A2004" t="s">
        <v>3174</v>
      </c>
      <c r="B2004" t="s">
        <v>1949</v>
      </c>
      <c r="C2004">
        <v>6.4484E-2</v>
      </c>
      <c r="D2004">
        <v>6.5421000000000007E-2</v>
      </c>
      <c r="E2004" t="s">
        <v>8932</v>
      </c>
      <c r="F2004" t="s">
        <v>11304</v>
      </c>
      <c r="G2004" t="s">
        <v>11305</v>
      </c>
    </row>
    <row r="2005" spans="1:13">
      <c r="A2005" t="s">
        <v>3175</v>
      </c>
      <c r="B2005" t="s">
        <v>3176</v>
      </c>
      <c r="C2005">
        <v>7.6352000000000003E-2</v>
      </c>
      <c r="D2005">
        <v>7.7647999999999995E-2</v>
      </c>
      <c r="E2005" t="s">
        <v>8522</v>
      </c>
      <c r="F2005" t="s">
        <v>9506</v>
      </c>
    </row>
    <row r="2006" spans="1:13">
      <c r="A2006" t="s">
        <v>3177</v>
      </c>
      <c r="B2006" t="s">
        <v>3178</v>
      </c>
      <c r="C2006">
        <v>2.7810000000000001E-3</v>
      </c>
      <c r="D2006">
        <v>2.2499999999999998E-3</v>
      </c>
      <c r="E2006" t="s">
        <v>8561</v>
      </c>
      <c r="F2006" t="s">
        <v>8604</v>
      </c>
      <c r="G2006" t="s">
        <v>11012</v>
      </c>
      <c r="H2006" t="s">
        <v>11011</v>
      </c>
      <c r="I2006" t="s">
        <v>10006</v>
      </c>
      <c r="J2006" t="s">
        <v>10007</v>
      </c>
      <c r="K2006" t="s">
        <v>11949</v>
      </c>
      <c r="L2006" t="s">
        <v>8444</v>
      </c>
      <c r="M2006" t="s">
        <v>11204</v>
      </c>
    </row>
    <row r="2007" spans="1:13">
      <c r="A2007" t="s">
        <v>3179</v>
      </c>
      <c r="B2007" t="s">
        <v>3180</v>
      </c>
      <c r="C2007">
        <v>1.0302E-2</v>
      </c>
      <c r="D2007">
        <v>9.273E-3</v>
      </c>
      <c r="E2007" t="s">
        <v>9131</v>
      </c>
    </row>
    <row r="2008" spans="1:13">
      <c r="A2008" t="s">
        <v>3181</v>
      </c>
      <c r="B2008" t="s">
        <v>3182</v>
      </c>
      <c r="C2008">
        <v>2.1789999999999999E-3</v>
      </c>
      <c r="D2008">
        <v>2.9030000000000002E-3</v>
      </c>
      <c r="E2008" t="s">
        <v>9132</v>
      </c>
    </row>
    <row r="2009" spans="1:13">
      <c r="A2009" t="s">
        <v>3183</v>
      </c>
      <c r="C2009">
        <v>29.612611999999999</v>
      </c>
      <c r="D2009">
        <v>29.478968999999999</v>
      </c>
    </row>
    <row r="2010" spans="1:13">
      <c r="A2010" t="s">
        <v>3184</v>
      </c>
      <c r="B2010" t="s">
        <v>3185</v>
      </c>
      <c r="C2010">
        <v>32.582011999999999</v>
      </c>
      <c r="D2010">
        <v>32.644401000000002</v>
      </c>
      <c r="E2010" t="s">
        <v>8926</v>
      </c>
    </row>
    <row r="2011" spans="1:13">
      <c r="A2011" t="s">
        <v>3186</v>
      </c>
      <c r="C2011">
        <v>32.582011999999999</v>
      </c>
      <c r="D2011">
        <v>32.644401000000002</v>
      </c>
    </row>
    <row r="2012" spans="1:13">
      <c r="A2012" t="s">
        <v>3187</v>
      </c>
      <c r="C2012">
        <v>32.582011999999999</v>
      </c>
      <c r="D2012">
        <v>32.644401000000002</v>
      </c>
    </row>
    <row r="2013" spans="1:13">
      <c r="A2013" t="s">
        <v>3188</v>
      </c>
      <c r="C2013">
        <v>29.612611999999999</v>
      </c>
      <c r="D2013">
        <v>29.478968999999999</v>
      </c>
    </row>
    <row r="2014" spans="1:13">
      <c r="A2014" t="s">
        <v>3189</v>
      </c>
      <c r="C2014">
        <v>32.511693999999999</v>
      </c>
      <c r="D2014">
        <v>32.587634999999999</v>
      </c>
    </row>
    <row r="2015" spans="1:13">
      <c r="A2015" t="s">
        <v>3190</v>
      </c>
      <c r="C2015">
        <v>32.511693999999999</v>
      </c>
      <c r="D2015">
        <v>32.587634999999999</v>
      </c>
    </row>
    <row r="2016" spans="1:13">
      <c r="A2016" t="s">
        <v>3191</v>
      </c>
      <c r="C2016">
        <v>29.612611999999999</v>
      </c>
      <c r="D2016">
        <v>29.478968999999999</v>
      </c>
    </row>
    <row r="2017" spans="1:5">
      <c r="A2017" t="s">
        <v>3192</v>
      </c>
      <c r="C2017">
        <v>32.511693999999999</v>
      </c>
      <c r="D2017">
        <v>32.587634999999999</v>
      </c>
    </row>
    <row r="2018" spans="1:5">
      <c r="A2018" t="s">
        <v>3193</v>
      </c>
      <c r="C2018">
        <v>29.612611999999999</v>
      </c>
      <c r="D2018">
        <v>29.478968999999999</v>
      </c>
    </row>
    <row r="2019" spans="1:5">
      <c r="A2019" t="s">
        <v>3194</v>
      </c>
      <c r="C2019">
        <v>32.511693999999999</v>
      </c>
      <c r="D2019">
        <v>32.587634999999999</v>
      </c>
    </row>
    <row r="2020" spans="1:5">
      <c r="A2020" t="s">
        <v>3195</v>
      </c>
      <c r="C2020">
        <v>32.511693999999999</v>
      </c>
      <c r="D2020">
        <v>32.587634999999999</v>
      </c>
    </row>
    <row r="2021" spans="1:5">
      <c r="A2021" t="s">
        <v>3196</v>
      </c>
      <c r="C2021">
        <v>32.582011999999999</v>
      </c>
      <c r="D2021">
        <v>32.644401000000002</v>
      </c>
    </row>
    <row r="2022" spans="1:5">
      <c r="A2022" t="s">
        <v>3197</v>
      </c>
      <c r="C2022">
        <v>32.582011999999999</v>
      </c>
      <c r="D2022">
        <v>32.644401000000002</v>
      </c>
    </row>
    <row r="2023" spans="1:5">
      <c r="A2023" t="s">
        <v>3198</v>
      </c>
      <c r="B2023" t="s">
        <v>3185</v>
      </c>
      <c r="C2023">
        <v>32.582011999999999</v>
      </c>
      <c r="D2023">
        <v>32.644401000000002</v>
      </c>
      <c r="E2023" t="s">
        <v>8926</v>
      </c>
    </row>
    <row r="2024" spans="1:5">
      <c r="A2024" t="s">
        <v>3199</v>
      </c>
      <c r="C2024">
        <v>32.511693999999999</v>
      </c>
      <c r="D2024">
        <v>32.587634999999999</v>
      </c>
    </row>
    <row r="2025" spans="1:5">
      <c r="A2025" t="s">
        <v>3200</v>
      </c>
      <c r="C2025">
        <v>32.582011999999999</v>
      </c>
      <c r="D2025">
        <v>32.644401000000002</v>
      </c>
    </row>
    <row r="2026" spans="1:5">
      <c r="A2026" t="s">
        <v>3201</v>
      </c>
      <c r="C2026">
        <v>29.612611999999999</v>
      </c>
      <c r="D2026">
        <v>29.478968999999999</v>
      </c>
    </row>
    <row r="2027" spans="1:5">
      <c r="A2027" t="s">
        <v>3202</v>
      </c>
      <c r="C2027">
        <v>29.612611999999999</v>
      </c>
      <c r="D2027">
        <v>29.478968999999999</v>
      </c>
    </row>
    <row r="2028" spans="1:5">
      <c r="A2028" t="s">
        <v>3203</v>
      </c>
      <c r="C2028">
        <v>32.511693999999999</v>
      </c>
      <c r="D2028">
        <v>32.587634999999999</v>
      </c>
    </row>
    <row r="2029" spans="1:5">
      <c r="A2029" t="s">
        <v>3204</v>
      </c>
      <c r="C2029">
        <v>29.612611999999999</v>
      </c>
      <c r="D2029">
        <v>29.478968999999999</v>
      </c>
    </row>
    <row r="2030" spans="1:5">
      <c r="A2030" t="s">
        <v>3205</v>
      </c>
      <c r="C2030">
        <v>32.511693999999999</v>
      </c>
      <c r="D2030">
        <v>32.587634999999999</v>
      </c>
    </row>
    <row r="2031" spans="1:5">
      <c r="A2031" t="s">
        <v>3206</v>
      </c>
      <c r="C2031">
        <v>29.612611999999999</v>
      </c>
      <c r="D2031">
        <v>29.478968999999999</v>
      </c>
    </row>
    <row r="2032" spans="1:5">
      <c r="A2032" t="s">
        <v>3207</v>
      </c>
      <c r="C2032">
        <v>29.121884999999999</v>
      </c>
      <c r="D2032">
        <v>29.387846</v>
      </c>
    </row>
    <row r="2033" spans="1:24">
      <c r="A2033" t="s">
        <v>3208</v>
      </c>
      <c r="C2033">
        <v>32.582011999999999</v>
      </c>
      <c r="D2033">
        <v>32.644401000000002</v>
      </c>
    </row>
    <row r="2034" spans="1:24">
      <c r="A2034" t="s">
        <v>3209</v>
      </c>
      <c r="B2034" t="s">
        <v>30</v>
      </c>
      <c r="C2034">
        <v>1.4478139999999999</v>
      </c>
      <c r="D2034">
        <v>1.3012840000000001</v>
      </c>
      <c r="E2034" t="s">
        <v>8447</v>
      </c>
    </row>
    <row r="2035" spans="1:24">
      <c r="A2035" t="s">
        <v>3210</v>
      </c>
      <c r="B2035" t="s">
        <v>3211</v>
      </c>
      <c r="C2035">
        <v>0.120166</v>
      </c>
      <c r="D2035">
        <v>0.113645</v>
      </c>
      <c r="E2035" t="s">
        <v>8691</v>
      </c>
      <c r="F2035" t="s">
        <v>11950</v>
      </c>
    </row>
    <row r="2036" spans="1:24">
      <c r="A2036" t="s">
        <v>3212</v>
      </c>
      <c r="B2036" t="s">
        <v>3213</v>
      </c>
      <c r="C2036">
        <v>7.6099999999999996E-4</v>
      </c>
      <c r="D2036">
        <v>1.3320000000000001E-3</v>
      </c>
      <c r="E2036" t="s">
        <v>9133</v>
      </c>
    </row>
    <row r="2037" spans="1:24">
      <c r="A2037" t="s">
        <v>3214</v>
      </c>
      <c r="B2037" t="s">
        <v>3215</v>
      </c>
      <c r="C2037">
        <v>7.6099999999999996E-4</v>
      </c>
      <c r="D2037">
        <v>1.3320000000000001E-3</v>
      </c>
      <c r="E2037" t="s">
        <v>8792</v>
      </c>
      <c r="F2037" t="s">
        <v>8610</v>
      </c>
      <c r="G2037" t="s">
        <v>9133</v>
      </c>
      <c r="H2037" t="s">
        <v>9528</v>
      </c>
      <c r="I2037" t="s">
        <v>11951</v>
      </c>
      <c r="J2037" t="s">
        <v>9782</v>
      </c>
      <c r="K2037" t="s">
        <v>11513</v>
      </c>
      <c r="L2037" t="s">
        <v>8633</v>
      </c>
      <c r="M2037" t="s">
        <v>10899</v>
      </c>
      <c r="N2037" t="s">
        <v>8738</v>
      </c>
    </row>
    <row r="2038" spans="1:24">
      <c r="A2038" t="s">
        <v>3216</v>
      </c>
      <c r="B2038" t="s">
        <v>3217</v>
      </c>
      <c r="C2038">
        <v>1.993E-3</v>
      </c>
      <c r="D2038">
        <v>1.096E-3</v>
      </c>
      <c r="E2038" t="s">
        <v>8561</v>
      </c>
      <c r="F2038" t="s">
        <v>11952</v>
      </c>
      <c r="G2038" t="s">
        <v>8543</v>
      </c>
      <c r="H2038" t="s">
        <v>8458</v>
      </c>
      <c r="I2038" t="s">
        <v>11793</v>
      </c>
      <c r="J2038" t="s">
        <v>9871</v>
      </c>
      <c r="K2038" t="s">
        <v>10361</v>
      </c>
      <c r="L2038" t="s">
        <v>9089</v>
      </c>
      <c r="M2038" t="s">
        <v>10529</v>
      </c>
      <c r="N2038" t="s">
        <v>8708</v>
      </c>
      <c r="O2038" t="s">
        <v>10264</v>
      </c>
      <c r="P2038" t="s">
        <v>9183</v>
      </c>
      <c r="Q2038" t="s">
        <v>9873</v>
      </c>
    </row>
    <row r="2039" spans="1:24">
      <c r="A2039" t="s">
        <v>3218</v>
      </c>
      <c r="B2039" t="s">
        <v>3219</v>
      </c>
      <c r="C2039">
        <v>1.993E-3</v>
      </c>
      <c r="D2039">
        <v>1.096E-3</v>
      </c>
      <c r="E2039" t="s">
        <v>8458</v>
      </c>
      <c r="F2039" t="s">
        <v>8708</v>
      </c>
      <c r="G2039" t="s">
        <v>10887</v>
      </c>
    </row>
    <row r="2040" spans="1:24">
      <c r="A2040" t="s">
        <v>3220</v>
      </c>
      <c r="C2040">
        <v>0.361535</v>
      </c>
      <c r="D2040">
        <v>0.36924899999999999</v>
      </c>
    </row>
    <row r="2041" spans="1:24">
      <c r="A2041" t="s">
        <v>3221</v>
      </c>
      <c r="B2041" t="s">
        <v>3222</v>
      </c>
      <c r="C2041">
        <v>2.019E-2</v>
      </c>
      <c r="D2041">
        <v>2.2372E-2</v>
      </c>
      <c r="E2041" t="s">
        <v>9134</v>
      </c>
      <c r="F2041" t="s">
        <v>9349</v>
      </c>
    </row>
    <row r="2042" spans="1:24">
      <c r="A2042" t="s">
        <v>3223</v>
      </c>
      <c r="B2042" t="s">
        <v>3222</v>
      </c>
      <c r="C2042">
        <v>2.019E-2</v>
      </c>
      <c r="D2042">
        <v>2.2372E-2</v>
      </c>
      <c r="E2042" t="s">
        <v>9134</v>
      </c>
      <c r="F2042" t="s">
        <v>9349</v>
      </c>
    </row>
    <row r="2043" spans="1:24">
      <c r="A2043" t="s">
        <v>3224</v>
      </c>
      <c r="C2043">
        <v>1E-3</v>
      </c>
      <c r="D2043">
        <v>5.0900000000000001E-4</v>
      </c>
    </row>
    <row r="2044" spans="1:24">
      <c r="A2044" t="s">
        <v>3225</v>
      </c>
      <c r="B2044" t="s">
        <v>3226</v>
      </c>
      <c r="C2044">
        <v>7.2439999999999996E-3</v>
      </c>
      <c r="D2044">
        <v>9.5650000000000006E-3</v>
      </c>
      <c r="E2044" t="s">
        <v>9135</v>
      </c>
      <c r="F2044" t="s">
        <v>9083</v>
      </c>
    </row>
    <row r="2045" spans="1:24">
      <c r="A2045" t="s">
        <v>3227</v>
      </c>
      <c r="B2045" t="s">
        <v>3226</v>
      </c>
      <c r="C2045">
        <v>7.2439999999999996E-3</v>
      </c>
      <c r="D2045">
        <v>9.5650000000000006E-3</v>
      </c>
      <c r="E2045" t="s">
        <v>9135</v>
      </c>
      <c r="F2045" t="s">
        <v>9083</v>
      </c>
    </row>
    <row r="2046" spans="1:24">
      <c r="A2046" t="s">
        <v>3228</v>
      </c>
      <c r="B2046" t="s">
        <v>3229</v>
      </c>
      <c r="C2046">
        <v>3.5860000000000002E-3</v>
      </c>
      <c r="D2046">
        <v>4.0109999999999998E-3</v>
      </c>
      <c r="E2046" t="s">
        <v>9136</v>
      </c>
      <c r="F2046" t="s">
        <v>8550</v>
      </c>
      <c r="G2046" t="s">
        <v>9142</v>
      </c>
      <c r="H2046" t="s">
        <v>8979</v>
      </c>
      <c r="I2046" t="s">
        <v>8729</v>
      </c>
      <c r="J2046" t="s">
        <v>9724</v>
      </c>
      <c r="K2046" t="s">
        <v>8652</v>
      </c>
      <c r="L2046" t="s">
        <v>8584</v>
      </c>
      <c r="M2046" t="s">
        <v>8633</v>
      </c>
      <c r="N2046" t="s">
        <v>10968</v>
      </c>
      <c r="O2046" t="s">
        <v>10075</v>
      </c>
      <c r="P2046" t="s">
        <v>11953</v>
      </c>
      <c r="Q2046" t="s">
        <v>8565</v>
      </c>
      <c r="R2046" t="s">
        <v>8818</v>
      </c>
    </row>
    <row r="2047" spans="1:24">
      <c r="A2047" t="s">
        <v>3230</v>
      </c>
      <c r="C2047">
        <v>3.5860000000000002E-3</v>
      </c>
      <c r="D2047">
        <v>4.0109999999999998E-3</v>
      </c>
    </row>
    <row r="2048" spans="1:24">
      <c r="A2048" t="s">
        <v>3231</v>
      </c>
      <c r="B2048" t="s">
        <v>3232</v>
      </c>
      <c r="C2048">
        <v>3.5860000000000002E-3</v>
      </c>
      <c r="D2048">
        <v>4.0109999999999998E-3</v>
      </c>
      <c r="E2048" t="s">
        <v>8594</v>
      </c>
      <c r="F2048" t="s">
        <v>9046</v>
      </c>
      <c r="G2048" t="s">
        <v>11954</v>
      </c>
      <c r="H2048" t="s">
        <v>11955</v>
      </c>
      <c r="I2048" t="s">
        <v>9329</v>
      </c>
      <c r="J2048" t="s">
        <v>10984</v>
      </c>
      <c r="K2048" t="s">
        <v>10018</v>
      </c>
      <c r="L2048" t="s">
        <v>8979</v>
      </c>
      <c r="M2048" t="s">
        <v>8729</v>
      </c>
      <c r="N2048" t="s">
        <v>8800</v>
      </c>
      <c r="O2048" t="s">
        <v>8441</v>
      </c>
      <c r="P2048" t="s">
        <v>11956</v>
      </c>
      <c r="Q2048" t="s">
        <v>11957</v>
      </c>
      <c r="R2048" t="s">
        <v>11958</v>
      </c>
      <c r="S2048" t="s">
        <v>10446</v>
      </c>
      <c r="T2048" t="s">
        <v>11662</v>
      </c>
      <c r="U2048" t="s">
        <v>10167</v>
      </c>
      <c r="V2048" t="s">
        <v>8833</v>
      </c>
      <c r="W2048" t="s">
        <v>9744</v>
      </c>
      <c r="X2048" t="s">
        <v>10114</v>
      </c>
    </row>
    <row r="2049" spans="1:9">
      <c r="A2049" t="s">
        <v>3233</v>
      </c>
      <c r="C2049">
        <v>3.7450999999999998E-2</v>
      </c>
      <c r="D2049">
        <v>5.0706000000000001E-2</v>
      </c>
    </row>
    <row r="2050" spans="1:9">
      <c r="A2050" t="s">
        <v>3234</v>
      </c>
      <c r="B2050" t="s">
        <v>3235</v>
      </c>
      <c r="C2050">
        <v>3.7450999999999998E-2</v>
      </c>
      <c r="D2050">
        <v>5.0706000000000001E-2</v>
      </c>
      <c r="E2050" t="s">
        <v>9137</v>
      </c>
    </row>
    <row r="2051" spans="1:9">
      <c r="A2051" t="s">
        <v>3236</v>
      </c>
      <c r="C2051">
        <v>1.0989999999999999E-3</v>
      </c>
      <c r="D2051">
        <v>1.1950000000000001E-3</v>
      </c>
    </row>
    <row r="2052" spans="1:9">
      <c r="A2052" t="s">
        <v>3237</v>
      </c>
      <c r="B2052" t="s">
        <v>3238</v>
      </c>
      <c r="C2052">
        <v>6.5459999999999997E-3</v>
      </c>
      <c r="D2052">
        <v>5.2050000000000004E-3</v>
      </c>
      <c r="E2052" t="s">
        <v>9138</v>
      </c>
    </row>
    <row r="2053" spans="1:9">
      <c r="A2053" t="s">
        <v>3239</v>
      </c>
      <c r="B2053" t="s">
        <v>3240</v>
      </c>
      <c r="C2053">
        <v>4.3340000000000002E-3</v>
      </c>
      <c r="D2053">
        <v>1.0316000000000001E-2</v>
      </c>
      <c r="E2053" t="s">
        <v>9139</v>
      </c>
      <c r="F2053" t="s">
        <v>8806</v>
      </c>
      <c r="G2053" t="s">
        <v>11359</v>
      </c>
      <c r="H2053" t="s">
        <v>8762</v>
      </c>
    </row>
    <row r="2054" spans="1:9">
      <c r="A2054" t="s">
        <v>3241</v>
      </c>
      <c r="B2054" t="s">
        <v>3242</v>
      </c>
      <c r="C2054">
        <v>1.8400000000000001E-3</v>
      </c>
      <c r="D2054">
        <v>2.1099999999999999E-3</v>
      </c>
      <c r="E2054" t="s">
        <v>8604</v>
      </c>
      <c r="F2054" t="s">
        <v>9913</v>
      </c>
      <c r="G2054" t="s">
        <v>11959</v>
      </c>
      <c r="H2054" t="s">
        <v>11960</v>
      </c>
      <c r="I2054" t="s">
        <v>11961</v>
      </c>
    </row>
    <row r="2055" spans="1:9">
      <c r="A2055" t="s">
        <v>3243</v>
      </c>
      <c r="B2055" t="s">
        <v>3244</v>
      </c>
      <c r="C2055">
        <v>5.4640000000000001E-3</v>
      </c>
      <c r="D2055">
        <v>6.4330000000000003E-3</v>
      </c>
      <c r="E2055" t="s">
        <v>9140</v>
      </c>
      <c r="F2055" t="s">
        <v>9230</v>
      </c>
      <c r="G2055" t="s">
        <v>9867</v>
      </c>
    </row>
    <row r="2056" spans="1:9">
      <c r="A2056" t="s">
        <v>3245</v>
      </c>
      <c r="B2056" t="s">
        <v>3246</v>
      </c>
      <c r="C2056">
        <v>0.18572900000000001</v>
      </c>
      <c r="D2056">
        <v>0.20564199999999999</v>
      </c>
      <c r="E2056" t="s">
        <v>9075</v>
      </c>
      <c r="F2056" t="s">
        <v>9063</v>
      </c>
      <c r="G2056" t="s">
        <v>10617</v>
      </c>
      <c r="H2056" t="s">
        <v>11813</v>
      </c>
    </row>
    <row r="2057" spans="1:9">
      <c r="A2057" t="s">
        <v>3247</v>
      </c>
      <c r="B2057" t="s">
        <v>3248</v>
      </c>
      <c r="C2057">
        <v>2.4229999999999998E-3</v>
      </c>
      <c r="D2057">
        <v>2.5929999999999998E-3</v>
      </c>
      <c r="E2057" t="s">
        <v>9141</v>
      </c>
      <c r="F2057" t="s">
        <v>8598</v>
      </c>
      <c r="G2057" t="s">
        <v>8849</v>
      </c>
      <c r="H2057" t="s">
        <v>11962</v>
      </c>
    </row>
    <row r="2058" spans="1:9">
      <c r="A2058" t="s">
        <v>3249</v>
      </c>
      <c r="B2058" t="s">
        <v>3250</v>
      </c>
      <c r="C2058">
        <v>2.4229999999999998E-3</v>
      </c>
      <c r="D2058">
        <v>2.5929999999999998E-3</v>
      </c>
      <c r="E2058" t="s">
        <v>9141</v>
      </c>
      <c r="F2058" t="s">
        <v>8598</v>
      </c>
      <c r="G2058" t="s">
        <v>8849</v>
      </c>
    </row>
    <row r="2059" spans="1:9">
      <c r="A2059" t="s">
        <v>3251</v>
      </c>
      <c r="C2059">
        <v>0.100717</v>
      </c>
      <c r="D2059">
        <v>0.118441</v>
      </c>
    </row>
    <row r="2060" spans="1:9">
      <c r="A2060" t="s">
        <v>3252</v>
      </c>
      <c r="B2060" t="s">
        <v>3253</v>
      </c>
      <c r="C2060">
        <v>7.3800000000000003E-3</v>
      </c>
      <c r="D2060">
        <v>3.6549999999999998E-3</v>
      </c>
      <c r="E2060" t="s">
        <v>8796</v>
      </c>
      <c r="F2060" t="s">
        <v>11963</v>
      </c>
      <c r="G2060" t="s">
        <v>11964</v>
      </c>
    </row>
    <row r="2061" spans="1:9">
      <c r="A2061" t="s">
        <v>3254</v>
      </c>
      <c r="B2061" t="s">
        <v>3255</v>
      </c>
      <c r="C2061">
        <v>1.0399999999999999E-4</v>
      </c>
      <c r="D2061">
        <v>4.8500000000000003E-4</v>
      </c>
      <c r="E2061" t="s">
        <v>8594</v>
      </c>
      <c r="F2061" t="s">
        <v>8503</v>
      </c>
      <c r="G2061" t="s">
        <v>8663</v>
      </c>
    </row>
    <row r="2062" spans="1:9">
      <c r="A2062" t="s">
        <v>3256</v>
      </c>
      <c r="B2062" t="s">
        <v>3257</v>
      </c>
      <c r="C2062">
        <v>9.162E-3</v>
      </c>
      <c r="D2062">
        <v>5.5929999999999999E-3</v>
      </c>
      <c r="E2062" t="s">
        <v>9142</v>
      </c>
      <c r="F2062" t="s">
        <v>9760</v>
      </c>
    </row>
    <row r="2063" spans="1:9">
      <c r="A2063" t="s">
        <v>3258</v>
      </c>
      <c r="B2063" t="s">
        <v>3259</v>
      </c>
      <c r="C2063">
        <v>9.162E-3</v>
      </c>
      <c r="D2063">
        <v>5.5929999999999999E-3</v>
      </c>
      <c r="E2063" t="s">
        <v>9143</v>
      </c>
      <c r="F2063" t="s">
        <v>11965</v>
      </c>
      <c r="G2063" t="s">
        <v>11966</v>
      </c>
      <c r="H2063" t="s">
        <v>11967</v>
      </c>
    </row>
    <row r="2064" spans="1:9">
      <c r="A2064" t="s">
        <v>3260</v>
      </c>
      <c r="C2064">
        <v>1.1972999999999999E-2</v>
      </c>
      <c r="D2064">
        <v>1.2444E-2</v>
      </c>
    </row>
    <row r="2065" spans="1:16">
      <c r="A2065" t="s">
        <v>3261</v>
      </c>
      <c r="B2065" t="s">
        <v>3262</v>
      </c>
      <c r="C2065">
        <v>1.308E-2</v>
      </c>
      <c r="D2065">
        <v>1.2539999999999999E-3</v>
      </c>
      <c r="E2065" t="s">
        <v>9144</v>
      </c>
    </row>
    <row r="2066" spans="1:16">
      <c r="A2066" t="s">
        <v>3263</v>
      </c>
      <c r="B2066" t="s">
        <v>3264</v>
      </c>
      <c r="C2066">
        <v>8.5000000000000006E-3</v>
      </c>
      <c r="D2066">
        <v>6.7000000000000002E-3</v>
      </c>
      <c r="E2066" t="s">
        <v>8492</v>
      </c>
      <c r="F2066" t="s">
        <v>8676</v>
      </c>
      <c r="G2066" t="s">
        <v>11656</v>
      </c>
      <c r="H2066" t="s">
        <v>8543</v>
      </c>
      <c r="I2066" t="s">
        <v>8752</v>
      </c>
      <c r="J2066" t="s">
        <v>10412</v>
      </c>
      <c r="K2066" t="s">
        <v>9791</v>
      </c>
      <c r="L2066" t="s">
        <v>11968</v>
      </c>
      <c r="M2066" t="s">
        <v>8552</v>
      </c>
      <c r="N2066" t="s">
        <v>11969</v>
      </c>
      <c r="O2066" t="s">
        <v>8708</v>
      </c>
      <c r="P2066" t="s">
        <v>11970</v>
      </c>
    </row>
    <row r="2067" spans="1:16">
      <c r="A2067" t="s">
        <v>3265</v>
      </c>
      <c r="B2067" t="s">
        <v>2281</v>
      </c>
      <c r="C2067">
        <v>1.591E-3</v>
      </c>
      <c r="D2067">
        <v>1.0989999999999999E-3</v>
      </c>
      <c r="E2067" t="s">
        <v>8991</v>
      </c>
      <c r="F2067" t="s">
        <v>9423</v>
      </c>
    </row>
    <row r="2068" spans="1:16">
      <c r="A2068" t="s">
        <v>3266</v>
      </c>
      <c r="B2068" t="s">
        <v>2081</v>
      </c>
      <c r="C2068">
        <v>1.8474000000000001E-2</v>
      </c>
      <c r="D2068">
        <v>2.5170000000000001E-2</v>
      </c>
      <c r="E2068" t="s">
        <v>8953</v>
      </c>
    </row>
    <row r="2069" spans="1:16">
      <c r="A2069" t="s">
        <v>3267</v>
      </c>
      <c r="C2069">
        <v>7.6815999999999995E-2</v>
      </c>
      <c r="D2069">
        <v>8.3113000000000006E-2</v>
      </c>
    </row>
    <row r="2070" spans="1:16">
      <c r="A2070" t="s">
        <v>3268</v>
      </c>
      <c r="B2070" t="s">
        <v>3269</v>
      </c>
      <c r="C2070">
        <v>0.21026700000000001</v>
      </c>
      <c r="D2070">
        <v>0.20910899999999999</v>
      </c>
      <c r="E2070" t="s">
        <v>8711</v>
      </c>
    </row>
    <row r="2071" spans="1:16">
      <c r="A2071" t="s">
        <v>3270</v>
      </c>
      <c r="B2071" t="s">
        <v>3271</v>
      </c>
      <c r="C2071">
        <v>0.21026700000000001</v>
      </c>
      <c r="D2071">
        <v>0.20910899999999999</v>
      </c>
      <c r="E2071" t="s">
        <v>8821</v>
      </c>
      <c r="F2071" t="s">
        <v>9132</v>
      </c>
      <c r="G2071" t="s">
        <v>8711</v>
      </c>
      <c r="H2071" t="s">
        <v>9129</v>
      </c>
      <c r="I2071" t="s">
        <v>11971</v>
      </c>
      <c r="J2071" t="s">
        <v>11972</v>
      </c>
    </row>
    <row r="2072" spans="1:16">
      <c r="A2072" t="s">
        <v>3272</v>
      </c>
      <c r="B2072" t="s">
        <v>1922</v>
      </c>
      <c r="C2072">
        <v>1.99E-3</v>
      </c>
      <c r="D2072">
        <v>2.1689999999999999E-3</v>
      </c>
      <c r="E2072" t="s">
        <v>8505</v>
      </c>
      <c r="F2072" t="s">
        <v>8507</v>
      </c>
      <c r="G2072" t="s">
        <v>10652</v>
      </c>
      <c r="H2072" t="s">
        <v>8818</v>
      </c>
    </row>
    <row r="2073" spans="1:16">
      <c r="A2073" t="s">
        <v>3273</v>
      </c>
      <c r="B2073" t="s">
        <v>3274</v>
      </c>
      <c r="C2073">
        <v>1.5058999999999999E-2</v>
      </c>
      <c r="D2073">
        <v>1.3498E-2</v>
      </c>
      <c r="E2073" t="s">
        <v>9145</v>
      </c>
    </row>
    <row r="2074" spans="1:16">
      <c r="A2074" t="s">
        <v>3275</v>
      </c>
      <c r="B2074" t="s">
        <v>3274</v>
      </c>
      <c r="C2074">
        <v>1.5058999999999999E-2</v>
      </c>
      <c r="D2074">
        <v>1.3498E-2</v>
      </c>
      <c r="E2074" t="s">
        <v>9145</v>
      </c>
    </row>
    <row r="2075" spans="1:16">
      <c r="A2075" t="s">
        <v>3276</v>
      </c>
      <c r="B2075" t="s">
        <v>1345</v>
      </c>
      <c r="C2075">
        <v>1.4152E-2</v>
      </c>
      <c r="D2075">
        <v>1.3191E-2</v>
      </c>
      <c r="E2075" t="s">
        <v>8717</v>
      </c>
    </row>
    <row r="2076" spans="1:16">
      <c r="A2076" t="s">
        <v>3277</v>
      </c>
      <c r="B2076" t="s">
        <v>3278</v>
      </c>
      <c r="C2076">
        <v>5.0359999999999997E-3</v>
      </c>
      <c r="D2076">
        <v>4.816E-3</v>
      </c>
      <c r="E2076" t="s">
        <v>8664</v>
      </c>
      <c r="F2076" t="s">
        <v>8626</v>
      </c>
      <c r="G2076" t="s">
        <v>11973</v>
      </c>
      <c r="H2076" t="s">
        <v>10389</v>
      </c>
      <c r="I2076" t="s">
        <v>11974</v>
      </c>
      <c r="J2076" t="s">
        <v>11975</v>
      </c>
    </row>
    <row r="2077" spans="1:16">
      <c r="A2077" t="s">
        <v>3279</v>
      </c>
      <c r="B2077" t="s">
        <v>2786</v>
      </c>
      <c r="C2077">
        <v>6.4546999999999993E-2</v>
      </c>
      <c r="D2077">
        <v>6.9251999999999994E-2</v>
      </c>
      <c r="E2077" t="s">
        <v>9064</v>
      </c>
    </row>
    <row r="2078" spans="1:16">
      <c r="A2078" t="s">
        <v>3280</v>
      </c>
      <c r="B2078" t="s">
        <v>3281</v>
      </c>
      <c r="C2078">
        <v>0.37729099999999999</v>
      </c>
      <c r="D2078">
        <v>0.37192900000000001</v>
      </c>
      <c r="E2078" t="s">
        <v>8751</v>
      </c>
      <c r="F2078" t="s">
        <v>11976</v>
      </c>
      <c r="G2078" t="s">
        <v>10018</v>
      </c>
      <c r="H2078" t="s">
        <v>8979</v>
      </c>
      <c r="I2078" t="s">
        <v>8998</v>
      </c>
      <c r="J2078" t="s">
        <v>8493</v>
      </c>
      <c r="K2078" t="s">
        <v>11977</v>
      </c>
      <c r="L2078" t="s">
        <v>10375</v>
      </c>
      <c r="M2078" t="s">
        <v>10294</v>
      </c>
    </row>
    <row r="2079" spans="1:16">
      <c r="A2079" t="s">
        <v>3282</v>
      </c>
      <c r="B2079" t="s">
        <v>3283</v>
      </c>
      <c r="C2079">
        <v>0.26858500000000002</v>
      </c>
      <c r="D2079">
        <v>0.30349399999999999</v>
      </c>
      <c r="E2079" t="s">
        <v>8515</v>
      </c>
      <c r="F2079" t="s">
        <v>8998</v>
      </c>
      <c r="G2079" t="s">
        <v>9349</v>
      </c>
    </row>
    <row r="2080" spans="1:16">
      <c r="A2080" t="s">
        <v>3284</v>
      </c>
      <c r="B2080" t="s">
        <v>3285</v>
      </c>
      <c r="C2080">
        <v>2.0975000000000001E-2</v>
      </c>
      <c r="D2080">
        <v>1.5689999999999999E-2</v>
      </c>
      <c r="E2080" t="s">
        <v>9146</v>
      </c>
    </row>
    <row r="2081" spans="1:12">
      <c r="A2081" t="s">
        <v>3286</v>
      </c>
      <c r="B2081" t="s">
        <v>3287</v>
      </c>
      <c r="C2081">
        <v>1.5143E-2</v>
      </c>
      <c r="D2081">
        <v>1.4652E-2</v>
      </c>
      <c r="E2081" t="s">
        <v>8610</v>
      </c>
      <c r="F2081" t="s">
        <v>8458</v>
      </c>
      <c r="G2081" t="s">
        <v>8503</v>
      </c>
      <c r="H2081" t="s">
        <v>10195</v>
      </c>
      <c r="I2081" t="s">
        <v>8708</v>
      </c>
      <c r="J2081" t="s">
        <v>8938</v>
      </c>
    </row>
    <row r="2082" spans="1:12">
      <c r="A2082" t="s">
        <v>3288</v>
      </c>
      <c r="B2082" t="s">
        <v>195</v>
      </c>
      <c r="C2082">
        <v>1.1069999999999999E-3</v>
      </c>
      <c r="D2082">
        <v>1.2780000000000001E-3</v>
      </c>
      <c r="E2082" t="s">
        <v>8507</v>
      </c>
      <c r="F2082" t="s">
        <v>8818</v>
      </c>
    </row>
    <row r="2083" spans="1:12">
      <c r="A2083" t="s">
        <v>3289</v>
      </c>
      <c r="B2083" t="s">
        <v>195</v>
      </c>
      <c r="C2083">
        <v>1.1069999999999999E-3</v>
      </c>
      <c r="D2083">
        <v>1.2780000000000001E-3</v>
      </c>
      <c r="E2083" t="s">
        <v>8507</v>
      </c>
      <c r="F2083" t="s">
        <v>8818</v>
      </c>
    </row>
    <row r="2084" spans="1:12">
      <c r="A2084" t="s">
        <v>3290</v>
      </c>
      <c r="B2084" t="s">
        <v>82</v>
      </c>
      <c r="C2084">
        <v>0.114194</v>
      </c>
      <c r="D2084">
        <v>8.7474999999999997E-2</v>
      </c>
      <c r="E2084" t="s">
        <v>8469</v>
      </c>
    </row>
    <row r="2085" spans="1:12">
      <c r="A2085" t="s">
        <v>3291</v>
      </c>
      <c r="C2085">
        <v>0.13881199999999999</v>
      </c>
      <c r="D2085">
        <v>0.13706199999999999</v>
      </c>
    </row>
    <row r="2086" spans="1:12">
      <c r="A2086" t="s">
        <v>3292</v>
      </c>
      <c r="B2086" t="s">
        <v>235</v>
      </c>
      <c r="C2086">
        <v>4.9144E-2</v>
      </c>
      <c r="D2086">
        <v>5.4072000000000002E-2</v>
      </c>
      <c r="E2086" t="s">
        <v>8524</v>
      </c>
    </row>
    <row r="2087" spans="1:12">
      <c r="A2087" t="s">
        <v>3293</v>
      </c>
      <c r="B2087" t="s">
        <v>561</v>
      </c>
      <c r="C2087">
        <v>2.1353E-2</v>
      </c>
      <c r="D2087">
        <v>1.8977999999999998E-2</v>
      </c>
      <c r="E2087" t="s">
        <v>8624</v>
      </c>
      <c r="F2087" t="s">
        <v>10288</v>
      </c>
      <c r="G2087" t="s">
        <v>8752</v>
      </c>
      <c r="H2087" t="s">
        <v>9175</v>
      </c>
      <c r="I2087" t="s">
        <v>10289</v>
      </c>
      <c r="J2087" t="s">
        <v>10290</v>
      </c>
    </row>
    <row r="2088" spans="1:12">
      <c r="A2088" t="s">
        <v>3294</v>
      </c>
      <c r="B2088" t="s">
        <v>3295</v>
      </c>
      <c r="C2088">
        <v>8.1679999999999999E-3</v>
      </c>
      <c r="D2088">
        <v>7.3419999999999996E-3</v>
      </c>
      <c r="E2088" t="s">
        <v>8655</v>
      </c>
      <c r="F2088" t="s">
        <v>9837</v>
      </c>
    </row>
    <row r="2089" spans="1:12">
      <c r="A2089" t="s">
        <v>3296</v>
      </c>
      <c r="C2089">
        <v>6.5620000000000001E-3</v>
      </c>
      <c r="D2089">
        <v>6.9589999999999999E-3</v>
      </c>
    </row>
    <row r="2090" spans="1:12">
      <c r="A2090" t="s">
        <v>3297</v>
      </c>
      <c r="B2090" t="s">
        <v>1373</v>
      </c>
      <c r="C2090">
        <v>0.57887200000000005</v>
      </c>
      <c r="D2090">
        <v>0.584955</v>
      </c>
      <c r="E2090" t="s">
        <v>8535</v>
      </c>
      <c r="F2090" t="s">
        <v>8505</v>
      </c>
      <c r="G2090" t="s">
        <v>10949</v>
      </c>
      <c r="H2090" t="s">
        <v>10652</v>
      </c>
    </row>
    <row r="2091" spans="1:12">
      <c r="A2091" t="s">
        <v>3298</v>
      </c>
      <c r="B2091" t="s">
        <v>1987</v>
      </c>
      <c r="C2091">
        <v>0.434784</v>
      </c>
      <c r="D2091">
        <v>0.40347100000000002</v>
      </c>
      <c r="E2091" t="s">
        <v>8533</v>
      </c>
      <c r="F2091" t="s">
        <v>9349</v>
      </c>
    </row>
    <row r="2092" spans="1:12">
      <c r="A2092" t="s">
        <v>3299</v>
      </c>
      <c r="C2092">
        <v>5.8699999999999996E-4</v>
      </c>
      <c r="D2092">
        <v>2.7829999999999999E-3</v>
      </c>
    </row>
    <row r="2093" spans="1:12">
      <c r="A2093" t="s">
        <v>3300</v>
      </c>
      <c r="B2093" t="s">
        <v>3301</v>
      </c>
      <c r="C2093">
        <v>6.0509E-2</v>
      </c>
      <c r="D2093">
        <v>5.7029999999999997E-2</v>
      </c>
      <c r="E2093" t="s">
        <v>9147</v>
      </c>
      <c r="F2093" t="s">
        <v>8446</v>
      </c>
    </row>
    <row r="2094" spans="1:12">
      <c r="A2094" t="s">
        <v>3302</v>
      </c>
      <c r="B2094" t="s">
        <v>3303</v>
      </c>
      <c r="C2094">
        <v>6.0509E-2</v>
      </c>
      <c r="D2094">
        <v>5.7029999999999997E-2</v>
      </c>
      <c r="E2094" t="s">
        <v>9147</v>
      </c>
      <c r="F2094" t="s">
        <v>11978</v>
      </c>
      <c r="G2094" t="s">
        <v>10228</v>
      </c>
      <c r="H2094" t="s">
        <v>11214</v>
      </c>
      <c r="I2094" t="s">
        <v>9095</v>
      </c>
      <c r="J2094" t="s">
        <v>9355</v>
      </c>
    </row>
    <row r="2095" spans="1:12">
      <c r="A2095" t="s">
        <v>3304</v>
      </c>
      <c r="B2095" t="s">
        <v>3305</v>
      </c>
      <c r="C2095">
        <v>2.1447000000000001E-2</v>
      </c>
      <c r="D2095">
        <v>2.095E-2</v>
      </c>
      <c r="E2095" t="s">
        <v>8466</v>
      </c>
      <c r="F2095" t="s">
        <v>9566</v>
      </c>
      <c r="G2095" t="s">
        <v>8485</v>
      </c>
      <c r="H2095" t="s">
        <v>8447</v>
      </c>
      <c r="I2095" t="s">
        <v>9205</v>
      </c>
      <c r="J2095" t="s">
        <v>11979</v>
      </c>
      <c r="K2095" t="s">
        <v>8627</v>
      </c>
    </row>
    <row r="2096" spans="1:12">
      <c r="A2096" t="s">
        <v>3306</v>
      </c>
      <c r="B2096" t="s">
        <v>3307</v>
      </c>
      <c r="C2096">
        <v>3.9249999999999997E-3</v>
      </c>
      <c r="D2096">
        <v>4.261E-3</v>
      </c>
      <c r="E2096" t="s">
        <v>8466</v>
      </c>
      <c r="F2096" t="s">
        <v>8468</v>
      </c>
      <c r="G2096" t="s">
        <v>11980</v>
      </c>
      <c r="H2096" t="s">
        <v>11981</v>
      </c>
      <c r="I2096" t="s">
        <v>9205</v>
      </c>
      <c r="J2096" t="s">
        <v>11067</v>
      </c>
      <c r="K2096" t="s">
        <v>11982</v>
      </c>
      <c r="L2096" t="s">
        <v>11983</v>
      </c>
    </row>
    <row r="2097" spans="1:10">
      <c r="A2097" t="s">
        <v>3308</v>
      </c>
      <c r="B2097" t="s">
        <v>3309</v>
      </c>
      <c r="C2097">
        <v>6.8700000000000002E-3</v>
      </c>
      <c r="D2097">
        <v>6.2240000000000004E-3</v>
      </c>
      <c r="E2097" t="s">
        <v>9148</v>
      </c>
      <c r="F2097" t="s">
        <v>9483</v>
      </c>
    </row>
    <row r="2098" spans="1:10">
      <c r="A2098" t="s">
        <v>3310</v>
      </c>
      <c r="B2098" t="s">
        <v>3311</v>
      </c>
      <c r="C2098">
        <v>6.8700000000000002E-3</v>
      </c>
      <c r="D2098">
        <v>6.2240000000000004E-3</v>
      </c>
      <c r="E2098" t="s">
        <v>9149</v>
      </c>
      <c r="F2098" t="s">
        <v>10575</v>
      </c>
      <c r="G2098" t="s">
        <v>10702</v>
      </c>
      <c r="H2098" t="s">
        <v>9495</v>
      </c>
    </row>
    <row r="2099" spans="1:10">
      <c r="A2099" t="s">
        <v>3312</v>
      </c>
      <c r="B2099" t="s">
        <v>3309</v>
      </c>
      <c r="C2099">
        <v>3.4770000000000001E-3</v>
      </c>
      <c r="D2099">
        <v>2.2260000000000001E-3</v>
      </c>
      <c r="E2099" t="s">
        <v>9148</v>
      </c>
      <c r="F2099" t="s">
        <v>9483</v>
      </c>
    </row>
    <row r="2100" spans="1:10">
      <c r="A2100" t="s">
        <v>3313</v>
      </c>
      <c r="B2100" t="s">
        <v>3309</v>
      </c>
      <c r="C2100">
        <v>3.4770000000000001E-3</v>
      </c>
      <c r="D2100">
        <v>2.2260000000000001E-3</v>
      </c>
      <c r="E2100" t="s">
        <v>9148</v>
      </c>
      <c r="F2100" t="s">
        <v>9483</v>
      </c>
    </row>
    <row r="2101" spans="1:10">
      <c r="A2101" t="s">
        <v>3314</v>
      </c>
      <c r="B2101" t="s">
        <v>3309</v>
      </c>
      <c r="C2101">
        <v>6.8700000000000002E-3</v>
      </c>
      <c r="D2101">
        <v>6.2240000000000004E-3</v>
      </c>
      <c r="E2101" t="s">
        <v>9148</v>
      </c>
      <c r="F2101" t="s">
        <v>9483</v>
      </c>
    </row>
    <row r="2102" spans="1:10">
      <c r="A2102" t="s">
        <v>3315</v>
      </c>
      <c r="B2102" t="s">
        <v>3309</v>
      </c>
      <c r="C2102">
        <v>6.8700000000000002E-3</v>
      </c>
      <c r="D2102">
        <v>6.2240000000000004E-3</v>
      </c>
      <c r="E2102" t="s">
        <v>9148</v>
      </c>
      <c r="F2102" t="s">
        <v>9483</v>
      </c>
    </row>
    <row r="2103" spans="1:10">
      <c r="A2103" t="s">
        <v>3316</v>
      </c>
      <c r="B2103" t="s">
        <v>3317</v>
      </c>
      <c r="C2103">
        <v>1.2930000000000001E-3</v>
      </c>
      <c r="D2103">
        <v>1.513E-3</v>
      </c>
      <c r="E2103" t="s">
        <v>8774</v>
      </c>
    </row>
    <row r="2104" spans="1:10">
      <c r="A2104" t="s">
        <v>3318</v>
      </c>
      <c r="B2104" t="s">
        <v>3317</v>
      </c>
      <c r="C2104">
        <v>1.2930000000000001E-3</v>
      </c>
      <c r="D2104">
        <v>1.513E-3</v>
      </c>
      <c r="E2104" t="s">
        <v>8774</v>
      </c>
    </row>
    <row r="2105" spans="1:10">
      <c r="A2105" t="s">
        <v>3319</v>
      </c>
      <c r="B2105" t="s">
        <v>964</v>
      </c>
      <c r="C2105">
        <v>6.1199999999999996E-3</v>
      </c>
      <c r="D2105">
        <v>6.5420000000000001E-3</v>
      </c>
      <c r="E2105" t="s">
        <v>8481</v>
      </c>
    </row>
    <row r="2106" spans="1:10">
      <c r="A2106" t="s">
        <v>3320</v>
      </c>
      <c r="B2106" t="s">
        <v>511</v>
      </c>
      <c r="C2106">
        <v>1.2776339999999999</v>
      </c>
      <c r="D2106">
        <v>1.468466</v>
      </c>
      <c r="E2106" t="s">
        <v>8559</v>
      </c>
      <c r="F2106" t="s">
        <v>10226</v>
      </c>
      <c r="G2106" t="s">
        <v>8746</v>
      </c>
      <c r="H2106" t="s">
        <v>8606</v>
      </c>
      <c r="I2106" t="s">
        <v>10225</v>
      </c>
      <c r="J2106" t="s">
        <v>8503</v>
      </c>
    </row>
    <row r="2107" spans="1:10">
      <c r="A2107" t="s">
        <v>3321</v>
      </c>
      <c r="B2107" t="s">
        <v>3322</v>
      </c>
      <c r="C2107">
        <v>6.8440000000000003E-3</v>
      </c>
      <c r="D2107">
        <v>8.116E-3</v>
      </c>
      <c r="E2107" t="s">
        <v>9150</v>
      </c>
    </row>
    <row r="2108" spans="1:10">
      <c r="A2108" t="s">
        <v>3323</v>
      </c>
      <c r="B2108" t="s">
        <v>3324</v>
      </c>
      <c r="C2108">
        <v>8.7163000000000004E-2</v>
      </c>
      <c r="D2108">
        <v>8.4941000000000003E-2</v>
      </c>
      <c r="E2108" t="s">
        <v>8660</v>
      </c>
    </row>
    <row r="2109" spans="1:10">
      <c r="A2109" t="s">
        <v>3323</v>
      </c>
      <c r="B2109" t="s">
        <v>3324</v>
      </c>
      <c r="C2109">
        <v>1.3046E-2</v>
      </c>
      <c r="D2109">
        <v>1.5883000000000001E-2</v>
      </c>
      <c r="E2109" t="s">
        <v>8660</v>
      </c>
    </row>
    <row r="2110" spans="1:10">
      <c r="A2110" t="s">
        <v>3325</v>
      </c>
      <c r="B2110" t="s">
        <v>3326</v>
      </c>
      <c r="C2110">
        <v>2.1354999999999999E-2</v>
      </c>
      <c r="D2110">
        <v>2.1541999999999999E-2</v>
      </c>
      <c r="E2110" t="s">
        <v>9151</v>
      </c>
    </row>
    <row r="2111" spans="1:10">
      <c r="A2111" t="s">
        <v>3327</v>
      </c>
      <c r="C2111">
        <v>0.90142100000000003</v>
      </c>
      <c r="D2111">
        <v>0.85507900000000003</v>
      </c>
    </row>
    <row r="2112" spans="1:10">
      <c r="A2112" t="s">
        <v>3328</v>
      </c>
      <c r="B2112" t="s">
        <v>1010</v>
      </c>
      <c r="C2112">
        <v>0.56226100000000001</v>
      </c>
      <c r="D2112">
        <v>0.50853099999999996</v>
      </c>
      <c r="E2112" t="s">
        <v>8744</v>
      </c>
      <c r="F2112" t="s">
        <v>8748</v>
      </c>
      <c r="G2112" t="s">
        <v>9344</v>
      </c>
    </row>
    <row r="2113" spans="1:16">
      <c r="A2113" t="s">
        <v>3329</v>
      </c>
      <c r="B2113" t="s">
        <v>195</v>
      </c>
      <c r="C2113">
        <v>0.103745</v>
      </c>
      <c r="D2113">
        <v>0.102912</v>
      </c>
      <c r="E2113" t="s">
        <v>8507</v>
      </c>
      <c r="F2113" t="s">
        <v>8818</v>
      </c>
    </row>
    <row r="2114" spans="1:16">
      <c r="A2114" t="s">
        <v>3330</v>
      </c>
      <c r="B2114" t="s">
        <v>3331</v>
      </c>
      <c r="C2114">
        <v>9.4600000000000001E-4</v>
      </c>
      <c r="D2114">
        <v>1.158E-3</v>
      </c>
      <c r="E2114" t="s">
        <v>9152</v>
      </c>
      <c r="F2114" t="s">
        <v>11984</v>
      </c>
      <c r="G2114" t="s">
        <v>8823</v>
      </c>
      <c r="H2114" t="s">
        <v>9349</v>
      </c>
    </row>
    <row r="2115" spans="1:16">
      <c r="A2115" t="s">
        <v>3332</v>
      </c>
      <c r="C2115">
        <v>7.7999999999999999E-4</v>
      </c>
      <c r="D2115">
        <v>1.0989999999999999E-3</v>
      </c>
    </row>
    <row r="2116" spans="1:16">
      <c r="A2116" t="s">
        <v>3332</v>
      </c>
      <c r="C2116">
        <v>2.7620000000000001E-3</v>
      </c>
      <c r="D2116">
        <v>3.5209999999999998E-3</v>
      </c>
    </row>
    <row r="2117" spans="1:16">
      <c r="A2117" t="s">
        <v>3333</v>
      </c>
      <c r="C2117">
        <v>1.5678999999999998E-2</v>
      </c>
      <c r="D2117">
        <v>2.0343E-2</v>
      </c>
    </row>
    <row r="2118" spans="1:16">
      <c r="A2118" t="s">
        <v>3334</v>
      </c>
      <c r="B2118" t="s">
        <v>3335</v>
      </c>
      <c r="C2118">
        <v>1.722E-3</v>
      </c>
      <c r="D2118">
        <v>2.8609999999999998E-3</v>
      </c>
      <c r="E2118" t="s">
        <v>9153</v>
      </c>
      <c r="F2118" t="s">
        <v>8843</v>
      </c>
      <c r="G2118" t="s">
        <v>10983</v>
      </c>
      <c r="H2118" t="s">
        <v>8928</v>
      </c>
      <c r="I2118" t="s">
        <v>9744</v>
      </c>
    </row>
    <row r="2119" spans="1:16">
      <c r="A2119" t="s">
        <v>3336</v>
      </c>
      <c r="B2119" t="s">
        <v>3337</v>
      </c>
      <c r="C2119">
        <v>1.4128510000000001</v>
      </c>
      <c r="D2119">
        <v>1.3098920000000001</v>
      </c>
      <c r="E2119" t="s">
        <v>9154</v>
      </c>
      <c r="F2119" t="s">
        <v>11985</v>
      </c>
      <c r="G2119" t="s">
        <v>9405</v>
      </c>
      <c r="H2119" t="s">
        <v>8861</v>
      </c>
      <c r="I2119" t="s">
        <v>11986</v>
      </c>
      <c r="J2119" t="s">
        <v>9614</v>
      </c>
      <c r="K2119" t="s">
        <v>11987</v>
      </c>
      <c r="L2119" t="s">
        <v>11988</v>
      </c>
      <c r="M2119" t="s">
        <v>8781</v>
      </c>
      <c r="N2119" t="s">
        <v>11531</v>
      </c>
      <c r="O2119" t="s">
        <v>9821</v>
      </c>
      <c r="P2119" t="s">
        <v>11989</v>
      </c>
    </row>
    <row r="2120" spans="1:16">
      <c r="A2120" t="s">
        <v>3338</v>
      </c>
      <c r="B2120" t="s">
        <v>74</v>
      </c>
      <c r="C2120">
        <v>0.262768</v>
      </c>
      <c r="D2120">
        <v>0.228989</v>
      </c>
      <c r="E2120" t="s">
        <v>8466</v>
      </c>
    </row>
    <row r="2121" spans="1:16">
      <c r="A2121" t="s">
        <v>3339</v>
      </c>
      <c r="B2121" t="s">
        <v>3340</v>
      </c>
      <c r="C2121">
        <v>0.30527399999999999</v>
      </c>
      <c r="D2121">
        <v>0.27349899999999999</v>
      </c>
      <c r="E2121" t="s">
        <v>8462</v>
      </c>
      <c r="F2121" t="s">
        <v>9962</v>
      </c>
      <c r="G2121" t="s">
        <v>10976</v>
      </c>
      <c r="H2121" t="s">
        <v>9581</v>
      </c>
      <c r="I2121" t="s">
        <v>10676</v>
      </c>
    </row>
    <row r="2122" spans="1:16">
      <c r="A2122" t="s">
        <v>3341</v>
      </c>
      <c r="B2122" t="s">
        <v>3342</v>
      </c>
      <c r="C2122">
        <v>0.30527399999999999</v>
      </c>
      <c r="D2122">
        <v>0.27349899999999999</v>
      </c>
      <c r="E2122" t="s">
        <v>8849</v>
      </c>
      <c r="F2122" t="s">
        <v>11990</v>
      </c>
    </row>
    <row r="2123" spans="1:16">
      <c r="A2123" t="s">
        <v>3343</v>
      </c>
      <c r="B2123" t="s">
        <v>3344</v>
      </c>
      <c r="C2123">
        <v>0.30527399999999999</v>
      </c>
      <c r="D2123">
        <v>0.27349899999999999</v>
      </c>
      <c r="E2123" t="s">
        <v>9155</v>
      </c>
    </row>
    <row r="2124" spans="1:16">
      <c r="A2124" t="s">
        <v>3345</v>
      </c>
      <c r="B2124" t="s">
        <v>853</v>
      </c>
      <c r="C2124">
        <v>4.9300999999999998E-2</v>
      </c>
      <c r="D2124">
        <v>5.9993999999999999E-2</v>
      </c>
      <c r="E2124" t="s">
        <v>8437</v>
      </c>
    </row>
    <row r="2125" spans="1:16">
      <c r="A2125" t="s">
        <v>3345</v>
      </c>
      <c r="B2125" t="s">
        <v>853</v>
      </c>
      <c r="C2125">
        <v>1.9120000000000001E-3</v>
      </c>
      <c r="D2125">
        <v>3.0360000000000001E-3</v>
      </c>
      <c r="E2125" t="s">
        <v>8437</v>
      </c>
    </row>
    <row r="2126" spans="1:16">
      <c r="A2126" t="s">
        <v>3346</v>
      </c>
      <c r="B2126" t="s">
        <v>853</v>
      </c>
      <c r="C2126">
        <v>4.2213000000000001E-2</v>
      </c>
      <c r="D2126">
        <v>5.3311999999999998E-2</v>
      </c>
      <c r="E2126" t="s">
        <v>8437</v>
      </c>
    </row>
    <row r="2127" spans="1:16">
      <c r="A2127" t="s">
        <v>3346</v>
      </c>
      <c r="B2127" t="s">
        <v>853</v>
      </c>
      <c r="C2127">
        <v>1.9120000000000001E-3</v>
      </c>
      <c r="D2127">
        <v>3.0360000000000001E-3</v>
      </c>
      <c r="E2127" t="s">
        <v>8437</v>
      </c>
    </row>
    <row r="2128" spans="1:16">
      <c r="A2128" t="s">
        <v>3347</v>
      </c>
      <c r="C2128">
        <v>3.6830000000000001E-3</v>
      </c>
      <c r="D2128">
        <v>3.3969999999999998E-3</v>
      </c>
    </row>
    <row r="2129" spans="1:19">
      <c r="A2129" t="s">
        <v>3348</v>
      </c>
      <c r="B2129" t="s">
        <v>3349</v>
      </c>
      <c r="C2129">
        <v>0.53974599999999995</v>
      </c>
      <c r="D2129">
        <v>0.55124099999999998</v>
      </c>
      <c r="E2129" t="s">
        <v>9156</v>
      </c>
      <c r="F2129" t="s">
        <v>8450</v>
      </c>
      <c r="G2129" t="s">
        <v>9778</v>
      </c>
      <c r="H2129" t="s">
        <v>11991</v>
      </c>
    </row>
    <row r="2130" spans="1:19">
      <c r="A2130" t="s">
        <v>3350</v>
      </c>
      <c r="B2130" t="s">
        <v>3351</v>
      </c>
      <c r="C2130">
        <v>6.4035999999999996E-2</v>
      </c>
      <c r="D2130">
        <v>5.0404999999999998E-2</v>
      </c>
      <c r="E2130" t="s">
        <v>9157</v>
      </c>
      <c r="F2130" t="s">
        <v>10239</v>
      </c>
      <c r="G2130" t="s">
        <v>8495</v>
      </c>
    </row>
    <row r="2131" spans="1:19">
      <c r="A2131" t="s">
        <v>3352</v>
      </c>
      <c r="B2131" t="s">
        <v>3351</v>
      </c>
      <c r="C2131">
        <v>6.4035999999999996E-2</v>
      </c>
      <c r="D2131">
        <v>5.0404999999999998E-2</v>
      </c>
      <c r="E2131" t="s">
        <v>9157</v>
      </c>
      <c r="F2131" t="s">
        <v>10239</v>
      </c>
      <c r="G2131" t="s">
        <v>8495</v>
      </c>
    </row>
    <row r="2132" spans="1:19">
      <c r="A2132" t="s">
        <v>3353</v>
      </c>
      <c r="B2132" t="s">
        <v>498</v>
      </c>
      <c r="C2132">
        <v>1.0954999999999999E-2</v>
      </c>
      <c r="D2132">
        <v>1.1979E-2</v>
      </c>
      <c r="E2132" t="s">
        <v>8602</v>
      </c>
      <c r="F2132" t="s">
        <v>9666</v>
      </c>
      <c r="G2132" t="s">
        <v>10212</v>
      </c>
      <c r="H2132" t="s">
        <v>10213</v>
      </c>
      <c r="I2132" t="s">
        <v>10214</v>
      </c>
      <c r="J2132" t="s">
        <v>10215</v>
      </c>
      <c r="K2132" t="s">
        <v>10216</v>
      </c>
      <c r="L2132" t="s">
        <v>10217</v>
      </c>
      <c r="M2132" t="s">
        <v>8729</v>
      </c>
      <c r="N2132" t="s">
        <v>10218</v>
      </c>
      <c r="O2132" t="s">
        <v>8493</v>
      </c>
      <c r="P2132" t="s">
        <v>10219</v>
      </c>
      <c r="Q2132" t="s">
        <v>10220</v>
      </c>
      <c r="R2132" t="s">
        <v>10221</v>
      </c>
      <c r="S2132" t="s">
        <v>10222</v>
      </c>
    </row>
    <row r="2133" spans="1:19">
      <c r="A2133" t="s">
        <v>3353</v>
      </c>
      <c r="B2133" t="s">
        <v>498</v>
      </c>
      <c r="C2133">
        <v>2.98E-3</v>
      </c>
      <c r="D2133">
        <v>5.0819999999999997E-3</v>
      </c>
      <c r="E2133" t="s">
        <v>8602</v>
      </c>
      <c r="F2133" t="s">
        <v>9666</v>
      </c>
      <c r="G2133" t="s">
        <v>10212</v>
      </c>
      <c r="H2133" t="s">
        <v>10213</v>
      </c>
      <c r="I2133" t="s">
        <v>10214</v>
      </c>
      <c r="J2133" t="s">
        <v>10215</v>
      </c>
      <c r="K2133" t="s">
        <v>10216</v>
      </c>
      <c r="L2133" t="s">
        <v>10217</v>
      </c>
      <c r="M2133" t="s">
        <v>8729</v>
      </c>
      <c r="N2133" t="s">
        <v>10218</v>
      </c>
      <c r="O2133" t="s">
        <v>8493</v>
      </c>
      <c r="P2133" t="s">
        <v>10219</v>
      </c>
      <c r="Q2133" t="s">
        <v>10220</v>
      </c>
      <c r="R2133" t="s">
        <v>10221</v>
      </c>
      <c r="S2133" t="s">
        <v>10222</v>
      </c>
    </row>
    <row r="2134" spans="1:19">
      <c r="A2134" t="s">
        <v>3354</v>
      </c>
      <c r="B2134" t="s">
        <v>3355</v>
      </c>
      <c r="C2134">
        <v>6.9540000000000001E-3</v>
      </c>
      <c r="D2134">
        <v>8.3920000000000002E-3</v>
      </c>
      <c r="E2134" t="s">
        <v>9158</v>
      </c>
      <c r="F2134" t="s">
        <v>11992</v>
      </c>
    </row>
    <row r="2135" spans="1:19">
      <c r="A2135" t="s">
        <v>3356</v>
      </c>
      <c r="B2135" t="s">
        <v>195</v>
      </c>
      <c r="C2135">
        <v>1.0954999999999999E-2</v>
      </c>
      <c r="D2135">
        <v>1.1979E-2</v>
      </c>
      <c r="E2135" t="s">
        <v>8507</v>
      </c>
      <c r="F2135" t="s">
        <v>8818</v>
      </c>
    </row>
    <row r="2136" spans="1:19">
      <c r="A2136" t="s">
        <v>3356</v>
      </c>
      <c r="B2136" t="s">
        <v>195</v>
      </c>
      <c r="C2136">
        <v>2.98E-3</v>
      </c>
      <c r="D2136">
        <v>5.0819999999999997E-3</v>
      </c>
      <c r="E2136" t="s">
        <v>8507</v>
      </c>
      <c r="F2136" t="s">
        <v>8818</v>
      </c>
    </row>
    <row r="2137" spans="1:19">
      <c r="A2137" t="s">
        <v>3357</v>
      </c>
      <c r="B2137" t="s">
        <v>195</v>
      </c>
      <c r="C2137">
        <v>1.0954999999999999E-2</v>
      </c>
      <c r="D2137">
        <v>1.1979E-2</v>
      </c>
      <c r="E2137" t="s">
        <v>8507</v>
      </c>
      <c r="F2137" t="s">
        <v>8818</v>
      </c>
    </row>
    <row r="2138" spans="1:19">
      <c r="A2138" t="s">
        <v>3357</v>
      </c>
      <c r="B2138" t="s">
        <v>195</v>
      </c>
      <c r="C2138">
        <v>2.98E-3</v>
      </c>
      <c r="D2138">
        <v>5.0819999999999997E-3</v>
      </c>
      <c r="E2138" t="s">
        <v>8507</v>
      </c>
      <c r="F2138" t="s">
        <v>8818</v>
      </c>
    </row>
    <row r="2139" spans="1:19">
      <c r="A2139" t="s">
        <v>3358</v>
      </c>
      <c r="B2139" t="s">
        <v>3359</v>
      </c>
      <c r="C2139">
        <v>1.0954999999999999E-2</v>
      </c>
      <c r="D2139">
        <v>1.1979E-2</v>
      </c>
      <c r="E2139" t="s">
        <v>9100</v>
      </c>
      <c r="F2139" t="s">
        <v>9223</v>
      </c>
      <c r="G2139" t="s">
        <v>8751</v>
      </c>
    </row>
    <row r="2140" spans="1:19">
      <c r="A2140" t="s">
        <v>3358</v>
      </c>
      <c r="B2140" t="s">
        <v>3359</v>
      </c>
      <c r="C2140">
        <v>2.98E-3</v>
      </c>
      <c r="D2140">
        <v>5.0819999999999997E-3</v>
      </c>
      <c r="E2140" t="s">
        <v>9100</v>
      </c>
      <c r="F2140" t="s">
        <v>9223</v>
      </c>
      <c r="G2140" t="s">
        <v>8751</v>
      </c>
    </row>
    <row r="2141" spans="1:19">
      <c r="A2141" t="s">
        <v>3360</v>
      </c>
      <c r="B2141" t="s">
        <v>3361</v>
      </c>
      <c r="C2141">
        <v>2.0091000000000001E-2</v>
      </c>
      <c r="D2141">
        <v>2.3311999999999999E-2</v>
      </c>
      <c r="E2141" t="s">
        <v>8639</v>
      </c>
      <c r="F2141" t="s">
        <v>11268</v>
      </c>
    </row>
    <row r="2142" spans="1:19">
      <c r="A2142" t="s">
        <v>3362</v>
      </c>
      <c r="B2142" t="s">
        <v>16</v>
      </c>
      <c r="C2142">
        <v>6.1031000000000002E-2</v>
      </c>
      <c r="D2142">
        <v>5.6985000000000001E-2</v>
      </c>
      <c r="E2142" t="s">
        <v>8441</v>
      </c>
    </row>
    <row r="2143" spans="1:19">
      <c r="A2143" t="s">
        <v>3363</v>
      </c>
      <c r="B2143" t="s">
        <v>3364</v>
      </c>
      <c r="C2143">
        <v>1.6454E-2</v>
      </c>
      <c r="D2143">
        <v>1.6833000000000001E-2</v>
      </c>
      <c r="E2143" t="s">
        <v>9159</v>
      </c>
      <c r="F2143" t="s">
        <v>8776</v>
      </c>
      <c r="G2143" t="s">
        <v>8966</v>
      </c>
      <c r="H2143" t="s">
        <v>10731</v>
      </c>
    </row>
    <row r="2144" spans="1:19">
      <c r="A2144" t="s">
        <v>3365</v>
      </c>
      <c r="B2144" t="s">
        <v>997</v>
      </c>
      <c r="C2144">
        <v>3.538503</v>
      </c>
      <c r="D2144">
        <v>4.2194459999999996</v>
      </c>
      <c r="E2144" t="s">
        <v>8443</v>
      </c>
      <c r="F2144" t="s">
        <v>10653</v>
      </c>
      <c r="G2144" t="s">
        <v>10654</v>
      </c>
      <c r="H2144" t="s">
        <v>10247</v>
      </c>
    </row>
    <row r="2145" spans="1:10">
      <c r="A2145" t="s">
        <v>3366</v>
      </c>
      <c r="B2145" t="s">
        <v>3367</v>
      </c>
      <c r="C2145">
        <v>0.33117099999999999</v>
      </c>
      <c r="D2145">
        <v>0.26712200000000003</v>
      </c>
      <c r="E2145" t="s">
        <v>9160</v>
      </c>
      <c r="F2145" t="s">
        <v>11993</v>
      </c>
    </row>
    <row r="2146" spans="1:10">
      <c r="A2146" t="s">
        <v>3368</v>
      </c>
      <c r="B2146" t="s">
        <v>3369</v>
      </c>
      <c r="C2146">
        <v>0.33117099999999999</v>
      </c>
      <c r="D2146">
        <v>0.26712200000000003</v>
      </c>
      <c r="E2146" t="s">
        <v>8778</v>
      </c>
      <c r="F2146" t="s">
        <v>8576</v>
      </c>
      <c r="G2146" t="s">
        <v>11994</v>
      </c>
    </row>
    <row r="2147" spans="1:10">
      <c r="A2147" t="s">
        <v>3370</v>
      </c>
      <c r="B2147" t="s">
        <v>3371</v>
      </c>
      <c r="C2147">
        <v>0.168541</v>
      </c>
      <c r="D2147">
        <v>0.155916</v>
      </c>
      <c r="E2147" t="s">
        <v>8515</v>
      </c>
      <c r="F2147" t="s">
        <v>8627</v>
      </c>
    </row>
    <row r="2148" spans="1:10">
      <c r="A2148" t="s">
        <v>3372</v>
      </c>
      <c r="B2148" t="s">
        <v>3373</v>
      </c>
      <c r="C2148">
        <v>5.1438999999999999E-2</v>
      </c>
      <c r="D2148">
        <v>6.3466999999999996E-2</v>
      </c>
      <c r="E2148" t="s">
        <v>9161</v>
      </c>
      <c r="F2148" t="s">
        <v>9490</v>
      </c>
    </row>
    <row r="2149" spans="1:10">
      <c r="A2149" t="s">
        <v>3374</v>
      </c>
      <c r="B2149" t="s">
        <v>3375</v>
      </c>
      <c r="C2149">
        <v>4.5287000000000001E-2</v>
      </c>
      <c r="D2149">
        <v>3.9127000000000002E-2</v>
      </c>
      <c r="E2149" t="s">
        <v>8454</v>
      </c>
      <c r="F2149" t="s">
        <v>11995</v>
      </c>
      <c r="G2149" t="s">
        <v>8533</v>
      </c>
      <c r="H2149" t="s">
        <v>9990</v>
      </c>
    </row>
    <row r="2150" spans="1:10">
      <c r="A2150" t="s">
        <v>3376</v>
      </c>
      <c r="B2150" t="s">
        <v>3377</v>
      </c>
      <c r="C2150">
        <v>4.5287000000000001E-2</v>
      </c>
      <c r="D2150">
        <v>3.9127000000000002E-2</v>
      </c>
      <c r="E2150" t="s">
        <v>9162</v>
      </c>
      <c r="F2150" t="s">
        <v>11996</v>
      </c>
      <c r="G2150" t="s">
        <v>8947</v>
      </c>
      <c r="H2150" t="s">
        <v>11997</v>
      </c>
      <c r="I2150" t="s">
        <v>8533</v>
      </c>
      <c r="J2150" t="s">
        <v>9990</v>
      </c>
    </row>
    <row r="2151" spans="1:10">
      <c r="A2151" t="s">
        <v>3378</v>
      </c>
      <c r="C2151">
        <v>1.6609999999999999E-3</v>
      </c>
      <c r="D2151">
        <v>1.077E-3</v>
      </c>
    </row>
    <row r="2152" spans="1:10">
      <c r="A2152" t="s">
        <v>3379</v>
      </c>
      <c r="B2152" t="s">
        <v>3380</v>
      </c>
      <c r="C2152">
        <v>2.6519999999999998E-3</v>
      </c>
      <c r="D2152">
        <v>2.2390000000000001E-3</v>
      </c>
      <c r="E2152" t="s">
        <v>8486</v>
      </c>
      <c r="F2152" t="s">
        <v>9771</v>
      </c>
      <c r="G2152" t="s">
        <v>9163</v>
      </c>
      <c r="H2152" t="s">
        <v>10519</v>
      </c>
    </row>
    <row r="2153" spans="1:10">
      <c r="A2153" t="s">
        <v>3381</v>
      </c>
      <c r="B2153" t="s">
        <v>3382</v>
      </c>
      <c r="C2153">
        <v>2.6519999999999998E-3</v>
      </c>
      <c r="D2153">
        <v>2.2390000000000001E-3</v>
      </c>
      <c r="E2153" t="s">
        <v>9163</v>
      </c>
      <c r="F2153" t="s">
        <v>11998</v>
      </c>
      <c r="G2153" t="s">
        <v>10519</v>
      </c>
    </row>
    <row r="2154" spans="1:10">
      <c r="A2154" t="s">
        <v>3383</v>
      </c>
      <c r="B2154" t="s">
        <v>3380</v>
      </c>
      <c r="C2154">
        <v>1.6609999999999999E-3</v>
      </c>
      <c r="D2154">
        <v>1.077E-3</v>
      </c>
      <c r="E2154" t="s">
        <v>8486</v>
      </c>
      <c r="F2154" t="s">
        <v>9771</v>
      </c>
      <c r="G2154" t="s">
        <v>9163</v>
      </c>
      <c r="H2154" t="s">
        <v>10519</v>
      </c>
    </row>
    <row r="2155" spans="1:10">
      <c r="A2155" t="s">
        <v>3384</v>
      </c>
      <c r="B2155" t="s">
        <v>3122</v>
      </c>
      <c r="C2155">
        <v>1.6171999999999999E-2</v>
      </c>
      <c r="D2155">
        <v>1.1240999999999999E-2</v>
      </c>
      <c r="E2155" t="s">
        <v>9119</v>
      </c>
      <c r="F2155" t="s">
        <v>10031</v>
      </c>
      <c r="G2155" t="s">
        <v>10112</v>
      </c>
      <c r="H2155" t="s">
        <v>10053</v>
      </c>
    </row>
    <row r="2156" spans="1:10">
      <c r="A2156" t="s">
        <v>3385</v>
      </c>
      <c r="B2156" t="s">
        <v>3386</v>
      </c>
      <c r="C2156">
        <v>1.6171999999999999E-2</v>
      </c>
      <c r="D2156">
        <v>1.1240999999999999E-2</v>
      </c>
      <c r="E2156" t="s">
        <v>8453</v>
      </c>
      <c r="F2156" t="s">
        <v>8503</v>
      </c>
      <c r="G2156" t="s">
        <v>10053</v>
      </c>
    </row>
    <row r="2157" spans="1:10">
      <c r="A2157" t="s">
        <v>3387</v>
      </c>
      <c r="B2157" t="s">
        <v>3388</v>
      </c>
      <c r="C2157">
        <v>0.129223</v>
      </c>
      <c r="D2157">
        <v>0.132304</v>
      </c>
      <c r="E2157" t="s">
        <v>9164</v>
      </c>
      <c r="F2157" t="s">
        <v>10026</v>
      </c>
      <c r="G2157" t="s">
        <v>10196</v>
      </c>
    </row>
    <row r="2158" spans="1:10">
      <c r="A2158" t="s">
        <v>3389</v>
      </c>
      <c r="B2158" t="s">
        <v>3390</v>
      </c>
      <c r="C2158">
        <v>8.0459999999999993E-3</v>
      </c>
      <c r="D2158">
        <v>9.7479999999999997E-3</v>
      </c>
      <c r="E2158" t="s">
        <v>8717</v>
      </c>
      <c r="F2158" t="s">
        <v>10652</v>
      </c>
      <c r="G2158" t="s">
        <v>9872</v>
      </c>
    </row>
    <row r="2159" spans="1:10">
      <c r="A2159" t="s">
        <v>3391</v>
      </c>
      <c r="B2159" t="s">
        <v>1738</v>
      </c>
      <c r="C2159">
        <v>3.9466000000000001E-2</v>
      </c>
      <c r="D2159">
        <v>3.5423000000000003E-2</v>
      </c>
      <c r="E2159" t="s">
        <v>8495</v>
      </c>
      <c r="F2159" t="s">
        <v>9145</v>
      </c>
    </row>
    <row r="2160" spans="1:10">
      <c r="A2160" t="s">
        <v>3392</v>
      </c>
      <c r="B2160" t="s">
        <v>3393</v>
      </c>
      <c r="C2160">
        <v>3.9466000000000001E-2</v>
      </c>
      <c r="D2160">
        <v>3.5423000000000003E-2</v>
      </c>
      <c r="E2160" t="s">
        <v>8730</v>
      </c>
      <c r="F2160" t="s">
        <v>8495</v>
      </c>
    </row>
    <row r="2161" spans="1:18">
      <c r="A2161" t="s">
        <v>3394</v>
      </c>
      <c r="B2161" t="s">
        <v>3395</v>
      </c>
      <c r="C2161">
        <v>0.155137</v>
      </c>
      <c r="D2161">
        <v>0.15774199999999999</v>
      </c>
      <c r="E2161" t="s">
        <v>9165</v>
      </c>
    </row>
    <row r="2162" spans="1:18">
      <c r="A2162" t="s">
        <v>3396</v>
      </c>
      <c r="B2162" t="s">
        <v>82</v>
      </c>
      <c r="C2162">
        <v>5.5052999999999998E-2</v>
      </c>
      <c r="D2162">
        <v>5.6804E-2</v>
      </c>
      <c r="E2162" t="s">
        <v>8469</v>
      </c>
    </row>
    <row r="2163" spans="1:18">
      <c r="A2163" t="s">
        <v>3397</v>
      </c>
      <c r="C2163">
        <v>4.3480000000000003E-3</v>
      </c>
      <c r="D2163">
        <v>4.0810000000000004E-3</v>
      </c>
    </row>
    <row r="2164" spans="1:18">
      <c r="A2164" t="s">
        <v>3398</v>
      </c>
      <c r="B2164" t="s">
        <v>3399</v>
      </c>
      <c r="C2164">
        <v>0.66633600000000004</v>
      </c>
      <c r="D2164">
        <v>0.67712799999999995</v>
      </c>
      <c r="E2164" t="s">
        <v>9166</v>
      </c>
      <c r="F2164" t="s">
        <v>10891</v>
      </c>
      <c r="G2164" t="s">
        <v>9161</v>
      </c>
    </row>
    <row r="2165" spans="1:18">
      <c r="A2165" t="s">
        <v>3400</v>
      </c>
      <c r="C2165">
        <v>4.3480000000000003E-3</v>
      </c>
      <c r="D2165">
        <v>4.0810000000000004E-3</v>
      </c>
    </row>
    <row r="2166" spans="1:18">
      <c r="A2166" t="s">
        <v>3401</v>
      </c>
      <c r="B2166" t="s">
        <v>509</v>
      </c>
      <c r="C2166">
        <v>2.1719999999999999E-3</v>
      </c>
      <c r="D2166">
        <v>2.062E-3</v>
      </c>
      <c r="E2166" t="s">
        <v>8606</v>
      </c>
      <c r="F2166" t="s">
        <v>10225</v>
      </c>
      <c r="G2166" t="s">
        <v>9085</v>
      </c>
      <c r="H2166" t="s">
        <v>8572</v>
      </c>
    </row>
    <row r="2167" spans="1:18">
      <c r="A2167" t="s">
        <v>3402</v>
      </c>
      <c r="B2167" t="s">
        <v>3403</v>
      </c>
      <c r="C2167">
        <v>1.1488999999999999E-2</v>
      </c>
      <c r="D2167">
        <v>1.2333999999999999E-2</v>
      </c>
      <c r="E2167" t="s">
        <v>8606</v>
      </c>
      <c r="F2167" t="s">
        <v>11999</v>
      </c>
      <c r="G2167" t="s">
        <v>12000</v>
      </c>
      <c r="H2167" t="s">
        <v>12001</v>
      </c>
      <c r="I2167" t="s">
        <v>11304</v>
      </c>
    </row>
    <row r="2168" spans="1:18">
      <c r="A2168" t="s">
        <v>3404</v>
      </c>
      <c r="B2168" t="s">
        <v>3405</v>
      </c>
      <c r="C2168">
        <v>5.4299999999999997E-4</v>
      </c>
      <c r="D2168">
        <v>5.2899999999999996E-4</v>
      </c>
      <c r="E2168" t="s">
        <v>9014</v>
      </c>
      <c r="F2168" t="s">
        <v>9219</v>
      </c>
      <c r="G2168" t="s">
        <v>10738</v>
      </c>
      <c r="H2168" t="s">
        <v>10162</v>
      </c>
      <c r="I2168" t="s">
        <v>11081</v>
      </c>
      <c r="J2168" t="s">
        <v>10731</v>
      </c>
      <c r="K2168" t="s">
        <v>10732</v>
      </c>
      <c r="L2168" t="s">
        <v>10747</v>
      </c>
      <c r="M2168" t="s">
        <v>10772</v>
      </c>
      <c r="N2168" t="s">
        <v>10719</v>
      </c>
      <c r="O2168" t="s">
        <v>10095</v>
      </c>
      <c r="P2168" t="s">
        <v>8818</v>
      </c>
      <c r="Q2168" t="s">
        <v>11083</v>
      </c>
    </row>
    <row r="2169" spans="1:18">
      <c r="A2169" t="s">
        <v>3406</v>
      </c>
      <c r="B2169" t="s">
        <v>3171</v>
      </c>
      <c r="C2169">
        <v>2.7550000000000001E-3</v>
      </c>
      <c r="D2169">
        <v>3.375E-3</v>
      </c>
      <c r="E2169" t="s">
        <v>9129</v>
      </c>
    </row>
    <row r="2170" spans="1:18">
      <c r="A2170" t="s">
        <v>3407</v>
      </c>
      <c r="B2170" t="s">
        <v>3408</v>
      </c>
      <c r="C2170">
        <v>0.46970200000000001</v>
      </c>
      <c r="D2170">
        <v>0.43744699999999997</v>
      </c>
      <c r="E2170" t="s">
        <v>9167</v>
      </c>
      <c r="F2170" t="s">
        <v>8706</v>
      </c>
      <c r="G2170" t="s">
        <v>8728</v>
      </c>
      <c r="H2170" t="s">
        <v>10898</v>
      </c>
      <c r="I2170" t="s">
        <v>10478</v>
      </c>
      <c r="J2170" t="s">
        <v>9748</v>
      </c>
    </row>
    <row r="2171" spans="1:18">
      <c r="A2171" t="s">
        <v>3409</v>
      </c>
      <c r="B2171" t="s">
        <v>1751</v>
      </c>
      <c r="C2171">
        <v>7.1497000000000005E-2</v>
      </c>
      <c r="D2171">
        <v>8.1212000000000006E-2</v>
      </c>
      <c r="E2171" t="s">
        <v>8660</v>
      </c>
      <c r="F2171" t="s">
        <v>9138</v>
      </c>
      <c r="G2171" t="s">
        <v>9867</v>
      </c>
    </row>
    <row r="2172" spans="1:18">
      <c r="A2172" t="s">
        <v>3410</v>
      </c>
      <c r="B2172" t="s">
        <v>3411</v>
      </c>
      <c r="C2172">
        <v>7.1497000000000005E-2</v>
      </c>
      <c r="D2172">
        <v>8.1212000000000006E-2</v>
      </c>
      <c r="E2172" t="s">
        <v>8660</v>
      </c>
      <c r="F2172" t="s">
        <v>9138</v>
      </c>
    </row>
    <row r="2173" spans="1:18">
      <c r="A2173" t="s">
        <v>3412</v>
      </c>
      <c r="B2173" t="s">
        <v>3413</v>
      </c>
      <c r="C2173">
        <v>7.1497000000000005E-2</v>
      </c>
      <c r="D2173">
        <v>8.1212000000000006E-2</v>
      </c>
      <c r="E2173" t="s">
        <v>8660</v>
      </c>
      <c r="F2173" t="s">
        <v>9924</v>
      </c>
      <c r="G2173" t="s">
        <v>9138</v>
      </c>
      <c r="H2173" t="s">
        <v>9867</v>
      </c>
    </row>
    <row r="2174" spans="1:18">
      <c r="A2174" t="s">
        <v>3414</v>
      </c>
      <c r="C2174">
        <v>1.687041</v>
      </c>
      <c r="D2174">
        <v>1.579067</v>
      </c>
    </row>
    <row r="2175" spans="1:18">
      <c r="A2175" t="s">
        <v>3415</v>
      </c>
      <c r="B2175" t="s">
        <v>3416</v>
      </c>
      <c r="C2175">
        <v>3.9189999999999997E-3</v>
      </c>
      <c r="D2175">
        <v>5.5900000000000004E-4</v>
      </c>
      <c r="E2175" t="s">
        <v>8593</v>
      </c>
      <c r="F2175" t="s">
        <v>9281</v>
      </c>
      <c r="G2175" t="s">
        <v>9223</v>
      </c>
      <c r="H2175" t="s">
        <v>12002</v>
      </c>
      <c r="I2175" t="s">
        <v>9008</v>
      </c>
      <c r="J2175" t="s">
        <v>8823</v>
      </c>
      <c r="K2175" t="s">
        <v>10094</v>
      </c>
      <c r="L2175" t="s">
        <v>11376</v>
      </c>
      <c r="M2175" t="s">
        <v>10899</v>
      </c>
      <c r="N2175" t="s">
        <v>9581</v>
      </c>
      <c r="O2175" t="s">
        <v>10377</v>
      </c>
      <c r="P2175" t="s">
        <v>10701</v>
      </c>
      <c r="Q2175" t="s">
        <v>10155</v>
      </c>
      <c r="R2175" t="s">
        <v>10344</v>
      </c>
    </row>
    <row r="2176" spans="1:18">
      <c r="A2176" t="s">
        <v>3417</v>
      </c>
      <c r="B2176" t="s">
        <v>2786</v>
      </c>
      <c r="C2176">
        <v>9.4929999999999997E-3</v>
      </c>
      <c r="D2176">
        <v>6.058E-3</v>
      </c>
      <c r="E2176" t="s">
        <v>9064</v>
      </c>
    </row>
    <row r="2177" spans="1:16">
      <c r="A2177" t="s">
        <v>3418</v>
      </c>
      <c r="B2177" t="s">
        <v>3419</v>
      </c>
      <c r="C2177">
        <v>1.7259E-2</v>
      </c>
      <c r="D2177">
        <v>2.1350000000000001E-2</v>
      </c>
      <c r="E2177" t="s">
        <v>9168</v>
      </c>
      <c r="F2177" t="s">
        <v>12003</v>
      </c>
      <c r="G2177" t="s">
        <v>9453</v>
      </c>
      <c r="H2177" t="s">
        <v>12004</v>
      </c>
      <c r="I2177" t="s">
        <v>10073</v>
      </c>
      <c r="J2177" t="s">
        <v>9308</v>
      </c>
      <c r="K2177" t="s">
        <v>10376</v>
      </c>
      <c r="L2177" t="s">
        <v>12005</v>
      </c>
      <c r="M2177" t="s">
        <v>10726</v>
      </c>
      <c r="N2177" t="s">
        <v>8659</v>
      </c>
    </row>
    <row r="2178" spans="1:16">
      <c r="A2178" t="s">
        <v>3420</v>
      </c>
      <c r="B2178" t="s">
        <v>3421</v>
      </c>
      <c r="C2178">
        <v>3.5021999999999998E-2</v>
      </c>
      <c r="D2178">
        <v>2.6286E-2</v>
      </c>
      <c r="E2178" t="s">
        <v>8646</v>
      </c>
      <c r="F2178" t="s">
        <v>9777</v>
      </c>
    </row>
    <row r="2179" spans="1:16">
      <c r="A2179" t="s">
        <v>3422</v>
      </c>
      <c r="B2179" t="s">
        <v>3423</v>
      </c>
      <c r="C2179">
        <v>1.2179999999999999E-3</v>
      </c>
      <c r="D2179">
        <v>1.077E-3</v>
      </c>
      <c r="E2179" t="s">
        <v>9169</v>
      </c>
      <c r="F2179" t="s">
        <v>10294</v>
      </c>
    </row>
    <row r="2180" spans="1:16">
      <c r="A2180" t="s">
        <v>3424</v>
      </c>
      <c r="B2180" t="s">
        <v>3425</v>
      </c>
      <c r="C2180">
        <v>8.8339999999999998E-3</v>
      </c>
      <c r="D2180">
        <v>8.1890000000000001E-3</v>
      </c>
      <c r="E2180" t="s">
        <v>9170</v>
      </c>
      <c r="F2180" t="s">
        <v>9286</v>
      </c>
      <c r="G2180" t="s">
        <v>8937</v>
      </c>
    </row>
    <row r="2181" spans="1:16">
      <c r="A2181" t="s">
        <v>3426</v>
      </c>
      <c r="B2181" t="s">
        <v>3425</v>
      </c>
      <c r="C2181">
        <v>3.8769999999999998E-3</v>
      </c>
      <c r="D2181">
        <v>3.8869999999999998E-3</v>
      </c>
      <c r="E2181" t="s">
        <v>9170</v>
      </c>
      <c r="F2181" t="s">
        <v>9286</v>
      </c>
      <c r="G2181" t="s">
        <v>8937</v>
      </c>
    </row>
    <row r="2182" spans="1:16">
      <c r="A2182" t="s">
        <v>3427</v>
      </c>
      <c r="B2182" t="s">
        <v>3428</v>
      </c>
      <c r="C2182">
        <v>4.9569999999999996E-3</v>
      </c>
      <c r="D2182">
        <v>4.3020000000000003E-3</v>
      </c>
      <c r="E2182" t="s">
        <v>9170</v>
      </c>
      <c r="F2182" t="s">
        <v>8937</v>
      </c>
    </row>
    <row r="2183" spans="1:16">
      <c r="A2183" t="s">
        <v>3429</v>
      </c>
      <c r="B2183" t="s">
        <v>2776</v>
      </c>
      <c r="C2183">
        <v>0.133162</v>
      </c>
      <c r="D2183">
        <v>0.113508</v>
      </c>
      <c r="E2183" t="s">
        <v>9062</v>
      </c>
      <c r="F2183" t="s">
        <v>11170</v>
      </c>
      <c r="G2183" t="s">
        <v>11790</v>
      </c>
      <c r="H2183" t="s">
        <v>9064</v>
      </c>
    </row>
    <row r="2184" spans="1:16">
      <c r="A2184" t="s">
        <v>3430</v>
      </c>
      <c r="B2184" t="s">
        <v>353</v>
      </c>
      <c r="C2184">
        <v>4.4660000000000004E-3</v>
      </c>
      <c r="D2184">
        <v>4.6490000000000004E-3</v>
      </c>
      <c r="E2184" t="s">
        <v>8560</v>
      </c>
      <c r="F2184" t="s">
        <v>8709</v>
      </c>
      <c r="G2184" t="s">
        <v>8533</v>
      </c>
      <c r="H2184" t="s">
        <v>10083</v>
      </c>
      <c r="I2184" t="s">
        <v>10084</v>
      </c>
    </row>
    <row r="2185" spans="1:16">
      <c r="A2185" t="s">
        <v>3431</v>
      </c>
      <c r="B2185" t="s">
        <v>3432</v>
      </c>
      <c r="C2185">
        <v>1.1169999999999999E-2</v>
      </c>
      <c r="D2185">
        <v>1.2286999999999999E-2</v>
      </c>
      <c r="E2185" t="s">
        <v>9171</v>
      </c>
    </row>
    <row r="2186" spans="1:16">
      <c r="A2186" t="s">
        <v>3433</v>
      </c>
      <c r="B2186" t="s">
        <v>3432</v>
      </c>
      <c r="C2186">
        <v>1.1169999999999999E-2</v>
      </c>
      <c r="D2186">
        <v>1.2286999999999999E-2</v>
      </c>
      <c r="E2186" t="s">
        <v>9171</v>
      </c>
    </row>
    <row r="2187" spans="1:16">
      <c r="A2187" t="s">
        <v>3434</v>
      </c>
      <c r="B2187" t="s">
        <v>3435</v>
      </c>
      <c r="C2187">
        <v>1.1702000000000001E-2</v>
      </c>
      <c r="D2187">
        <v>1.3462E-2</v>
      </c>
      <c r="E2187" t="s">
        <v>8913</v>
      </c>
      <c r="F2187" t="s">
        <v>8789</v>
      </c>
      <c r="G2187" t="s">
        <v>9171</v>
      </c>
      <c r="H2187" t="s">
        <v>10077</v>
      </c>
    </row>
    <row r="2188" spans="1:16">
      <c r="A2188" t="s">
        <v>3436</v>
      </c>
      <c r="B2188" t="s">
        <v>3432</v>
      </c>
      <c r="C2188">
        <v>1.1169999999999999E-2</v>
      </c>
      <c r="D2188">
        <v>1.2286999999999999E-2</v>
      </c>
      <c r="E2188" t="s">
        <v>9171</v>
      </c>
    </row>
    <row r="2189" spans="1:16">
      <c r="A2189" t="s">
        <v>3437</v>
      </c>
      <c r="B2189" t="s">
        <v>3432</v>
      </c>
      <c r="C2189">
        <v>1.1169999999999999E-2</v>
      </c>
      <c r="D2189">
        <v>1.2286999999999999E-2</v>
      </c>
      <c r="E2189" t="s">
        <v>9171</v>
      </c>
    </row>
    <row r="2190" spans="1:16">
      <c r="A2190" t="s">
        <v>3438</v>
      </c>
      <c r="B2190" t="s">
        <v>3439</v>
      </c>
      <c r="C2190">
        <v>2.2460999999999998E-2</v>
      </c>
      <c r="D2190">
        <v>1.9356000000000002E-2</v>
      </c>
      <c r="E2190" t="s">
        <v>8618</v>
      </c>
      <c r="F2190" t="s">
        <v>12006</v>
      </c>
      <c r="G2190" t="s">
        <v>12007</v>
      </c>
      <c r="H2190" t="s">
        <v>8847</v>
      </c>
      <c r="I2190" t="s">
        <v>9194</v>
      </c>
      <c r="J2190" t="s">
        <v>10765</v>
      </c>
      <c r="K2190" t="s">
        <v>8622</v>
      </c>
      <c r="L2190" t="s">
        <v>10705</v>
      </c>
      <c r="M2190" t="s">
        <v>12008</v>
      </c>
      <c r="N2190" t="s">
        <v>12009</v>
      </c>
      <c r="O2190" t="s">
        <v>12010</v>
      </c>
      <c r="P2190" t="s">
        <v>9343</v>
      </c>
    </row>
    <row r="2191" spans="1:16">
      <c r="A2191" t="s">
        <v>3440</v>
      </c>
      <c r="B2191" t="s">
        <v>984</v>
      </c>
      <c r="C2191">
        <v>1.0052E-2</v>
      </c>
      <c r="D2191">
        <v>1.1155E-2</v>
      </c>
      <c r="E2191" t="s">
        <v>8624</v>
      </c>
      <c r="F2191" t="s">
        <v>10288</v>
      </c>
      <c r="G2191" t="s">
        <v>8752</v>
      </c>
      <c r="H2191" t="s">
        <v>9175</v>
      </c>
      <c r="I2191" t="s">
        <v>10289</v>
      </c>
    </row>
    <row r="2192" spans="1:16">
      <c r="A2192" t="s">
        <v>3441</v>
      </c>
      <c r="B2192" t="s">
        <v>3295</v>
      </c>
      <c r="C2192">
        <v>1.0052E-2</v>
      </c>
      <c r="D2192">
        <v>1.1155E-2</v>
      </c>
      <c r="E2192" t="s">
        <v>8655</v>
      </c>
      <c r="F2192" t="s">
        <v>9837</v>
      </c>
    </row>
    <row r="2193" spans="1:20">
      <c r="A2193" t="s">
        <v>3442</v>
      </c>
      <c r="B2193" t="s">
        <v>984</v>
      </c>
      <c r="C2193">
        <v>1.0585000000000001E-2</v>
      </c>
      <c r="D2193">
        <v>1.2330000000000001E-2</v>
      </c>
      <c r="E2193" t="s">
        <v>8624</v>
      </c>
      <c r="F2193" t="s">
        <v>10288</v>
      </c>
      <c r="G2193" t="s">
        <v>8752</v>
      </c>
      <c r="H2193" t="s">
        <v>9175</v>
      </c>
      <c r="I2193" t="s">
        <v>10289</v>
      </c>
    </row>
    <row r="2194" spans="1:20">
      <c r="A2194" t="s">
        <v>3443</v>
      </c>
      <c r="B2194" t="s">
        <v>3435</v>
      </c>
      <c r="C2194">
        <v>1.1702000000000001E-2</v>
      </c>
      <c r="D2194">
        <v>1.3462E-2</v>
      </c>
      <c r="E2194" t="s">
        <v>8913</v>
      </c>
      <c r="F2194" t="s">
        <v>8789</v>
      </c>
      <c r="G2194" t="s">
        <v>9171</v>
      </c>
      <c r="H2194" t="s">
        <v>10077</v>
      </c>
    </row>
    <row r="2195" spans="1:20">
      <c r="A2195" t="s">
        <v>3444</v>
      </c>
      <c r="B2195" t="s">
        <v>3445</v>
      </c>
      <c r="C2195">
        <v>5.3300000000000005E-4</v>
      </c>
      <c r="D2195">
        <v>1.175E-3</v>
      </c>
      <c r="E2195" t="s">
        <v>8618</v>
      </c>
      <c r="F2195" t="s">
        <v>12006</v>
      </c>
      <c r="G2195" t="s">
        <v>12007</v>
      </c>
      <c r="H2195" t="s">
        <v>10690</v>
      </c>
      <c r="I2195" t="s">
        <v>9194</v>
      </c>
      <c r="J2195" t="s">
        <v>10765</v>
      </c>
      <c r="K2195" t="s">
        <v>8622</v>
      </c>
      <c r="L2195" t="s">
        <v>10705</v>
      </c>
      <c r="M2195" t="s">
        <v>12008</v>
      </c>
      <c r="N2195" t="s">
        <v>12009</v>
      </c>
      <c r="O2195" t="s">
        <v>10053</v>
      </c>
      <c r="P2195" t="s">
        <v>12011</v>
      </c>
      <c r="Q2195" t="s">
        <v>12010</v>
      </c>
      <c r="R2195" t="s">
        <v>9343</v>
      </c>
    </row>
    <row r="2196" spans="1:20">
      <c r="A2196" t="s">
        <v>3446</v>
      </c>
      <c r="B2196" t="s">
        <v>3447</v>
      </c>
      <c r="C2196">
        <v>4.5406000000000002E-2</v>
      </c>
      <c r="D2196">
        <v>4.3444999999999998E-2</v>
      </c>
      <c r="E2196" t="s">
        <v>8706</v>
      </c>
    </row>
    <row r="2197" spans="1:20">
      <c r="A2197" t="s">
        <v>3448</v>
      </c>
      <c r="B2197" t="s">
        <v>3449</v>
      </c>
      <c r="C2197">
        <v>4.5406000000000002E-2</v>
      </c>
      <c r="D2197">
        <v>4.3444999999999998E-2</v>
      </c>
      <c r="E2197" t="s">
        <v>8790</v>
      </c>
      <c r="F2197" t="s">
        <v>12012</v>
      </c>
      <c r="G2197" t="s">
        <v>8677</v>
      </c>
      <c r="H2197" t="s">
        <v>12013</v>
      </c>
      <c r="I2197" t="s">
        <v>8578</v>
      </c>
      <c r="J2197" t="s">
        <v>8482</v>
      </c>
      <c r="K2197" t="s">
        <v>9162</v>
      </c>
      <c r="L2197" t="s">
        <v>11996</v>
      </c>
      <c r="M2197" t="s">
        <v>12014</v>
      </c>
      <c r="N2197" t="s">
        <v>10186</v>
      </c>
      <c r="O2197" t="s">
        <v>8947</v>
      </c>
      <c r="P2197" t="s">
        <v>12015</v>
      </c>
      <c r="Q2197" t="s">
        <v>11997</v>
      </c>
      <c r="R2197" t="s">
        <v>11897</v>
      </c>
      <c r="S2197" t="s">
        <v>12016</v>
      </c>
      <c r="T2197" t="s">
        <v>8912</v>
      </c>
    </row>
    <row r="2198" spans="1:20">
      <c r="A2198" t="s">
        <v>3450</v>
      </c>
      <c r="B2198" t="s">
        <v>3451</v>
      </c>
      <c r="C2198">
        <v>4.5406000000000002E-2</v>
      </c>
      <c r="D2198">
        <v>4.3444999999999998E-2</v>
      </c>
      <c r="E2198" t="s">
        <v>8706</v>
      </c>
      <c r="F2198" t="s">
        <v>8593</v>
      </c>
      <c r="G2198" t="s">
        <v>8578</v>
      </c>
      <c r="H2198" t="s">
        <v>8823</v>
      </c>
      <c r="I2198" t="s">
        <v>9053</v>
      </c>
    </row>
    <row r="2199" spans="1:20">
      <c r="A2199" t="s">
        <v>3452</v>
      </c>
      <c r="C2199">
        <v>1.6309000000000001E-2</v>
      </c>
      <c r="D2199">
        <v>2.7611E-2</v>
      </c>
    </row>
    <row r="2200" spans="1:20">
      <c r="A2200" t="s">
        <v>3453</v>
      </c>
      <c r="B2200" t="s">
        <v>3454</v>
      </c>
      <c r="C2200">
        <v>1.6309000000000001E-2</v>
      </c>
      <c r="D2200">
        <v>2.7611E-2</v>
      </c>
      <c r="E2200" t="s">
        <v>9172</v>
      </c>
      <c r="F2200" t="s">
        <v>8481</v>
      </c>
    </row>
    <row r="2201" spans="1:20">
      <c r="A2201" t="s">
        <v>3455</v>
      </c>
      <c r="C2201">
        <v>1.0399E-2</v>
      </c>
      <c r="D2201">
        <v>1.8345E-2</v>
      </c>
    </row>
    <row r="2202" spans="1:20">
      <c r="A2202" t="s">
        <v>3456</v>
      </c>
      <c r="B2202" t="s">
        <v>3457</v>
      </c>
      <c r="C2202">
        <v>2.9801999999999999E-2</v>
      </c>
      <c r="D2202">
        <v>3.5276000000000002E-2</v>
      </c>
      <c r="E2202" t="s">
        <v>9173</v>
      </c>
      <c r="F2202" t="s">
        <v>12017</v>
      </c>
      <c r="G2202" t="s">
        <v>9617</v>
      </c>
      <c r="H2202" t="s">
        <v>8810</v>
      </c>
      <c r="I2202" t="s">
        <v>12018</v>
      </c>
      <c r="J2202" t="s">
        <v>12019</v>
      </c>
      <c r="K2202" t="s">
        <v>12020</v>
      </c>
      <c r="L2202" t="s">
        <v>8765</v>
      </c>
      <c r="M2202" t="s">
        <v>8499</v>
      </c>
      <c r="N2202" t="s">
        <v>9129</v>
      </c>
    </row>
    <row r="2203" spans="1:20">
      <c r="A2203" t="s">
        <v>3458</v>
      </c>
      <c r="B2203" t="s">
        <v>3459</v>
      </c>
      <c r="C2203">
        <v>7.8580000000000004E-3</v>
      </c>
      <c r="D2203">
        <v>2.8930000000000002E-3</v>
      </c>
      <c r="E2203" t="s">
        <v>9174</v>
      </c>
      <c r="F2203" t="s">
        <v>9791</v>
      </c>
      <c r="G2203" t="s">
        <v>8729</v>
      </c>
      <c r="H2203" t="s">
        <v>8652</v>
      </c>
      <c r="I2203" t="s">
        <v>12021</v>
      </c>
      <c r="J2203" t="s">
        <v>8818</v>
      </c>
    </row>
    <row r="2204" spans="1:20">
      <c r="A2204" t="s">
        <v>3460</v>
      </c>
      <c r="B2204" t="s">
        <v>3461</v>
      </c>
      <c r="C2204">
        <v>1.8513000000000002E-2</v>
      </c>
      <c r="D2204">
        <v>1.8931E-2</v>
      </c>
      <c r="E2204" t="s">
        <v>8865</v>
      </c>
      <c r="F2204" t="s">
        <v>8645</v>
      </c>
      <c r="G2204" t="s">
        <v>9581</v>
      </c>
      <c r="H2204" t="s">
        <v>10341</v>
      </c>
      <c r="I2204" t="s">
        <v>9034</v>
      </c>
      <c r="J2204" t="s">
        <v>9145</v>
      </c>
    </row>
    <row r="2205" spans="1:20">
      <c r="A2205" t="s">
        <v>3462</v>
      </c>
      <c r="B2205" t="s">
        <v>3461</v>
      </c>
      <c r="C2205">
        <v>1.7776E-2</v>
      </c>
      <c r="D2205">
        <v>1.8235999999999999E-2</v>
      </c>
      <c r="E2205" t="s">
        <v>8865</v>
      </c>
      <c r="F2205" t="s">
        <v>8645</v>
      </c>
      <c r="G2205" t="s">
        <v>9581</v>
      </c>
      <c r="H2205" t="s">
        <v>10341</v>
      </c>
      <c r="I2205" t="s">
        <v>9034</v>
      </c>
      <c r="J2205" t="s">
        <v>9145</v>
      </c>
    </row>
    <row r="2206" spans="1:20">
      <c r="A2206" t="s">
        <v>3463</v>
      </c>
      <c r="B2206" t="s">
        <v>3464</v>
      </c>
      <c r="C2206">
        <v>4.6468000000000002E-2</v>
      </c>
      <c r="D2206">
        <v>3.9440999999999997E-2</v>
      </c>
      <c r="E2206" t="s">
        <v>8921</v>
      </c>
      <c r="F2206" t="s">
        <v>11253</v>
      </c>
      <c r="G2206" t="s">
        <v>11255</v>
      </c>
      <c r="H2206" t="s">
        <v>9353</v>
      </c>
      <c r="I2206" t="s">
        <v>11257</v>
      </c>
    </row>
    <row r="2207" spans="1:20">
      <c r="A2207" t="s">
        <v>3465</v>
      </c>
      <c r="B2207" t="s">
        <v>3466</v>
      </c>
      <c r="C2207">
        <v>3.9820000000000003E-3</v>
      </c>
      <c r="D2207">
        <v>4.692E-3</v>
      </c>
      <c r="E2207" t="s">
        <v>9175</v>
      </c>
    </row>
    <row r="2208" spans="1:20">
      <c r="A2208" t="s">
        <v>3467</v>
      </c>
      <c r="C2208">
        <v>6.5370000000000003E-3</v>
      </c>
      <c r="D2208">
        <v>4.6049999999999997E-3</v>
      </c>
    </row>
    <row r="2209" spans="1:29">
      <c r="A2209" t="s">
        <v>3468</v>
      </c>
      <c r="B2209" t="s">
        <v>3469</v>
      </c>
      <c r="C2209">
        <v>3.9820000000000003E-3</v>
      </c>
      <c r="D2209">
        <v>4.692E-3</v>
      </c>
      <c r="E2209" t="s">
        <v>9176</v>
      </c>
    </row>
    <row r="2210" spans="1:29">
      <c r="A2210" t="s">
        <v>3470</v>
      </c>
      <c r="B2210" t="s">
        <v>2872</v>
      </c>
      <c r="C2210">
        <v>3.9820000000000003E-3</v>
      </c>
      <c r="D2210">
        <v>4.692E-3</v>
      </c>
      <c r="E2210" t="s">
        <v>8663</v>
      </c>
      <c r="F2210" t="s">
        <v>9719</v>
      </c>
    </row>
    <row r="2211" spans="1:29">
      <c r="A2211" t="s">
        <v>3471</v>
      </c>
      <c r="B2211" t="s">
        <v>3472</v>
      </c>
      <c r="C2211">
        <v>1.2407E-2</v>
      </c>
      <c r="D2211">
        <v>1.3221999999999999E-2</v>
      </c>
      <c r="E2211" t="s">
        <v>8610</v>
      </c>
      <c r="F2211" t="s">
        <v>8504</v>
      </c>
      <c r="G2211" t="s">
        <v>8503</v>
      </c>
      <c r="H2211" t="s">
        <v>8444</v>
      </c>
    </row>
    <row r="2212" spans="1:29">
      <c r="A2212" t="s">
        <v>3473</v>
      </c>
      <c r="C2212">
        <v>6.5370000000000003E-3</v>
      </c>
      <c r="D2212">
        <v>4.6049999999999997E-3</v>
      </c>
    </row>
    <row r="2213" spans="1:29">
      <c r="A2213" t="s">
        <v>3474</v>
      </c>
      <c r="B2213" t="s">
        <v>3124</v>
      </c>
      <c r="C2213">
        <v>5.8700000000000002E-3</v>
      </c>
      <c r="D2213">
        <v>8.6169999999999997E-3</v>
      </c>
      <c r="E2213" t="s">
        <v>9120</v>
      </c>
      <c r="F2213" t="s">
        <v>8898</v>
      </c>
      <c r="G2213" t="s">
        <v>9177</v>
      </c>
      <c r="H2213" t="s">
        <v>11128</v>
      </c>
      <c r="I2213" t="s">
        <v>11129</v>
      </c>
      <c r="J2213" t="s">
        <v>11130</v>
      </c>
      <c r="K2213" t="s">
        <v>11131</v>
      </c>
      <c r="L2213" t="s">
        <v>11923</v>
      </c>
      <c r="M2213" t="s">
        <v>9506</v>
      </c>
      <c r="N2213" t="s">
        <v>11924</v>
      </c>
      <c r="O2213" t="s">
        <v>11559</v>
      </c>
      <c r="P2213" t="s">
        <v>8968</v>
      </c>
      <c r="Q2213" t="s">
        <v>9406</v>
      </c>
      <c r="R2213" t="s">
        <v>11132</v>
      </c>
      <c r="S2213" t="s">
        <v>10459</v>
      </c>
      <c r="T2213" t="s">
        <v>11669</v>
      </c>
      <c r="U2213" t="s">
        <v>10376</v>
      </c>
      <c r="V2213" t="s">
        <v>9176</v>
      </c>
      <c r="W2213" t="s">
        <v>11133</v>
      </c>
      <c r="X2213" t="s">
        <v>11134</v>
      </c>
      <c r="Y2213" t="s">
        <v>11135</v>
      </c>
      <c r="Z2213" t="s">
        <v>10267</v>
      </c>
      <c r="AA2213" t="s">
        <v>11925</v>
      </c>
      <c r="AB2213" t="s">
        <v>9727</v>
      </c>
      <c r="AC2213" t="s">
        <v>10589</v>
      </c>
    </row>
    <row r="2214" spans="1:29">
      <c r="A2214" t="s">
        <v>3475</v>
      </c>
      <c r="B2214" t="s">
        <v>3476</v>
      </c>
      <c r="C2214">
        <v>5.8700000000000002E-3</v>
      </c>
      <c r="D2214">
        <v>8.6169999999999997E-3</v>
      </c>
      <c r="E2214" t="s">
        <v>9177</v>
      </c>
      <c r="F2214" t="s">
        <v>11202</v>
      </c>
      <c r="G2214" t="s">
        <v>11203</v>
      </c>
    </row>
    <row r="2215" spans="1:29">
      <c r="A2215" t="s">
        <v>3477</v>
      </c>
      <c r="C2215">
        <v>6.5370000000000003E-3</v>
      </c>
      <c r="D2215">
        <v>4.6049999999999997E-3</v>
      </c>
    </row>
    <row r="2216" spans="1:29">
      <c r="A2216" t="s">
        <v>3478</v>
      </c>
      <c r="C2216">
        <v>1.0519000000000001E-2</v>
      </c>
      <c r="D2216">
        <v>9.2969999999999997E-3</v>
      </c>
    </row>
    <row r="2217" spans="1:29">
      <c r="A2217" t="s">
        <v>3479</v>
      </c>
      <c r="B2217" t="s">
        <v>3124</v>
      </c>
      <c r="C2217">
        <v>5.8700000000000002E-3</v>
      </c>
      <c r="D2217">
        <v>8.6169999999999997E-3</v>
      </c>
      <c r="E2217" t="s">
        <v>9120</v>
      </c>
      <c r="F2217" t="s">
        <v>8898</v>
      </c>
      <c r="G2217" t="s">
        <v>9177</v>
      </c>
      <c r="H2217" t="s">
        <v>11128</v>
      </c>
      <c r="I2217" t="s">
        <v>11129</v>
      </c>
      <c r="J2217" t="s">
        <v>11130</v>
      </c>
      <c r="K2217" t="s">
        <v>11131</v>
      </c>
      <c r="L2217" t="s">
        <v>11923</v>
      </c>
      <c r="M2217" t="s">
        <v>9506</v>
      </c>
      <c r="N2217" t="s">
        <v>11924</v>
      </c>
      <c r="O2217" t="s">
        <v>11559</v>
      </c>
      <c r="P2217" t="s">
        <v>8968</v>
      </c>
      <c r="Q2217" t="s">
        <v>9406</v>
      </c>
      <c r="R2217" t="s">
        <v>11132</v>
      </c>
      <c r="S2217" t="s">
        <v>10459</v>
      </c>
      <c r="T2217" t="s">
        <v>11669</v>
      </c>
      <c r="U2217" t="s">
        <v>10376</v>
      </c>
      <c r="V2217" t="s">
        <v>9176</v>
      </c>
      <c r="W2217" t="s">
        <v>11133</v>
      </c>
      <c r="X2217" t="s">
        <v>11134</v>
      </c>
      <c r="Y2217" t="s">
        <v>11135</v>
      </c>
      <c r="Z2217" t="s">
        <v>10267</v>
      </c>
      <c r="AA2217" t="s">
        <v>11925</v>
      </c>
      <c r="AB2217" t="s">
        <v>9727</v>
      </c>
      <c r="AC2217" t="s">
        <v>10589</v>
      </c>
    </row>
    <row r="2218" spans="1:29">
      <c r="A2218" t="s">
        <v>3480</v>
      </c>
      <c r="B2218" t="s">
        <v>3481</v>
      </c>
      <c r="C2218">
        <v>1.8890000000000001E-3</v>
      </c>
      <c r="D2218">
        <v>3.9249999999999997E-3</v>
      </c>
      <c r="E2218" t="s">
        <v>9175</v>
      </c>
      <c r="F2218" t="s">
        <v>8991</v>
      </c>
      <c r="G2218" t="s">
        <v>8655</v>
      </c>
    </row>
    <row r="2219" spans="1:29">
      <c r="A2219" t="s">
        <v>3482</v>
      </c>
      <c r="C2219">
        <v>1.0519000000000001E-2</v>
      </c>
      <c r="D2219">
        <v>9.2969999999999997E-3</v>
      </c>
    </row>
    <row r="2220" spans="1:29">
      <c r="A2220" t="s">
        <v>3483</v>
      </c>
      <c r="B2220" t="s">
        <v>2306</v>
      </c>
      <c r="C2220">
        <v>3.9820000000000003E-3</v>
      </c>
      <c r="D2220">
        <v>4.692E-3</v>
      </c>
      <c r="E2220" t="s">
        <v>8996</v>
      </c>
      <c r="F2220" t="s">
        <v>8552</v>
      </c>
      <c r="G2220" t="s">
        <v>10050</v>
      </c>
    </row>
    <row r="2221" spans="1:29">
      <c r="A2221" t="s">
        <v>3484</v>
      </c>
      <c r="B2221" t="s">
        <v>3469</v>
      </c>
      <c r="C2221">
        <v>3.9820000000000003E-3</v>
      </c>
      <c r="D2221">
        <v>4.692E-3</v>
      </c>
      <c r="E2221" t="s">
        <v>9176</v>
      </c>
    </row>
    <row r="2222" spans="1:29">
      <c r="A2222" t="s">
        <v>3485</v>
      </c>
      <c r="B2222" t="s">
        <v>2872</v>
      </c>
      <c r="C2222">
        <v>3.9820000000000003E-3</v>
      </c>
      <c r="D2222">
        <v>4.692E-3</v>
      </c>
      <c r="E2222" t="s">
        <v>8663</v>
      </c>
      <c r="F2222" t="s">
        <v>9719</v>
      </c>
    </row>
    <row r="2223" spans="1:29">
      <c r="A2223" t="s">
        <v>3486</v>
      </c>
      <c r="B2223" t="s">
        <v>3124</v>
      </c>
      <c r="C2223">
        <v>1.8890000000000001E-3</v>
      </c>
      <c r="D2223">
        <v>3.9249999999999997E-3</v>
      </c>
      <c r="E2223" t="s">
        <v>9120</v>
      </c>
      <c r="F2223" t="s">
        <v>8898</v>
      </c>
      <c r="G2223" t="s">
        <v>9177</v>
      </c>
      <c r="H2223" t="s">
        <v>11128</v>
      </c>
      <c r="I2223" t="s">
        <v>11129</v>
      </c>
      <c r="J2223" t="s">
        <v>11130</v>
      </c>
      <c r="K2223" t="s">
        <v>11131</v>
      </c>
      <c r="L2223" t="s">
        <v>11923</v>
      </c>
      <c r="M2223" t="s">
        <v>9506</v>
      </c>
      <c r="N2223" t="s">
        <v>11924</v>
      </c>
      <c r="O2223" t="s">
        <v>11559</v>
      </c>
      <c r="P2223" t="s">
        <v>8968</v>
      </c>
      <c r="Q2223" t="s">
        <v>9406</v>
      </c>
      <c r="R2223" t="s">
        <v>11132</v>
      </c>
      <c r="S2223" t="s">
        <v>10459</v>
      </c>
      <c r="T2223" t="s">
        <v>11669</v>
      </c>
      <c r="U2223" t="s">
        <v>10376</v>
      </c>
      <c r="V2223" t="s">
        <v>9176</v>
      </c>
      <c r="W2223" t="s">
        <v>11133</v>
      </c>
      <c r="X2223" t="s">
        <v>11134</v>
      </c>
      <c r="Y2223" t="s">
        <v>11135</v>
      </c>
      <c r="Z2223" t="s">
        <v>10267</v>
      </c>
      <c r="AA2223" t="s">
        <v>11925</v>
      </c>
      <c r="AB2223" t="s">
        <v>9727</v>
      </c>
      <c r="AC2223" t="s">
        <v>10589</v>
      </c>
    </row>
    <row r="2224" spans="1:29">
      <c r="A2224" t="s">
        <v>3486</v>
      </c>
      <c r="B2224" t="s">
        <v>3124</v>
      </c>
      <c r="C2224">
        <v>1.0519000000000001E-2</v>
      </c>
      <c r="D2224">
        <v>9.2969999999999997E-3</v>
      </c>
      <c r="E2224" t="s">
        <v>9120</v>
      </c>
      <c r="F2224" t="s">
        <v>8898</v>
      </c>
      <c r="G2224" t="s">
        <v>9177</v>
      </c>
      <c r="H2224" t="s">
        <v>11128</v>
      </c>
      <c r="I2224" t="s">
        <v>11129</v>
      </c>
      <c r="J2224" t="s">
        <v>11130</v>
      </c>
      <c r="K2224" t="s">
        <v>11131</v>
      </c>
      <c r="L2224" t="s">
        <v>11923</v>
      </c>
      <c r="M2224" t="s">
        <v>9506</v>
      </c>
      <c r="N2224" t="s">
        <v>11924</v>
      </c>
      <c r="O2224" t="s">
        <v>11559</v>
      </c>
      <c r="P2224" t="s">
        <v>8968</v>
      </c>
      <c r="Q2224" t="s">
        <v>9406</v>
      </c>
      <c r="R2224" t="s">
        <v>11132</v>
      </c>
      <c r="S2224" t="s">
        <v>10459</v>
      </c>
      <c r="T2224" t="s">
        <v>11669</v>
      </c>
      <c r="U2224" t="s">
        <v>10376</v>
      </c>
      <c r="V2224" t="s">
        <v>9176</v>
      </c>
      <c r="W2224" t="s">
        <v>11133</v>
      </c>
      <c r="X2224" t="s">
        <v>11134</v>
      </c>
      <c r="Y2224" t="s">
        <v>11135</v>
      </c>
      <c r="Z2224" t="s">
        <v>10267</v>
      </c>
      <c r="AA2224" t="s">
        <v>11925</v>
      </c>
      <c r="AB2224" t="s">
        <v>9727</v>
      </c>
      <c r="AC2224" t="s">
        <v>10589</v>
      </c>
    </row>
    <row r="2225" spans="1:21">
      <c r="A2225" t="s">
        <v>3487</v>
      </c>
      <c r="B2225" t="s">
        <v>2872</v>
      </c>
      <c r="C2225">
        <v>1.0519000000000001E-2</v>
      </c>
      <c r="D2225">
        <v>9.2969999999999997E-3</v>
      </c>
      <c r="E2225" t="s">
        <v>8663</v>
      </c>
      <c r="F2225" t="s">
        <v>9719</v>
      </c>
    </row>
    <row r="2226" spans="1:21">
      <c r="A2226" t="s">
        <v>3488</v>
      </c>
      <c r="B2226" t="s">
        <v>2872</v>
      </c>
      <c r="C2226">
        <v>1.0519000000000001E-2</v>
      </c>
      <c r="D2226">
        <v>9.2969999999999997E-3</v>
      </c>
      <c r="E2226" t="s">
        <v>8663</v>
      </c>
      <c r="F2226" t="s">
        <v>9719</v>
      </c>
    </row>
    <row r="2227" spans="1:21">
      <c r="A2227" t="s">
        <v>3489</v>
      </c>
      <c r="B2227" t="s">
        <v>3490</v>
      </c>
      <c r="C2227">
        <v>6.7629999999999999E-3</v>
      </c>
      <c r="D2227">
        <v>6.5329999999999997E-3</v>
      </c>
      <c r="E2227" t="s">
        <v>9178</v>
      </c>
      <c r="F2227" t="s">
        <v>8966</v>
      </c>
    </row>
    <row r="2228" spans="1:21">
      <c r="A2228" t="s">
        <v>3491</v>
      </c>
      <c r="B2228" t="s">
        <v>3492</v>
      </c>
      <c r="C2228">
        <v>0.21838199999999999</v>
      </c>
      <c r="D2228">
        <v>0.19891500000000001</v>
      </c>
      <c r="E2228" t="s">
        <v>9179</v>
      </c>
    </row>
    <row r="2229" spans="1:21">
      <c r="A2229" t="s">
        <v>3493</v>
      </c>
      <c r="B2229" t="s">
        <v>3494</v>
      </c>
      <c r="C2229">
        <v>1.9366000000000001E-2</v>
      </c>
      <c r="D2229">
        <v>1.6069E-2</v>
      </c>
      <c r="E2229" t="s">
        <v>9180</v>
      </c>
    </row>
    <row r="2230" spans="1:21">
      <c r="A2230" t="s">
        <v>3495</v>
      </c>
      <c r="B2230" t="s">
        <v>82</v>
      </c>
      <c r="C2230">
        <v>0.48228900000000002</v>
      </c>
      <c r="D2230">
        <v>0.53435299999999997</v>
      </c>
      <c r="E2230" t="s">
        <v>8469</v>
      </c>
    </row>
    <row r="2231" spans="1:21">
      <c r="A2231" t="s">
        <v>3496</v>
      </c>
      <c r="B2231" t="s">
        <v>3497</v>
      </c>
      <c r="C2231">
        <v>5.5110000000000003E-3</v>
      </c>
      <c r="D2231">
        <v>5.5319999999999996E-3</v>
      </c>
      <c r="E2231" t="s">
        <v>9181</v>
      </c>
      <c r="F2231" t="s">
        <v>8579</v>
      </c>
    </row>
    <row r="2232" spans="1:21">
      <c r="A2232" t="s">
        <v>3498</v>
      </c>
      <c r="B2232" t="s">
        <v>3499</v>
      </c>
      <c r="C2232">
        <v>8.8839999999999995E-3</v>
      </c>
      <c r="D2232">
        <v>9.92E-3</v>
      </c>
      <c r="E2232" t="s">
        <v>8883</v>
      </c>
    </row>
    <row r="2233" spans="1:21">
      <c r="A2233" t="s">
        <v>3500</v>
      </c>
      <c r="B2233" t="s">
        <v>3501</v>
      </c>
      <c r="C2233">
        <v>0.18371000000000001</v>
      </c>
      <c r="D2233">
        <v>0.22858300000000001</v>
      </c>
      <c r="E2233" t="s">
        <v>8691</v>
      </c>
      <c r="F2233" t="s">
        <v>8529</v>
      </c>
      <c r="G2233" t="s">
        <v>12022</v>
      </c>
      <c r="H2233" t="s">
        <v>12023</v>
      </c>
      <c r="I2233" t="s">
        <v>8437</v>
      </c>
      <c r="J2233" t="s">
        <v>12024</v>
      </c>
      <c r="K2233" t="s">
        <v>12025</v>
      </c>
      <c r="L2233" t="s">
        <v>9095</v>
      </c>
      <c r="M2233" t="s">
        <v>9112</v>
      </c>
      <c r="N2233" t="s">
        <v>10018</v>
      </c>
      <c r="O2233" t="s">
        <v>8484</v>
      </c>
      <c r="P2233" t="s">
        <v>10599</v>
      </c>
      <c r="Q2233" t="s">
        <v>12026</v>
      </c>
      <c r="R2233" t="s">
        <v>9752</v>
      </c>
      <c r="S2233" t="s">
        <v>10993</v>
      </c>
      <c r="T2233" t="s">
        <v>8533</v>
      </c>
      <c r="U2233" t="s">
        <v>10008</v>
      </c>
    </row>
    <row r="2234" spans="1:21">
      <c r="A2234" t="s">
        <v>3502</v>
      </c>
      <c r="B2234" t="s">
        <v>3503</v>
      </c>
      <c r="C2234">
        <v>1.1035090000000001</v>
      </c>
      <c r="D2234">
        <v>1.0982890000000001</v>
      </c>
      <c r="E2234" t="s">
        <v>9182</v>
      </c>
      <c r="F2234" t="s">
        <v>9785</v>
      </c>
    </row>
    <row r="2235" spans="1:21">
      <c r="A2235" t="s">
        <v>3504</v>
      </c>
      <c r="B2235" t="s">
        <v>3505</v>
      </c>
      <c r="C2235">
        <v>3.1210000000000002E-2</v>
      </c>
      <c r="D2235">
        <v>4.9846000000000001E-2</v>
      </c>
      <c r="E2235" t="s">
        <v>9183</v>
      </c>
    </row>
    <row r="2236" spans="1:21">
      <c r="A2236" t="s">
        <v>3506</v>
      </c>
      <c r="B2236" t="s">
        <v>3505</v>
      </c>
      <c r="C2236">
        <v>3.1210000000000002E-2</v>
      </c>
      <c r="D2236">
        <v>4.9846000000000001E-2</v>
      </c>
      <c r="E2236" t="s">
        <v>9183</v>
      </c>
    </row>
    <row r="2237" spans="1:21">
      <c r="A2237" t="s">
        <v>3507</v>
      </c>
      <c r="B2237" t="s">
        <v>3505</v>
      </c>
      <c r="C2237">
        <v>3.1210000000000002E-2</v>
      </c>
      <c r="D2237">
        <v>4.9846000000000001E-2</v>
      </c>
      <c r="E2237" t="s">
        <v>9183</v>
      </c>
    </row>
    <row r="2238" spans="1:21">
      <c r="A2238" t="s">
        <v>3508</v>
      </c>
      <c r="B2238" t="s">
        <v>3505</v>
      </c>
      <c r="C2238">
        <v>3.1210000000000002E-2</v>
      </c>
      <c r="D2238">
        <v>4.9846000000000001E-2</v>
      </c>
      <c r="E2238" t="s">
        <v>9183</v>
      </c>
    </row>
    <row r="2239" spans="1:21">
      <c r="A2239" t="s">
        <v>3509</v>
      </c>
      <c r="C2239">
        <v>8.8900000000000003E-3</v>
      </c>
      <c r="D2239">
        <v>5.6030000000000003E-3</v>
      </c>
    </row>
    <row r="2240" spans="1:21">
      <c r="A2240" t="s">
        <v>3510</v>
      </c>
      <c r="B2240" t="s">
        <v>3511</v>
      </c>
      <c r="C2240">
        <v>8.8900000000000003E-3</v>
      </c>
      <c r="D2240">
        <v>5.6030000000000003E-3</v>
      </c>
      <c r="E2240" t="s">
        <v>9184</v>
      </c>
      <c r="F2240" t="s">
        <v>12027</v>
      </c>
      <c r="G2240" t="s">
        <v>8698</v>
      </c>
      <c r="H2240" t="s">
        <v>11689</v>
      </c>
    </row>
    <row r="2241" spans="1:27">
      <c r="A2241" t="s">
        <v>3512</v>
      </c>
      <c r="B2241" t="s">
        <v>3511</v>
      </c>
      <c r="C2241">
        <v>8.8900000000000003E-3</v>
      </c>
      <c r="D2241">
        <v>5.6030000000000003E-3</v>
      </c>
      <c r="E2241" t="s">
        <v>9184</v>
      </c>
      <c r="F2241" t="s">
        <v>12027</v>
      </c>
      <c r="G2241" t="s">
        <v>8698</v>
      </c>
      <c r="H2241" t="s">
        <v>11689</v>
      </c>
    </row>
    <row r="2242" spans="1:27">
      <c r="A2242" t="s">
        <v>3513</v>
      </c>
      <c r="C2242">
        <v>8.8900000000000003E-3</v>
      </c>
      <c r="D2242">
        <v>5.6030000000000003E-3</v>
      </c>
    </row>
    <row r="2243" spans="1:27">
      <c r="A2243" t="s">
        <v>3514</v>
      </c>
      <c r="B2243" t="s">
        <v>3511</v>
      </c>
      <c r="C2243">
        <v>8.8900000000000003E-3</v>
      </c>
      <c r="D2243">
        <v>5.6030000000000003E-3</v>
      </c>
      <c r="E2243" t="s">
        <v>9184</v>
      </c>
      <c r="F2243" t="s">
        <v>12027</v>
      </c>
      <c r="G2243" t="s">
        <v>8698</v>
      </c>
      <c r="H2243" t="s">
        <v>11689</v>
      </c>
    </row>
    <row r="2244" spans="1:27">
      <c r="A2244" t="s">
        <v>3515</v>
      </c>
      <c r="B2244" t="s">
        <v>3516</v>
      </c>
      <c r="C2244">
        <v>5.0297000000000001E-2</v>
      </c>
      <c r="D2244">
        <v>4.8474000000000003E-2</v>
      </c>
      <c r="E2244" t="s">
        <v>9185</v>
      </c>
      <c r="F2244" t="s">
        <v>9459</v>
      </c>
      <c r="G2244" t="s">
        <v>12028</v>
      </c>
      <c r="H2244" t="s">
        <v>12029</v>
      </c>
      <c r="I2244" t="s">
        <v>11927</v>
      </c>
      <c r="J2244" t="s">
        <v>10683</v>
      </c>
      <c r="K2244" t="s">
        <v>10891</v>
      </c>
      <c r="L2244" t="s">
        <v>12030</v>
      </c>
      <c r="M2244" t="s">
        <v>10290</v>
      </c>
      <c r="N2244" t="s">
        <v>12031</v>
      </c>
      <c r="O2244" t="s">
        <v>10727</v>
      </c>
      <c r="P2244" t="s">
        <v>11643</v>
      </c>
      <c r="Q2244" t="s">
        <v>10685</v>
      </c>
      <c r="R2244" t="s">
        <v>9521</v>
      </c>
      <c r="S2244" t="s">
        <v>12032</v>
      </c>
      <c r="T2244" t="s">
        <v>8533</v>
      </c>
      <c r="U2244" t="s">
        <v>10894</v>
      </c>
      <c r="V2244" t="s">
        <v>11436</v>
      </c>
      <c r="W2244" t="s">
        <v>12033</v>
      </c>
      <c r="X2244" t="s">
        <v>12034</v>
      </c>
      <c r="Y2244" t="s">
        <v>12035</v>
      </c>
      <c r="Z2244" t="s">
        <v>10686</v>
      </c>
      <c r="AA2244" t="s">
        <v>12036</v>
      </c>
    </row>
    <row r="2245" spans="1:27">
      <c r="A2245" t="s">
        <v>3517</v>
      </c>
      <c r="B2245" t="s">
        <v>3518</v>
      </c>
      <c r="C2245">
        <v>3.9870000000000001E-3</v>
      </c>
      <c r="D2245">
        <v>2.7699999999999999E-3</v>
      </c>
      <c r="E2245" t="s">
        <v>9186</v>
      </c>
      <c r="F2245" t="s">
        <v>8505</v>
      </c>
      <c r="G2245" t="s">
        <v>8717</v>
      </c>
      <c r="H2245" t="s">
        <v>10073</v>
      </c>
      <c r="I2245" t="s">
        <v>10652</v>
      </c>
    </row>
    <row r="2246" spans="1:27">
      <c r="A2246" t="s">
        <v>3519</v>
      </c>
      <c r="B2246" t="s">
        <v>3520</v>
      </c>
      <c r="C2246">
        <v>7.6368000000000005E-2</v>
      </c>
      <c r="D2246">
        <v>7.2987999999999997E-2</v>
      </c>
      <c r="E2246" t="s">
        <v>9187</v>
      </c>
      <c r="F2246" t="s">
        <v>10191</v>
      </c>
      <c r="G2246" t="s">
        <v>9271</v>
      </c>
      <c r="H2246" t="s">
        <v>9913</v>
      </c>
      <c r="I2246" t="s">
        <v>12037</v>
      </c>
    </row>
    <row r="2247" spans="1:27">
      <c r="A2247" t="s">
        <v>3521</v>
      </c>
      <c r="C2247">
        <v>5.6694000000000001E-2</v>
      </c>
      <c r="D2247">
        <v>5.5409E-2</v>
      </c>
    </row>
    <row r="2248" spans="1:27">
      <c r="A2248" t="s">
        <v>3522</v>
      </c>
      <c r="B2248" t="s">
        <v>3523</v>
      </c>
      <c r="C2248">
        <v>7.7549999999999997E-3</v>
      </c>
      <c r="D2248">
        <v>5.4840000000000002E-3</v>
      </c>
      <c r="E2248" t="s">
        <v>8746</v>
      </c>
      <c r="F2248" t="s">
        <v>8749</v>
      </c>
      <c r="G2248" t="s">
        <v>8533</v>
      </c>
    </row>
    <row r="2249" spans="1:27">
      <c r="A2249" t="s">
        <v>3524</v>
      </c>
      <c r="B2249" t="s">
        <v>3523</v>
      </c>
      <c r="C2249">
        <v>1.9668000000000001E-2</v>
      </c>
      <c r="D2249">
        <v>1.6639000000000001E-2</v>
      </c>
      <c r="E2249" t="s">
        <v>8746</v>
      </c>
      <c r="F2249" t="s">
        <v>8749</v>
      </c>
      <c r="G2249" t="s">
        <v>8533</v>
      </c>
    </row>
    <row r="2250" spans="1:27">
      <c r="A2250" t="s">
        <v>3525</v>
      </c>
      <c r="C2250">
        <v>7.7549999999999997E-3</v>
      </c>
      <c r="D2250">
        <v>5.4840000000000002E-3</v>
      </c>
    </row>
    <row r="2251" spans="1:27">
      <c r="A2251" t="s">
        <v>3526</v>
      </c>
      <c r="B2251" t="s">
        <v>3527</v>
      </c>
      <c r="C2251">
        <v>1.341E-3</v>
      </c>
      <c r="D2251">
        <v>1.66E-3</v>
      </c>
      <c r="E2251" t="s">
        <v>9188</v>
      </c>
    </row>
    <row r="2252" spans="1:27">
      <c r="A2252" t="s">
        <v>3528</v>
      </c>
      <c r="B2252" t="s">
        <v>3529</v>
      </c>
      <c r="C2252">
        <v>5.4684000000000003E-2</v>
      </c>
      <c r="D2252">
        <v>4.9255E-2</v>
      </c>
      <c r="E2252" t="s">
        <v>9189</v>
      </c>
      <c r="F2252" t="s">
        <v>12038</v>
      </c>
      <c r="G2252" t="s">
        <v>9218</v>
      </c>
    </row>
    <row r="2253" spans="1:27">
      <c r="A2253" t="s">
        <v>3530</v>
      </c>
      <c r="B2253" t="s">
        <v>3531</v>
      </c>
      <c r="C2253">
        <v>2.8140000000000001E-3</v>
      </c>
      <c r="D2253">
        <v>3.032E-3</v>
      </c>
      <c r="E2253" t="s">
        <v>8745</v>
      </c>
      <c r="F2253" t="s">
        <v>8655</v>
      </c>
      <c r="G2253" t="s">
        <v>12039</v>
      </c>
      <c r="H2253" t="s">
        <v>12040</v>
      </c>
      <c r="I2253" t="s">
        <v>9495</v>
      </c>
    </row>
    <row r="2254" spans="1:27">
      <c r="A2254" t="s">
        <v>3532</v>
      </c>
      <c r="B2254" t="s">
        <v>3533</v>
      </c>
      <c r="C2254">
        <v>6.8726999999999996E-2</v>
      </c>
      <c r="D2254">
        <v>7.2183999999999998E-2</v>
      </c>
      <c r="E2254" t="s">
        <v>9190</v>
      </c>
      <c r="F2254" t="s">
        <v>8660</v>
      </c>
      <c r="G2254" t="s">
        <v>9138</v>
      </c>
      <c r="H2254" t="s">
        <v>9867</v>
      </c>
    </row>
    <row r="2255" spans="1:27">
      <c r="A2255" t="s">
        <v>3534</v>
      </c>
      <c r="B2255" t="s">
        <v>3535</v>
      </c>
      <c r="C2255">
        <v>0.12646199999999999</v>
      </c>
      <c r="D2255">
        <v>0.14042499999999999</v>
      </c>
      <c r="E2255" t="s">
        <v>9021</v>
      </c>
      <c r="F2255" t="s">
        <v>9614</v>
      </c>
      <c r="G2255" t="s">
        <v>8582</v>
      </c>
      <c r="H2255" t="s">
        <v>10485</v>
      </c>
      <c r="I2255" t="s">
        <v>11234</v>
      </c>
      <c r="J2255" t="s">
        <v>10114</v>
      </c>
    </row>
    <row r="2256" spans="1:27">
      <c r="A2256" t="s">
        <v>3536</v>
      </c>
      <c r="C2256">
        <v>4.9736000000000002E-2</v>
      </c>
      <c r="D2256">
        <v>6.2803999999999999E-2</v>
      </c>
    </row>
    <row r="2257" spans="1:44">
      <c r="A2257" t="s">
        <v>3537</v>
      </c>
      <c r="B2257" t="s">
        <v>386</v>
      </c>
      <c r="C2257">
        <v>1.8214999999999999E-2</v>
      </c>
      <c r="D2257">
        <v>2.0289000000000001E-2</v>
      </c>
      <c r="E2257" t="s">
        <v>8567</v>
      </c>
    </row>
    <row r="2258" spans="1:44">
      <c r="A2258" t="s">
        <v>3538</v>
      </c>
      <c r="B2258" t="s">
        <v>3539</v>
      </c>
      <c r="C2258">
        <v>3.5468E-2</v>
      </c>
      <c r="D2258">
        <v>3.6831999999999997E-2</v>
      </c>
      <c r="E2258" t="s">
        <v>8567</v>
      </c>
      <c r="F2258" t="s">
        <v>8505</v>
      </c>
      <c r="G2258" t="s">
        <v>11359</v>
      </c>
    </row>
    <row r="2259" spans="1:44">
      <c r="A2259" t="s">
        <v>3540</v>
      </c>
      <c r="B2259" t="s">
        <v>3541</v>
      </c>
      <c r="C2259">
        <v>0.40849299999999999</v>
      </c>
      <c r="D2259">
        <v>0.36228700000000003</v>
      </c>
      <c r="E2259" t="s">
        <v>8439</v>
      </c>
      <c r="F2259" t="s">
        <v>9291</v>
      </c>
      <c r="G2259" t="s">
        <v>11572</v>
      </c>
      <c r="H2259" t="s">
        <v>11573</v>
      </c>
      <c r="I2259" t="s">
        <v>9281</v>
      </c>
      <c r="J2259" t="s">
        <v>8672</v>
      </c>
      <c r="K2259" t="s">
        <v>10615</v>
      </c>
      <c r="L2259" t="s">
        <v>12041</v>
      </c>
      <c r="M2259" t="s">
        <v>12042</v>
      </c>
      <c r="N2259" t="s">
        <v>10651</v>
      </c>
      <c r="O2259" t="s">
        <v>11820</v>
      </c>
      <c r="P2259" t="s">
        <v>8441</v>
      </c>
      <c r="Q2259" t="s">
        <v>11150</v>
      </c>
      <c r="R2259" t="s">
        <v>10341</v>
      </c>
    </row>
    <row r="2260" spans="1:44">
      <c r="A2260" t="s">
        <v>3542</v>
      </c>
      <c r="C2260">
        <v>0.38370700000000002</v>
      </c>
      <c r="D2260">
        <v>0.39733499999999999</v>
      </c>
    </row>
    <row r="2261" spans="1:44">
      <c r="A2261" t="s">
        <v>3543</v>
      </c>
      <c r="C2261">
        <v>0.143787</v>
      </c>
      <c r="D2261">
        <v>0.14132</v>
      </c>
    </row>
    <row r="2262" spans="1:44">
      <c r="A2262" t="s">
        <v>3544</v>
      </c>
      <c r="C2262">
        <v>0.132356</v>
      </c>
      <c r="D2262">
        <v>0.126414</v>
      </c>
    </row>
    <row r="2263" spans="1:44">
      <c r="A2263" t="s">
        <v>3545</v>
      </c>
      <c r="B2263" t="s">
        <v>3546</v>
      </c>
      <c r="C2263">
        <v>8.2209999999999991E-3</v>
      </c>
      <c r="D2263">
        <v>4.862E-3</v>
      </c>
      <c r="E2263" t="s">
        <v>8457</v>
      </c>
      <c r="F2263" t="s">
        <v>8715</v>
      </c>
      <c r="G2263" t="s">
        <v>12043</v>
      </c>
    </row>
    <row r="2264" spans="1:44">
      <c r="A2264" t="s">
        <v>3547</v>
      </c>
      <c r="B2264" t="s">
        <v>3548</v>
      </c>
      <c r="C2264">
        <v>9.7599999999999996E-3</v>
      </c>
      <c r="D2264">
        <v>1.0085E-2</v>
      </c>
      <c r="E2264" t="s">
        <v>8450</v>
      </c>
      <c r="F2264" t="s">
        <v>8953</v>
      </c>
    </row>
    <row r="2265" spans="1:44">
      <c r="A2265" t="s">
        <v>3549</v>
      </c>
      <c r="B2265" t="s">
        <v>2081</v>
      </c>
      <c r="C2265">
        <v>9.7599999999999996E-3</v>
      </c>
      <c r="D2265">
        <v>1.0085E-2</v>
      </c>
      <c r="E2265" t="s">
        <v>8953</v>
      </c>
    </row>
    <row r="2266" spans="1:44">
      <c r="A2266" t="s">
        <v>3550</v>
      </c>
      <c r="B2266" t="s">
        <v>2855</v>
      </c>
      <c r="C2266">
        <v>0.29470200000000002</v>
      </c>
      <c r="D2266">
        <v>0.296734</v>
      </c>
      <c r="E2266" t="s">
        <v>9081</v>
      </c>
    </row>
    <row r="2267" spans="1:44">
      <c r="A2267" t="s">
        <v>3551</v>
      </c>
      <c r="B2267" t="s">
        <v>313</v>
      </c>
      <c r="C2267">
        <v>1.6129999999999999E-2</v>
      </c>
      <c r="D2267">
        <v>1.8185E-2</v>
      </c>
      <c r="E2267" t="s">
        <v>8458</v>
      </c>
    </row>
    <row r="2268" spans="1:44">
      <c r="A2268" t="s">
        <v>3552</v>
      </c>
      <c r="B2268" t="s">
        <v>3553</v>
      </c>
      <c r="C2268">
        <v>1.6129999999999999E-2</v>
      </c>
      <c r="D2268">
        <v>1.8185E-2</v>
      </c>
      <c r="E2268" t="s">
        <v>8648</v>
      </c>
      <c r="F2268" t="s">
        <v>8457</v>
      </c>
      <c r="G2268" t="s">
        <v>9640</v>
      </c>
      <c r="H2268" t="s">
        <v>8940</v>
      </c>
      <c r="I2268" t="s">
        <v>12044</v>
      </c>
      <c r="J2268" t="s">
        <v>9853</v>
      </c>
      <c r="K2268" t="s">
        <v>9281</v>
      </c>
      <c r="L2268" t="s">
        <v>8589</v>
      </c>
      <c r="M2268" t="s">
        <v>9453</v>
      </c>
      <c r="N2268" t="s">
        <v>9253</v>
      </c>
      <c r="O2268" t="s">
        <v>10191</v>
      </c>
      <c r="P2268" t="s">
        <v>9095</v>
      </c>
      <c r="Q2268" t="s">
        <v>9439</v>
      </c>
      <c r="R2268" t="s">
        <v>11900</v>
      </c>
      <c r="S2268" t="s">
        <v>9971</v>
      </c>
      <c r="T2268" t="s">
        <v>12045</v>
      </c>
      <c r="U2268" t="s">
        <v>11179</v>
      </c>
      <c r="V2268" t="s">
        <v>11162</v>
      </c>
      <c r="W2268" t="s">
        <v>9625</v>
      </c>
      <c r="X2268" t="s">
        <v>9571</v>
      </c>
      <c r="Y2268" t="s">
        <v>10030</v>
      </c>
      <c r="Z2268" t="s">
        <v>8708</v>
      </c>
      <c r="AA2268" t="s">
        <v>11028</v>
      </c>
      <c r="AB2268" t="s">
        <v>9581</v>
      </c>
      <c r="AC2268" t="s">
        <v>12046</v>
      </c>
      <c r="AD2268" t="s">
        <v>10155</v>
      </c>
      <c r="AE2268" t="s">
        <v>12047</v>
      </c>
      <c r="AF2268" t="s">
        <v>8969</v>
      </c>
      <c r="AG2268" t="s">
        <v>9520</v>
      </c>
      <c r="AH2268" t="s">
        <v>12048</v>
      </c>
      <c r="AI2268" t="s">
        <v>10149</v>
      </c>
      <c r="AJ2268" t="s">
        <v>10126</v>
      </c>
      <c r="AK2268" t="s">
        <v>10077</v>
      </c>
      <c r="AL2268" t="s">
        <v>12049</v>
      </c>
      <c r="AM2268" t="s">
        <v>10344</v>
      </c>
      <c r="AN2268" t="s">
        <v>10702</v>
      </c>
      <c r="AO2268" t="s">
        <v>10005</v>
      </c>
      <c r="AP2268" t="s">
        <v>12050</v>
      </c>
      <c r="AQ2268" t="s">
        <v>12051</v>
      </c>
      <c r="AR2268" t="s">
        <v>12052</v>
      </c>
    </row>
    <row r="2269" spans="1:44">
      <c r="A2269" t="s">
        <v>3554</v>
      </c>
      <c r="B2269" t="s">
        <v>875</v>
      </c>
      <c r="C2269">
        <v>9.5960000000000004E-3</v>
      </c>
      <c r="D2269">
        <v>9.6319999999999999E-3</v>
      </c>
      <c r="E2269" t="s">
        <v>8708</v>
      </c>
    </row>
    <row r="2270" spans="1:44">
      <c r="A2270" t="s">
        <v>3555</v>
      </c>
      <c r="B2270" t="s">
        <v>3553</v>
      </c>
      <c r="C2270">
        <v>1.6129999999999999E-2</v>
      </c>
      <c r="D2270">
        <v>1.8185E-2</v>
      </c>
      <c r="E2270" t="s">
        <v>8648</v>
      </c>
      <c r="F2270" t="s">
        <v>8457</v>
      </c>
      <c r="G2270" t="s">
        <v>9640</v>
      </c>
      <c r="H2270" t="s">
        <v>8940</v>
      </c>
      <c r="I2270" t="s">
        <v>12044</v>
      </c>
      <c r="J2270" t="s">
        <v>9853</v>
      </c>
      <c r="K2270" t="s">
        <v>9281</v>
      </c>
      <c r="L2270" t="s">
        <v>8589</v>
      </c>
      <c r="M2270" t="s">
        <v>9453</v>
      </c>
      <c r="N2270" t="s">
        <v>9253</v>
      </c>
      <c r="O2270" t="s">
        <v>10191</v>
      </c>
      <c r="P2270" t="s">
        <v>9095</v>
      </c>
      <c r="Q2270" t="s">
        <v>9439</v>
      </c>
      <c r="R2270" t="s">
        <v>11900</v>
      </c>
      <c r="S2270" t="s">
        <v>9971</v>
      </c>
      <c r="T2270" t="s">
        <v>12045</v>
      </c>
      <c r="U2270" t="s">
        <v>11179</v>
      </c>
      <c r="V2270" t="s">
        <v>11162</v>
      </c>
      <c r="W2270" t="s">
        <v>9625</v>
      </c>
      <c r="X2270" t="s">
        <v>9571</v>
      </c>
      <c r="Y2270" t="s">
        <v>10030</v>
      </c>
      <c r="Z2270" t="s">
        <v>8708</v>
      </c>
      <c r="AA2270" t="s">
        <v>11028</v>
      </c>
      <c r="AB2270" t="s">
        <v>9581</v>
      </c>
      <c r="AC2270" t="s">
        <v>12046</v>
      </c>
      <c r="AD2270" t="s">
        <v>10155</v>
      </c>
      <c r="AE2270" t="s">
        <v>12047</v>
      </c>
      <c r="AF2270" t="s">
        <v>8969</v>
      </c>
      <c r="AG2270" t="s">
        <v>9520</v>
      </c>
      <c r="AH2270" t="s">
        <v>12048</v>
      </c>
      <c r="AI2270" t="s">
        <v>10149</v>
      </c>
      <c r="AJ2270" t="s">
        <v>10126</v>
      </c>
      <c r="AK2270" t="s">
        <v>10077</v>
      </c>
      <c r="AL2270" t="s">
        <v>12049</v>
      </c>
      <c r="AM2270" t="s">
        <v>10344</v>
      </c>
      <c r="AN2270" t="s">
        <v>10702</v>
      </c>
      <c r="AO2270" t="s">
        <v>10005</v>
      </c>
      <c r="AP2270" t="s">
        <v>12050</v>
      </c>
      <c r="AQ2270" t="s">
        <v>12051</v>
      </c>
      <c r="AR2270" t="s">
        <v>12052</v>
      </c>
    </row>
    <row r="2271" spans="1:44">
      <c r="A2271" t="s">
        <v>3556</v>
      </c>
      <c r="B2271" t="s">
        <v>3557</v>
      </c>
      <c r="C2271">
        <v>7.7479999999999997E-3</v>
      </c>
      <c r="D2271">
        <v>7.7549999999999997E-3</v>
      </c>
      <c r="E2271" t="s">
        <v>9191</v>
      </c>
      <c r="F2271" t="s">
        <v>9315</v>
      </c>
      <c r="G2271" t="s">
        <v>9628</v>
      </c>
      <c r="H2271" t="s">
        <v>9526</v>
      </c>
      <c r="I2271" t="s">
        <v>9230</v>
      </c>
      <c r="J2271" t="s">
        <v>9134</v>
      </c>
      <c r="K2271" t="s">
        <v>12053</v>
      </c>
      <c r="L2271" t="s">
        <v>12054</v>
      </c>
      <c r="M2271" t="s">
        <v>8507</v>
      </c>
      <c r="N2271" t="s">
        <v>8818</v>
      </c>
    </row>
    <row r="2272" spans="1:44">
      <c r="A2272" t="s">
        <v>3558</v>
      </c>
      <c r="B2272" t="s">
        <v>195</v>
      </c>
      <c r="C2272">
        <v>6.4570000000000001E-3</v>
      </c>
      <c r="D2272">
        <v>7.156E-3</v>
      </c>
      <c r="E2272" t="s">
        <v>8507</v>
      </c>
      <c r="F2272" t="s">
        <v>8818</v>
      </c>
    </row>
    <row r="2273" spans="1:14">
      <c r="A2273" t="s">
        <v>3559</v>
      </c>
      <c r="B2273" t="s">
        <v>3557</v>
      </c>
      <c r="C2273">
        <v>4.3540000000000002E-3</v>
      </c>
      <c r="D2273">
        <v>5.0340000000000003E-3</v>
      </c>
      <c r="E2273" t="s">
        <v>9191</v>
      </c>
      <c r="F2273" t="s">
        <v>9315</v>
      </c>
      <c r="G2273" t="s">
        <v>9628</v>
      </c>
      <c r="H2273" t="s">
        <v>9526</v>
      </c>
      <c r="I2273" t="s">
        <v>9230</v>
      </c>
      <c r="J2273" t="s">
        <v>9134</v>
      </c>
      <c r="K2273" t="s">
        <v>12053</v>
      </c>
      <c r="L2273" t="s">
        <v>12054</v>
      </c>
      <c r="M2273" t="s">
        <v>8507</v>
      </c>
      <c r="N2273" t="s">
        <v>8818</v>
      </c>
    </row>
    <row r="2274" spans="1:14">
      <c r="A2274" t="s">
        <v>3560</v>
      </c>
      <c r="B2274" t="s">
        <v>3561</v>
      </c>
      <c r="C2274">
        <v>5.5535000000000001E-2</v>
      </c>
      <c r="D2274">
        <v>5.5278000000000001E-2</v>
      </c>
      <c r="E2274" t="s">
        <v>9192</v>
      </c>
      <c r="F2274" t="s">
        <v>10991</v>
      </c>
      <c r="G2274" t="s">
        <v>11880</v>
      </c>
      <c r="H2274" t="s">
        <v>11918</v>
      </c>
      <c r="I2274" t="s">
        <v>10155</v>
      </c>
    </row>
    <row r="2275" spans="1:14">
      <c r="A2275" t="s">
        <v>3562</v>
      </c>
      <c r="B2275" t="s">
        <v>3563</v>
      </c>
      <c r="C2275">
        <v>1.0480000000000001E-3</v>
      </c>
      <c r="D2275">
        <v>3.568E-3</v>
      </c>
      <c r="E2275" t="s">
        <v>9193</v>
      </c>
    </row>
    <row r="2276" spans="1:14">
      <c r="A2276" t="s">
        <v>3564</v>
      </c>
      <c r="B2276" t="s">
        <v>3565</v>
      </c>
      <c r="C2276">
        <v>3.1070869999999999</v>
      </c>
      <c r="D2276">
        <v>3.4279380000000002</v>
      </c>
      <c r="E2276" t="s">
        <v>9194</v>
      </c>
    </row>
    <row r="2277" spans="1:14">
      <c r="A2277" t="s">
        <v>3566</v>
      </c>
      <c r="C2277">
        <v>3.1070869999999999</v>
      </c>
      <c r="D2277">
        <v>3.4279380000000002</v>
      </c>
    </row>
    <row r="2278" spans="1:14">
      <c r="A2278" t="s">
        <v>3567</v>
      </c>
      <c r="C2278">
        <v>3.1920459999999999</v>
      </c>
      <c r="D2278">
        <v>3.5129869999999999</v>
      </c>
    </row>
    <row r="2279" spans="1:14">
      <c r="A2279" t="s">
        <v>3568</v>
      </c>
      <c r="C2279">
        <v>3.1920459999999999</v>
      </c>
      <c r="D2279">
        <v>3.5129869999999999</v>
      </c>
    </row>
    <row r="2280" spans="1:14">
      <c r="A2280" t="s">
        <v>3569</v>
      </c>
      <c r="B2280" t="s">
        <v>30</v>
      </c>
      <c r="C2280">
        <v>27.930014</v>
      </c>
      <c r="D2280">
        <v>27.982516</v>
      </c>
      <c r="E2280" t="s">
        <v>8447</v>
      </c>
    </row>
    <row r="2281" spans="1:14">
      <c r="A2281" t="s">
        <v>3570</v>
      </c>
      <c r="B2281" t="s">
        <v>30</v>
      </c>
      <c r="C2281">
        <v>27.377223000000001</v>
      </c>
      <c r="D2281">
        <v>27.354799</v>
      </c>
      <c r="E2281" t="s">
        <v>8447</v>
      </c>
    </row>
    <row r="2282" spans="1:14">
      <c r="A2282" t="s">
        <v>3571</v>
      </c>
      <c r="B2282" t="s">
        <v>30</v>
      </c>
      <c r="C2282">
        <v>8.5926779999999994</v>
      </c>
      <c r="D2282">
        <v>8.6791280000000004</v>
      </c>
      <c r="E2282" t="s">
        <v>8447</v>
      </c>
    </row>
    <row r="2283" spans="1:14">
      <c r="A2283" t="s">
        <v>3572</v>
      </c>
      <c r="B2283" t="s">
        <v>3573</v>
      </c>
      <c r="C2283">
        <v>3.9189999999999997E-3</v>
      </c>
      <c r="D2283">
        <v>5.5900000000000004E-4</v>
      </c>
      <c r="E2283" t="s">
        <v>9195</v>
      </c>
    </row>
    <row r="2284" spans="1:14">
      <c r="A2284" t="s">
        <v>3574</v>
      </c>
      <c r="C2284">
        <v>1.5327E-2</v>
      </c>
      <c r="D2284">
        <v>1.7694000000000001E-2</v>
      </c>
    </row>
    <row r="2285" spans="1:14">
      <c r="A2285" t="s">
        <v>3575</v>
      </c>
      <c r="B2285" t="s">
        <v>195</v>
      </c>
      <c r="C2285">
        <v>7.6225000000000001E-2</v>
      </c>
      <c r="D2285">
        <v>7.0652000000000006E-2</v>
      </c>
      <c r="E2285" t="s">
        <v>8507</v>
      </c>
      <c r="F2285" t="s">
        <v>8818</v>
      </c>
    </row>
    <row r="2286" spans="1:14">
      <c r="A2286" t="s">
        <v>3576</v>
      </c>
      <c r="B2286" t="s">
        <v>3577</v>
      </c>
      <c r="C2286">
        <v>4.9449E-2</v>
      </c>
      <c r="D2286">
        <v>5.0044999999999999E-2</v>
      </c>
      <c r="E2286" t="s">
        <v>8515</v>
      </c>
      <c r="F2286" t="s">
        <v>8533</v>
      </c>
      <c r="G2286" t="s">
        <v>11055</v>
      </c>
    </row>
    <row r="2287" spans="1:14">
      <c r="A2287" t="s">
        <v>3578</v>
      </c>
      <c r="B2287" t="s">
        <v>3579</v>
      </c>
      <c r="C2287">
        <v>3.2996999999999999E-2</v>
      </c>
      <c r="D2287">
        <v>2.9045999999999999E-2</v>
      </c>
      <c r="E2287" t="s">
        <v>9196</v>
      </c>
      <c r="F2287" t="s">
        <v>8515</v>
      </c>
      <c r="G2287" t="s">
        <v>8627</v>
      </c>
    </row>
    <row r="2288" spans="1:14">
      <c r="A2288" t="s">
        <v>3580</v>
      </c>
      <c r="B2288" t="s">
        <v>3581</v>
      </c>
      <c r="C2288">
        <v>7.5700000000000003E-3</v>
      </c>
      <c r="D2288">
        <v>4.7499999999999999E-3</v>
      </c>
      <c r="E2288" t="s">
        <v>8457</v>
      </c>
      <c r="F2288" t="s">
        <v>8601</v>
      </c>
      <c r="G2288" t="s">
        <v>9095</v>
      </c>
    </row>
    <row r="2289" spans="1:16">
      <c r="A2289" t="s">
        <v>3582</v>
      </c>
      <c r="B2289" t="s">
        <v>3583</v>
      </c>
      <c r="C2289">
        <v>0.63134599999999996</v>
      </c>
      <c r="D2289">
        <v>0.85961399999999999</v>
      </c>
      <c r="E2289" t="s">
        <v>8604</v>
      </c>
      <c r="F2289" t="s">
        <v>9133</v>
      </c>
    </row>
    <row r="2290" spans="1:16">
      <c r="A2290" t="s">
        <v>3584</v>
      </c>
      <c r="B2290" t="s">
        <v>3585</v>
      </c>
      <c r="C2290">
        <v>0.30766900000000003</v>
      </c>
      <c r="D2290">
        <v>0.43580799999999997</v>
      </c>
      <c r="E2290" t="s">
        <v>9197</v>
      </c>
      <c r="F2290" t="s">
        <v>8568</v>
      </c>
    </row>
    <row r="2291" spans="1:16">
      <c r="A2291" t="s">
        <v>3584</v>
      </c>
      <c r="B2291" t="s">
        <v>3585</v>
      </c>
      <c r="C2291">
        <v>0.30158099999999999</v>
      </c>
      <c r="D2291">
        <v>0.39740599999999998</v>
      </c>
      <c r="E2291" t="s">
        <v>9197</v>
      </c>
      <c r="F2291" t="s">
        <v>8568</v>
      </c>
    </row>
    <row r="2292" spans="1:16">
      <c r="A2292" t="s">
        <v>3586</v>
      </c>
      <c r="B2292" t="s">
        <v>3587</v>
      </c>
      <c r="C2292">
        <v>3.571E-3</v>
      </c>
      <c r="D2292">
        <v>4.777E-3</v>
      </c>
      <c r="E2292" t="s">
        <v>9198</v>
      </c>
      <c r="F2292" t="s">
        <v>9488</v>
      </c>
    </row>
    <row r="2293" spans="1:16">
      <c r="A2293" t="s">
        <v>3588</v>
      </c>
      <c r="B2293" t="s">
        <v>3587</v>
      </c>
      <c r="C2293">
        <v>3.571E-3</v>
      </c>
      <c r="D2293">
        <v>4.777E-3</v>
      </c>
      <c r="E2293" t="s">
        <v>9198</v>
      </c>
      <c r="F2293" t="s">
        <v>9488</v>
      </c>
    </row>
    <row r="2294" spans="1:16">
      <c r="A2294" t="s">
        <v>3589</v>
      </c>
      <c r="B2294" t="s">
        <v>3590</v>
      </c>
      <c r="C2294">
        <v>3.9328000000000002E-2</v>
      </c>
      <c r="D2294">
        <v>3.9192999999999999E-2</v>
      </c>
      <c r="E2294" t="s">
        <v>8481</v>
      </c>
      <c r="F2294" t="s">
        <v>8597</v>
      </c>
      <c r="G2294" t="s">
        <v>8899</v>
      </c>
      <c r="H2294" t="s">
        <v>9064</v>
      </c>
    </row>
    <row r="2295" spans="1:16">
      <c r="A2295" t="s">
        <v>3591</v>
      </c>
      <c r="B2295" t="s">
        <v>3590</v>
      </c>
      <c r="C2295">
        <v>3.9328000000000002E-2</v>
      </c>
      <c r="D2295">
        <v>3.9192999999999999E-2</v>
      </c>
      <c r="E2295" t="s">
        <v>8481</v>
      </c>
      <c r="F2295" t="s">
        <v>8597</v>
      </c>
      <c r="G2295" t="s">
        <v>8899</v>
      </c>
      <c r="H2295" t="s">
        <v>9064</v>
      </c>
    </row>
    <row r="2296" spans="1:16">
      <c r="A2296" t="s">
        <v>3592</v>
      </c>
      <c r="C2296">
        <v>1.2057999999999999E-2</v>
      </c>
      <c r="D2296">
        <v>9.9469999999999992E-3</v>
      </c>
    </row>
    <row r="2297" spans="1:16">
      <c r="A2297" t="s">
        <v>3593</v>
      </c>
      <c r="C2297">
        <v>1.3801000000000001E-2</v>
      </c>
      <c r="D2297">
        <v>1.4191E-2</v>
      </c>
    </row>
    <row r="2298" spans="1:16">
      <c r="A2298" t="s">
        <v>3594</v>
      </c>
      <c r="B2298" t="s">
        <v>3595</v>
      </c>
      <c r="C2298">
        <v>5.9090000000000002E-3</v>
      </c>
      <c r="D2298">
        <v>6.1209999999999997E-3</v>
      </c>
      <c r="E2298" t="s">
        <v>9199</v>
      </c>
      <c r="F2298" t="s">
        <v>12055</v>
      </c>
      <c r="G2298" t="s">
        <v>12056</v>
      </c>
      <c r="H2298" t="s">
        <v>12057</v>
      </c>
      <c r="I2298" t="s">
        <v>12058</v>
      </c>
      <c r="J2298" t="s">
        <v>9837</v>
      </c>
      <c r="K2298" t="s">
        <v>12059</v>
      </c>
      <c r="L2298" t="s">
        <v>10422</v>
      </c>
      <c r="M2298" t="s">
        <v>8818</v>
      </c>
    </row>
    <row r="2299" spans="1:16">
      <c r="A2299" t="s">
        <v>3596</v>
      </c>
      <c r="B2299" t="s">
        <v>3597</v>
      </c>
      <c r="C2299">
        <v>7.7700000000000002E-4</v>
      </c>
      <c r="D2299">
        <v>8.7900000000000001E-4</v>
      </c>
      <c r="E2299" t="s">
        <v>9200</v>
      </c>
      <c r="F2299" t="s">
        <v>10386</v>
      </c>
      <c r="G2299" t="s">
        <v>11927</v>
      </c>
      <c r="H2299" t="s">
        <v>11051</v>
      </c>
      <c r="I2299" t="s">
        <v>12060</v>
      </c>
      <c r="J2299" t="s">
        <v>10392</v>
      </c>
      <c r="K2299" t="s">
        <v>11510</v>
      </c>
      <c r="L2299" t="s">
        <v>12061</v>
      </c>
      <c r="M2299" t="s">
        <v>11067</v>
      </c>
      <c r="N2299" t="s">
        <v>12062</v>
      </c>
      <c r="O2299" t="s">
        <v>12063</v>
      </c>
      <c r="P2299" t="s">
        <v>11218</v>
      </c>
    </row>
    <row r="2300" spans="1:16">
      <c r="A2300" t="s">
        <v>3598</v>
      </c>
      <c r="B2300" t="s">
        <v>3597</v>
      </c>
      <c r="C2300">
        <v>7.7700000000000002E-4</v>
      </c>
      <c r="D2300">
        <v>8.7900000000000001E-4</v>
      </c>
      <c r="E2300" t="s">
        <v>9200</v>
      </c>
      <c r="F2300" t="s">
        <v>10386</v>
      </c>
      <c r="G2300" t="s">
        <v>11927</v>
      </c>
      <c r="H2300" t="s">
        <v>11051</v>
      </c>
      <c r="I2300" t="s">
        <v>12060</v>
      </c>
      <c r="J2300" t="s">
        <v>10392</v>
      </c>
      <c r="K2300" t="s">
        <v>11510</v>
      </c>
      <c r="L2300" t="s">
        <v>12061</v>
      </c>
      <c r="M2300" t="s">
        <v>11067</v>
      </c>
      <c r="N2300" t="s">
        <v>12062</v>
      </c>
      <c r="O2300" t="s">
        <v>12063</v>
      </c>
      <c r="P2300" t="s">
        <v>11218</v>
      </c>
    </row>
    <row r="2301" spans="1:16">
      <c r="A2301" t="s">
        <v>3599</v>
      </c>
      <c r="B2301" t="s">
        <v>339</v>
      </c>
      <c r="C2301">
        <v>3.9189999999999997E-3</v>
      </c>
      <c r="D2301">
        <v>1.92E-3</v>
      </c>
      <c r="E2301" t="s">
        <v>8533</v>
      </c>
      <c r="F2301" t="s">
        <v>9349</v>
      </c>
      <c r="G2301" t="s">
        <v>8627</v>
      </c>
    </row>
    <row r="2302" spans="1:16">
      <c r="A2302" t="s">
        <v>3600</v>
      </c>
      <c r="B2302" t="s">
        <v>339</v>
      </c>
      <c r="C2302">
        <v>3.9189999999999997E-3</v>
      </c>
      <c r="D2302">
        <v>1.92E-3</v>
      </c>
      <c r="E2302" t="s">
        <v>8533</v>
      </c>
      <c r="F2302" t="s">
        <v>9349</v>
      </c>
      <c r="G2302" t="s">
        <v>8627</v>
      </c>
    </row>
    <row r="2303" spans="1:16">
      <c r="A2303" t="s">
        <v>3601</v>
      </c>
      <c r="B2303" t="s">
        <v>3602</v>
      </c>
      <c r="C2303">
        <v>0.16314200000000001</v>
      </c>
      <c r="D2303">
        <v>0.16831699999999999</v>
      </c>
      <c r="E2303" t="s">
        <v>8646</v>
      </c>
      <c r="F2303" t="s">
        <v>9777</v>
      </c>
      <c r="G2303" t="s">
        <v>8718</v>
      </c>
    </row>
    <row r="2304" spans="1:16">
      <c r="A2304" t="s">
        <v>3603</v>
      </c>
      <c r="B2304" t="s">
        <v>82</v>
      </c>
      <c r="C2304">
        <v>2.2499999999999998E-3</v>
      </c>
      <c r="D2304">
        <v>2.3730000000000001E-3</v>
      </c>
      <c r="E2304" t="s">
        <v>8469</v>
      </c>
    </row>
    <row r="2305" spans="1:29">
      <c r="A2305" t="s">
        <v>3604</v>
      </c>
      <c r="B2305" t="s">
        <v>82</v>
      </c>
      <c r="C2305">
        <v>2.2499999999999998E-3</v>
      </c>
      <c r="D2305">
        <v>2.3730000000000001E-3</v>
      </c>
      <c r="E2305" t="s">
        <v>8469</v>
      </c>
    </row>
    <row r="2306" spans="1:29">
      <c r="A2306" t="s">
        <v>3605</v>
      </c>
      <c r="B2306" t="s">
        <v>3606</v>
      </c>
      <c r="C2306">
        <v>6.4580000000000002E-3</v>
      </c>
      <c r="D2306">
        <v>9.6360000000000005E-3</v>
      </c>
      <c r="E2306" t="s">
        <v>9147</v>
      </c>
      <c r="F2306" t="s">
        <v>9272</v>
      </c>
      <c r="G2306" t="s">
        <v>8751</v>
      </c>
      <c r="H2306" t="s">
        <v>9192</v>
      </c>
      <c r="I2306" t="s">
        <v>12064</v>
      </c>
      <c r="J2306" t="s">
        <v>12065</v>
      </c>
      <c r="K2306" t="s">
        <v>9453</v>
      </c>
      <c r="L2306" t="s">
        <v>12066</v>
      </c>
      <c r="M2306" t="s">
        <v>9618</v>
      </c>
      <c r="N2306" t="s">
        <v>12067</v>
      </c>
      <c r="O2306" t="s">
        <v>9636</v>
      </c>
      <c r="P2306" t="s">
        <v>10760</v>
      </c>
      <c r="Q2306" t="s">
        <v>12068</v>
      </c>
      <c r="R2306" t="s">
        <v>12069</v>
      </c>
      <c r="S2306" t="s">
        <v>12070</v>
      </c>
      <c r="T2306" t="s">
        <v>12071</v>
      </c>
      <c r="U2306" t="s">
        <v>12072</v>
      </c>
      <c r="V2306" t="s">
        <v>11308</v>
      </c>
      <c r="W2306" t="s">
        <v>12073</v>
      </c>
      <c r="X2306" t="s">
        <v>9053</v>
      </c>
      <c r="Y2306" t="s">
        <v>10624</v>
      </c>
      <c r="Z2306" t="s">
        <v>9763</v>
      </c>
      <c r="AA2306" t="s">
        <v>12074</v>
      </c>
      <c r="AB2306" t="s">
        <v>10761</v>
      </c>
      <c r="AC2306" t="s">
        <v>10327</v>
      </c>
    </row>
    <row r="2307" spans="1:29">
      <c r="A2307" t="s">
        <v>3607</v>
      </c>
      <c r="B2307" t="s">
        <v>3608</v>
      </c>
      <c r="C2307">
        <v>1.3741E-2</v>
      </c>
      <c r="D2307">
        <v>8.5030000000000001E-3</v>
      </c>
      <c r="E2307" t="s">
        <v>9201</v>
      </c>
      <c r="F2307" t="s">
        <v>8478</v>
      </c>
    </row>
    <row r="2308" spans="1:29">
      <c r="A2308" t="s">
        <v>3609</v>
      </c>
      <c r="B2308" t="s">
        <v>3608</v>
      </c>
      <c r="C2308">
        <v>1.7013E-2</v>
      </c>
      <c r="D2308">
        <v>1.0302E-2</v>
      </c>
      <c r="E2308" t="s">
        <v>9201</v>
      </c>
      <c r="F2308" t="s">
        <v>8478</v>
      </c>
    </row>
    <row r="2309" spans="1:29">
      <c r="A2309" t="s">
        <v>3610</v>
      </c>
      <c r="B2309" t="s">
        <v>3611</v>
      </c>
      <c r="C2309">
        <v>4.3699999999999998E-3</v>
      </c>
      <c r="D2309">
        <v>5.1510000000000002E-3</v>
      </c>
      <c r="E2309" t="s">
        <v>8792</v>
      </c>
      <c r="F2309" t="s">
        <v>12075</v>
      </c>
      <c r="G2309" t="s">
        <v>11887</v>
      </c>
      <c r="H2309" t="s">
        <v>9626</v>
      </c>
      <c r="I2309" t="s">
        <v>9491</v>
      </c>
      <c r="J2309" t="s">
        <v>10290</v>
      </c>
      <c r="K2309" t="s">
        <v>8573</v>
      </c>
      <c r="L2309" t="s">
        <v>12076</v>
      </c>
      <c r="M2309" t="s">
        <v>12077</v>
      </c>
    </row>
    <row r="2310" spans="1:29">
      <c r="A2310" t="s">
        <v>3612</v>
      </c>
      <c r="C2310">
        <v>7.0275000000000004E-2</v>
      </c>
      <c r="D2310">
        <v>6.8668999999999994E-2</v>
      </c>
    </row>
    <row r="2311" spans="1:29">
      <c r="A2311" t="s">
        <v>3613</v>
      </c>
      <c r="C2311">
        <v>9.7330000000000003E-3</v>
      </c>
      <c r="D2311">
        <v>1.0655E-2</v>
      </c>
    </row>
    <row r="2312" spans="1:29">
      <c r="A2312" t="s">
        <v>3614</v>
      </c>
      <c r="B2312" t="s">
        <v>3615</v>
      </c>
      <c r="C2312">
        <v>1.7742999999999998E-2</v>
      </c>
      <c r="D2312">
        <v>1.4308E-2</v>
      </c>
      <c r="E2312" t="s">
        <v>9202</v>
      </c>
      <c r="F2312" t="s">
        <v>8766</v>
      </c>
    </row>
    <row r="2313" spans="1:29">
      <c r="A2313" t="s">
        <v>3616</v>
      </c>
      <c r="B2313" t="s">
        <v>3617</v>
      </c>
      <c r="C2313">
        <v>0.27882899999999999</v>
      </c>
      <c r="D2313">
        <v>0.21513299999999999</v>
      </c>
      <c r="E2313" t="s">
        <v>9203</v>
      </c>
      <c r="F2313" t="s">
        <v>12078</v>
      </c>
      <c r="G2313" t="s">
        <v>9841</v>
      </c>
      <c r="H2313" t="s">
        <v>12079</v>
      </c>
      <c r="I2313" t="s">
        <v>8698</v>
      </c>
      <c r="J2313" t="s">
        <v>12080</v>
      </c>
    </row>
    <row r="2314" spans="1:29">
      <c r="A2314" t="s">
        <v>3618</v>
      </c>
      <c r="B2314" t="s">
        <v>3619</v>
      </c>
      <c r="C2314">
        <v>0.28308899999999998</v>
      </c>
      <c r="D2314">
        <v>0.220139</v>
      </c>
      <c r="E2314" t="s">
        <v>8610</v>
      </c>
      <c r="F2314" t="s">
        <v>8503</v>
      </c>
    </row>
    <row r="2315" spans="1:29">
      <c r="A2315" t="s">
        <v>3620</v>
      </c>
      <c r="B2315" t="s">
        <v>3621</v>
      </c>
      <c r="C2315">
        <v>2.6012E-2</v>
      </c>
      <c r="D2315">
        <v>8.0563999999999997E-2</v>
      </c>
      <c r="E2315" t="s">
        <v>8950</v>
      </c>
      <c r="F2315" t="s">
        <v>9663</v>
      </c>
      <c r="G2315" t="s">
        <v>9208</v>
      </c>
      <c r="H2315" t="s">
        <v>9203</v>
      </c>
      <c r="I2315" t="s">
        <v>12078</v>
      </c>
      <c r="J2315" t="s">
        <v>11260</v>
      </c>
      <c r="K2315" t="s">
        <v>11314</v>
      </c>
      <c r="L2315" t="s">
        <v>9841</v>
      </c>
      <c r="M2315" t="s">
        <v>10021</v>
      </c>
      <c r="N2315" t="s">
        <v>12079</v>
      </c>
      <c r="O2315" t="s">
        <v>9344</v>
      </c>
      <c r="P2315" t="s">
        <v>8633</v>
      </c>
      <c r="Q2315" t="s">
        <v>8698</v>
      </c>
      <c r="R2315" t="s">
        <v>12080</v>
      </c>
      <c r="S2315" t="s">
        <v>10341</v>
      </c>
      <c r="T2315" t="s">
        <v>8969</v>
      </c>
      <c r="U2315" t="s">
        <v>12081</v>
      </c>
      <c r="V2315" t="s">
        <v>10151</v>
      </c>
      <c r="W2315" t="s">
        <v>12082</v>
      </c>
      <c r="X2315" t="s">
        <v>8938</v>
      </c>
    </row>
    <row r="2316" spans="1:29">
      <c r="A2316" t="s">
        <v>3622</v>
      </c>
      <c r="B2316" t="s">
        <v>835</v>
      </c>
      <c r="C2316">
        <v>3.0272E-2</v>
      </c>
      <c r="D2316">
        <v>8.5569999999999993E-2</v>
      </c>
      <c r="E2316" t="s">
        <v>8698</v>
      </c>
    </row>
    <row r="2317" spans="1:29">
      <c r="A2317" t="s">
        <v>3623</v>
      </c>
      <c r="B2317" t="s">
        <v>3617</v>
      </c>
      <c r="C2317">
        <v>2.6012E-2</v>
      </c>
      <c r="D2317">
        <v>8.0563999999999997E-2</v>
      </c>
      <c r="E2317" t="s">
        <v>9203</v>
      </c>
      <c r="F2317" t="s">
        <v>12078</v>
      </c>
      <c r="G2317" t="s">
        <v>9841</v>
      </c>
      <c r="H2317" t="s">
        <v>12079</v>
      </c>
      <c r="I2317" t="s">
        <v>8698</v>
      </c>
      <c r="J2317" t="s">
        <v>12080</v>
      </c>
    </row>
    <row r="2318" spans="1:29">
      <c r="A2318" t="s">
        <v>3624</v>
      </c>
      <c r="B2318" t="s">
        <v>3625</v>
      </c>
      <c r="C2318">
        <v>3.0272E-2</v>
      </c>
      <c r="D2318">
        <v>8.5569999999999993E-2</v>
      </c>
      <c r="E2318" t="s">
        <v>8477</v>
      </c>
      <c r="F2318" t="s">
        <v>8698</v>
      </c>
    </row>
    <row r="2319" spans="1:29">
      <c r="A2319" t="s">
        <v>3626</v>
      </c>
      <c r="B2319" t="s">
        <v>3627</v>
      </c>
      <c r="C2319">
        <v>7.4640000000000001E-3</v>
      </c>
      <c r="D2319">
        <v>5.914E-3</v>
      </c>
      <c r="E2319" t="s">
        <v>8821</v>
      </c>
      <c r="F2319" t="s">
        <v>8787</v>
      </c>
      <c r="G2319" t="s">
        <v>9567</v>
      </c>
      <c r="H2319" t="s">
        <v>10259</v>
      </c>
      <c r="I2319" t="s">
        <v>10203</v>
      </c>
    </row>
    <row r="2320" spans="1:29">
      <c r="A2320" t="s">
        <v>3628</v>
      </c>
      <c r="B2320" t="s">
        <v>3629</v>
      </c>
      <c r="C2320">
        <v>1.7184999999999999E-2</v>
      </c>
      <c r="D2320">
        <v>1.366E-2</v>
      </c>
      <c r="E2320" t="s">
        <v>8861</v>
      </c>
      <c r="F2320" t="s">
        <v>8524</v>
      </c>
      <c r="G2320" t="s">
        <v>10767</v>
      </c>
      <c r="H2320" t="s">
        <v>11259</v>
      </c>
      <c r="I2320" t="s">
        <v>8885</v>
      </c>
    </row>
    <row r="2321" spans="1:11">
      <c r="A2321" t="s">
        <v>3630</v>
      </c>
      <c r="B2321" t="s">
        <v>3631</v>
      </c>
      <c r="C2321">
        <v>1.7184999999999999E-2</v>
      </c>
      <c r="D2321">
        <v>1.366E-2</v>
      </c>
      <c r="E2321" t="s">
        <v>8593</v>
      </c>
      <c r="F2321" t="s">
        <v>8823</v>
      </c>
      <c r="G2321" t="s">
        <v>11531</v>
      </c>
    </row>
    <row r="2322" spans="1:11">
      <c r="A2322" t="s">
        <v>3632</v>
      </c>
      <c r="C2322">
        <v>1.1036000000000001E-2</v>
      </c>
      <c r="D2322">
        <v>1.1532000000000001E-2</v>
      </c>
    </row>
    <row r="2323" spans="1:11">
      <c r="A2323" t="s">
        <v>3633</v>
      </c>
      <c r="B2323" t="s">
        <v>3634</v>
      </c>
      <c r="C2323">
        <v>1.1036000000000001E-2</v>
      </c>
      <c r="D2323">
        <v>1.1532000000000001E-2</v>
      </c>
      <c r="E2323" t="s">
        <v>8439</v>
      </c>
      <c r="F2323" t="s">
        <v>9051</v>
      </c>
      <c r="G2323" t="s">
        <v>11252</v>
      </c>
      <c r="H2323" t="s">
        <v>9064</v>
      </c>
    </row>
    <row r="2324" spans="1:11">
      <c r="A2324" t="s">
        <v>3635</v>
      </c>
      <c r="B2324" t="s">
        <v>3636</v>
      </c>
      <c r="C2324">
        <v>7.3369000000000004E-2</v>
      </c>
      <c r="D2324">
        <v>6.7126000000000005E-2</v>
      </c>
      <c r="E2324" t="s">
        <v>8597</v>
      </c>
      <c r="F2324" t="s">
        <v>9277</v>
      </c>
      <c r="G2324" t="s">
        <v>8585</v>
      </c>
      <c r="H2324" t="s">
        <v>8799</v>
      </c>
    </row>
    <row r="2325" spans="1:11">
      <c r="A2325" t="s">
        <v>3637</v>
      </c>
      <c r="B2325" t="s">
        <v>3638</v>
      </c>
      <c r="C2325">
        <v>0.232846</v>
      </c>
      <c r="D2325">
        <v>0.210623</v>
      </c>
      <c r="E2325" t="s">
        <v>9204</v>
      </c>
    </row>
    <row r="2326" spans="1:11">
      <c r="A2326" t="s">
        <v>3639</v>
      </c>
      <c r="B2326" t="s">
        <v>3640</v>
      </c>
      <c r="C2326">
        <v>5.0002999999999999E-2</v>
      </c>
      <c r="D2326">
        <v>5.4268999999999998E-2</v>
      </c>
      <c r="E2326" t="s">
        <v>9205</v>
      </c>
      <c r="F2326" t="s">
        <v>9867</v>
      </c>
    </row>
    <row r="2327" spans="1:11">
      <c r="A2327" t="s">
        <v>3641</v>
      </c>
      <c r="C2327">
        <v>2.8879999999999999E-3</v>
      </c>
      <c r="D2327">
        <v>1.714E-3</v>
      </c>
    </row>
    <row r="2328" spans="1:11">
      <c r="A2328" t="s">
        <v>3642</v>
      </c>
      <c r="C2328">
        <v>2.8879999999999999E-3</v>
      </c>
      <c r="D2328">
        <v>1.714E-3</v>
      </c>
    </row>
    <row r="2329" spans="1:11">
      <c r="A2329" t="s">
        <v>3643</v>
      </c>
      <c r="C2329">
        <v>2.8879999999999999E-3</v>
      </c>
      <c r="D2329">
        <v>1.714E-3</v>
      </c>
    </row>
    <row r="2330" spans="1:11">
      <c r="A2330" t="s">
        <v>3644</v>
      </c>
      <c r="B2330" t="s">
        <v>3645</v>
      </c>
      <c r="C2330">
        <v>5.9400000000000002E-4</v>
      </c>
      <c r="D2330">
        <v>5.0299999999999997E-4</v>
      </c>
      <c r="E2330" t="s">
        <v>9206</v>
      </c>
    </row>
    <row r="2331" spans="1:11">
      <c r="A2331" t="s">
        <v>3646</v>
      </c>
      <c r="B2331" t="s">
        <v>3645</v>
      </c>
      <c r="C2331">
        <v>5.9400000000000002E-4</v>
      </c>
      <c r="D2331">
        <v>5.0299999999999997E-4</v>
      </c>
      <c r="E2331" t="s">
        <v>9206</v>
      </c>
    </row>
    <row r="2332" spans="1:11">
      <c r="A2332" t="s">
        <v>3647</v>
      </c>
      <c r="C2332">
        <v>5.0819999999999997E-3</v>
      </c>
      <c r="D2332">
        <v>5.3699999999999998E-3</v>
      </c>
    </row>
    <row r="2333" spans="1:11">
      <c r="A2333" t="s">
        <v>3648</v>
      </c>
      <c r="B2333" t="s">
        <v>588</v>
      </c>
      <c r="C2333">
        <v>8.7471999999999994E-2</v>
      </c>
      <c r="D2333">
        <v>6.9064E-2</v>
      </c>
      <c r="E2333" t="s">
        <v>8633</v>
      </c>
    </row>
    <row r="2334" spans="1:11">
      <c r="A2334" t="s">
        <v>3649</v>
      </c>
      <c r="B2334" t="s">
        <v>3650</v>
      </c>
      <c r="C2334">
        <v>7.9419999999999994E-3</v>
      </c>
      <c r="D2334">
        <v>5.5710000000000004E-3</v>
      </c>
      <c r="E2334" t="s">
        <v>9207</v>
      </c>
      <c r="F2334" t="s">
        <v>8846</v>
      </c>
      <c r="G2334" t="s">
        <v>8969</v>
      </c>
    </row>
    <row r="2335" spans="1:11">
      <c r="A2335" t="s">
        <v>3651</v>
      </c>
      <c r="B2335" t="s">
        <v>3652</v>
      </c>
      <c r="C2335">
        <v>7.9419999999999994E-3</v>
      </c>
      <c r="D2335">
        <v>5.5710000000000004E-3</v>
      </c>
      <c r="E2335" t="s">
        <v>9207</v>
      </c>
      <c r="F2335" t="s">
        <v>8969</v>
      </c>
    </row>
    <row r="2336" spans="1:11">
      <c r="A2336" t="s">
        <v>3653</v>
      </c>
      <c r="B2336" t="s">
        <v>3654</v>
      </c>
      <c r="C2336">
        <v>7.9419999999999994E-3</v>
      </c>
      <c r="D2336">
        <v>5.5710000000000004E-3</v>
      </c>
      <c r="E2336" t="s">
        <v>9208</v>
      </c>
      <c r="F2336" t="s">
        <v>12083</v>
      </c>
      <c r="G2336" t="s">
        <v>9207</v>
      </c>
      <c r="H2336" t="s">
        <v>8846</v>
      </c>
      <c r="I2336" t="s">
        <v>12084</v>
      </c>
      <c r="J2336" t="s">
        <v>12085</v>
      </c>
      <c r="K2336" t="s">
        <v>11354</v>
      </c>
    </row>
    <row r="2337" spans="1:34">
      <c r="A2337" t="s">
        <v>3655</v>
      </c>
      <c r="B2337" t="s">
        <v>3654</v>
      </c>
      <c r="C2337">
        <v>7.9419999999999994E-3</v>
      </c>
      <c r="D2337">
        <v>5.5710000000000004E-3</v>
      </c>
      <c r="E2337" t="s">
        <v>9208</v>
      </c>
      <c r="F2337" t="s">
        <v>12083</v>
      </c>
      <c r="G2337" t="s">
        <v>9207</v>
      </c>
      <c r="H2337" t="s">
        <v>8846</v>
      </c>
      <c r="I2337" t="s">
        <v>12084</v>
      </c>
      <c r="J2337" t="s">
        <v>12085</v>
      </c>
      <c r="K2337" t="s">
        <v>11354</v>
      </c>
    </row>
    <row r="2338" spans="1:34">
      <c r="A2338" t="s">
        <v>3656</v>
      </c>
      <c r="B2338" t="s">
        <v>3657</v>
      </c>
      <c r="C2338">
        <v>7.8299999999999995E-4</v>
      </c>
      <c r="D2338">
        <v>1.717E-3</v>
      </c>
      <c r="E2338" t="s">
        <v>9209</v>
      </c>
      <c r="F2338" t="s">
        <v>12086</v>
      </c>
    </row>
    <row r="2339" spans="1:34">
      <c r="A2339" t="s">
        <v>3658</v>
      </c>
      <c r="B2339" t="s">
        <v>3659</v>
      </c>
      <c r="C2339">
        <v>3.2950000000000002E-3</v>
      </c>
      <c r="D2339">
        <v>2.7629999999999998E-3</v>
      </c>
      <c r="E2339" t="s">
        <v>9210</v>
      </c>
      <c r="F2339" t="s">
        <v>9211</v>
      </c>
    </row>
    <row r="2340" spans="1:34">
      <c r="A2340" t="s">
        <v>3660</v>
      </c>
      <c r="B2340" t="s">
        <v>3661</v>
      </c>
      <c r="C2340">
        <v>3.2950000000000002E-3</v>
      </c>
      <c r="D2340">
        <v>2.7629999999999998E-3</v>
      </c>
      <c r="E2340" t="s">
        <v>9211</v>
      </c>
    </row>
    <row r="2341" spans="1:34">
      <c r="A2341" t="s">
        <v>3662</v>
      </c>
      <c r="B2341" t="s">
        <v>3663</v>
      </c>
      <c r="C2341">
        <v>4.1869999999999997E-3</v>
      </c>
      <c r="D2341">
        <v>8.4600000000000005E-3</v>
      </c>
      <c r="E2341" t="s">
        <v>9212</v>
      </c>
      <c r="F2341" t="s">
        <v>12087</v>
      </c>
      <c r="G2341" t="s">
        <v>8603</v>
      </c>
      <c r="H2341" t="s">
        <v>8633</v>
      </c>
    </row>
    <row r="2342" spans="1:34">
      <c r="A2342" t="s">
        <v>3664</v>
      </c>
      <c r="B2342" t="s">
        <v>3665</v>
      </c>
      <c r="C2342">
        <v>4.2500999999999997E-2</v>
      </c>
      <c r="D2342">
        <v>4.4921000000000003E-2</v>
      </c>
      <c r="E2342" t="s">
        <v>8522</v>
      </c>
      <c r="F2342" t="s">
        <v>8685</v>
      </c>
      <c r="G2342" t="s">
        <v>9585</v>
      </c>
      <c r="H2342" t="s">
        <v>8472</v>
      </c>
      <c r="I2342" t="s">
        <v>8604</v>
      </c>
      <c r="J2342" t="s">
        <v>9213</v>
      </c>
      <c r="K2342" t="s">
        <v>8610</v>
      </c>
      <c r="L2342" t="s">
        <v>9290</v>
      </c>
      <c r="M2342" t="s">
        <v>8940</v>
      </c>
      <c r="N2342" t="s">
        <v>12088</v>
      </c>
      <c r="O2342" t="s">
        <v>9825</v>
      </c>
      <c r="P2342" t="s">
        <v>10101</v>
      </c>
      <c r="Q2342" t="s">
        <v>9828</v>
      </c>
      <c r="R2342" t="s">
        <v>9729</v>
      </c>
      <c r="S2342" t="s">
        <v>9986</v>
      </c>
      <c r="T2342" t="s">
        <v>11683</v>
      </c>
      <c r="U2342" t="s">
        <v>10314</v>
      </c>
      <c r="V2342" t="s">
        <v>9988</v>
      </c>
      <c r="W2342" t="s">
        <v>12089</v>
      </c>
      <c r="X2342" t="s">
        <v>11768</v>
      </c>
      <c r="Y2342" t="s">
        <v>10093</v>
      </c>
      <c r="Z2342" t="s">
        <v>11224</v>
      </c>
      <c r="AA2342" t="s">
        <v>10053</v>
      </c>
      <c r="AB2342" t="s">
        <v>10032</v>
      </c>
      <c r="AC2342" t="s">
        <v>12090</v>
      </c>
    </row>
    <row r="2343" spans="1:34">
      <c r="A2343" t="s">
        <v>3666</v>
      </c>
      <c r="B2343" t="s">
        <v>3665</v>
      </c>
      <c r="C2343">
        <v>4.4778999999999999E-2</v>
      </c>
      <c r="D2343">
        <v>4.9627999999999999E-2</v>
      </c>
      <c r="E2343" t="s">
        <v>8522</v>
      </c>
      <c r="F2343" t="s">
        <v>8685</v>
      </c>
      <c r="G2343" t="s">
        <v>9585</v>
      </c>
      <c r="H2343" t="s">
        <v>8472</v>
      </c>
      <c r="I2343" t="s">
        <v>8604</v>
      </c>
      <c r="J2343" t="s">
        <v>9213</v>
      </c>
      <c r="K2343" t="s">
        <v>8610</v>
      </c>
      <c r="L2343" t="s">
        <v>9290</v>
      </c>
      <c r="M2343" t="s">
        <v>8940</v>
      </c>
      <c r="N2343" t="s">
        <v>12088</v>
      </c>
      <c r="O2343" t="s">
        <v>9825</v>
      </c>
      <c r="P2343" t="s">
        <v>10101</v>
      </c>
      <c r="Q2343" t="s">
        <v>9828</v>
      </c>
      <c r="R2343" t="s">
        <v>9729</v>
      </c>
      <c r="S2343" t="s">
        <v>9986</v>
      </c>
      <c r="T2343" t="s">
        <v>11683</v>
      </c>
      <c r="U2343" t="s">
        <v>10314</v>
      </c>
      <c r="V2343" t="s">
        <v>9988</v>
      </c>
      <c r="W2343" t="s">
        <v>12089</v>
      </c>
      <c r="X2343" t="s">
        <v>11768</v>
      </c>
      <c r="Y2343" t="s">
        <v>10093</v>
      </c>
      <c r="Z2343" t="s">
        <v>11224</v>
      </c>
      <c r="AA2343" t="s">
        <v>10053</v>
      </c>
      <c r="AB2343" t="s">
        <v>10032</v>
      </c>
      <c r="AC2343" t="s">
        <v>12090</v>
      </c>
    </row>
    <row r="2344" spans="1:34">
      <c r="A2344" t="s">
        <v>3667</v>
      </c>
      <c r="B2344" t="s">
        <v>1192</v>
      </c>
      <c r="C2344">
        <v>2.9125000000000002E-2</v>
      </c>
      <c r="D2344">
        <v>3.2958000000000001E-2</v>
      </c>
      <c r="E2344" t="s">
        <v>8784</v>
      </c>
      <c r="F2344" t="s">
        <v>8962</v>
      </c>
      <c r="G2344" t="s">
        <v>10800</v>
      </c>
      <c r="H2344" t="s">
        <v>9168</v>
      </c>
      <c r="I2344" t="s">
        <v>9281</v>
      </c>
      <c r="J2344" t="s">
        <v>10801</v>
      </c>
      <c r="K2344" t="s">
        <v>10802</v>
      </c>
      <c r="L2344" t="s">
        <v>9605</v>
      </c>
      <c r="M2344" t="s">
        <v>10803</v>
      </c>
      <c r="N2344" t="s">
        <v>10804</v>
      </c>
      <c r="O2344" t="s">
        <v>10805</v>
      </c>
      <c r="P2344" t="s">
        <v>10806</v>
      </c>
      <c r="Q2344" t="s">
        <v>8791</v>
      </c>
      <c r="R2344" t="s">
        <v>8655</v>
      </c>
      <c r="S2344" t="s">
        <v>10807</v>
      </c>
      <c r="T2344" t="s">
        <v>10808</v>
      </c>
      <c r="U2344" t="s">
        <v>10809</v>
      </c>
      <c r="V2344" t="s">
        <v>10810</v>
      </c>
      <c r="W2344" t="s">
        <v>9524</v>
      </c>
      <c r="X2344" t="s">
        <v>10811</v>
      </c>
      <c r="Y2344" t="s">
        <v>10648</v>
      </c>
      <c r="Z2344" t="s">
        <v>10812</v>
      </c>
      <c r="AA2344" t="s">
        <v>10813</v>
      </c>
      <c r="AB2344" t="s">
        <v>8860</v>
      </c>
      <c r="AC2344" t="s">
        <v>10814</v>
      </c>
      <c r="AD2344" t="s">
        <v>10815</v>
      </c>
      <c r="AE2344" t="s">
        <v>10816</v>
      </c>
      <c r="AF2344" t="s">
        <v>10817</v>
      </c>
      <c r="AG2344" t="s">
        <v>8969</v>
      </c>
      <c r="AH2344" t="s">
        <v>10818</v>
      </c>
    </row>
    <row r="2345" spans="1:34">
      <c r="A2345" t="s">
        <v>3668</v>
      </c>
      <c r="B2345" t="s">
        <v>3669</v>
      </c>
      <c r="C2345">
        <v>4.2500999999999997E-2</v>
      </c>
      <c r="D2345">
        <v>4.4921000000000003E-2</v>
      </c>
      <c r="E2345" t="s">
        <v>8691</v>
      </c>
      <c r="F2345" t="s">
        <v>9290</v>
      </c>
      <c r="G2345" t="s">
        <v>8466</v>
      </c>
      <c r="H2345" t="s">
        <v>10297</v>
      </c>
      <c r="I2345" t="s">
        <v>9321</v>
      </c>
      <c r="J2345" t="s">
        <v>9694</v>
      </c>
      <c r="K2345" t="s">
        <v>9729</v>
      </c>
      <c r="L2345" t="s">
        <v>9252</v>
      </c>
      <c r="M2345" t="s">
        <v>9770</v>
      </c>
      <c r="N2345" t="s">
        <v>12091</v>
      </c>
      <c r="O2345" t="s">
        <v>12092</v>
      </c>
      <c r="P2345" t="s">
        <v>12093</v>
      </c>
      <c r="Q2345" t="s">
        <v>9982</v>
      </c>
      <c r="R2345" t="s">
        <v>10053</v>
      </c>
      <c r="S2345" t="s">
        <v>10721</v>
      </c>
      <c r="T2345" t="s">
        <v>10032</v>
      </c>
    </row>
    <row r="2346" spans="1:34">
      <c r="A2346" t="s">
        <v>3670</v>
      </c>
      <c r="B2346" t="s">
        <v>3665</v>
      </c>
      <c r="C2346">
        <v>2.9125000000000002E-2</v>
      </c>
      <c r="D2346">
        <v>3.2958000000000001E-2</v>
      </c>
      <c r="E2346" t="s">
        <v>8522</v>
      </c>
      <c r="F2346" t="s">
        <v>8685</v>
      </c>
      <c r="G2346" t="s">
        <v>9585</v>
      </c>
      <c r="H2346" t="s">
        <v>8472</v>
      </c>
      <c r="I2346" t="s">
        <v>8604</v>
      </c>
      <c r="J2346" t="s">
        <v>9213</v>
      </c>
      <c r="K2346" t="s">
        <v>8610</v>
      </c>
      <c r="L2346" t="s">
        <v>9290</v>
      </c>
      <c r="M2346" t="s">
        <v>8940</v>
      </c>
      <c r="N2346" t="s">
        <v>12088</v>
      </c>
      <c r="O2346" t="s">
        <v>9825</v>
      </c>
      <c r="P2346" t="s">
        <v>10101</v>
      </c>
      <c r="Q2346" t="s">
        <v>9828</v>
      </c>
      <c r="R2346" t="s">
        <v>9729</v>
      </c>
      <c r="S2346" t="s">
        <v>9986</v>
      </c>
      <c r="T2346" t="s">
        <v>11683</v>
      </c>
      <c r="U2346" t="s">
        <v>10314</v>
      </c>
      <c r="V2346" t="s">
        <v>9988</v>
      </c>
      <c r="W2346" t="s">
        <v>12089</v>
      </c>
      <c r="X2346" t="s">
        <v>11768</v>
      </c>
      <c r="Y2346" t="s">
        <v>10093</v>
      </c>
      <c r="Z2346" t="s">
        <v>11224</v>
      </c>
      <c r="AA2346" t="s">
        <v>10053</v>
      </c>
      <c r="AB2346" t="s">
        <v>10032</v>
      </c>
      <c r="AC2346" t="s">
        <v>12090</v>
      </c>
    </row>
    <row r="2347" spans="1:34">
      <c r="A2347" t="s">
        <v>3671</v>
      </c>
      <c r="B2347" t="s">
        <v>3672</v>
      </c>
      <c r="C2347">
        <v>4.4778999999999999E-2</v>
      </c>
      <c r="D2347">
        <v>4.9627999999999999E-2</v>
      </c>
      <c r="E2347" t="s">
        <v>9213</v>
      </c>
      <c r="F2347" t="s">
        <v>9290</v>
      </c>
      <c r="G2347" t="s">
        <v>10101</v>
      </c>
      <c r="H2347" t="s">
        <v>9729</v>
      </c>
      <c r="I2347" t="s">
        <v>11882</v>
      </c>
    </row>
    <row r="2348" spans="1:34">
      <c r="A2348" t="s">
        <v>3673</v>
      </c>
      <c r="C2348">
        <v>3.0068000000000001E-2</v>
      </c>
      <c r="D2348">
        <v>2.1881000000000001E-2</v>
      </c>
    </row>
    <row r="2349" spans="1:34">
      <c r="A2349" t="s">
        <v>3674</v>
      </c>
      <c r="B2349" t="s">
        <v>3675</v>
      </c>
      <c r="C2349">
        <v>4.2379999999999996E-3</v>
      </c>
      <c r="D2349">
        <v>3.2169999999999998E-3</v>
      </c>
      <c r="E2349" t="s">
        <v>8604</v>
      </c>
      <c r="F2349" t="s">
        <v>8610</v>
      </c>
      <c r="G2349" t="s">
        <v>8484</v>
      </c>
    </row>
    <row r="2350" spans="1:34">
      <c r="A2350" t="s">
        <v>3676</v>
      </c>
      <c r="B2350" t="s">
        <v>3677</v>
      </c>
      <c r="C2350">
        <v>6.5799999999999995E-4</v>
      </c>
      <c r="D2350">
        <v>7.4299999999999995E-4</v>
      </c>
      <c r="E2350" t="s">
        <v>9214</v>
      </c>
      <c r="F2350" t="s">
        <v>12094</v>
      </c>
    </row>
    <row r="2351" spans="1:34">
      <c r="A2351" t="s">
        <v>3678</v>
      </c>
      <c r="B2351" t="s">
        <v>3679</v>
      </c>
      <c r="C2351">
        <v>8.0402000000000001E-2</v>
      </c>
      <c r="D2351">
        <v>8.2492999999999997E-2</v>
      </c>
      <c r="E2351" t="s">
        <v>9215</v>
      </c>
      <c r="F2351" t="s">
        <v>12095</v>
      </c>
      <c r="G2351" t="s">
        <v>10892</v>
      </c>
      <c r="H2351" t="s">
        <v>8582</v>
      </c>
      <c r="I2351" t="s">
        <v>12096</v>
      </c>
      <c r="J2351" t="s">
        <v>12097</v>
      </c>
    </row>
    <row r="2352" spans="1:34">
      <c r="A2352" t="s">
        <v>3680</v>
      </c>
      <c r="B2352" t="s">
        <v>3681</v>
      </c>
      <c r="C2352">
        <v>8.0402000000000001E-2</v>
      </c>
      <c r="D2352">
        <v>8.2492999999999997E-2</v>
      </c>
      <c r="E2352" t="s">
        <v>8457</v>
      </c>
      <c r="F2352" t="s">
        <v>8518</v>
      </c>
      <c r="G2352" t="s">
        <v>12098</v>
      </c>
      <c r="H2352" t="s">
        <v>10744</v>
      </c>
      <c r="I2352" t="s">
        <v>12099</v>
      </c>
      <c r="J2352" t="s">
        <v>9924</v>
      </c>
      <c r="K2352" t="s">
        <v>12100</v>
      </c>
      <c r="L2352" t="s">
        <v>12101</v>
      </c>
      <c r="M2352" t="s">
        <v>12102</v>
      </c>
      <c r="N2352" t="s">
        <v>10529</v>
      </c>
      <c r="O2352" t="s">
        <v>9725</v>
      </c>
      <c r="P2352" t="s">
        <v>9518</v>
      </c>
    </row>
    <row r="2353" spans="1:25">
      <c r="A2353" t="s">
        <v>3682</v>
      </c>
      <c r="B2353" t="s">
        <v>3683</v>
      </c>
      <c r="C2353">
        <v>2.0145E-2</v>
      </c>
      <c r="D2353">
        <v>1.9623000000000002E-2</v>
      </c>
      <c r="E2353" t="s">
        <v>8710</v>
      </c>
      <c r="F2353" t="s">
        <v>9749</v>
      </c>
    </row>
    <row r="2354" spans="1:25">
      <c r="A2354" t="s">
        <v>3684</v>
      </c>
      <c r="B2354" t="s">
        <v>3683</v>
      </c>
      <c r="C2354">
        <v>1.3209E-2</v>
      </c>
      <c r="D2354">
        <v>1.5783999999999999E-2</v>
      </c>
      <c r="E2354" t="s">
        <v>8710</v>
      </c>
      <c r="F2354" t="s">
        <v>9749</v>
      </c>
    </row>
    <row r="2355" spans="1:25">
      <c r="A2355" t="s">
        <v>3685</v>
      </c>
      <c r="B2355" t="s">
        <v>153</v>
      </c>
      <c r="C2355">
        <v>8.1541000000000002E-2</v>
      </c>
      <c r="D2355">
        <v>7.0749999999999993E-2</v>
      </c>
      <c r="E2355" t="s">
        <v>8494</v>
      </c>
      <c r="F2355" t="s">
        <v>9855</v>
      </c>
      <c r="G2355" t="s">
        <v>9111</v>
      </c>
      <c r="H2355" t="s">
        <v>8897</v>
      </c>
      <c r="I2355" t="s">
        <v>8659</v>
      </c>
    </row>
    <row r="2356" spans="1:25">
      <c r="A2356" t="s">
        <v>3686</v>
      </c>
      <c r="B2356" t="s">
        <v>3687</v>
      </c>
      <c r="C2356">
        <v>8.1541000000000002E-2</v>
      </c>
      <c r="D2356">
        <v>7.0749999999999993E-2</v>
      </c>
      <c r="E2356" t="s">
        <v>9152</v>
      </c>
      <c r="F2356" t="s">
        <v>8496</v>
      </c>
      <c r="G2356" t="s">
        <v>11656</v>
      </c>
      <c r="H2356" t="s">
        <v>12103</v>
      </c>
      <c r="I2356" t="s">
        <v>10480</v>
      </c>
      <c r="J2356" t="s">
        <v>12104</v>
      </c>
      <c r="K2356" t="s">
        <v>8823</v>
      </c>
      <c r="L2356" t="s">
        <v>12105</v>
      </c>
      <c r="M2356" t="s">
        <v>9205</v>
      </c>
      <c r="N2356" t="s">
        <v>11012</v>
      </c>
      <c r="O2356" t="s">
        <v>9861</v>
      </c>
      <c r="P2356" t="s">
        <v>9111</v>
      </c>
      <c r="Q2356" t="s">
        <v>8897</v>
      </c>
      <c r="R2356" t="s">
        <v>9169</v>
      </c>
      <c r="S2356" t="s">
        <v>9984</v>
      </c>
      <c r="T2356" t="s">
        <v>12106</v>
      </c>
      <c r="U2356" t="s">
        <v>9161</v>
      </c>
      <c r="V2356" t="s">
        <v>8659</v>
      </c>
    </row>
    <row r="2357" spans="1:25">
      <c r="A2357" t="s">
        <v>3688</v>
      </c>
      <c r="C2357">
        <v>8.1541000000000002E-2</v>
      </c>
      <c r="D2357">
        <v>7.0749999999999993E-2</v>
      </c>
    </row>
    <row r="2358" spans="1:25">
      <c r="A2358" t="s">
        <v>3689</v>
      </c>
      <c r="B2358" t="s">
        <v>3690</v>
      </c>
      <c r="C2358">
        <v>2.656E-2</v>
      </c>
      <c r="D2358">
        <v>3.5958999999999998E-2</v>
      </c>
      <c r="E2358" t="s">
        <v>8443</v>
      </c>
      <c r="F2358" t="s">
        <v>8604</v>
      </c>
      <c r="G2358" t="s">
        <v>9290</v>
      </c>
      <c r="H2358" t="s">
        <v>11023</v>
      </c>
      <c r="I2358" t="s">
        <v>12107</v>
      </c>
      <c r="J2358" t="s">
        <v>11208</v>
      </c>
      <c r="K2358" t="s">
        <v>10012</v>
      </c>
      <c r="L2358" t="s">
        <v>8849</v>
      </c>
      <c r="M2358" t="s">
        <v>11373</v>
      </c>
      <c r="N2358" t="s">
        <v>10053</v>
      </c>
      <c r="O2358" t="s">
        <v>9979</v>
      </c>
    </row>
    <row r="2359" spans="1:25">
      <c r="A2359" t="s">
        <v>3691</v>
      </c>
      <c r="B2359" t="s">
        <v>3355</v>
      </c>
      <c r="C2359">
        <v>8.1569999999999993E-3</v>
      </c>
      <c r="D2359">
        <v>6.8459999999999997E-3</v>
      </c>
      <c r="E2359" t="s">
        <v>9158</v>
      </c>
      <c r="F2359" t="s">
        <v>11992</v>
      </c>
    </row>
    <row r="2360" spans="1:25">
      <c r="A2360" t="s">
        <v>3692</v>
      </c>
      <c r="B2360" t="s">
        <v>195</v>
      </c>
      <c r="C2360">
        <v>8.4019999999999997E-3</v>
      </c>
      <c r="D2360">
        <v>5.8859999999999997E-3</v>
      </c>
      <c r="E2360" t="s">
        <v>8507</v>
      </c>
      <c r="F2360" t="s">
        <v>8818</v>
      </c>
    </row>
    <row r="2361" spans="1:25">
      <c r="A2361" t="s">
        <v>3693</v>
      </c>
      <c r="B2361" t="s">
        <v>3694</v>
      </c>
      <c r="C2361">
        <v>2.6405999999999999E-2</v>
      </c>
      <c r="D2361">
        <v>2.8747999999999999E-2</v>
      </c>
      <c r="E2361" t="s">
        <v>9216</v>
      </c>
      <c r="F2361" t="s">
        <v>9145</v>
      </c>
    </row>
    <row r="2362" spans="1:25">
      <c r="A2362" t="s">
        <v>3695</v>
      </c>
      <c r="B2362" t="s">
        <v>3696</v>
      </c>
      <c r="C2362">
        <v>0.22110399999999999</v>
      </c>
      <c r="D2362">
        <v>0.23164399999999999</v>
      </c>
      <c r="E2362" t="s">
        <v>8970</v>
      </c>
      <c r="F2362" t="s">
        <v>8916</v>
      </c>
      <c r="G2362" t="s">
        <v>9359</v>
      </c>
      <c r="H2362" t="s">
        <v>8517</v>
      </c>
      <c r="I2362" t="s">
        <v>9017</v>
      </c>
      <c r="J2362" t="s">
        <v>10063</v>
      </c>
      <c r="K2362" t="s">
        <v>10596</v>
      </c>
      <c r="L2362" t="s">
        <v>11446</v>
      </c>
      <c r="M2362" t="s">
        <v>10634</v>
      </c>
      <c r="N2362" t="s">
        <v>10024</v>
      </c>
      <c r="O2362" t="s">
        <v>11052</v>
      </c>
      <c r="P2362" t="s">
        <v>11447</v>
      </c>
      <c r="Q2362" t="s">
        <v>8584</v>
      </c>
      <c r="R2362" t="s">
        <v>9111</v>
      </c>
      <c r="S2362" t="s">
        <v>11448</v>
      </c>
      <c r="T2362" t="s">
        <v>10375</v>
      </c>
      <c r="U2362" t="s">
        <v>10293</v>
      </c>
      <c r="V2362" t="s">
        <v>9720</v>
      </c>
      <c r="W2362" t="s">
        <v>11365</v>
      </c>
      <c r="X2362" t="s">
        <v>10294</v>
      </c>
      <c r="Y2362" t="s">
        <v>8488</v>
      </c>
    </row>
    <row r="2363" spans="1:25">
      <c r="A2363" t="s">
        <v>3697</v>
      </c>
      <c r="B2363" t="s">
        <v>3698</v>
      </c>
      <c r="C2363">
        <v>2.6499999999999999E-4</v>
      </c>
      <c r="D2363">
        <v>1.2343E-2</v>
      </c>
      <c r="E2363" t="s">
        <v>9217</v>
      </c>
    </row>
    <row r="2364" spans="1:25">
      <c r="A2364" t="s">
        <v>3699</v>
      </c>
      <c r="B2364" t="s">
        <v>3700</v>
      </c>
      <c r="C2364">
        <v>1.462172</v>
      </c>
      <c r="D2364">
        <v>1.488691</v>
      </c>
      <c r="E2364" t="s">
        <v>8924</v>
      </c>
      <c r="F2364" t="s">
        <v>11457</v>
      </c>
      <c r="G2364" t="s">
        <v>12108</v>
      </c>
      <c r="H2364" t="s">
        <v>8505</v>
      </c>
      <c r="I2364" t="s">
        <v>8717</v>
      </c>
      <c r="J2364" t="s">
        <v>12109</v>
      </c>
      <c r="K2364" t="s">
        <v>8886</v>
      </c>
    </row>
    <row r="2365" spans="1:25">
      <c r="A2365" t="s">
        <v>3701</v>
      </c>
      <c r="B2365" t="s">
        <v>3700</v>
      </c>
      <c r="C2365">
        <v>1.462172</v>
      </c>
      <c r="D2365">
        <v>1.488691</v>
      </c>
      <c r="E2365" t="s">
        <v>8924</v>
      </c>
      <c r="F2365" t="s">
        <v>11457</v>
      </c>
      <c r="G2365" t="s">
        <v>12108</v>
      </c>
      <c r="H2365" t="s">
        <v>8505</v>
      </c>
      <c r="I2365" t="s">
        <v>8717</v>
      </c>
      <c r="J2365" t="s">
        <v>12109</v>
      </c>
      <c r="K2365" t="s">
        <v>8886</v>
      </c>
    </row>
    <row r="2366" spans="1:25">
      <c r="A2366" t="s">
        <v>3702</v>
      </c>
      <c r="B2366" t="s">
        <v>3703</v>
      </c>
      <c r="C2366">
        <v>0.203432</v>
      </c>
      <c r="D2366">
        <v>0.211149</v>
      </c>
      <c r="E2366" t="s">
        <v>9218</v>
      </c>
    </row>
    <row r="2367" spans="1:25">
      <c r="A2367" t="s">
        <v>3704</v>
      </c>
      <c r="B2367" t="s">
        <v>3705</v>
      </c>
      <c r="C2367">
        <v>1.056E-2</v>
      </c>
      <c r="D2367">
        <v>6.8580000000000004E-3</v>
      </c>
      <c r="E2367" t="s">
        <v>8582</v>
      </c>
      <c r="F2367" t="s">
        <v>8708</v>
      </c>
      <c r="G2367" t="s">
        <v>8758</v>
      </c>
    </row>
    <row r="2368" spans="1:25">
      <c r="A2368" t="s">
        <v>3706</v>
      </c>
      <c r="B2368" t="s">
        <v>3705</v>
      </c>
      <c r="C2368">
        <v>1.056E-2</v>
      </c>
      <c r="D2368">
        <v>6.8580000000000004E-3</v>
      </c>
      <c r="E2368" t="s">
        <v>8582</v>
      </c>
      <c r="F2368" t="s">
        <v>8708</v>
      </c>
      <c r="G2368" t="s">
        <v>8758</v>
      </c>
    </row>
    <row r="2369" spans="1:11">
      <c r="A2369" t="s">
        <v>3707</v>
      </c>
      <c r="B2369" t="s">
        <v>82</v>
      </c>
      <c r="C2369">
        <v>6.8250000000000005E-2</v>
      </c>
      <c r="D2369">
        <v>5.5306000000000001E-2</v>
      </c>
      <c r="E2369" t="s">
        <v>8469</v>
      </c>
    </row>
    <row r="2370" spans="1:11">
      <c r="A2370" t="s">
        <v>3708</v>
      </c>
      <c r="B2370" t="s">
        <v>681</v>
      </c>
      <c r="C2370">
        <v>8.1100000000000005E-2</v>
      </c>
      <c r="D2370">
        <v>6.9847999999999993E-2</v>
      </c>
      <c r="E2370" t="s">
        <v>8662</v>
      </c>
      <c r="F2370" t="s">
        <v>9607</v>
      </c>
    </row>
    <row r="2371" spans="1:11">
      <c r="A2371" t="s">
        <v>3709</v>
      </c>
      <c r="B2371" t="s">
        <v>82</v>
      </c>
      <c r="C2371">
        <v>6.8250000000000005E-2</v>
      </c>
      <c r="D2371">
        <v>5.5306000000000001E-2</v>
      </c>
      <c r="E2371" t="s">
        <v>8469</v>
      </c>
    </row>
    <row r="2372" spans="1:11">
      <c r="A2372" t="s">
        <v>3710</v>
      </c>
      <c r="B2372" t="s">
        <v>681</v>
      </c>
      <c r="C2372">
        <v>0.11314299999999999</v>
      </c>
      <c r="D2372">
        <v>9.9484000000000003E-2</v>
      </c>
      <c r="E2372" t="s">
        <v>8662</v>
      </c>
      <c r="F2372" t="s">
        <v>9607</v>
      </c>
    </row>
    <row r="2373" spans="1:11">
      <c r="A2373" t="s">
        <v>3711</v>
      </c>
      <c r="B2373" t="s">
        <v>3712</v>
      </c>
      <c r="C2373">
        <v>1.8092E-2</v>
      </c>
      <c r="D2373">
        <v>1.5089999999999999E-2</v>
      </c>
      <c r="E2373" t="s">
        <v>9219</v>
      </c>
      <c r="F2373" t="s">
        <v>9205</v>
      </c>
      <c r="G2373" t="s">
        <v>8450</v>
      </c>
      <c r="H2373" t="s">
        <v>9520</v>
      </c>
      <c r="I2373" t="s">
        <v>12110</v>
      </c>
      <c r="J2373" t="s">
        <v>9865</v>
      </c>
    </row>
    <row r="2374" spans="1:11">
      <c r="A2374" t="s">
        <v>3713</v>
      </c>
      <c r="B2374" t="s">
        <v>3714</v>
      </c>
      <c r="C2374">
        <v>7.9570000000000005E-3</v>
      </c>
      <c r="D2374">
        <v>1.3068E-2</v>
      </c>
      <c r="E2374" t="s">
        <v>9220</v>
      </c>
      <c r="F2374" t="s">
        <v>10230</v>
      </c>
      <c r="G2374" t="s">
        <v>9591</v>
      </c>
      <c r="H2374" t="s">
        <v>12111</v>
      </c>
      <c r="I2374" t="s">
        <v>8533</v>
      </c>
      <c r="J2374" t="s">
        <v>8897</v>
      </c>
      <c r="K2374" t="s">
        <v>11030</v>
      </c>
    </row>
    <row r="2375" spans="1:11">
      <c r="A2375" t="s">
        <v>3715</v>
      </c>
      <c r="B2375" t="s">
        <v>3716</v>
      </c>
      <c r="C2375">
        <v>1.8821999999999998E-2</v>
      </c>
      <c r="D2375">
        <v>1.7805000000000001E-2</v>
      </c>
      <c r="E2375" t="s">
        <v>9220</v>
      </c>
      <c r="F2375" t="s">
        <v>12112</v>
      </c>
      <c r="G2375" t="s">
        <v>12113</v>
      </c>
      <c r="H2375" t="s">
        <v>9591</v>
      </c>
      <c r="I2375" t="s">
        <v>12114</v>
      </c>
      <c r="J2375" t="s">
        <v>10715</v>
      </c>
    </row>
    <row r="2376" spans="1:11">
      <c r="A2376" t="s">
        <v>3717</v>
      </c>
      <c r="C2376">
        <v>1.572E-3</v>
      </c>
      <c r="D2376">
        <v>1.5709999999999999E-3</v>
      </c>
    </row>
    <row r="2377" spans="1:11">
      <c r="A2377" t="s">
        <v>3718</v>
      </c>
      <c r="B2377" t="s">
        <v>3719</v>
      </c>
      <c r="C2377">
        <v>5.9880000000000003E-3</v>
      </c>
      <c r="D2377">
        <v>6.5500000000000003E-3</v>
      </c>
      <c r="E2377" t="s">
        <v>8597</v>
      </c>
      <c r="F2377" t="s">
        <v>8650</v>
      </c>
      <c r="G2377" t="s">
        <v>8450</v>
      </c>
      <c r="H2377" t="s">
        <v>12115</v>
      </c>
      <c r="I2377" t="s">
        <v>10457</v>
      </c>
    </row>
    <row r="2378" spans="1:11">
      <c r="A2378" t="s">
        <v>3720</v>
      </c>
      <c r="C2378">
        <v>1.017768</v>
      </c>
      <c r="D2378">
        <v>1.0035849999999999</v>
      </c>
    </row>
    <row r="2379" spans="1:11">
      <c r="A2379" t="s">
        <v>3721</v>
      </c>
      <c r="B2379" t="s">
        <v>3722</v>
      </c>
      <c r="C2379">
        <v>5.5258000000000002E-2</v>
      </c>
      <c r="D2379">
        <v>5.4454000000000002E-2</v>
      </c>
      <c r="E2379" t="s">
        <v>8746</v>
      </c>
      <c r="F2379" t="s">
        <v>8704</v>
      </c>
    </row>
    <row r="2380" spans="1:11">
      <c r="A2380" t="s">
        <v>3723</v>
      </c>
      <c r="B2380" t="s">
        <v>3722</v>
      </c>
      <c r="C2380">
        <v>5.5258000000000002E-2</v>
      </c>
      <c r="D2380">
        <v>5.4454000000000002E-2</v>
      </c>
      <c r="E2380" t="s">
        <v>8746</v>
      </c>
      <c r="F2380" t="s">
        <v>8704</v>
      </c>
    </row>
    <row r="2381" spans="1:11">
      <c r="A2381" t="s">
        <v>3724</v>
      </c>
      <c r="B2381" t="s">
        <v>960</v>
      </c>
      <c r="C2381">
        <v>5.2658000000000003E-2</v>
      </c>
      <c r="D2381">
        <v>2.9305000000000001E-2</v>
      </c>
      <c r="E2381" t="s">
        <v>8729</v>
      </c>
      <c r="F2381" t="s">
        <v>8818</v>
      </c>
    </row>
    <row r="2382" spans="1:11">
      <c r="A2382" t="s">
        <v>3725</v>
      </c>
      <c r="B2382" t="s">
        <v>960</v>
      </c>
      <c r="C2382">
        <v>5.2658000000000003E-2</v>
      </c>
      <c r="D2382">
        <v>2.9305000000000001E-2</v>
      </c>
      <c r="E2382" t="s">
        <v>8729</v>
      </c>
      <c r="F2382" t="s">
        <v>8818</v>
      </c>
    </row>
    <row r="2383" spans="1:11">
      <c r="A2383" t="s">
        <v>3726</v>
      </c>
      <c r="C2383">
        <v>4.5919999999999997E-3</v>
      </c>
      <c r="D2383">
        <v>4.7499999999999999E-3</v>
      </c>
    </row>
    <row r="2384" spans="1:11">
      <c r="A2384" t="s">
        <v>3727</v>
      </c>
      <c r="B2384" t="s">
        <v>3728</v>
      </c>
      <c r="C2384">
        <v>4.5919999999999997E-3</v>
      </c>
      <c r="D2384">
        <v>4.7499999999999999E-3</v>
      </c>
      <c r="E2384" t="s">
        <v>9221</v>
      </c>
      <c r="F2384" t="s">
        <v>9222</v>
      </c>
      <c r="G2384" t="s">
        <v>12116</v>
      </c>
      <c r="H2384" t="s">
        <v>8956</v>
      </c>
      <c r="I2384" t="s">
        <v>12117</v>
      </c>
    </row>
    <row r="2385" spans="1:20">
      <c r="A2385" t="s">
        <v>3729</v>
      </c>
      <c r="C2385">
        <v>4.5919999999999997E-3</v>
      </c>
      <c r="D2385">
        <v>4.7499999999999999E-3</v>
      </c>
    </row>
    <row r="2386" spans="1:20">
      <c r="A2386" t="s">
        <v>3730</v>
      </c>
      <c r="B2386" t="s">
        <v>3731</v>
      </c>
      <c r="C2386">
        <v>4.5919999999999997E-3</v>
      </c>
      <c r="D2386">
        <v>4.7499999999999999E-3</v>
      </c>
      <c r="E2386" t="s">
        <v>9222</v>
      </c>
      <c r="F2386" t="s">
        <v>8956</v>
      </c>
    </row>
    <row r="2387" spans="1:20">
      <c r="A2387" t="s">
        <v>3732</v>
      </c>
      <c r="C2387">
        <v>4.5919999999999997E-3</v>
      </c>
      <c r="D2387">
        <v>4.7499999999999999E-3</v>
      </c>
    </row>
    <row r="2388" spans="1:20">
      <c r="A2388" t="s">
        <v>3733</v>
      </c>
      <c r="C2388">
        <v>4.5919999999999997E-3</v>
      </c>
      <c r="D2388">
        <v>4.7499999999999999E-3</v>
      </c>
    </row>
    <row r="2389" spans="1:20">
      <c r="A2389" t="s">
        <v>3734</v>
      </c>
      <c r="B2389" t="s">
        <v>3735</v>
      </c>
      <c r="C2389">
        <v>1.5306E-2</v>
      </c>
      <c r="D2389">
        <v>1.7448999999999999E-2</v>
      </c>
      <c r="E2389" t="s">
        <v>9223</v>
      </c>
      <c r="F2389" t="s">
        <v>8751</v>
      </c>
      <c r="G2389" t="s">
        <v>11977</v>
      </c>
      <c r="H2389" t="s">
        <v>11567</v>
      </c>
      <c r="I2389" t="s">
        <v>10624</v>
      </c>
      <c r="J2389" t="s">
        <v>10367</v>
      </c>
      <c r="K2389" t="s">
        <v>9596</v>
      </c>
    </row>
    <row r="2390" spans="1:20">
      <c r="A2390" t="s">
        <v>3736</v>
      </c>
      <c r="B2390" t="s">
        <v>3737</v>
      </c>
      <c r="C2390">
        <v>6.2613000000000002E-2</v>
      </c>
      <c r="D2390">
        <v>5.6467999999999997E-2</v>
      </c>
      <c r="E2390" t="s">
        <v>8876</v>
      </c>
      <c r="F2390" t="s">
        <v>11900</v>
      </c>
      <c r="G2390" t="s">
        <v>8507</v>
      </c>
      <c r="H2390" t="s">
        <v>8818</v>
      </c>
    </row>
    <row r="2391" spans="1:20">
      <c r="A2391" t="s">
        <v>3738</v>
      </c>
      <c r="B2391" t="s">
        <v>3737</v>
      </c>
      <c r="C2391">
        <v>6.2613000000000002E-2</v>
      </c>
      <c r="D2391">
        <v>5.6467999999999997E-2</v>
      </c>
      <c r="E2391" t="s">
        <v>8876</v>
      </c>
      <c r="F2391" t="s">
        <v>11900</v>
      </c>
      <c r="G2391" t="s">
        <v>8507</v>
      </c>
      <c r="H2391" t="s">
        <v>8818</v>
      </c>
    </row>
    <row r="2392" spans="1:20">
      <c r="A2392" t="s">
        <v>3739</v>
      </c>
      <c r="B2392" t="s">
        <v>3740</v>
      </c>
      <c r="C2392">
        <v>6.1915999999999999E-2</v>
      </c>
      <c r="D2392">
        <v>5.7666000000000002E-2</v>
      </c>
      <c r="E2392" t="s">
        <v>8782</v>
      </c>
      <c r="F2392" t="s">
        <v>8866</v>
      </c>
      <c r="G2392" t="s">
        <v>11015</v>
      </c>
      <c r="H2392" t="s">
        <v>8515</v>
      </c>
      <c r="I2392" t="s">
        <v>11313</v>
      </c>
      <c r="J2392" t="s">
        <v>11016</v>
      </c>
      <c r="K2392" t="s">
        <v>11017</v>
      </c>
      <c r="L2392" t="s">
        <v>10292</v>
      </c>
    </row>
    <row r="2393" spans="1:20">
      <c r="A2393" t="s">
        <v>3741</v>
      </c>
      <c r="B2393" t="s">
        <v>3740</v>
      </c>
      <c r="C2393">
        <v>6.1915999999999999E-2</v>
      </c>
      <c r="D2393">
        <v>5.7666000000000002E-2</v>
      </c>
      <c r="E2393" t="s">
        <v>8782</v>
      </c>
      <c r="F2393" t="s">
        <v>8866</v>
      </c>
      <c r="G2393" t="s">
        <v>11015</v>
      </c>
      <c r="H2393" t="s">
        <v>8515</v>
      </c>
      <c r="I2393" t="s">
        <v>11313</v>
      </c>
      <c r="J2393" t="s">
        <v>11016</v>
      </c>
      <c r="K2393" t="s">
        <v>11017</v>
      </c>
      <c r="L2393" t="s">
        <v>10292</v>
      </c>
    </row>
    <row r="2394" spans="1:20">
      <c r="A2394" t="s">
        <v>3742</v>
      </c>
      <c r="B2394" t="s">
        <v>3743</v>
      </c>
      <c r="C2394">
        <v>1.47E-3</v>
      </c>
      <c r="D2394">
        <v>7.6099999999999996E-4</v>
      </c>
      <c r="E2394" t="s">
        <v>9224</v>
      </c>
      <c r="F2394" t="s">
        <v>12118</v>
      </c>
      <c r="G2394" t="s">
        <v>11163</v>
      </c>
      <c r="H2394" t="s">
        <v>10250</v>
      </c>
    </row>
    <row r="2395" spans="1:20">
      <c r="A2395" t="s">
        <v>3744</v>
      </c>
      <c r="B2395" t="s">
        <v>2744</v>
      </c>
      <c r="C2395">
        <v>2.2674E-2</v>
      </c>
      <c r="D2395">
        <v>1.9826E-2</v>
      </c>
      <c r="E2395" t="s">
        <v>8505</v>
      </c>
      <c r="F2395" t="s">
        <v>8820</v>
      </c>
      <c r="G2395" t="s">
        <v>8983</v>
      </c>
    </row>
    <row r="2396" spans="1:20">
      <c r="A2396" t="s">
        <v>3745</v>
      </c>
      <c r="B2396" t="s">
        <v>3746</v>
      </c>
      <c r="C2396">
        <v>3.6283000000000003E-2</v>
      </c>
      <c r="D2396">
        <v>2.7869999999999999E-2</v>
      </c>
      <c r="E2396" t="s">
        <v>9225</v>
      </c>
      <c r="F2396" t="s">
        <v>8505</v>
      </c>
      <c r="G2396" t="s">
        <v>12119</v>
      </c>
      <c r="H2396" t="s">
        <v>9138</v>
      </c>
    </row>
    <row r="2397" spans="1:20">
      <c r="A2397" t="s">
        <v>3747</v>
      </c>
      <c r="B2397" t="s">
        <v>3748</v>
      </c>
      <c r="C2397">
        <v>2.2674E-2</v>
      </c>
      <c r="D2397">
        <v>1.9826E-2</v>
      </c>
      <c r="E2397" t="s">
        <v>9226</v>
      </c>
      <c r="F2397" t="s">
        <v>9192</v>
      </c>
      <c r="G2397" t="s">
        <v>11495</v>
      </c>
      <c r="H2397" t="s">
        <v>8505</v>
      </c>
      <c r="I2397" t="s">
        <v>12120</v>
      </c>
      <c r="J2397" t="s">
        <v>8979</v>
      </c>
      <c r="K2397" t="s">
        <v>8729</v>
      </c>
      <c r="L2397" t="s">
        <v>12121</v>
      </c>
      <c r="M2397" t="s">
        <v>12122</v>
      </c>
      <c r="N2397" t="s">
        <v>10374</v>
      </c>
      <c r="O2397" t="s">
        <v>9606</v>
      </c>
      <c r="P2397" t="s">
        <v>10652</v>
      </c>
      <c r="Q2397" t="s">
        <v>8818</v>
      </c>
    </row>
    <row r="2398" spans="1:20">
      <c r="A2398" t="s">
        <v>3749</v>
      </c>
      <c r="B2398" t="s">
        <v>3746</v>
      </c>
      <c r="C2398">
        <v>2.2674E-2</v>
      </c>
      <c r="D2398">
        <v>1.9826E-2</v>
      </c>
      <c r="E2398" t="s">
        <v>9225</v>
      </c>
      <c r="F2398" t="s">
        <v>8505</v>
      </c>
      <c r="G2398" t="s">
        <v>12119</v>
      </c>
      <c r="H2398" t="s">
        <v>9138</v>
      </c>
    </row>
    <row r="2399" spans="1:20">
      <c r="A2399" t="s">
        <v>3750</v>
      </c>
      <c r="B2399" t="s">
        <v>3748</v>
      </c>
      <c r="C2399">
        <v>2.2674E-2</v>
      </c>
      <c r="D2399">
        <v>1.9826E-2</v>
      </c>
      <c r="E2399" t="s">
        <v>9226</v>
      </c>
      <c r="F2399" t="s">
        <v>9192</v>
      </c>
      <c r="G2399" t="s">
        <v>11495</v>
      </c>
      <c r="H2399" t="s">
        <v>8505</v>
      </c>
      <c r="I2399" t="s">
        <v>12120</v>
      </c>
      <c r="J2399" t="s">
        <v>8979</v>
      </c>
      <c r="K2399" t="s">
        <v>8729</v>
      </c>
      <c r="L2399" t="s">
        <v>12121</v>
      </c>
      <c r="M2399" t="s">
        <v>12122</v>
      </c>
      <c r="N2399" t="s">
        <v>10374</v>
      </c>
      <c r="O2399" t="s">
        <v>9606</v>
      </c>
      <c r="P2399" t="s">
        <v>10652</v>
      </c>
      <c r="Q2399" t="s">
        <v>8818</v>
      </c>
    </row>
    <row r="2400" spans="1:20">
      <c r="A2400" t="s">
        <v>3751</v>
      </c>
      <c r="B2400" t="s">
        <v>3752</v>
      </c>
      <c r="C2400">
        <v>5.0590000000000003E-2</v>
      </c>
      <c r="D2400">
        <v>5.5024999999999998E-2</v>
      </c>
      <c r="E2400" t="s">
        <v>9227</v>
      </c>
      <c r="F2400" t="s">
        <v>8610</v>
      </c>
      <c r="G2400" t="s">
        <v>10372</v>
      </c>
      <c r="H2400" t="s">
        <v>12123</v>
      </c>
      <c r="I2400" t="s">
        <v>12124</v>
      </c>
      <c r="J2400" t="s">
        <v>12125</v>
      </c>
      <c r="K2400" t="s">
        <v>8505</v>
      </c>
      <c r="L2400" t="s">
        <v>9164</v>
      </c>
      <c r="M2400" t="s">
        <v>11450</v>
      </c>
      <c r="N2400" t="s">
        <v>12126</v>
      </c>
      <c r="O2400" t="s">
        <v>11470</v>
      </c>
      <c r="P2400" t="s">
        <v>9862</v>
      </c>
      <c r="Q2400" t="s">
        <v>12127</v>
      </c>
      <c r="R2400" t="s">
        <v>10142</v>
      </c>
      <c r="S2400" t="s">
        <v>10652</v>
      </c>
      <c r="T2400" t="s">
        <v>10177</v>
      </c>
    </row>
    <row r="2401" spans="1:41">
      <c r="A2401" t="s">
        <v>3753</v>
      </c>
      <c r="B2401" t="s">
        <v>3754</v>
      </c>
      <c r="C2401">
        <v>5.0590000000000003E-2</v>
      </c>
      <c r="D2401">
        <v>5.5024999999999998E-2</v>
      </c>
      <c r="E2401" t="s">
        <v>8505</v>
      </c>
      <c r="F2401" t="s">
        <v>8820</v>
      </c>
      <c r="G2401" t="s">
        <v>10949</v>
      </c>
      <c r="H2401" t="s">
        <v>10652</v>
      </c>
    </row>
    <row r="2402" spans="1:41">
      <c r="A2402" t="s">
        <v>3755</v>
      </c>
      <c r="B2402" t="s">
        <v>3756</v>
      </c>
      <c r="C2402">
        <v>1.73E-3</v>
      </c>
      <c r="D2402">
        <v>2.3010000000000001E-3</v>
      </c>
      <c r="E2402" t="s">
        <v>9228</v>
      </c>
    </row>
    <row r="2403" spans="1:41">
      <c r="A2403" t="s">
        <v>3757</v>
      </c>
      <c r="B2403" t="s">
        <v>3758</v>
      </c>
      <c r="C2403">
        <v>1.73E-3</v>
      </c>
      <c r="D2403">
        <v>2.3010000000000001E-3</v>
      </c>
      <c r="E2403" t="s">
        <v>9229</v>
      </c>
      <c r="F2403" t="s">
        <v>11332</v>
      </c>
      <c r="G2403" t="s">
        <v>8634</v>
      </c>
    </row>
    <row r="2404" spans="1:41">
      <c r="A2404" t="s">
        <v>3759</v>
      </c>
      <c r="B2404" t="s">
        <v>3760</v>
      </c>
      <c r="C2404">
        <v>0.175431</v>
      </c>
      <c r="D2404">
        <v>0.180366</v>
      </c>
      <c r="E2404" t="s">
        <v>9230</v>
      </c>
      <c r="F2404" t="s">
        <v>8507</v>
      </c>
      <c r="G2404" t="s">
        <v>8818</v>
      </c>
    </row>
    <row r="2405" spans="1:41">
      <c r="A2405" t="s">
        <v>3761</v>
      </c>
      <c r="B2405" t="s">
        <v>190</v>
      </c>
      <c r="C2405">
        <v>0.175431</v>
      </c>
      <c r="D2405">
        <v>0.180366</v>
      </c>
      <c r="E2405" t="s">
        <v>8505</v>
      </c>
    </row>
    <row r="2406" spans="1:41">
      <c r="A2406" t="s">
        <v>3762</v>
      </c>
      <c r="B2406" t="s">
        <v>3763</v>
      </c>
      <c r="C2406">
        <v>0.20083899999999999</v>
      </c>
      <c r="D2406">
        <v>0.187919</v>
      </c>
      <c r="E2406" t="s">
        <v>9231</v>
      </c>
      <c r="F2406" t="s">
        <v>8517</v>
      </c>
      <c r="G2406" t="s">
        <v>12128</v>
      </c>
      <c r="H2406" t="s">
        <v>11632</v>
      </c>
      <c r="I2406" t="s">
        <v>10467</v>
      </c>
      <c r="J2406" t="s">
        <v>10299</v>
      </c>
    </row>
    <row r="2407" spans="1:41">
      <c r="A2407" t="s">
        <v>3764</v>
      </c>
      <c r="B2407" t="s">
        <v>3765</v>
      </c>
      <c r="C2407">
        <v>0.20083899999999999</v>
      </c>
      <c r="D2407">
        <v>0.187919</v>
      </c>
      <c r="E2407" t="s">
        <v>9231</v>
      </c>
      <c r="F2407" t="s">
        <v>11632</v>
      </c>
      <c r="G2407" t="s">
        <v>10467</v>
      </c>
    </row>
    <row r="2408" spans="1:41">
      <c r="A2408" t="s">
        <v>3766</v>
      </c>
      <c r="C2408">
        <v>8.1300000000000003E-4</v>
      </c>
      <c r="D2408">
        <v>9.2500000000000004E-4</v>
      </c>
    </row>
    <row r="2409" spans="1:41">
      <c r="A2409" t="s">
        <v>3767</v>
      </c>
      <c r="B2409" t="s">
        <v>3768</v>
      </c>
      <c r="C2409">
        <v>0.35490699999999997</v>
      </c>
      <c r="D2409">
        <v>0.313531</v>
      </c>
      <c r="E2409" t="s">
        <v>8901</v>
      </c>
      <c r="F2409" t="s">
        <v>8577</v>
      </c>
      <c r="G2409" t="s">
        <v>12129</v>
      </c>
    </row>
    <row r="2410" spans="1:41">
      <c r="A2410" t="s">
        <v>3769</v>
      </c>
      <c r="B2410" t="s">
        <v>3770</v>
      </c>
      <c r="C2410">
        <v>5.2100000000000002E-3</v>
      </c>
      <c r="D2410">
        <v>7.6059999999999999E-3</v>
      </c>
      <c r="E2410" t="s">
        <v>8446</v>
      </c>
      <c r="F2410" t="s">
        <v>9223</v>
      </c>
      <c r="G2410" t="s">
        <v>8503</v>
      </c>
      <c r="H2410" t="s">
        <v>12130</v>
      </c>
      <c r="I2410" t="s">
        <v>12131</v>
      </c>
    </row>
    <row r="2411" spans="1:41">
      <c r="A2411" t="s">
        <v>3771</v>
      </c>
      <c r="B2411" t="s">
        <v>3770</v>
      </c>
      <c r="C2411">
        <v>5.2100000000000002E-3</v>
      </c>
      <c r="D2411">
        <v>7.6059999999999999E-3</v>
      </c>
      <c r="E2411" t="s">
        <v>8446</v>
      </c>
      <c r="F2411" t="s">
        <v>9223</v>
      </c>
      <c r="G2411" t="s">
        <v>8503</v>
      </c>
      <c r="H2411" t="s">
        <v>12130</v>
      </c>
      <c r="I2411" t="s">
        <v>12131</v>
      </c>
    </row>
    <row r="2412" spans="1:41">
      <c r="A2412" t="s">
        <v>3772</v>
      </c>
      <c r="B2412" t="s">
        <v>3773</v>
      </c>
      <c r="C2412">
        <v>6.5125000000000002E-2</v>
      </c>
      <c r="D2412">
        <v>8.4042000000000006E-2</v>
      </c>
      <c r="E2412" t="s">
        <v>8571</v>
      </c>
      <c r="F2412" t="s">
        <v>8545</v>
      </c>
      <c r="G2412" t="s">
        <v>10937</v>
      </c>
      <c r="H2412" t="s">
        <v>9327</v>
      </c>
      <c r="I2412" t="s">
        <v>9532</v>
      </c>
      <c r="J2412" t="s">
        <v>11680</v>
      </c>
      <c r="K2412" t="s">
        <v>11681</v>
      </c>
      <c r="L2412" t="s">
        <v>11682</v>
      </c>
      <c r="M2412" t="s">
        <v>10837</v>
      </c>
      <c r="N2412" t="s">
        <v>11212</v>
      </c>
      <c r="O2412" t="s">
        <v>11559</v>
      </c>
      <c r="P2412" t="s">
        <v>11589</v>
      </c>
      <c r="Q2412" t="s">
        <v>9252</v>
      </c>
      <c r="R2412" t="s">
        <v>8562</v>
      </c>
      <c r="S2412" t="s">
        <v>9101</v>
      </c>
      <c r="T2412" t="s">
        <v>11683</v>
      </c>
      <c r="U2412" t="s">
        <v>9987</v>
      </c>
      <c r="V2412" t="s">
        <v>8655</v>
      </c>
      <c r="W2412" t="s">
        <v>11684</v>
      </c>
      <c r="X2412" t="s">
        <v>11026</v>
      </c>
      <c r="Y2412" t="s">
        <v>10428</v>
      </c>
      <c r="Z2412" t="s">
        <v>11685</v>
      </c>
      <c r="AA2412" t="s">
        <v>11686</v>
      </c>
      <c r="AB2412" t="s">
        <v>9524</v>
      </c>
      <c r="AC2412" t="s">
        <v>9134</v>
      </c>
      <c r="AD2412" t="s">
        <v>9355</v>
      </c>
      <c r="AE2412" t="s">
        <v>11687</v>
      </c>
      <c r="AF2412" t="s">
        <v>11688</v>
      </c>
      <c r="AG2412" t="s">
        <v>10339</v>
      </c>
      <c r="AH2412" t="s">
        <v>10701</v>
      </c>
      <c r="AI2412" t="s">
        <v>10154</v>
      </c>
      <c r="AJ2412" t="s">
        <v>10322</v>
      </c>
      <c r="AK2412" t="s">
        <v>12132</v>
      </c>
      <c r="AL2412" t="s">
        <v>11689</v>
      </c>
      <c r="AM2412" t="s">
        <v>11690</v>
      </c>
      <c r="AN2412" t="s">
        <v>10323</v>
      </c>
      <c r="AO2412" t="s">
        <v>11691</v>
      </c>
    </row>
    <row r="2413" spans="1:41">
      <c r="A2413" t="s">
        <v>3774</v>
      </c>
      <c r="C2413">
        <v>1.91E-3</v>
      </c>
      <c r="D2413">
        <v>2.281E-3</v>
      </c>
    </row>
    <row r="2414" spans="1:41">
      <c r="A2414" t="s">
        <v>3775</v>
      </c>
      <c r="C2414">
        <v>1.91E-3</v>
      </c>
      <c r="D2414">
        <v>2.281E-3</v>
      </c>
    </row>
    <row r="2415" spans="1:41">
      <c r="A2415" t="s">
        <v>3776</v>
      </c>
      <c r="B2415" t="s">
        <v>3777</v>
      </c>
      <c r="C2415">
        <v>0.12540399999999999</v>
      </c>
      <c r="D2415">
        <v>0.13541800000000001</v>
      </c>
      <c r="E2415" t="s">
        <v>9232</v>
      </c>
      <c r="F2415" t="s">
        <v>12133</v>
      </c>
      <c r="G2415" t="s">
        <v>10529</v>
      </c>
      <c r="H2415" t="s">
        <v>12134</v>
      </c>
      <c r="I2415" t="s">
        <v>9102</v>
      </c>
    </row>
    <row r="2416" spans="1:41">
      <c r="A2416" t="s">
        <v>3778</v>
      </c>
      <c r="C2416">
        <v>0.12540399999999999</v>
      </c>
      <c r="D2416">
        <v>0.13541800000000001</v>
      </c>
    </row>
    <row r="2417" spans="1:17">
      <c r="A2417" t="s">
        <v>3779</v>
      </c>
      <c r="B2417" t="s">
        <v>3780</v>
      </c>
      <c r="C2417">
        <v>4.2035999999999997E-2</v>
      </c>
      <c r="D2417">
        <v>4.7601999999999998E-2</v>
      </c>
      <c r="E2417" t="s">
        <v>9233</v>
      </c>
    </row>
    <row r="2418" spans="1:17">
      <c r="A2418" t="s">
        <v>3781</v>
      </c>
      <c r="B2418" t="s">
        <v>3782</v>
      </c>
      <c r="C2418">
        <v>2.2339999999999999E-3</v>
      </c>
      <c r="D2418">
        <v>5.607E-3</v>
      </c>
      <c r="E2418" t="s">
        <v>8505</v>
      </c>
      <c r="F2418" t="s">
        <v>9862</v>
      </c>
      <c r="G2418" t="s">
        <v>10652</v>
      </c>
    </row>
    <row r="2419" spans="1:17">
      <c r="A2419" t="s">
        <v>3783</v>
      </c>
      <c r="B2419" t="s">
        <v>3784</v>
      </c>
      <c r="C2419">
        <v>2.2339999999999999E-3</v>
      </c>
      <c r="D2419">
        <v>5.607E-3</v>
      </c>
      <c r="E2419" t="s">
        <v>8621</v>
      </c>
      <c r="F2419" t="s">
        <v>9103</v>
      </c>
      <c r="G2419" t="s">
        <v>9234</v>
      </c>
      <c r="H2419" t="s">
        <v>8505</v>
      </c>
      <c r="I2419" t="s">
        <v>8979</v>
      </c>
      <c r="J2419" t="s">
        <v>8484</v>
      </c>
      <c r="K2419" t="s">
        <v>9877</v>
      </c>
      <c r="L2419" t="s">
        <v>12135</v>
      </c>
      <c r="M2419" t="s">
        <v>9862</v>
      </c>
      <c r="N2419" t="s">
        <v>8870</v>
      </c>
      <c r="O2419" t="s">
        <v>12136</v>
      </c>
      <c r="P2419" t="s">
        <v>12137</v>
      </c>
      <c r="Q2419" t="s">
        <v>10652</v>
      </c>
    </row>
    <row r="2420" spans="1:17">
      <c r="A2420" t="s">
        <v>3785</v>
      </c>
      <c r="B2420" t="s">
        <v>3786</v>
      </c>
      <c r="C2420">
        <v>2.2339999999999999E-3</v>
      </c>
      <c r="D2420">
        <v>5.607E-3</v>
      </c>
      <c r="E2420" t="s">
        <v>8505</v>
      </c>
      <c r="F2420" t="s">
        <v>11018</v>
      </c>
      <c r="G2420" t="s">
        <v>10652</v>
      </c>
    </row>
    <row r="2421" spans="1:17">
      <c r="A2421" t="s">
        <v>3787</v>
      </c>
      <c r="B2421" t="s">
        <v>3786</v>
      </c>
      <c r="C2421">
        <v>2.2339999999999999E-3</v>
      </c>
      <c r="D2421">
        <v>5.607E-3</v>
      </c>
      <c r="E2421" t="s">
        <v>8505</v>
      </c>
      <c r="F2421" t="s">
        <v>11018</v>
      </c>
      <c r="G2421" t="s">
        <v>10652</v>
      </c>
    </row>
    <row r="2422" spans="1:17">
      <c r="A2422" t="s">
        <v>3788</v>
      </c>
      <c r="B2422" t="s">
        <v>3789</v>
      </c>
      <c r="C2422">
        <v>2.2339999999999999E-3</v>
      </c>
      <c r="D2422">
        <v>5.607E-3</v>
      </c>
      <c r="E2422" t="s">
        <v>8505</v>
      </c>
      <c r="F2422" t="s">
        <v>8484</v>
      </c>
      <c r="G2422" t="s">
        <v>9877</v>
      </c>
      <c r="H2422" t="s">
        <v>9862</v>
      </c>
      <c r="I2422" t="s">
        <v>11198</v>
      </c>
      <c r="J2422" t="s">
        <v>10652</v>
      </c>
    </row>
    <row r="2423" spans="1:17">
      <c r="A2423" t="s">
        <v>3790</v>
      </c>
      <c r="B2423" t="s">
        <v>1213</v>
      </c>
      <c r="C2423">
        <v>2.2339999999999999E-3</v>
      </c>
      <c r="D2423">
        <v>5.607E-3</v>
      </c>
      <c r="E2423" t="s">
        <v>8717</v>
      </c>
      <c r="F2423" t="s">
        <v>10848</v>
      </c>
      <c r="G2423" t="s">
        <v>9862</v>
      </c>
      <c r="H2423" t="s">
        <v>10255</v>
      </c>
    </row>
    <row r="2424" spans="1:17">
      <c r="A2424" t="s">
        <v>3791</v>
      </c>
      <c r="B2424" t="s">
        <v>3789</v>
      </c>
      <c r="C2424">
        <v>2.2339999999999999E-3</v>
      </c>
      <c r="D2424">
        <v>5.607E-3</v>
      </c>
      <c r="E2424" t="s">
        <v>8505</v>
      </c>
      <c r="F2424" t="s">
        <v>8484</v>
      </c>
      <c r="G2424" t="s">
        <v>9877</v>
      </c>
      <c r="H2424" t="s">
        <v>9862</v>
      </c>
      <c r="I2424" t="s">
        <v>11198</v>
      </c>
      <c r="J2424" t="s">
        <v>10652</v>
      </c>
    </row>
    <row r="2425" spans="1:17">
      <c r="A2425" t="s">
        <v>3792</v>
      </c>
      <c r="B2425" t="s">
        <v>3793</v>
      </c>
      <c r="C2425">
        <v>2.2339999999999999E-3</v>
      </c>
      <c r="D2425">
        <v>5.607E-3</v>
      </c>
      <c r="E2425" t="s">
        <v>9177</v>
      </c>
      <c r="F2425" t="s">
        <v>8505</v>
      </c>
      <c r="G2425" t="s">
        <v>9862</v>
      </c>
      <c r="H2425" t="s">
        <v>11018</v>
      </c>
      <c r="I2425" t="s">
        <v>10652</v>
      </c>
      <c r="J2425" t="s">
        <v>9206</v>
      </c>
    </row>
    <row r="2426" spans="1:17">
      <c r="A2426" t="s">
        <v>3794</v>
      </c>
      <c r="B2426" t="s">
        <v>3786</v>
      </c>
      <c r="C2426">
        <v>2.2339999999999999E-3</v>
      </c>
      <c r="D2426">
        <v>5.607E-3</v>
      </c>
      <c r="E2426" t="s">
        <v>8505</v>
      </c>
      <c r="F2426" t="s">
        <v>11018</v>
      </c>
      <c r="G2426" t="s">
        <v>10652</v>
      </c>
    </row>
    <row r="2427" spans="1:17">
      <c r="A2427" t="s">
        <v>3795</v>
      </c>
      <c r="B2427" t="s">
        <v>3796</v>
      </c>
      <c r="C2427">
        <v>2.2339999999999999E-3</v>
      </c>
      <c r="D2427">
        <v>5.607E-3</v>
      </c>
      <c r="E2427" t="s">
        <v>9234</v>
      </c>
      <c r="F2427" t="s">
        <v>8505</v>
      </c>
      <c r="G2427" t="s">
        <v>8979</v>
      </c>
      <c r="H2427" t="s">
        <v>8484</v>
      </c>
      <c r="I2427" t="s">
        <v>9862</v>
      </c>
      <c r="J2427" t="s">
        <v>10652</v>
      </c>
    </row>
    <row r="2428" spans="1:17">
      <c r="A2428" t="s">
        <v>3797</v>
      </c>
      <c r="B2428" t="s">
        <v>1052</v>
      </c>
      <c r="C2428">
        <v>2.1257000000000002E-2</v>
      </c>
      <c r="D2428">
        <v>2.69E-2</v>
      </c>
      <c r="E2428" t="s">
        <v>8755</v>
      </c>
      <c r="F2428" t="s">
        <v>9841</v>
      </c>
      <c r="G2428" t="s">
        <v>9575</v>
      </c>
      <c r="H2428" t="s">
        <v>9491</v>
      </c>
      <c r="I2428" t="s">
        <v>9842</v>
      </c>
      <c r="J2428" t="s">
        <v>10694</v>
      </c>
      <c r="K2428" t="s">
        <v>10695</v>
      </c>
    </row>
    <row r="2429" spans="1:17">
      <c r="A2429" t="s">
        <v>3798</v>
      </c>
      <c r="B2429" t="s">
        <v>1052</v>
      </c>
      <c r="C2429">
        <v>2.1257000000000002E-2</v>
      </c>
      <c r="D2429">
        <v>2.69E-2</v>
      </c>
      <c r="E2429" t="s">
        <v>8755</v>
      </c>
      <c r="F2429" t="s">
        <v>9841</v>
      </c>
      <c r="G2429" t="s">
        <v>9575</v>
      </c>
      <c r="H2429" t="s">
        <v>9491</v>
      </c>
      <c r="I2429" t="s">
        <v>9842</v>
      </c>
      <c r="J2429" t="s">
        <v>10694</v>
      </c>
      <c r="K2429" t="s">
        <v>10695</v>
      </c>
    </row>
    <row r="2430" spans="1:17">
      <c r="A2430" t="s">
        <v>3799</v>
      </c>
      <c r="C2430">
        <v>7.0568000000000006E-2</v>
      </c>
      <c r="D2430">
        <v>7.1571999999999997E-2</v>
      </c>
    </row>
    <row r="2431" spans="1:17">
      <c r="A2431" t="s">
        <v>3800</v>
      </c>
      <c r="C2431">
        <v>6.4739999999999997E-3</v>
      </c>
      <c r="D2431">
        <v>6.9839999999999998E-3</v>
      </c>
    </row>
    <row r="2432" spans="1:17">
      <c r="A2432" t="s">
        <v>3801</v>
      </c>
      <c r="B2432" t="s">
        <v>3802</v>
      </c>
      <c r="C2432">
        <v>1.513652</v>
      </c>
      <c r="D2432">
        <v>1.4735560000000001</v>
      </c>
      <c r="E2432" t="s">
        <v>8559</v>
      </c>
    </row>
    <row r="2433" spans="1:17">
      <c r="A2433" t="s">
        <v>3803</v>
      </c>
      <c r="B2433" t="s">
        <v>3804</v>
      </c>
      <c r="C2433">
        <v>0.12809899999999999</v>
      </c>
      <c r="D2433">
        <v>0.138707</v>
      </c>
      <c r="E2433" t="s">
        <v>9235</v>
      </c>
    </row>
    <row r="2434" spans="1:17">
      <c r="A2434" t="s">
        <v>3805</v>
      </c>
      <c r="B2434" t="s">
        <v>3806</v>
      </c>
      <c r="C2434">
        <v>4.8910000000000004E-3</v>
      </c>
      <c r="D2434">
        <v>5.8869999999999999E-3</v>
      </c>
      <c r="E2434" t="s">
        <v>8602</v>
      </c>
      <c r="F2434" t="s">
        <v>9439</v>
      </c>
      <c r="G2434" t="s">
        <v>11108</v>
      </c>
      <c r="H2434" t="s">
        <v>10984</v>
      </c>
      <c r="I2434" t="s">
        <v>8729</v>
      </c>
      <c r="J2434" t="s">
        <v>12138</v>
      </c>
      <c r="K2434" t="s">
        <v>8818</v>
      </c>
    </row>
    <row r="2435" spans="1:17">
      <c r="A2435" t="s">
        <v>3807</v>
      </c>
      <c r="B2435" t="s">
        <v>3808</v>
      </c>
      <c r="C2435">
        <v>0.62756900000000004</v>
      </c>
      <c r="D2435">
        <v>0.62651000000000001</v>
      </c>
      <c r="E2435" t="s">
        <v>9002</v>
      </c>
      <c r="F2435" t="s">
        <v>12139</v>
      </c>
      <c r="G2435" t="s">
        <v>12140</v>
      </c>
      <c r="H2435" t="s">
        <v>12141</v>
      </c>
      <c r="I2435" t="s">
        <v>11099</v>
      </c>
      <c r="J2435" t="s">
        <v>10741</v>
      </c>
      <c r="K2435" t="s">
        <v>10125</v>
      </c>
    </row>
    <row r="2436" spans="1:17">
      <c r="A2436" t="s">
        <v>3809</v>
      </c>
      <c r="B2436" t="s">
        <v>3810</v>
      </c>
      <c r="C2436">
        <v>0.39124999999999999</v>
      </c>
      <c r="D2436">
        <v>0.38537199999999999</v>
      </c>
      <c r="E2436" t="s">
        <v>8463</v>
      </c>
      <c r="F2436" t="s">
        <v>9403</v>
      </c>
      <c r="G2436" t="s">
        <v>12142</v>
      </c>
      <c r="H2436" t="s">
        <v>8493</v>
      </c>
    </row>
    <row r="2437" spans="1:17">
      <c r="A2437" t="s">
        <v>3811</v>
      </c>
      <c r="B2437" t="s">
        <v>549</v>
      </c>
      <c r="C2437">
        <v>0.39124999999999999</v>
      </c>
      <c r="D2437">
        <v>0.38537199999999999</v>
      </c>
      <c r="E2437" t="s">
        <v>8463</v>
      </c>
    </row>
    <row r="2438" spans="1:17">
      <c r="A2438" t="s">
        <v>3812</v>
      </c>
      <c r="B2438" t="s">
        <v>549</v>
      </c>
      <c r="C2438">
        <v>0.39124999999999999</v>
      </c>
      <c r="D2438">
        <v>0.38537199999999999</v>
      </c>
      <c r="E2438" t="s">
        <v>8463</v>
      </c>
    </row>
    <row r="2439" spans="1:17">
      <c r="A2439" t="s">
        <v>3813</v>
      </c>
      <c r="B2439" t="s">
        <v>3814</v>
      </c>
      <c r="C2439">
        <v>7.3930000000000003E-3</v>
      </c>
      <c r="D2439">
        <v>6.5700000000000003E-3</v>
      </c>
      <c r="E2439" t="s">
        <v>9236</v>
      </c>
    </row>
    <row r="2440" spans="1:17">
      <c r="A2440" t="s">
        <v>3815</v>
      </c>
      <c r="B2440" t="s">
        <v>2270</v>
      </c>
      <c r="C2440">
        <v>3.5109999999999998E-3</v>
      </c>
      <c r="D2440">
        <v>2.807E-3</v>
      </c>
      <c r="E2440" t="s">
        <v>8989</v>
      </c>
    </row>
    <row r="2441" spans="1:17">
      <c r="A2441" t="s">
        <v>3816</v>
      </c>
      <c r="B2441" t="s">
        <v>3817</v>
      </c>
      <c r="C2441">
        <v>1.5402000000000001E-2</v>
      </c>
      <c r="D2441">
        <v>1.5517E-2</v>
      </c>
      <c r="E2441" t="s">
        <v>9100</v>
      </c>
      <c r="F2441" t="s">
        <v>9223</v>
      </c>
      <c r="G2441" t="s">
        <v>12143</v>
      </c>
      <c r="H2441" t="s">
        <v>9783</v>
      </c>
      <c r="I2441" t="s">
        <v>12144</v>
      </c>
      <c r="J2441" t="s">
        <v>10973</v>
      </c>
      <c r="K2441" t="s">
        <v>11918</v>
      </c>
      <c r="L2441" t="s">
        <v>8507</v>
      </c>
      <c r="M2441" t="s">
        <v>8818</v>
      </c>
      <c r="N2441" t="s">
        <v>8659</v>
      </c>
    </row>
    <row r="2442" spans="1:17">
      <c r="A2442" t="s">
        <v>3818</v>
      </c>
      <c r="B2442" t="s">
        <v>3817</v>
      </c>
      <c r="C2442">
        <v>1.5402000000000001E-2</v>
      </c>
      <c r="D2442">
        <v>1.5517E-2</v>
      </c>
      <c r="E2442" t="s">
        <v>9100</v>
      </c>
      <c r="F2442" t="s">
        <v>9223</v>
      </c>
      <c r="G2442" t="s">
        <v>12143</v>
      </c>
      <c r="H2442" t="s">
        <v>9783</v>
      </c>
      <c r="I2442" t="s">
        <v>12144</v>
      </c>
      <c r="J2442" t="s">
        <v>10973</v>
      </c>
      <c r="K2442" t="s">
        <v>11918</v>
      </c>
      <c r="L2442" t="s">
        <v>8507</v>
      </c>
      <c r="M2442" t="s">
        <v>8818</v>
      </c>
      <c r="N2442" t="s">
        <v>8659</v>
      </c>
    </row>
    <row r="2443" spans="1:17">
      <c r="A2443" t="s">
        <v>3819</v>
      </c>
      <c r="B2443" t="s">
        <v>3820</v>
      </c>
      <c r="C2443">
        <v>0.31131599999999998</v>
      </c>
      <c r="D2443">
        <v>0.29919099999999998</v>
      </c>
      <c r="E2443" t="s">
        <v>8814</v>
      </c>
      <c r="F2443" t="s">
        <v>9863</v>
      </c>
    </row>
    <row r="2444" spans="1:17">
      <c r="A2444" t="s">
        <v>3821</v>
      </c>
      <c r="B2444" t="s">
        <v>1627</v>
      </c>
      <c r="C2444">
        <v>0.105086</v>
      </c>
      <c r="D2444">
        <v>9.0010999999999994E-2</v>
      </c>
      <c r="E2444" t="s">
        <v>8880</v>
      </c>
      <c r="F2444" t="s">
        <v>11070</v>
      </c>
      <c r="G2444" t="s">
        <v>9427</v>
      </c>
      <c r="H2444" t="s">
        <v>8577</v>
      </c>
      <c r="I2444" t="s">
        <v>9254</v>
      </c>
    </row>
    <row r="2445" spans="1:17">
      <c r="A2445" t="s">
        <v>3822</v>
      </c>
      <c r="B2445" t="s">
        <v>3823</v>
      </c>
      <c r="C2445">
        <v>8.5839999999999996E-3</v>
      </c>
      <c r="D2445">
        <v>5.4999999999999997E-3</v>
      </c>
      <c r="E2445" t="s">
        <v>9237</v>
      </c>
      <c r="F2445" t="s">
        <v>8458</v>
      </c>
    </row>
    <row r="2446" spans="1:17">
      <c r="A2446" t="s">
        <v>3824</v>
      </c>
      <c r="B2446" t="s">
        <v>2031</v>
      </c>
      <c r="C2446">
        <v>8.5839999999999996E-3</v>
      </c>
      <c r="D2446">
        <v>5.4999999999999997E-3</v>
      </c>
      <c r="E2446" t="s">
        <v>8946</v>
      </c>
      <c r="F2446" t="s">
        <v>11346</v>
      </c>
      <c r="G2446" t="s">
        <v>11347</v>
      </c>
      <c r="H2446" t="s">
        <v>11348</v>
      </c>
      <c r="I2446" t="s">
        <v>9089</v>
      </c>
      <c r="J2446" t="s">
        <v>11349</v>
      </c>
      <c r="K2446" t="s">
        <v>11350</v>
      </c>
      <c r="L2446" t="s">
        <v>11351</v>
      </c>
      <c r="M2446" t="s">
        <v>11352</v>
      </c>
      <c r="N2446" t="s">
        <v>11353</v>
      </c>
      <c r="O2446" t="s">
        <v>10146</v>
      </c>
      <c r="P2446" t="s">
        <v>11354</v>
      </c>
      <c r="Q2446" t="s">
        <v>11355</v>
      </c>
    </row>
    <row r="2447" spans="1:17">
      <c r="A2447" t="s">
        <v>3825</v>
      </c>
      <c r="C2447">
        <v>0.114564</v>
      </c>
      <c r="D2447">
        <v>0.118279</v>
      </c>
    </row>
    <row r="2448" spans="1:17">
      <c r="A2448" t="s">
        <v>3826</v>
      </c>
      <c r="B2448" t="s">
        <v>2897</v>
      </c>
      <c r="C2448">
        <v>4.7320000000000001E-2</v>
      </c>
      <c r="D2448">
        <v>4.5034999999999999E-2</v>
      </c>
      <c r="E2448" t="s">
        <v>9087</v>
      </c>
    </row>
    <row r="2449" spans="1:33">
      <c r="A2449" t="s">
        <v>3827</v>
      </c>
      <c r="B2449" t="s">
        <v>3828</v>
      </c>
      <c r="C2449">
        <v>3.9830000000000004E-3</v>
      </c>
      <c r="D2449">
        <v>3.5019999999999999E-3</v>
      </c>
      <c r="E2449" t="s">
        <v>9238</v>
      </c>
      <c r="F2449" t="s">
        <v>12145</v>
      </c>
      <c r="G2449" t="s">
        <v>9132</v>
      </c>
      <c r="H2449" t="s">
        <v>12146</v>
      </c>
      <c r="I2449" t="s">
        <v>12147</v>
      </c>
    </row>
    <row r="2450" spans="1:33">
      <c r="A2450" t="s">
        <v>3829</v>
      </c>
      <c r="B2450" t="s">
        <v>3828</v>
      </c>
      <c r="C2450">
        <v>3.9830000000000004E-3</v>
      </c>
      <c r="D2450">
        <v>3.5019999999999999E-3</v>
      </c>
      <c r="E2450" t="s">
        <v>9238</v>
      </c>
      <c r="F2450" t="s">
        <v>12145</v>
      </c>
      <c r="G2450" t="s">
        <v>9132</v>
      </c>
      <c r="H2450" t="s">
        <v>12146</v>
      </c>
      <c r="I2450" t="s">
        <v>12147</v>
      </c>
    </row>
    <row r="2451" spans="1:33">
      <c r="A2451" t="s">
        <v>3830</v>
      </c>
      <c r="B2451" t="s">
        <v>256</v>
      </c>
      <c r="C2451">
        <v>6.1600000000000001E-4</v>
      </c>
      <c r="D2451">
        <v>8.52E-4</v>
      </c>
      <c r="E2451" t="s">
        <v>8531</v>
      </c>
      <c r="F2451" t="s">
        <v>9989</v>
      </c>
    </row>
    <row r="2452" spans="1:33">
      <c r="A2452" t="s">
        <v>3831</v>
      </c>
      <c r="B2452" t="s">
        <v>3832</v>
      </c>
      <c r="C2452">
        <v>2.7179999999999999E-3</v>
      </c>
      <c r="D2452">
        <v>2.545E-3</v>
      </c>
      <c r="E2452" t="s">
        <v>8457</v>
      </c>
      <c r="F2452" t="s">
        <v>8538</v>
      </c>
      <c r="G2452" t="s">
        <v>8533</v>
      </c>
      <c r="H2452" t="s">
        <v>8627</v>
      </c>
    </row>
    <row r="2453" spans="1:33">
      <c r="A2453" t="s">
        <v>3833</v>
      </c>
      <c r="C2453">
        <v>6.7652000000000004E-2</v>
      </c>
      <c r="D2453">
        <v>7.4418999999999999E-2</v>
      </c>
    </row>
    <row r="2454" spans="1:33">
      <c r="A2454" t="s">
        <v>3834</v>
      </c>
      <c r="C2454">
        <v>6.7652000000000004E-2</v>
      </c>
      <c r="D2454">
        <v>7.4418999999999999E-2</v>
      </c>
    </row>
    <row r="2455" spans="1:33">
      <c r="A2455" t="s">
        <v>3835</v>
      </c>
      <c r="B2455" t="s">
        <v>3836</v>
      </c>
      <c r="C2455">
        <v>7.1970000000000006E-2</v>
      </c>
      <c r="D2455">
        <v>4.9394E-2</v>
      </c>
      <c r="E2455" t="s">
        <v>9239</v>
      </c>
      <c r="F2455" t="s">
        <v>12148</v>
      </c>
      <c r="G2455" t="s">
        <v>9858</v>
      </c>
      <c r="H2455" t="s">
        <v>8848</v>
      </c>
    </row>
    <row r="2456" spans="1:33">
      <c r="A2456" t="s">
        <v>3837</v>
      </c>
      <c r="B2456" t="s">
        <v>3838</v>
      </c>
      <c r="C2456">
        <v>2.4130000000000002E-3</v>
      </c>
      <c r="D2456">
        <v>2.2980000000000001E-3</v>
      </c>
      <c r="E2456" t="s">
        <v>8782</v>
      </c>
      <c r="F2456" t="s">
        <v>9338</v>
      </c>
      <c r="G2456" t="s">
        <v>9588</v>
      </c>
      <c r="H2456" t="s">
        <v>9435</v>
      </c>
      <c r="I2456" t="s">
        <v>10550</v>
      </c>
      <c r="J2456" t="s">
        <v>9011</v>
      </c>
      <c r="K2456" t="s">
        <v>12149</v>
      </c>
      <c r="L2456" t="s">
        <v>8482</v>
      </c>
      <c r="M2456" t="s">
        <v>8515</v>
      </c>
      <c r="N2456" t="s">
        <v>12150</v>
      </c>
      <c r="O2456" t="s">
        <v>10039</v>
      </c>
      <c r="P2456" t="s">
        <v>10022</v>
      </c>
      <c r="Q2456" t="s">
        <v>12151</v>
      </c>
      <c r="R2456" t="s">
        <v>12152</v>
      </c>
      <c r="S2456" t="s">
        <v>12153</v>
      </c>
      <c r="T2456" t="s">
        <v>8627</v>
      </c>
    </row>
    <row r="2457" spans="1:33">
      <c r="A2457" t="s">
        <v>3839</v>
      </c>
      <c r="B2457" t="s">
        <v>3838</v>
      </c>
      <c r="C2457">
        <v>2.4130000000000002E-3</v>
      </c>
      <c r="D2457">
        <v>2.2980000000000001E-3</v>
      </c>
      <c r="E2457" t="s">
        <v>8782</v>
      </c>
      <c r="F2457" t="s">
        <v>9338</v>
      </c>
      <c r="G2457" t="s">
        <v>9588</v>
      </c>
      <c r="H2457" t="s">
        <v>9435</v>
      </c>
      <c r="I2457" t="s">
        <v>10550</v>
      </c>
      <c r="J2457" t="s">
        <v>9011</v>
      </c>
      <c r="K2457" t="s">
        <v>12149</v>
      </c>
      <c r="L2457" t="s">
        <v>8482</v>
      </c>
      <c r="M2457" t="s">
        <v>8515</v>
      </c>
      <c r="N2457" t="s">
        <v>12150</v>
      </c>
      <c r="O2457" t="s">
        <v>10039</v>
      </c>
      <c r="P2457" t="s">
        <v>10022</v>
      </c>
      <c r="Q2457" t="s">
        <v>12151</v>
      </c>
      <c r="R2457" t="s">
        <v>12152</v>
      </c>
      <c r="S2457" t="s">
        <v>12153</v>
      </c>
      <c r="T2457" t="s">
        <v>8627</v>
      </c>
    </row>
    <row r="2458" spans="1:33">
      <c r="A2458" t="s">
        <v>3840</v>
      </c>
      <c r="B2458" t="s">
        <v>3841</v>
      </c>
      <c r="C2458">
        <v>0.30303000000000002</v>
      </c>
      <c r="D2458">
        <v>0.28990899999999997</v>
      </c>
      <c r="E2458" t="s">
        <v>8606</v>
      </c>
      <c r="F2458" t="s">
        <v>10225</v>
      </c>
      <c r="G2458" t="s">
        <v>9085</v>
      </c>
    </row>
    <row r="2459" spans="1:33">
      <c r="A2459" t="s">
        <v>3842</v>
      </c>
      <c r="B2459" t="s">
        <v>3841</v>
      </c>
      <c r="C2459">
        <v>0.30303000000000002</v>
      </c>
      <c r="D2459">
        <v>0.28990899999999997</v>
      </c>
      <c r="E2459" t="s">
        <v>8606</v>
      </c>
      <c r="F2459" t="s">
        <v>10225</v>
      </c>
      <c r="G2459" t="s">
        <v>9085</v>
      </c>
    </row>
    <row r="2460" spans="1:33">
      <c r="A2460" t="s">
        <v>3843</v>
      </c>
      <c r="B2460" t="s">
        <v>598</v>
      </c>
      <c r="C2460">
        <v>0.51073000000000002</v>
      </c>
      <c r="D2460">
        <v>0.48804500000000001</v>
      </c>
      <c r="E2460" t="s">
        <v>8559</v>
      </c>
      <c r="F2460" t="s">
        <v>8917</v>
      </c>
      <c r="G2460" t="s">
        <v>8746</v>
      </c>
      <c r="H2460" t="s">
        <v>8606</v>
      </c>
      <c r="I2460" t="s">
        <v>10225</v>
      </c>
      <c r="J2460" t="s">
        <v>9558</v>
      </c>
      <c r="K2460" t="s">
        <v>10304</v>
      </c>
      <c r="L2460" t="s">
        <v>10170</v>
      </c>
      <c r="M2460" t="s">
        <v>9329</v>
      </c>
      <c r="N2460" t="s">
        <v>10305</v>
      </c>
      <c r="O2460" t="s">
        <v>8663</v>
      </c>
      <c r="P2460" t="s">
        <v>9673</v>
      </c>
      <c r="Q2460" t="s">
        <v>10306</v>
      </c>
      <c r="R2460" t="s">
        <v>9518</v>
      </c>
      <c r="S2460" t="s">
        <v>10307</v>
      </c>
      <c r="T2460" t="s">
        <v>10308</v>
      </c>
      <c r="U2460" t="s">
        <v>10309</v>
      </c>
    </row>
    <row r="2461" spans="1:33">
      <c r="A2461" t="s">
        <v>3844</v>
      </c>
      <c r="B2461" t="s">
        <v>3845</v>
      </c>
      <c r="C2461">
        <v>0.35991099999999998</v>
      </c>
      <c r="D2461">
        <v>0.32672400000000001</v>
      </c>
      <c r="E2461" t="s">
        <v>9240</v>
      </c>
      <c r="F2461" t="s">
        <v>9332</v>
      </c>
      <c r="G2461" t="s">
        <v>9387</v>
      </c>
      <c r="H2461" t="s">
        <v>8937</v>
      </c>
      <c r="I2461" t="s">
        <v>10191</v>
      </c>
      <c r="J2461" t="s">
        <v>10709</v>
      </c>
      <c r="K2461" t="s">
        <v>12154</v>
      </c>
      <c r="L2461" t="s">
        <v>12155</v>
      </c>
    </row>
    <row r="2462" spans="1:33">
      <c r="A2462" t="s">
        <v>3846</v>
      </c>
      <c r="B2462" t="s">
        <v>3847</v>
      </c>
      <c r="C2462">
        <v>4.0535000000000002E-2</v>
      </c>
      <c r="D2462">
        <v>5.5932000000000003E-2</v>
      </c>
      <c r="E2462" t="s">
        <v>9241</v>
      </c>
      <c r="F2462" t="s">
        <v>8710</v>
      </c>
      <c r="G2462" t="s">
        <v>8645</v>
      </c>
      <c r="H2462" t="s">
        <v>10958</v>
      </c>
      <c r="I2462" t="s">
        <v>9785</v>
      </c>
      <c r="J2462" t="s">
        <v>12156</v>
      </c>
    </row>
    <row r="2463" spans="1:33">
      <c r="A2463" t="s">
        <v>3848</v>
      </c>
      <c r="B2463" t="s">
        <v>3849</v>
      </c>
      <c r="C2463">
        <v>1.2017999999999999E-2</v>
      </c>
      <c r="D2463">
        <v>1.6454E-2</v>
      </c>
      <c r="E2463" t="s">
        <v>8684</v>
      </c>
      <c r="F2463" t="s">
        <v>12157</v>
      </c>
      <c r="G2463" t="s">
        <v>8944</v>
      </c>
      <c r="H2463" t="s">
        <v>11409</v>
      </c>
      <c r="I2463" t="s">
        <v>9547</v>
      </c>
      <c r="J2463" t="s">
        <v>9070</v>
      </c>
      <c r="K2463" t="s">
        <v>12158</v>
      </c>
      <c r="L2463" t="s">
        <v>8626</v>
      </c>
      <c r="M2463" t="s">
        <v>12159</v>
      </c>
      <c r="N2463" t="s">
        <v>12160</v>
      </c>
      <c r="O2463" t="s">
        <v>12161</v>
      </c>
      <c r="P2463" t="s">
        <v>8562</v>
      </c>
      <c r="Q2463" t="s">
        <v>12162</v>
      </c>
      <c r="R2463" t="s">
        <v>11419</v>
      </c>
      <c r="S2463" t="s">
        <v>11704</v>
      </c>
      <c r="T2463" t="s">
        <v>12163</v>
      </c>
      <c r="U2463" t="s">
        <v>10394</v>
      </c>
      <c r="V2463" t="s">
        <v>11427</v>
      </c>
      <c r="W2463" t="s">
        <v>11110</v>
      </c>
      <c r="X2463" t="s">
        <v>10400</v>
      </c>
      <c r="Y2463" t="s">
        <v>12164</v>
      </c>
      <c r="Z2463" t="s">
        <v>11431</v>
      </c>
      <c r="AA2463" t="s">
        <v>12165</v>
      </c>
      <c r="AB2463" t="s">
        <v>12166</v>
      </c>
      <c r="AC2463" t="s">
        <v>12167</v>
      </c>
      <c r="AD2463" t="s">
        <v>10406</v>
      </c>
      <c r="AE2463" t="s">
        <v>12168</v>
      </c>
      <c r="AF2463" t="s">
        <v>10149</v>
      </c>
      <c r="AG2463" t="s">
        <v>12169</v>
      </c>
    </row>
    <row r="2464" spans="1:33">
      <c r="A2464" t="s">
        <v>3850</v>
      </c>
      <c r="B2464" t="s">
        <v>3851</v>
      </c>
      <c r="C2464">
        <v>1.7395999999999998E-2</v>
      </c>
      <c r="D2464">
        <v>1.8592999999999998E-2</v>
      </c>
      <c r="E2464" t="s">
        <v>8717</v>
      </c>
      <c r="F2464" t="s">
        <v>11076</v>
      </c>
      <c r="G2464" t="s">
        <v>12170</v>
      </c>
      <c r="H2464" t="s">
        <v>12171</v>
      </c>
      <c r="I2464" t="s">
        <v>12172</v>
      </c>
      <c r="J2464" t="s">
        <v>11781</v>
      </c>
      <c r="K2464" t="s">
        <v>12173</v>
      </c>
      <c r="L2464" t="s">
        <v>10294</v>
      </c>
    </row>
    <row r="2465" spans="1:31">
      <c r="A2465" t="s">
        <v>3852</v>
      </c>
      <c r="B2465" t="s">
        <v>3853</v>
      </c>
      <c r="C2465">
        <v>2.7699999999999999E-3</v>
      </c>
      <c r="D2465">
        <v>4.0499999999999998E-4</v>
      </c>
      <c r="E2465" t="s">
        <v>8806</v>
      </c>
      <c r="F2465" t="s">
        <v>10901</v>
      </c>
    </row>
    <row r="2466" spans="1:31">
      <c r="A2466" t="s">
        <v>3854</v>
      </c>
      <c r="B2466" t="s">
        <v>3855</v>
      </c>
      <c r="C2466">
        <v>1.6789999999999999E-3</v>
      </c>
      <c r="D2466">
        <v>1.9289999999999999E-3</v>
      </c>
      <c r="E2466" t="s">
        <v>9242</v>
      </c>
      <c r="F2466" t="s">
        <v>9342</v>
      </c>
      <c r="G2466" t="s">
        <v>12174</v>
      </c>
      <c r="H2466" t="s">
        <v>10533</v>
      </c>
      <c r="I2466" t="s">
        <v>8941</v>
      </c>
      <c r="J2466" t="s">
        <v>8716</v>
      </c>
      <c r="K2466" t="s">
        <v>12175</v>
      </c>
      <c r="L2466" t="s">
        <v>10481</v>
      </c>
      <c r="M2466" t="s">
        <v>9506</v>
      </c>
      <c r="N2466" t="s">
        <v>12176</v>
      </c>
      <c r="O2466" t="s">
        <v>12177</v>
      </c>
      <c r="P2466" t="s">
        <v>9792</v>
      </c>
      <c r="Q2466" t="s">
        <v>12178</v>
      </c>
      <c r="R2466" t="s">
        <v>12179</v>
      </c>
      <c r="S2466" t="s">
        <v>8441</v>
      </c>
      <c r="T2466" t="s">
        <v>12180</v>
      </c>
      <c r="U2466" t="s">
        <v>10253</v>
      </c>
      <c r="V2466" t="s">
        <v>10445</v>
      </c>
      <c r="W2466" t="s">
        <v>9651</v>
      </c>
      <c r="X2466" t="s">
        <v>12181</v>
      </c>
      <c r="Y2466" t="s">
        <v>12182</v>
      </c>
      <c r="Z2466" t="s">
        <v>8470</v>
      </c>
      <c r="AA2466" t="s">
        <v>10447</v>
      </c>
      <c r="AB2466" t="s">
        <v>12183</v>
      </c>
      <c r="AC2466" t="s">
        <v>12184</v>
      </c>
      <c r="AD2466" t="s">
        <v>12185</v>
      </c>
      <c r="AE2466" t="s">
        <v>11615</v>
      </c>
    </row>
    <row r="2467" spans="1:31">
      <c r="A2467" t="s">
        <v>3856</v>
      </c>
      <c r="B2467" t="s">
        <v>3857</v>
      </c>
      <c r="C2467">
        <v>0.21826699999999999</v>
      </c>
      <c r="D2467">
        <v>0.21474599999999999</v>
      </c>
      <c r="E2467" t="s">
        <v>9243</v>
      </c>
      <c r="F2467" t="s">
        <v>8448</v>
      </c>
      <c r="G2467" t="s">
        <v>12186</v>
      </c>
      <c r="H2467" t="s">
        <v>12187</v>
      </c>
      <c r="I2467" t="s">
        <v>12188</v>
      </c>
      <c r="J2467" t="s">
        <v>9111</v>
      </c>
      <c r="K2467" t="s">
        <v>8897</v>
      </c>
      <c r="L2467" t="s">
        <v>8507</v>
      </c>
      <c r="M2467" t="s">
        <v>8818</v>
      </c>
    </row>
    <row r="2468" spans="1:31">
      <c r="A2468" t="s">
        <v>3858</v>
      </c>
      <c r="B2468" t="s">
        <v>3859</v>
      </c>
      <c r="C2468">
        <v>3.235E-3</v>
      </c>
      <c r="D2468">
        <v>4.4819999999999999E-3</v>
      </c>
      <c r="E2468" t="s">
        <v>8538</v>
      </c>
      <c r="F2468" t="s">
        <v>12189</v>
      </c>
      <c r="G2468" t="s">
        <v>8444</v>
      </c>
    </row>
    <row r="2469" spans="1:31">
      <c r="A2469" t="s">
        <v>3860</v>
      </c>
      <c r="C2469">
        <v>3.235E-3</v>
      </c>
      <c r="D2469">
        <v>4.4819999999999999E-3</v>
      </c>
    </row>
    <row r="2470" spans="1:31">
      <c r="A2470" t="s">
        <v>3861</v>
      </c>
      <c r="B2470" t="s">
        <v>3859</v>
      </c>
      <c r="C2470">
        <v>1.562E-3</v>
      </c>
      <c r="D2470">
        <v>1.9589999999999998E-3</v>
      </c>
      <c r="E2470" t="s">
        <v>8538</v>
      </c>
      <c r="F2470" t="s">
        <v>12189</v>
      </c>
      <c r="G2470" t="s">
        <v>8444</v>
      </c>
    </row>
    <row r="2471" spans="1:31">
      <c r="A2471" t="s">
        <v>3861</v>
      </c>
      <c r="B2471" t="s">
        <v>3859</v>
      </c>
      <c r="C2471">
        <v>1.673E-3</v>
      </c>
      <c r="D2471">
        <v>2.5230000000000001E-3</v>
      </c>
      <c r="E2471" t="s">
        <v>8538</v>
      </c>
      <c r="F2471" t="s">
        <v>12189</v>
      </c>
      <c r="G2471" t="s">
        <v>8444</v>
      </c>
    </row>
    <row r="2472" spans="1:31">
      <c r="A2472" t="s">
        <v>3862</v>
      </c>
      <c r="C2472">
        <v>1.562E-3</v>
      </c>
      <c r="D2472">
        <v>1.9589999999999998E-3</v>
      </c>
    </row>
    <row r="2473" spans="1:31">
      <c r="A2473" t="s">
        <v>3862</v>
      </c>
      <c r="C2473">
        <v>1.673E-3</v>
      </c>
      <c r="D2473">
        <v>2.5230000000000001E-3</v>
      </c>
    </row>
    <row r="2474" spans="1:31">
      <c r="A2474" t="s">
        <v>3863</v>
      </c>
      <c r="C2474">
        <v>2.6304000000000001E-2</v>
      </c>
      <c r="D2474">
        <v>2.4091000000000001E-2</v>
      </c>
    </row>
    <row r="2475" spans="1:31">
      <c r="A2475" t="s">
        <v>3864</v>
      </c>
      <c r="B2475" t="s">
        <v>276</v>
      </c>
      <c r="C2475">
        <v>1.078E-3</v>
      </c>
      <c r="D2475">
        <v>7.6400000000000003E-4</v>
      </c>
      <c r="E2475" t="s">
        <v>8457</v>
      </c>
    </row>
    <row r="2476" spans="1:31">
      <c r="A2476" t="s">
        <v>3865</v>
      </c>
      <c r="C2476">
        <v>6.5587999999999994E-2</v>
      </c>
      <c r="D2476">
        <v>7.3829000000000006E-2</v>
      </c>
    </row>
    <row r="2477" spans="1:31">
      <c r="A2477" t="s">
        <v>3866</v>
      </c>
      <c r="B2477" t="s">
        <v>914</v>
      </c>
      <c r="C2477">
        <v>4.4735999999999998E-2</v>
      </c>
      <c r="D2477">
        <v>5.3466E-2</v>
      </c>
      <c r="E2477" t="s">
        <v>8720</v>
      </c>
      <c r="F2477" t="s">
        <v>10469</v>
      </c>
      <c r="G2477" t="s">
        <v>10559</v>
      </c>
      <c r="H2477" t="s">
        <v>8773</v>
      </c>
      <c r="I2477" t="s">
        <v>10560</v>
      </c>
      <c r="J2477" t="s">
        <v>9355</v>
      </c>
      <c r="K2477" t="s">
        <v>10561</v>
      </c>
      <c r="L2477" t="s">
        <v>8870</v>
      </c>
      <c r="M2477" t="s">
        <v>9343</v>
      </c>
    </row>
    <row r="2478" spans="1:31">
      <c r="A2478" t="s">
        <v>3867</v>
      </c>
      <c r="C2478">
        <v>7.6930000000000002E-3</v>
      </c>
      <c r="D2478">
        <v>8.3899999999999999E-3</v>
      </c>
    </row>
    <row r="2479" spans="1:31">
      <c r="A2479" t="s">
        <v>3868</v>
      </c>
      <c r="B2479" t="s">
        <v>203</v>
      </c>
      <c r="C2479">
        <v>1.3519999999999999E-3</v>
      </c>
      <c r="D2479">
        <v>2.5660000000000001E-3</v>
      </c>
      <c r="E2479" t="s">
        <v>8511</v>
      </c>
      <c r="F2479" t="s">
        <v>9881</v>
      </c>
      <c r="G2479" t="s">
        <v>9882</v>
      </c>
      <c r="H2479" t="s">
        <v>9883</v>
      </c>
      <c r="I2479" t="s">
        <v>9884</v>
      </c>
      <c r="J2479" t="s">
        <v>9885</v>
      </c>
    </row>
    <row r="2480" spans="1:31">
      <c r="A2480" t="s">
        <v>3869</v>
      </c>
      <c r="B2480" t="s">
        <v>3870</v>
      </c>
      <c r="C2480">
        <v>3.6949999999999999E-3</v>
      </c>
      <c r="D2480">
        <v>8.8179999999999994E-3</v>
      </c>
      <c r="E2480" t="s">
        <v>9244</v>
      </c>
      <c r="F2480" t="s">
        <v>9279</v>
      </c>
    </row>
    <row r="2481" spans="1:10">
      <c r="A2481" t="s">
        <v>3871</v>
      </c>
      <c r="B2481" t="s">
        <v>323</v>
      </c>
      <c r="C2481">
        <v>1.1993999999999999E-2</v>
      </c>
      <c r="D2481">
        <v>1.4444E-2</v>
      </c>
      <c r="E2481" t="s">
        <v>8553</v>
      </c>
      <c r="F2481" t="s">
        <v>9427</v>
      </c>
      <c r="G2481" t="s">
        <v>9201</v>
      </c>
      <c r="H2481" t="s">
        <v>8576</v>
      </c>
      <c r="I2481" t="s">
        <v>10054</v>
      </c>
      <c r="J2481" t="s">
        <v>10055</v>
      </c>
    </row>
    <row r="2482" spans="1:10">
      <c r="A2482" t="s">
        <v>3872</v>
      </c>
      <c r="C2482">
        <v>2.6830000000000001E-3</v>
      </c>
      <c r="D2482">
        <v>2.7989999999999998E-3</v>
      </c>
    </row>
    <row r="2483" spans="1:10">
      <c r="A2483" t="s">
        <v>3873</v>
      </c>
      <c r="B2483" t="s">
        <v>2897</v>
      </c>
      <c r="C2483">
        <v>3.8940000000000002E-2</v>
      </c>
      <c r="D2483">
        <v>4.0257000000000001E-2</v>
      </c>
      <c r="E2483" t="s">
        <v>9087</v>
      </c>
    </row>
    <row r="2484" spans="1:10">
      <c r="A2484" t="s">
        <v>3874</v>
      </c>
      <c r="B2484" t="s">
        <v>3875</v>
      </c>
      <c r="C2484">
        <v>1.508E-3</v>
      </c>
      <c r="D2484">
        <v>1.529E-3</v>
      </c>
      <c r="E2484" t="s">
        <v>8968</v>
      </c>
      <c r="F2484" t="s">
        <v>9164</v>
      </c>
    </row>
    <row r="2485" spans="1:10">
      <c r="A2485" t="s">
        <v>3876</v>
      </c>
      <c r="B2485" t="s">
        <v>36</v>
      </c>
      <c r="C2485">
        <v>1.854E-3</v>
      </c>
      <c r="D2485">
        <v>1.6199999999999999E-3</v>
      </c>
      <c r="E2485" t="s">
        <v>8450</v>
      </c>
    </row>
    <row r="2486" spans="1:10">
      <c r="A2486" t="s">
        <v>3877</v>
      </c>
      <c r="B2486" t="s">
        <v>36</v>
      </c>
      <c r="C2486">
        <v>1.854E-3</v>
      </c>
      <c r="D2486">
        <v>1.6199999999999999E-3</v>
      </c>
      <c r="E2486" t="s">
        <v>8450</v>
      </c>
    </row>
    <row r="2487" spans="1:10">
      <c r="A2487" t="s">
        <v>3878</v>
      </c>
      <c r="B2487" t="s">
        <v>36</v>
      </c>
      <c r="C2487">
        <v>1.854E-3</v>
      </c>
      <c r="D2487">
        <v>1.6199999999999999E-3</v>
      </c>
      <c r="E2487" t="s">
        <v>8450</v>
      </c>
    </row>
    <row r="2488" spans="1:10">
      <c r="A2488" t="s">
        <v>3879</v>
      </c>
      <c r="C2488">
        <v>2.5745000000000001E-2</v>
      </c>
      <c r="D2488">
        <v>2.5894E-2</v>
      </c>
    </row>
    <row r="2489" spans="1:10">
      <c r="A2489" t="s">
        <v>3880</v>
      </c>
      <c r="C2489">
        <v>2.5745000000000001E-2</v>
      </c>
      <c r="D2489">
        <v>2.5894E-2</v>
      </c>
    </row>
    <row r="2490" spans="1:10">
      <c r="A2490" t="s">
        <v>3881</v>
      </c>
      <c r="C2490">
        <v>0.18412400000000001</v>
      </c>
      <c r="D2490">
        <v>0.210425</v>
      </c>
    </row>
    <row r="2491" spans="1:10">
      <c r="A2491" t="s">
        <v>3882</v>
      </c>
      <c r="B2491" t="s">
        <v>3883</v>
      </c>
      <c r="C2491">
        <v>0.13111800000000001</v>
      </c>
      <c r="D2491">
        <v>0.160249</v>
      </c>
      <c r="E2491" t="s">
        <v>8960</v>
      </c>
      <c r="F2491" t="s">
        <v>8538</v>
      </c>
      <c r="G2491" t="s">
        <v>8630</v>
      </c>
      <c r="H2491" t="s">
        <v>8458</v>
      </c>
      <c r="I2491" t="s">
        <v>8444</v>
      </c>
    </row>
    <row r="2492" spans="1:10">
      <c r="A2492" t="s">
        <v>3884</v>
      </c>
      <c r="B2492" t="s">
        <v>299</v>
      </c>
      <c r="C2492">
        <v>1.108E-3</v>
      </c>
      <c r="D2492">
        <v>7.6000000000000004E-4</v>
      </c>
      <c r="E2492" t="s">
        <v>8546</v>
      </c>
      <c r="F2492" t="s">
        <v>8450</v>
      </c>
    </row>
    <row r="2493" spans="1:10">
      <c r="A2493" t="s">
        <v>3885</v>
      </c>
      <c r="B2493" t="s">
        <v>2786</v>
      </c>
      <c r="C2493">
        <v>0.39316800000000002</v>
      </c>
      <c r="D2493">
        <v>0.34682099999999999</v>
      </c>
      <c r="E2493" t="s">
        <v>9064</v>
      </c>
    </row>
    <row r="2494" spans="1:10">
      <c r="A2494" t="s">
        <v>3886</v>
      </c>
      <c r="B2494" t="s">
        <v>3887</v>
      </c>
      <c r="C2494">
        <v>4.4130000000000003E-3</v>
      </c>
      <c r="D2494">
        <v>5.398E-3</v>
      </c>
      <c r="E2494" t="s">
        <v>8457</v>
      </c>
      <c r="F2494" t="s">
        <v>8505</v>
      </c>
      <c r="G2494" t="s">
        <v>10652</v>
      </c>
    </row>
    <row r="2495" spans="1:10">
      <c r="A2495" t="s">
        <v>3888</v>
      </c>
      <c r="B2495" t="s">
        <v>3889</v>
      </c>
      <c r="C2495">
        <v>2.1410000000000001E-3</v>
      </c>
      <c r="D2495">
        <v>1.402E-3</v>
      </c>
      <c r="E2495" t="s">
        <v>9245</v>
      </c>
      <c r="F2495" t="s">
        <v>12190</v>
      </c>
      <c r="G2495" t="s">
        <v>9255</v>
      </c>
    </row>
    <row r="2496" spans="1:10">
      <c r="A2496" t="s">
        <v>3890</v>
      </c>
      <c r="B2496" t="s">
        <v>2973</v>
      </c>
      <c r="C2496">
        <v>0.32317899999999999</v>
      </c>
      <c r="D2496">
        <v>0.33569700000000002</v>
      </c>
      <c r="E2496" t="s">
        <v>9100</v>
      </c>
      <c r="F2496" t="s">
        <v>9223</v>
      </c>
      <c r="G2496" t="s">
        <v>8507</v>
      </c>
      <c r="H2496" t="s">
        <v>8818</v>
      </c>
    </row>
    <row r="2497" spans="1:29">
      <c r="A2497" t="s">
        <v>3891</v>
      </c>
      <c r="C2497">
        <v>1.8921E-2</v>
      </c>
      <c r="D2497">
        <v>2.3199999999999998E-2</v>
      </c>
    </row>
    <row r="2498" spans="1:29">
      <c r="A2498" t="s">
        <v>3892</v>
      </c>
      <c r="C2498">
        <v>1.8921E-2</v>
      </c>
      <c r="D2498">
        <v>2.3199999999999998E-2</v>
      </c>
    </row>
    <row r="2499" spans="1:29">
      <c r="A2499" t="s">
        <v>3893</v>
      </c>
      <c r="B2499" t="s">
        <v>3894</v>
      </c>
      <c r="C2499">
        <v>0.110386</v>
      </c>
      <c r="D2499">
        <v>9.7821000000000005E-2</v>
      </c>
      <c r="E2499" t="s">
        <v>9030</v>
      </c>
      <c r="F2499" t="s">
        <v>12191</v>
      </c>
    </row>
    <row r="2500" spans="1:29">
      <c r="A2500" t="s">
        <v>3895</v>
      </c>
      <c r="B2500" t="s">
        <v>3896</v>
      </c>
      <c r="C2500">
        <v>9.8372000000000001E-2</v>
      </c>
      <c r="D2500">
        <v>8.5550000000000001E-2</v>
      </c>
      <c r="E2500" t="s">
        <v>9246</v>
      </c>
      <c r="F2500" t="s">
        <v>8667</v>
      </c>
      <c r="G2500" t="s">
        <v>10898</v>
      </c>
      <c r="H2500" t="s">
        <v>8901</v>
      </c>
      <c r="I2500" t="s">
        <v>9674</v>
      </c>
      <c r="J2500" t="s">
        <v>12192</v>
      </c>
      <c r="K2500" t="s">
        <v>10376</v>
      </c>
      <c r="L2500" t="s">
        <v>8495</v>
      </c>
      <c r="M2500" t="s">
        <v>9145</v>
      </c>
    </row>
    <row r="2501" spans="1:29">
      <c r="A2501" t="s">
        <v>3897</v>
      </c>
      <c r="C2501">
        <v>2.4152E-2</v>
      </c>
      <c r="D2501">
        <v>1.9435999999999998E-2</v>
      </c>
    </row>
    <row r="2502" spans="1:29">
      <c r="A2502" t="s">
        <v>3898</v>
      </c>
      <c r="B2502" t="s">
        <v>3896</v>
      </c>
      <c r="C2502">
        <v>0.12252399999999999</v>
      </c>
      <c r="D2502">
        <v>0.104986</v>
      </c>
      <c r="E2502" t="s">
        <v>9246</v>
      </c>
      <c r="F2502" t="s">
        <v>8667</v>
      </c>
      <c r="G2502" t="s">
        <v>10898</v>
      </c>
      <c r="H2502" t="s">
        <v>8901</v>
      </c>
      <c r="I2502" t="s">
        <v>9674</v>
      </c>
      <c r="J2502" t="s">
        <v>12192</v>
      </c>
      <c r="K2502" t="s">
        <v>10376</v>
      </c>
      <c r="L2502" t="s">
        <v>8495</v>
      </c>
      <c r="M2502" t="s">
        <v>9145</v>
      </c>
    </row>
    <row r="2503" spans="1:29">
      <c r="A2503" t="s">
        <v>3899</v>
      </c>
      <c r="B2503" t="s">
        <v>3896</v>
      </c>
      <c r="C2503">
        <v>0.12252399999999999</v>
      </c>
      <c r="D2503">
        <v>0.104986</v>
      </c>
      <c r="E2503" t="s">
        <v>9246</v>
      </c>
      <c r="F2503" t="s">
        <v>8667</v>
      </c>
      <c r="G2503" t="s">
        <v>10898</v>
      </c>
      <c r="H2503" t="s">
        <v>8901</v>
      </c>
      <c r="I2503" t="s">
        <v>9674</v>
      </c>
      <c r="J2503" t="s">
        <v>12192</v>
      </c>
      <c r="K2503" t="s">
        <v>10376</v>
      </c>
      <c r="L2503" t="s">
        <v>8495</v>
      </c>
      <c r="M2503" t="s">
        <v>9145</v>
      </c>
    </row>
    <row r="2504" spans="1:29">
      <c r="A2504" t="s">
        <v>3900</v>
      </c>
      <c r="B2504" t="s">
        <v>3901</v>
      </c>
      <c r="C2504">
        <v>8.6234000000000005E-2</v>
      </c>
      <c r="D2504">
        <v>7.8384999999999996E-2</v>
      </c>
      <c r="E2504" t="s">
        <v>9246</v>
      </c>
      <c r="F2504" t="s">
        <v>12193</v>
      </c>
      <c r="G2504" t="s">
        <v>9674</v>
      </c>
      <c r="H2504" t="s">
        <v>8495</v>
      </c>
    </row>
    <row r="2505" spans="1:29">
      <c r="A2505" t="s">
        <v>3902</v>
      </c>
      <c r="B2505" t="s">
        <v>3903</v>
      </c>
      <c r="C2505">
        <v>9.8372000000000001E-2</v>
      </c>
      <c r="D2505">
        <v>8.5550000000000001E-2</v>
      </c>
      <c r="E2505" t="s">
        <v>9172</v>
      </c>
      <c r="F2505" t="s">
        <v>8495</v>
      </c>
      <c r="G2505" t="s">
        <v>9034</v>
      </c>
    </row>
    <row r="2506" spans="1:29">
      <c r="A2506" t="s">
        <v>3904</v>
      </c>
      <c r="B2506" t="s">
        <v>3905</v>
      </c>
      <c r="C2506">
        <v>4.0765999999999997E-2</v>
      </c>
      <c r="D2506">
        <v>3.9087999999999998E-2</v>
      </c>
      <c r="E2506" t="s">
        <v>8752</v>
      </c>
      <c r="F2506" t="s">
        <v>10229</v>
      </c>
      <c r="G2506" t="s">
        <v>11997</v>
      </c>
      <c r="H2506" t="s">
        <v>8584</v>
      </c>
    </row>
    <row r="2507" spans="1:29">
      <c r="A2507" t="s">
        <v>3906</v>
      </c>
      <c r="B2507" t="s">
        <v>111</v>
      </c>
      <c r="C2507">
        <v>1.4504E-2</v>
      </c>
      <c r="D2507">
        <v>1.4056000000000001E-2</v>
      </c>
      <c r="E2507" t="s">
        <v>8478</v>
      </c>
    </row>
    <row r="2508" spans="1:29">
      <c r="A2508" t="s">
        <v>3907</v>
      </c>
      <c r="B2508" t="s">
        <v>3908</v>
      </c>
      <c r="C2508">
        <v>5.4289999999999998E-3</v>
      </c>
      <c r="D2508">
        <v>4.4180000000000001E-3</v>
      </c>
      <c r="E2508" t="s">
        <v>9247</v>
      </c>
      <c r="F2508" t="s">
        <v>8554</v>
      </c>
      <c r="G2508" t="s">
        <v>8792</v>
      </c>
      <c r="H2508" t="s">
        <v>8457</v>
      </c>
      <c r="I2508" t="s">
        <v>8830</v>
      </c>
      <c r="J2508" t="s">
        <v>9327</v>
      </c>
      <c r="K2508" t="s">
        <v>10179</v>
      </c>
      <c r="L2508" t="s">
        <v>10964</v>
      </c>
      <c r="M2508" t="s">
        <v>10470</v>
      </c>
      <c r="N2508" t="s">
        <v>9506</v>
      </c>
      <c r="O2508" t="s">
        <v>9900</v>
      </c>
      <c r="P2508" t="s">
        <v>11498</v>
      </c>
      <c r="Q2508" t="s">
        <v>11108</v>
      </c>
      <c r="R2508" t="s">
        <v>12194</v>
      </c>
      <c r="S2508" t="s">
        <v>12195</v>
      </c>
      <c r="T2508" t="s">
        <v>10181</v>
      </c>
      <c r="U2508" t="s">
        <v>8724</v>
      </c>
      <c r="V2508" t="s">
        <v>11112</v>
      </c>
      <c r="W2508" t="s">
        <v>11916</v>
      </c>
      <c r="X2508" t="s">
        <v>8633</v>
      </c>
      <c r="Y2508" t="s">
        <v>8698</v>
      </c>
      <c r="Z2508" t="s">
        <v>12196</v>
      </c>
      <c r="AA2508" t="s">
        <v>12197</v>
      </c>
      <c r="AB2508" t="s">
        <v>10702</v>
      </c>
      <c r="AC2508" t="s">
        <v>12198</v>
      </c>
    </row>
    <row r="2509" spans="1:29">
      <c r="A2509" t="s">
        <v>3909</v>
      </c>
      <c r="B2509" t="s">
        <v>3910</v>
      </c>
      <c r="C2509">
        <v>3.9550000000000002E-3</v>
      </c>
      <c r="D2509">
        <v>5.1289999999999999E-3</v>
      </c>
      <c r="E2509" t="s">
        <v>9248</v>
      </c>
      <c r="F2509" t="s">
        <v>8652</v>
      </c>
      <c r="G2509" t="s">
        <v>9520</v>
      </c>
      <c r="H2509" t="s">
        <v>8833</v>
      </c>
    </row>
    <row r="2510" spans="1:29">
      <c r="A2510" t="s">
        <v>3911</v>
      </c>
      <c r="B2510" t="s">
        <v>3912</v>
      </c>
      <c r="C2510">
        <v>3.9550000000000002E-3</v>
      </c>
      <c r="D2510">
        <v>5.1289999999999999E-3</v>
      </c>
      <c r="E2510" t="s">
        <v>8448</v>
      </c>
      <c r="F2510" t="s">
        <v>12199</v>
      </c>
      <c r="G2510" t="s">
        <v>11896</v>
      </c>
      <c r="H2510" t="s">
        <v>9837</v>
      </c>
    </row>
    <row r="2511" spans="1:29">
      <c r="A2511" t="s">
        <v>3913</v>
      </c>
      <c r="C2511">
        <v>4.182E-3</v>
      </c>
      <c r="D2511">
        <v>4.2729999999999999E-3</v>
      </c>
    </row>
    <row r="2512" spans="1:29">
      <c r="A2512" t="s">
        <v>3914</v>
      </c>
      <c r="B2512" t="s">
        <v>3915</v>
      </c>
      <c r="C2512">
        <v>0.40626200000000001</v>
      </c>
      <c r="D2512">
        <v>0.38077899999999998</v>
      </c>
      <c r="E2512" t="s">
        <v>8505</v>
      </c>
      <c r="F2512" t="s">
        <v>9862</v>
      </c>
    </row>
    <row r="2513" spans="1:19">
      <c r="A2513" t="s">
        <v>3916</v>
      </c>
      <c r="C2513">
        <v>7.3539999999999994E-2</v>
      </c>
      <c r="D2513">
        <v>4.5033999999999998E-2</v>
      </c>
    </row>
    <row r="2514" spans="1:19">
      <c r="A2514" t="s">
        <v>3917</v>
      </c>
      <c r="B2514" t="s">
        <v>1641</v>
      </c>
      <c r="C2514">
        <v>1.908666</v>
      </c>
      <c r="D2514">
        <v>1.7752859999999999</v>
      </c>
      <c r="E2514" t="s">
        <v>8439</v>
      </c>
      <c r="F2514" t="s">
        <v>9048</v>
      </c>
      <c r="G2514" t="s">
        <v>9051</v>
      </c>
      <c r="H2514" t="s">
        <v>9064</v>
      </c>
    </row>
    <row r="2515" spans="1:19">
      <c r="A2515" t="s">
        <v>3918</v>
      </c>
      <c r="B2515" t="s">
        <v>3919</v>
      </c>
      <c r="C2515">
        <v>3.465E-2</v>
      </c>
      <c r="D2515">
        <v>2.0920999999999999E-2</v>
      </c>
      <c r="E2515" t="s">
        <v>9141</v>
      </c>
      <c r="F2515" t="s">
        <v>12200</v>
      </c>
      <c r="G2515" t="s">
        <v>12201</v>
      </c>
      <c r="H2515" t="s">
        <v>9631</v>
      </c>
    </row>
    <row r="2516" spans="1:19">
      <c r="A2516" t="s">
        <v>3920</v>
      </c>
      <c r="C2516">
        <v>3.465E-2</v>
      </c>
      <c r="D2516">
        <v>2.0920999999999999E-2</v>
      </c>
    </row>
    <row r="2517" spans="1:19">
      <c r="A2517" t="s">
        <v>3921</v>
      </c>
      <c r="C2517">
        <v>3.465E-2</v>
      </c>
      <c r="D2517">
        <v>2.0920999999999999E-2</v>
      </c>
    </row>
    <row r="2518" spans="1:19">
      <c r="A2518" t="s">
        <v>3922</v>
      </c>
      <c r="B2518" t="s">
        <v>3923</v>
      </c>
      <c r="C2518">
        <v>5.1139999999999996E-3</v>
      </c>
      <c r="D2518">
        <v>1.511E-3</v>
      </c>
      <c r="E2518" t="s">
        <v>8597</v>
      </c>
      <c r="F2518" t="s">
        <v>10613</v>
      </c>
      <c r="G2518" t="s">
        <v>8476</v>
      </c>
      <c r="H2518" t="s">
        <v>11783</v>
      </c>
      <c r="I2518" t="s">
        <v>8450</v>
      </c>
      <c r="J2518" t="s">
        <v>11489</v>
      </c>
      <c r="K2518" t="s">
        <v>9581</v>
      </c>
      <c r="L2518" t="s">
        <v>8969</v>
      </c>
      <c r="M2518" t="s">
        <v>8738</v>
      </c>
      <c r="N2518" t="s">
        <v>10146</v>
      </c>
      <c r="O2518" t="s">
        <v>10077</v>
      </c>
      <c r="P2518" t="s">
        <v>10151</v>
      </c>
      <c r="Q2518" t="s">
        <v>8833</v>
      </c>
      <c r="R2518" t="s">
        <v>9466</v>
      </c>
    </row>
    <row r="2519" spans="1:19">
      <c r="A2519" t="s">
        <v>3924</v>
      </c>
      <c r="B2519" t="s">
        <v>3925</v>
      </c>
      <c r="C2519">
        <v>1.5920000000000001E-3</v>
      </c>
      <c r="D2519">
        <v>3.7940000000000001E-3</v>
      </c>
      <c r="E2519" t="s">
        <v>8652</v>
      </c>
      <c r="F2519" t="s">
        <v>12202</v>
      </c>
      <c r="G2519" t="s">
        <v>11339</v>
      </c>
    </row>
    <row r="2520" spans="1:19">
      <c r="A2520" t="s">
        <v>3926</v>
      </c>
      <c r="B2520" t="s">
        <v>3927</v>
      </c>
      <c r="C2520">
        <v>4.3288E-2</v>
      </c>
      <c r="D2520">
        <v>4.6650999999999998E-2</v>
      </c>
      <c r="E2520" t="s">
        <v>9249</v>
      </c>
    </row>
    <row r="2521" spans="1:19">
      <c r="A2521" t="s">
        <v>3928</v>
      </c>
      <c r="B2521" t="s">
        <v>3927</v>
      </c>
      <c r="C2521">
        <v>4.3288E-2</v>
      </c>
      <c r="D2521">
        <v>4.6650999999999998E-2</v>
      </c>
      <c r="E2521" t="s">
        <v>9249</v>
      </c>
    </row>
    <row r="2522" spans="1:19">
      <c r="A2522" t="s">
        <v>3929</v>
      </c>
      <c r="B2522" t="s">
        <v>3930</v>
      </c>
      <c r="C2522">
        <v>1.359E-3</v>
      </c>
      <c r="D2522">
        <v>7.8899999999999999E-4</v>
      </c>
      <c r="E2522" t="s">
        <v>9250</v>
      </c>
      <c r="F2522" t="s">
        <v>8691</v>
      </c>
      <c r="G2522" t="s">
        <v>9782</v>
      </c>
      <c r="H2522" t="s">
        <v>9751</v>
      </c>
      <c r="I2522" t="s">
        <v>10123</v>
      </c>
      <c r="J2522" t="s">
        <v>8652</v>
      </c>
      <c r="K2522" t="s">
        <v>12203</v>
      </c>
      <c r="L2522" t="s">
        <v>10610</v>
      </c>
      <c r="M2522" t="s">
        <v>8494</v>
      </c>
      <c r="N2522" t="s">
        <v>8633</v>
      </c>
      <c r="O2522" t="s">
        <v>10374</v>
      </c>
      <c r="P2522" t="s">
        <v>12204</v>
      </c>
      <c r="Q2522" t="s">
        <v>12205</v>
      </c>
      <c r="R2522" t="s">
        <v>8659</v>
      </c>
      <c r="S2522" t="s">
        <v>10294</v>
      </c>
    </row>
    <row r="2523" spans="1:19">
      <c r="A2523" t="s">
        <v>3931</v>
      </c>
      <c r="B2523" t="s">
        <v>3930</v>
      </c>
      <c r="C2523">
        <v>1.359E-3</v>
      </c>
      <c r="D2523">
        <v>7.8899999999999999E-4</v>
      </c>
      <c r="E2523" t="s">
        <v>9250</v>
      </c>
      <c r="F2523" t="s">
        <v>8691</v>
      </c>
      <c r="G2523" t="s">
        <v>9782</v>
      </c>
      <c r="H2523" t="s">
        <v>9751</v>
      </c>
      <c r="I2523" t="s">
        <v>10123</v>
      </c>
      <c r="J2523" t="s">
        <v>8652</v>
      </c>
      <c r="K2523" t="s">
        <v>12203</v>
      </c>
      <c r="L2523" t="s">
        <v>10610</v>
      </c>
      <c r="M2523" t="s">
        <v>8494</v>
      </c>
      <c r="N2523" t="s">
        <v>8633</v>
      </c>
      <c r="O2523" t="s">
        <v>10374</v>
      </c>
      <c r="P2523" t="s">
        <v>12204</v>
      </c>
      <c r="Q2523" t="s">
        <v>12205</v>
      </c>
      <c r="R2523" t="s">
        <v>8659</v>
      </c>
      <c r="S2523" t="s">
        <v>10294</v>
      </c>
    </row>
    <row r="2524" spans="1:19">
      <c r="A2524" t="s">
        <v>3932</v>
      </c>
      <c r="B2524" t="s">
        <v>3933</v>
      </c>
      <c r="C2524">
        <v>2.6998999999999999E-2</v>
      </c>
      <c r="D2524">
        <v>2.8341000000000002E-2</v>
      </c>
      <c r="E2524" t="s">
        <v>8508</v>
      </c>
      <c r="F2524" t="s">
        <v>12206</v>
      </c>
      <c r="G2524" t="s">
        <v>9421</v>
      </c>
      <c r="H2524" t="s">
        <v>8729</v>
      </c>
      <c r="I2524" t="s">
        <v>8818</v>
      </c>
    </row>
    <row r="2525" spans="1:19">
      <c r="A2525" t="s">
        <v>3934</v>
      </c>
      <c r="B2525" t="s">
        <v>3935</v>
      </c>
      <c r="C2525">
        <v>5.5669999999999999E-3</v>
      </c>
      <c r="D2525">
        <v>7.3099999999999997E-3</v>
      </c>
      <c r="E2525" t="s">
        <v>8487</v>
      </c>
      <c r="F2525" t="s">
        <v>8440</v>
      </c>
    </row>
    <row r="2526" spans="1:19">
      <c r="A2526" t="s">
        <v>3936</v>
      </c>
      <c r="B2526" t="s">
        <v>3937</v>
      </c>
      <c r="C2526">
        <v>8.3500000000000002E-4</v>
      </c>
      <c r="D2526">
        <v>9.9400000000000009E-4</v>
      </c>
      <c r="E2526" t="s">
        <v>9251</v>
      </c>
      <c r="F2526" t="s">
        <v>12207</v>
      </c>
    </row>
    <row r="2527" spans="1:19">
      <c r="A2527" t="s">
        <v>3938</v>
      </c>
      <c r="B2527" t="s">
        <v>3939</v>
      </c>
      <c r="C2527">
        <v>6.4732999999999999E-2</v>
      </c>
      <c r="D2527">
        <v>8.6119000000000001E-2</v>
      </c>
      <c r="E2527" t="s">
        <v>8623</v>
      </c>
      <c r="F2527" t="s">
        <v>11853</v>
      </c>
      <c r="G2527" t="s">
        <v>8979</v>
      </c>
    </row>
    <row r="2528" spans="1:19">
      <c r="A2528" t="s">
        <v>3940</v>
      </c>
      <c r="B2528" t="s">
        <v>3939</v>
      </c>
      <c r="C2528">
        <v>6.4732999999999999E-2</v>
      </c>
      <c r="D2528">
        <v>8.6119000000000001E-2</v>
      </c>
      <c r="E2528" t="s">
        <v>8623</v>
      </c>
      <c r="F2528" t="s">
        <v>11853</v>
      </c>
      <c r="G2528" t="s">
        <v>8979</v>
      </c>
    </row>
    <row r="2529" spans="1:14">
      <c r="A2529" t="s">
        <v>3941</v>
      </c>
      <c r="B2529" t="s">
        <v>3942</v>
      </c>
      <c r="C2529">
        <v>0.15254200000000001</v>
      </c>
      <c r="D2529">
        <v>3.9433999999999997E-2</v>
      </c>
      <c r="E2529" t="s">
        <v>8468</v>
      </c>
      <c r="F2529" t="s">
        <v>8572</v>
      </c>
      <c r="G2529" t="s">
        <v>8517</v>
      </c>
      <c r="H2529" t="s">
        <v>12208</v>
      </c>
    </row>
    <row r="2530" spans="1:14">
      <c r="A2530" t="s">
        <v>3943</v>
      </c>
      <c r="B2530" t="s">
        <v>3944</v>
      </c>
      <c r="C2530">
        <v>2.16E-3</v>
      </c>
      <c r="D2530">
        <v>3.7929999999999999E-3</v>
      </c>
      <c r="E2530" t="s">
        <v>8558</v>
      </c>
      <c r="F2530" t="s">
        <v>10268</v>
      </c>
      <c r="G2530" t="s">
        <v>9223</v>
      </c>
      <c r="H2530" t="s">
        <v>10973</v>
      </c>
      <c r="I2530" t="s">
        <v>10734</v>
      </c>
      <c r="J2530" t="s">
        <v>8659</v>
      </c>
    </row>
    <row r="2531" spans="1:14">
      <c r="A2531" t="s">
        <v>3943</v>
      </c>
      <c r="B2531" t="s">
        <v>3944</v>
      </c>
      <c r="C2531">
        <v>9.9129999999999999E-3</v>
      </c>
      <c r="D2531">
        <v>7.4989999999999996E-3</v>
      </c>
      <c r="E2531" t="s">
        <v>8558</v>
      </c>
      <c r="F2531" t="s">
        <v>10268</v>
      </c>
      <c r="G2531" t="s">
        <v>9223</v>
      </c>
      <c r="H2531" t="s">
        <v>10973</v>
      </c>
      <c r="I2531" t="s">
        <v>10734</v>
      </c>
      <c r="J2531" t="s">
        <v>8659</v>
      </c>
    </row>
    <row r="2532" spans="1:14">
      <c r="A2532" t="s">
        <v>3945</v>
      </c>
      <c r="B2532" t="s">
        <v>3946</v>
      </c>
      <c r="C2532">
        <v>0.22605</v>
      </c>
      <c r="D2532">
        <v>0.241643</v>
      </c>
      <c r="E2532" t="s">
        <v>9252</v>
      </c>
      <c r="F2532" t="s">
        <v>9095</v>
      </c>
      <c r="G2532" t="s">
        <v>10891</v>
      </c>
      <c r="H2532" t="s">
        <v>12209</v>
      </c>
      <c r="I2532" t="s">
        <v>10106</v>
      </c>
      <c r="J2532" t="s">
        <v>9575</v>
      </c>
      <c r="K2532" t="s">
        <v>10647</v>
      </c>
      <c r="L2532" t="s">
        <v>9355</v>
      </c>
      <c r="M2532" t="s">
        <v>10184</v>
      </c>
      <c r="N2532" t="s">
        <v>9520</v>
      </c>
    </row>
    <row r="2533" spans="1:14">
      <c r="A2533" t="s">
        <v>3947</v>
      </c>
      <c r="B2533" t="s">
        <v>3946</v>
      </c>
      <c r="C2533">
        <v>0.21649599999999999</v>
      </c>
      <c r="D2533">
        <v>0.23192099999999999</v>
      </c>
      <c r="E2533" t="s">
        <v>9252</v>
      </c>
      <c r="F2533" t="s">
        <v>9095</v>
      </c>
      <c r="G2533" t="s">
        <v>10891</v>
      </c>
      <c r="H2533" t="s">
        <v>12209</v>
      </c>
      <c r="I2533" t="s">
        <v>10106</v>
      </c>
      <c r="J2533" t="s">
        <v>9575</v>
      </c>
      <c r="K2533" t="s">
        <v>10647</v>
      </c>
      <c r="L2533" t="s">
        <v>9355</v>
      </c>
      <c r="M2533" t="s">
        <v>10184</v>
      </c>
      <c r="N2533" t="s">
        <v>9520</v>
      </c>
    </row>
    <row r="2534" spans="1:14">
      <c r="A2534" t="s">
        <v>3948</v>
      </c>
      <c r="C2534">
        <v>1.3023E-2</v>
      </c>
      <c r="D2534">
        <v>1.3518000000000001E-2</v>
      </c>
    </row>
    <row r="2535" spans="1:14">
      <c r="A2535" t="s">
        <v>3949</v>
      </c>
      <c r="B2535" t="s">
        <v>3950</v>
      </c>
      <c r="C2535">
        <v>3.4399999999999999E-3</v>
      </c>
      <c r="D2535">
        <v>3.7330000000000002E-3</v>
      </c>
      <c r="E2535" t="s">
        <v>8655</v>
      </c>
      <c r="F2535" t="s">
        <v>12210</v>
      </c>
      <c r="G2535" t="s">
        <v>9134</v>
      </c>
      <c r="H2535" t="s">
        <v>10968</v>
      </c>
      <c r="I2535" t="s">
        <v>12211</v>
      </c>
    </row>
    <row r="2536" spans="1:14">
      <c r="A2536" t="s">
        <v>3951</v>
      </c>
      <c r="B2536" t="s">
        <v>3952</v>
      </c>
      <c r="C2536">
        <v>3.4399999999999999E-3</v>
      </c>
      <c r="D2536">
        <v>3.7330000000000002E-3</v>
      </c>
      <c r="E2536" t="s">
        <v>8897</v>
      </c>
      <c r="F2536" t="s">
        <v>9129</v>
      </c>
    </row>
    <row r="2537" spans="1:14">
      <c r="A2537" t="s">
        <v>3953</v>
      </c>
      <c r="B2537" t="s">
        <v>777</v>
      </c>
      <c r="C2537">
        <v>3.9599999999999998E-4</v>
      </c>
      <c r="D2537">
        <v>5.1500000000000005E-4</v>
      </c>
      <c r="E2537" t="s">
        <v>8645</v>
      </c>
    </row>
    <row r="2538" spans="1:14">
      <c r="A2538" t="s">
        <v>3954</v>
      </c>
      <c r="B2538" t="s">
        <v>3955</v>
      </c>
      <c r="C2538">
        <v>4.8799999999999999E-4</v>
      </c>
      <c r="D2538">
        <v>2.944E-3</v>
      </c>
      <c r="E2538" t="s">
        <v>9253</v>
      </c>
      <c r="F2538" t="s">
        <v>8503</v>
      </c>
      <c r="G2538" t="s">
        <v>12212</v>
      </c>
    </row>
    <row r="2539" spans="1:14">
      <c r="A2539" t="s">
        <v>3956</v>
      </c>
      <c r="B2539" t="s">
        <v>190</v>
      </c>
      <c r="C2539">
        <v>2.0249999999999999E-3</v>
      </c>
      <c r="D2539">
        <v>6.4320000000000002E-3</v>
      </c>
      <c r="E2539" t="s">
        <v>8505</v>
      </c>
    </row>
    <row r="2540" spans="1:14">
      <c r="A2540" t="s">
        <v>3957</v>
      </c>
      <c r="B2540" t="s">
        <v>3958</v>
      </c>
      <c r="C2540">
        <v>2.0249999999999999E-3</v>
      </c>
      <c r="D2540">
        <v>6.4320000000000002E-3</v>
      </c>
      <c r="E2540" t="s">
        <v>8701</v>
      </c>
      <c r="F2540" t="s">
        <v>8505</v>
      </c>
      <c r="G2540" t="s">
        <v>10741</v>
      </c>
    </row>
    <row r="2541" spans="1:14">
      <c r="A2541" t="s">
        <v>3959</v>
      </c>
      <c r="B2541" t="s">
        <v>3960</v>
      </c>
      <c r="C2541">
        <v>4.3899999999999998E-3</v>
      </c>
      <c r="D2541">
        <v>2.8159999999999999E-3</v>
      </c>
      <c r="E2541" t="s">
        <v>8598</v>
      </c>
      <c r="F2541" t="s">
        <v>12213</v>
      </c>
      <c r="G2541" t="s">
        <v>12214</v>
      </c>
      <c r="H2541" t="s">
        <v>12215</v>
      </c>
    </row>
    <row r="2542" spans="1:14">
      <c r="A2542" t="s">
        <v>3961</v>
      </c>
      <c r="B2542" t="s">
        <v>3962</v>
      </c>
      <c r="C2542">
        <v>0.17880499999999999</v>
      </c>
      <c r="D2542">
        <v>0.18998499999999999</v>
      </c>
      <c r="E2542" t="s">
        <v>8831</v>
      </c>
      <c r="F2542" t="s">
        <v>8594</v>
      </c>
      <c r="G2542" t="s">
        <v>12216</v>
      </c>
      <c r="H2542" t="s">
        <v>9123</v>
      </c>
      <c r="I2542" t="s">
        <v>10966</v>
      </c>
      <c r="J2542" t="s">
        <v>8751</v>
      </c>
      <c r="K2542" t="s">
        <v>9633</v>
      </c>
      <c r="L2542" t="s">
        <v>12217</v>
      </c>
      <c r="M2542" t="s">
        <v>8818</v>
      </c>
    </row>
    <row r="2543" spans="1:14">
      <c r="A2543" t="s">
        <v>3963</v>
      </c>
      <c r="B2543" t="s">
        <v>3962</v>
      </c>
      <c r="C2543">
        <v>0.17880499999999999</v>
      </c>
      <c r="D2543">
        <v>0.18998499999999999</v>
      </c>
      <c r="E2543" t="s">
        <v>8831</v>
      </c>
      <c r="F2543" t="s">
        <v>8594</v>
      </c>
      <c r="G2543" t="s">
        <v>12216</v>
      </c>
      <c r="H2543" t="s">
        <v>9123</v>
      </c>
      <c r="I2543" t="s">
        <v>10966</v>
      </c>
      <c r="J2543" t="s">
        <v>8751</v>
      </c>
      <c r="K2543" t="s">
        <v>9633</v>
      </c>
      <c r="L2543" t="s">
        <v>12217</v>
      </c>
      <c r="M2543" t="s">
        <v>8818</v>
      </c>
    </row>
    <row r="2544" spans="1:14">
      <c r="A2544" t="s">
        <v>3964</v>
      </c>
      <c r="B2544" t="s">
        <v>1075</v>
      </c>
      <c r="C2544">
        <v>6.705E-3</v>
      </c>
      <c r="D2544">
        <v>6.7590000000000003E-3</v>
      </c>
      <c r="E2544" t="s">
        <v>8758</v>
      </c>
    </row>
    <row r="2545" spans="1:11">
      <c r="A2545" t="s">
        <v>3965</v>
      </c>
      <c r="B2545" t="s">
        <v>3966</v>
      </c>
      <c r="C2545">
        <v>1.6452000000000001E-2</v>
      </c>
      <c r="D2545">
        <v>1.4522E-2</v>
      </c>
      <c r="E2545" t="s">
        <v>9254</v>
      </c>
      <c r="F2545" t="s">
        <v>10833</v>
      </c>
      <c r="G2545" t="s">
        <v>9188</v>
      </c>
    </row>
    <row r="2546" spans="1:11">
      <c r="A2546" t="s">
        <v>3967</v>
      </c>
      <c r="B2546" t="s">
        <v>3968</v>
      </c>
      <c r="C2546">
        <v>1.6452000000000001E-2</v>
      </c>
      <c r="D2546">
        <v>1.4522E-2</v>
      </c>
      <c r="E2546" t="s">
        <v>9254</v>
      </c>
    </row>
    <row r="2547" spans="1:11">
      <c r="A2547" t="s">
        <v>3969</v>
      </c>
      <c r="B2547" t="s">
        <v>3966</v>
      </c>
      <c r="C2547">
        <v>5.2180999999999998E-2</v>
      </c>
      <c r="D2547">
        <v>3.6706999999999997E-2</v>
      </c>
      <c r="E2547" t="s">
        <v>9254</v>
      </c>
      <c r="F2547" t="s">
        <v>10833</v>
      </c>
      <c r="G2547" t="s">
        <v>9188</v>
      </c>
    </row>
    <row r="2548" spans="1:11">
      <c r="A2548" t="s">
        <v>3970</v>
      </c>
      <c r="B2548" t="s">
        <v>3971</v>
      </c>
      <c r="C2548">
        <v>0.28285300000000002</v>
      </c>
      <c r="D2548">
        <v>0.26056699999999999</v>
      </c>
      <c r="E2548" t="s">
        <v>8916</v>
      </c>
      <c r="F2548" t="s">
        <v>12218</v>
      </c>
      <c r="G2548" t="s">
        <v>8659</v>
      </c>
    </row>
    <row r="2549" spans="1:11">
      <c r="A2549" t="s">
        <v>3972</v>
      </c>
      <c r="B2549" t="s">
        <v>3973</v>
      </c>
      <c r="C2549">
        <v>6.78E-4</v>
      </c>
      <c r="D2549">
        <v>1.2340000000000001E-3</v>
      </c>
      <c r="E2549" t="s">
        <v>8503</v>
      </c>
      <c r="F2549" t="s">
        <v>9132</v>
      </c>
      <c r="G2549" t="s">
        <v>8938</v>
      </c>
    </row>
    <row r="2550" spans="1:11">
      <c r="A2550" t="s">
        <v>3974</v>
      </c>
      <c r="C2550">
        <v>2.6106000000000001E-2</v>
      </c>
      <c r="D2550">
        <v>2.5287E-2</v>
      </c>
    </row>
    <row r="2551" spans="1:11">
      <c r="A2551" t="s">
        <v>3975</v>
      </c>
      <c r="B2551" t="s">
        <v>3185</v>
      </c>
      <c r="C2551">
        <v>0.16861400000000001</v>
      </c>
      <c r="D2551">
        <v>0.15907099999999999</v>
      </c>
      <c r="E2551" t="s">
        <v>8926</v>
      </c>
    </row>
    <row r="2552" spans="1:11">
      <c r="A2552" t="s">
        <v>3976</v>
      </c>
      <c r="B2552" t="s">
        <v>3977</v>
      </c>
      <c r="C2552">
        <v>8.2039999999999995E-3</v>
      </c>
      <c r="D2552">
        <v>3.7669999999999999E-3</v>
      </c>
      <c r="E2552" t="s">
        <v>8554</v>
      </c>
      <c r="F2552" t="s">
        <v>8595</v>
      </c>
      <c r="G2552" t="s">
        <v>10660</v>
      </c>
      <c r="H2552" t="s">
        <v>9524</v>
      </c>
      <c r="I2552" t="s">
        <v>10236</v>
      </c>
    </row>
    <row r="2553" spans="1:11">
      <c r="A2553" t="s">
        <v>3978</v>
      </c>
      <c r="B2553" t="s">
        <v>3979</v>
      </c>
      <c r="C2553">
        <v>7.3569999999999998E-3</v>
      </c>
      <c r="D2553">
        <v>7.0270000000000003E-3</v>
      </c>
      <c r="E2553" t="s">
        <v>8700</v>
      </c>
      <c r="F2553" t="s">
        <v>8787</v>
      </c>
      <c r="G2553" t="s">
        <v>9567</v>
      </c>
      <c r="H2553" t="s">
        <v>9208</v>
      </c>
      <c r="I2553" t="s">
        <v>9472</v>
      </c>
      <c r="J2553" t="s">
        <v>10203</v>
      </c>
      <c r="K2553" t="s">
        <v>10734</v>
      </c>
    </row>
    <row r="2554" spans="1:11">
      <c r="A2554" t="s">
        <v>3980</v>
      </c>
      <c r="B2554" t="s">
        <v>3981</v>
      </c>
      <c r="C2554">
        <v>0.430946</v>
      </c>
      <c r="D2554">
        <v>0.28588599999999997</v>
      </c>
      <c r="E2554" t="s">
        <v>9255</v>
      </c>
    </row>
    <row r="2555" spans="1:11">
      <c r="A2555" t="s">
        <v>3982</v>
      </c>
      <c r="B2555" t="s">
        <v>3983</v>
      </c>
      <c r="C2555">
        <v>0.430946</v>
      </c>
      <c r="D2555">
        <v>0.28588599999999997</v>
      </c>
      <c r="E2555" t="s">
        <v>9256</v>
      </c>
    </row>
    <row r="2556" spans="1:11">
      <c r="A2556" t="s">
        <v>3984</v>
      </c>
      <c r="B2556" t="s">
        <v>3983</v>
      </c>
      <c r="C2556">
        <v>0.430946</v>
      </c>
      <c r="D2556">
        <v>0.28588599999999997</v>
      </c>
      <c r="E2556" t="s">
        <v>9256</v>
      </c>
    </row>
    <row r="2557" spans="1:11">
      <c r="A2557" t="s">
        <v>3985</v>
      </c>
      <c r="B2557" t="s">
        <v>3986</v>
      </c>
      <c r="C2557">
        <v>6.9583999999999993E-2</v>
      </c>
      <c r="D2557">
        <v>8.1686999999999996E-2</v>
      </c>
      <c r="E2557" t="s">
        <v>9225</v>
      </c>
      <c r="F2557" t="s">
        <v>8507</v>
      </c>
      <c r="G2557" t="s">
        <v>8983</v>
      </c>
      <c r="H2557" t="s">
        <v>8818</v>
      </c>
    </row>
    <row r="2558" spans="1:11">
      <c r="A2558" t="s">
        <v>3987</v>
      </c>
      <c r="B2558" t="s">
        <v>3988</v>
      </c>
      <c r="C2558">
        <v>4.8994000000000003E-2</v>
      </c>
      <c r="D2558">
        <v>6.2544000000000002E-2</v>
      </c>
      <c r="E2558" t="s">
        <v>8561</v>
      </c>
      <c r="F2558" t="s">
        <v>8604</v>
      </c>
      <c r="G2558" t="s">
        <v>11608</v>
      </c>
      <c r="H2558" t="s">
        <v>12219</v>
      </c>
      <c r="I2558" t="s">
        <v>9935</v>
      </c>
    </row>
    <row r="2559" spans="1:11">
      <c r="A2559" t="s">
        <v>3989</v>
      </c>
      <c r="B2559" t="s">
        <v>3990</v>
      </c>
      <c r="C2559">
        <v>1.0009999999999999E-3</v>
      </c>
      <c r="D2559">
        <v>7.0899999999999999E-4</v>
      </c>
      <c r="E2559" t="s">
        <v>8792</v>
      </c>
      <c r="F2559" t="s">
        <v>9252</v>
      </c>
      <c r="G2559" t="s">
        <v>12220</v>
      </c>
    </row>
    <row r="2560" spans="1:11">
      <c r="A2560" t="s">
        <v>3991</v>
      </c>
      <c r="B2560" t="s">
        <v>3992</v>
      </c>
      <c r="C2560">
        <v>1.0009999999999999E-3</v>
      </c>
      <c r="D2560">
        <v>7.0899999999999999E-4</v>
      </c>
      <c r="E2560" t="s">
        <v>9257</v>
      </c>
      <c r="F2560" t="s">
        <v>12221</v>
      </c>
      <c r="G2560" t="s">
        <v>12222</v>
      </c>
      <c r="H2560" t="s">
        <v>12220</v>
      </c>
      <c r="I2560" t="s">
        <v>8702</v>
      </c>
      <c r="J2560" t="s">
        <v>9906</v>
      </c>
    </row>
    <row r="2561" spans="1:23">
      <c r="A2561" t="s">
        <v>3993</v>
      </c>
      <c r="B2561" t="s">
        <v>3990</v>
      </c>
      <c r="C2561">
        <v>1.0009999999999999E-3</v>
      </c>
      <c r="D2561">
        <v>7.0899999999999999E-4</v>
      </c>
      <c r="E2561" t="s">
        <v>8792</v>
      </c>
      <c r="F2561" t="s">
        <v>9252</v>
      </c>
      <c r="G2561" t="s">
        <v>12220</v>
      </c>
    </row>
    <row r="2562" spans="1:23">
      <c r="A2562" t="s">
        <v>3994</v>
      </c>
      <c r="B2562" t="s">
        <v>3990</v>
      </c>
      <c r="C2562">
        <v>1.0009999999999999E-3</v>
      </c>
      <c r="D2562">
        <v>7.0899999999999999E-4</v>
      </c>
      <c r="E2562" t="s">
        <v>8792</v>
      </c>
      <c r="F2562" t="s">
        <v>9252</v>
      </c>
      <c r="G2562" t="s">
        <v>12220</v>
      </c>
    </row>
    <row r="2563" spans="1:23">
      <c r="A2563" t="s">
        <v>3995</v>
      </c>
      <c r="B2563" t="s">
        <v>3996</v>
      </c>
      <c r="C2563">
        <v>7.9679999999999994E-3</v>
      </c>
      <c r="D2563">
        <v>7.7819999999999999E-3</v>
      </c>
      <c r="E2563" t="s">
        <v>9258</v>
      </c>
      <c r="F2563" t="s">
        <v>8717</v>
      </c>
      <c r="G2563" t="s">
        <v>11339</v>
      </c>
    </row>
    <row r="2564" spans="1:23">
      <c r="A2564" t="s">
        <v>3997</v>
      </c>
      <c r="B2564" t="s">
        <v>3998</v>
      </c>
      <c r="C2564">
        <v>1.291E-3</v>
      </c>
      <c r="D2564">
        <v>1.686E-3</v>
      </c>
      <c r="E2564" t="s">
        <v>8694</v>
      </c>
      <c r="F2564" t="s">
        <v>10018</v>
      </c>
      <c r="G2564" t="s">
        <v>9524</v>
      </c>
      <c r="H2564" t="s">
        <v>9847</v>
      </c>
      <c r="I2564" t="s">
        <v>8444</v>
      </c>
      <c r="J2564" t="s">
        <v>8747</v>
      </c>
      <c r="K2564" t="s">
        <v>9349</v>
      </c>
      <c r="L2564" t="s">
        <v>11055</v>
      </c>
    </row>
    <row r="2565" spans="1:23">
      <c r="A2565" t="s">
        <v>3999</v>
      </c>
      <c r="B2565" t="s">
        <v>4000</v>
      </c>
      <c r="C2565">
        <v>3.4880000000000002E-3</v>
      </c>
      <c r="D2565">
        <v>2.931E-3</v>
      </c>
      <c r="E2565" t="s">
        <v>8662</v>
      </c>
      <c r="F2565" t="s">
        <v>8646</v>
      </c>
      <c r="G2565" t="s">
        <v>9777</v>
      </c>
      <c r="H2565" t="s">
        <v>8710</v>
      </c>
      <c r="I2565" t="s">
        <v>8507</v>
      </c>
      <c r="J2565" t="s">
        <v>8818</v>
      </c>
      <c r="K2565" t="s">
        <v>9081</v>
      </c>
    </row>
    <row r="2566" spans="1:23">
      <c r="A2566" t="s">
        <v>4001</v>
      </c>
      <c r="B2566" t="s">
        <v>4002</v>
      </c>
      <c r="C2566">
        <v>3.4880000000000002E-3</v>
      </c>
      <c r="D2566">
        <v>2.931E-3</v>
      </c>
      <c r="E2566" t="s">
        <v>8646</v>
      </c>
      <c r="F2566" t="s">
        <v>9777</v>
      </c>
      <c r="G2566" t="s">
        <v>9081</v>
      </c>
    </row>
    <row r="2567" spans="1:23">
      <c r="A2567" t="s">
        <v>4003</v>
      </c>
      <c r="B2567" t="s">
        <v>4004</v>
      </c>
      <c r="C2567">
        <v>3.016E-3</v>
      </c>
      <c r="D2567">
        <v>5.1489999999999999E-3</v>
      </c>
      <c r="E2567" t="s">
        <v>9259</v>
      </c>
      <c r="F2567" t="s">
        <v>12223</v>
      </c>
      <c r="G2567" t="s">
        <v>12224</v>
      </c>
      <c r="H2567" t="s">
        <v>9558</v>
      </c>
      <c r="I2567" t="s">
        <v>12225</v>
      </c>
      <c r="J2567" t="s">
        <v>12226</v>
      </c>
      <c r="K2567" t="s">
        <v>9001</v>
      </c>
      <c r="L2567" t="s">
        <v>8505</v>
      </c>
      <c r="M2567" t="s">
        <v>12227</v>
      </c>
      <c r="N2567" t="s">
        <v>9355</v>
      </c>
      <c r="O2567" t="s">
        <v>10884</v>
      </c>
      <c r="P2567" t="s">
        <v>12228</v>
      </c>
      <c r="Q2567" t="s">
        <v>9874</v>
      </c>
      <c r="R2567" t="s">
        <v>12229</v>
      </c>
      <c r="S2567" t="s">
        <v>12230</v>
      </c>
      <c r="T2567" t="s">
        <v>12231</v>
      </c>
      <c r="U2567" t="s">
        <v>10652</v>
      </c>
      <c r="V2567" t="s">
        <v>11451</v>
      </c>
      <c r="W2567" t="s">
        <v>12232</v>
      </c>
    </row>
    <row r="2568" spans="1:23">
      <c r="A2568" t="s">
        <v>4005</v>
      </c>
      <c r="B2568" t="s">
        <v>4006</v>
      </c>
      <c r="C2568">
        <v>0.36085400000000001</v>
      </c>
      <c r="D2568">
        <v>0.30524699999999999</v>
      </c>
      <c r="E2568" t="s">
        <v>9260</v>
      </c>
    </row>
    <row r="2569" spans="1:23">
      <c r="A2569" t="s">
        <v>4007</v>
      </c>
      <c r="C2569">
        <v>3.3649999999999999E-3</v>
      </c>
      <c r="D2569">
        <v>6.0020000000000004E-3</v>
      </c>
    </row>
    <row r="2570" spans="1:23">
      <c r="A2570" t="s">
        <v>4008</v>
      </c>
      <c r="B2570" t="s">
        <v>4009</v>
      </c>
      <c r="C2570">
        <v>3.7212000000000002E-2</v>
      </c>
      <c r="D2570">
        <v>3.6763999999999998E-2</v>
      </c>
      <c r="E2570" t="s">
        <v>9261</v>
      </c>
      <c r="F2570" t="s">
        <v>10297</v>
      </c>
      <c r="G2570" t="s">
        <v>10219</v>
      </c>
      <c r="H2570" t="s">
        <v>12233</v>
      </c>
      <c r="I2570" t="s">
        <v>8652</v>
      </c>
    </row>
    <row r="2571" spans="1:23">
      <c r="A2571" t="s">
        <v>4010</v>
      </c>
      <c r="B2571" t="s">
        <v>2593</v>
      </c>
      <c r="C2571">
        <v>0.85059899999999999</v>
      </c>
      <c r="D2571">
        <v>0.88626899999999997</v>
      </c>
      <c r="E2571" t="s">
        <v>9032</v>
      </c>
    </row>
    <row r="2572" spans="1:23">
      <c r="A2572" t="s">
        <v>4011</v>
      </c>
      <c r="C2572">
        <v>0.17310600000000001</v>
      </c>
      <c r="D2572">
        <v>0.16778199999999999</v>
      </c>
    </row>
    <row r="2573" spans="1:23">
      <c r="A2573" t="s">
        <v>4012</v>
      </c>
      <c r="B2573" t="s">
        <v>4013</v>
      </c>
      <c r="C2573">
        <v>3.9923E-2</v>
      </c>
      <c r="D2573">
        <v>1.6851999999999999E-2</v>
      </c>
      <c r="E2573" t="s">
        <v>9123</v>
      </c>
      <c r="F2573" t="s">
        <v>12234</v>
      </c>
      <c r="G2573" t="s">
        <v>12235</v>
      </c>
      <c r="H2573" t="s">
        <v>8507</v>
      </c>
      <c r="I2573" t="s">
        <v>8818</v>
      </c>
    </row>
    <row r="2574" spans="1:23">
      <c r="A2574" t="s">
        <v>4014</v>
      </c>
      <c r="B2574" t="s">
        <v>4013</v>
      </c>
      <c r="C2574">
        <v>3.9923E-2</v>
      </c>
      <c r="D2574">
        <v>1.6851999999999999E-2</v>
      </c>
      <c r="E2574" t="s">
        <v>9123</v>
      </c>
      <c r="F2574" t="s">
        <v>12234</v>
      </c>
      <c r="G2574" t="s">
        <v>12235</v>
      </c>
      <c r="H2574" t="s">
        <v>8507</v>
      </c>
      <c r="I2574" t="s">
        <v>8818</v>
      </c>
    </row>
    <row r="2575" spans="1:23">
      <c r="A2575" t="s">
        <v>4015</v>
      </c>
      <c r="B2575" t="s">
        <v>4016</v>
      </c>
      <c r="C2575">
        <v>8.0632999999999996E-2</v>
      </c>
      <c r="D2575">
        <v>8.3463999999999997E-2</v>
      </c>
      <c r="E2575" t="s">
        <v>9164</v>
      </c>
      <c r="F2575" t="s">
        <v>9871</v>
      </c>
      <c r="G2575" t="s">
        <v>9873</v>
      </c>
    </row>
    <row r="2576" spans="1:23">
      <c r="A2576" t="s">
        <v>4017</v>
      </c>
      <c r="B2576" t="s">
        <v>4016</v>
      </c>
      <c r="C2576">
        <v>8.0632999999999996E-2</v>
      </c>
      <c r="D2576">
        <v>8.3463999999999997E-2</v>
      </c>
      <c r="E2576" t="s">
        <v>9164</v>
      </c>
      <c r="F2576" t="s">
        <v>9871</v>
      </c>
      <c r="G2576" t="s">
        <v>9873</v>
      </c>
    </row>
    <row r="2577" spans="1:14">
      <c r="A2577" t="s">
        <v>4018</v>
      </c>
      <c r="B2577" t="s">
        <v>4019</v>
      </c>
      <c r="C2577">
        <v>2.0605999999999999E-2</v>
      </c>
      <c r="D2577">
        <v>2.1038000000000001E-2</v>
      </c>
      <c r="E2577" t="s">
        <v>8593</v>
      </c>
      <c r="F2577" t="s">
        <v>8625</v>
      </c>
      <c r="G2577" t="s">
        <v>8469</v>
      </c>
      <c r="H2577" t="s">
        <v>8485</v>
      </c>
      <c r="I2577" t="s">
        <v>11895</v>
      </c>
      <c r="J2577" t="s">
        <v>11051</v>
      </c>
      <c r="K2577" t="s">
        <v>8498</v>
      </c>
      <c r="L2577" t="s">
        <v>12236</v>
      </c>
    </row>
    <row r="2578" spans="1:14">
      <c r="A2578" t="s">
        <v>4020</v>
      </c>
      <c r="B2578" t="s">
        <v>4021</v>
      </c>
      <c r="C2578">
        <v>2.0605999999999999E-2</v>
      </c>
      <c r="D2578">
        <v>2.1038000000000001E-2</v>
      </c>
      <c r="E2578" t="s">
        <v>8790</v>
      </c>
      <c r="F2578" t="s">
        <v>8782</v>
      </c>
      <c r="G2578" t="s">
        <v>8680</v>
      </c>
      <c r="H2578" t="s">
        <v>8485</v>
      </c>
      <c r="I2578" t="s">
        <v>12237</v>
      </c>
      <c r="J2578" t="s">
        <v>11051</v>
      </c>
      <c r="K2578" t="s">
        <v>8885</v>
      </c>
      <c r="L2578" t="s">
        <v>10044</v>
      </c>
      <c r="M2578" t="s">
        <v>9981</v>
      </c>
      <c r="N2578" t="s">
        <v>8887</v>
      </c>
    </row>
    <row r="2579" spans="1:14">
      <c r="A2579" t="s">
        <v>4022</v>
      </c>
      <c r="B2579" t="s">
        <v>4023</v>
      </c>
      <c r="C2579">
        <v>1.8775E-2</v>
      </c>
      <c r="D2579">
        <v>1.9442999999999998E-2</v>
      </c>
      <c r="E2579" t="s">
        <v>9016</v>
      </c>
      <c r="F2579" t="s">
        <v>8485</v>
      </c>
    </row>
    <row r="2580" spans="1:14">
      <c r="A2580" t="s">
        <v>4024</v>
      </c>
      <c r="B2580" t="s">
        <v>4025</v>
      </c>
      <c r="C2580">
        <v>6.9099999999999999E-4</v>
      </c>
      <c r="D2580">
        <v>1.2210000000000001E-3</v>
      </c>
      <c r="E2580" t="s">
        <v>8465</v>
      </c>
      <c r="F2580" t="s">
        <v>11281</v>
      </c>
      <c r="G2580" t="s">
        <v>12238</v>
      </c>
      <c r="H2580" t="s">
        <v>12239</v>
      </c>
    </row>
    <row r="2581" spans="1:14">
      <c r="A2581" t="s">
        <v>4026</v>
      </c>
      <c r="B2581" t="s">
        <v>4027</v>
      </c>
      <c r="C2581">
        <v>6.9099999999999999E-4</v>
      </c>
      <c r="D2581">
        <v>1.2210000000000001E-3</v>
      </c>
      <c r="E2581" t="s">
        <v>9262</v>
      </c>
      <c r="F2581" t="s">
        <v>9263</v>
      </c>
      <c r="G2581" t="s">
        <v>12240</v>
      </c>
      <c r="H2581" t="s">
        <v>12241</v>
      </c>
      <c r="I2581" t="s">
        <v>12242</v>
      </c>
      <c r="J2581" t="s">
        <v>12238</v>
      </c>
    </row>
    <row r="2582" spans="1:14">
      <c r="A2582" t="s">
        <v>4028</v>
      </c>
      <c r="B2582" t="s">
        <v>4029</v>
      </c>
      <c r="C2582">
        <v>6.9099999999999999E-4</v>
      </c>
      <c r="D2582">
        <v>1.2210000000000001E-3</v>
      </c>
      <c r="E2582" t="s">
        <v>9263</v>
      </c>
      <c r="F2582" t="s">
        <v>8465</v>
      </c>
      <c r="G2582" t="s">
        <v>11281</v>
      </c>
      <c r="H2582" t="s">
        <v>12238</v>
      </c>
      <c r="I2582" t="s">
        <v>10294</v>
      </c>
    </row>
    <row r="2583" spans="1:14">
      <c r="A2583" t="s">
        <v>4030</v>
      </c>
      <c r="B2583" t="s">
        <v>1075</v>
      </c>
      <c r="C2583">
        <v>7.8609999999999999E-3</v>
      </c>
      <c r="D2583">
        <v>5.3140000000000001E-3</v>
      </c>
      <c r="E2583" t="s">
        <v>8758</v>
      </c>
    </row>
    <row r="2584" spans="1:14">
      <c r="A2584" t="s">
        <v>4031</v>
      </c>
      <c r="B2584" t="s">
        <v>1075</v>
      </c>
      <c r="C2584">
        <v>7.8609999999999999E-3</v>
      </c>
      <c r="D2584">
        <v>5.3140000000000001E-3</v>
      </c>
      <c r="E2584" t="s">
        <v>8758</v>
      </c>
    </row>
    <row r="2585" spans="1:14">
      <c r="A2585" t="s">
        <v>4032</v>
      </c>
      <c r="B2585" t="s">
        <v>4033</v>
      </c>
      <c r="C2585">
        <v>1.9350000000000001E-3</v>
      </c>
      <c r="D2585">
        <v>1.0889999999999999E-3</v>
      </c>
      <c r="E2585" t="s">
        <v>8594</v>
      </c>
      <c r="F2585" t="s">
        <v>8584</v>
      </c>
      <c r="G2585" t="s">
        <v>8897</v>
      </c>
    </row>
    <row r="2586" spans="1:14">
      <c r="A2586" t="s">
        <v>4034</v>
      </c>
      <c r="B2586" t="s">
        <v>4035</v>
      </c>
      <c r="C2586">
        <v>5.1740000000000001E-2</v>
      </c>
      <c r="D2586">
        <v>6.4445000000000002E-2</v>
      </c>
      <c r="E2586" t="s">
        <v>9264</v>
      </c>
    </row>
    <row r="2587" spans="1:14">
      <c r="A2587" t="s">
        <v>4036</v>
      </c>
      <c r="B2587" t="s">
        <v>4037</v>
      </c>
      <c r="C2587">
        <v>8.4099999999999995E-4</v>
      </c>
      <c r="D2587">
        <v>2.5300000000000002E-4</v>
      </c>
      <c r="E2587" t="s">
        <v>8499</v>
      </c>
    </row>
    <row r="2588" spans="1:14">
      <c r="A2588" t="s">
        <v>4038</v>
      </c>
      <c r="B2588" t="s">
        <v>4037</v>
      </c>
      <c r="C2588">
        <v>8.4099999999999995E-4</v>
      </c>
      <c r="D2588">
        <v>2.5300000000000002E-4</v>
      </c>
      <c r="E2588" t="s">
        <v>8499</v>
      </c>
    </row>
    <row r="2589" spans="1:14">
      <c r="A2589" t="s">
        <v>4039</v>
      </c>
      <c r="C2589">
        <v>8.4099999999999995E-4</v>
      </c>
      <c r="D2589">
        <v>2.5300000000000002E-4</v>
      </c>
    </row>
    <row r="2590" spans="1:14">
      <c r="A2590" t="s">
        <v>4040</v>
      </c>
      <c r="B2590" t="s">
        <v>4041</v>
      </c>
      <c r="C2590">
        <v>5.215E-3</v>
      </c>
      <c r="D2590">
        <v>9.9919999999999991E-3</v>
      </c>
      <c r="E2590" t="s">
        <v>9265</v>
      </c>
      <c r="F2590" t="s">
        <v>12243</v>
      </c>
      <c r="G2590" t="s">
        <v>9581</v>
      </c>
      <c r="H2590" t="s">
        <v>10151</v>
      </c>
    </row>
    <row r="2591" spans="1:14">
      <c r="A2591" t="s">
        <v>4042</v>
      </c>
      <c r="B2591" t="s">
        <v>4043</v>
      </c>
      <c r="C2591">
        <v>0.52637999999999996</v>
      </c>
      <c r="D2591">
        <v>0.52071400000000001</v>
      </c>
      <c r="E2591" t="s">
        <v>8933</v>
      </c>
      <c r="F2591" t="s">
        <v>8709</v>
      </c>
      <c r="G2591" t="s">
        <v>8507</v>
      </c>
      <c r="H2591" t="s">
        <v>8818</v>
      </c>
      <c r="I2591" t="s">
        <v>10294</v>
      </c>
    </row>
    <row r="2592" spans="1:14">
      <c r="A2592" t="s">
        <v>4044</v>
      </c>
      <c r="B2592" t="s">
        <v>4045</v>
      </c>
      <c r="C2592">
        <v>1.0480000000000001E-3</v>
      </c>
      <c r="D2592">
        <v>6.2799999999999998E-4</v>
      </c>
      <c r="E2592" t="s">
        <v>9266</v>
      </c>
      <c r="F2592" t="s">
        <v>12244</v>
      </c>
      <c r="G2592" t="s">
        <v>9252</v>
      </c>
      <c r="H2592" t="s">
        <v>12245</v>
      </c>
      <c r="I2592" t="s">
        <v>10892</v>
      </c>
      <c r="J2592" t="s">
        <v>8441</v>
      </c>
      <c r="K2592" t="s">
        <v>10024</v>
      </c>
      <c r="L2592" t="s">
        <v>9214</v>
      </c>
      <c r="M2592" t="s">
        <v>10720</v>
      </c>
      <c r="N2592" t="s">
        <v>10267</v>
      </c>
    </row>
    <row r="2593" spans="1:22">
      <c r="A2593" t="s">
        <v>4046</v>
      </c>
      <c r="B2593" t="s">
        <v>4047</v>
      </c>
      <c r="C2593">
        <v>1.8275E-2</v>
      </c>
      <c r="D2593">
        <v>1.8561999999999999E-2</v>
      </c>
      <c r="E2593" t="s">
        <v>9267</v>
      </c>
      <c r="F2593" t="s">
        <v>9975</v>
      </c>
      <c r="G2593" t="s">
        <v>10871</v>
      </c>
    </row>
    <row r="2594" spans="1:22">
      <c r="A2594" t="s">
        <v>4048</v>
      </c>
      <c r="B2594" t="s">
        <v>4047</v>
      </c>
      <c r="C2594">
        <v>1.8275E-2</v>
      </c>
      <c r="D2594">
        <v>1.8561999999999999E-2</v>
      </c>
      <c r="E2594" t="s">
        <v>9267</v>
      </c>
      <c r="F2594" t="s">
        <v>9975</v>
      </c>
      <c r="G2594" t="s">
        <v>10871</v>
      </c>
    </row>
    <row r="2595" spans="1:22">
      <c r="A2595" t="s">
        <v>4049</v>
      </c>
      <c r="B2595" t="s">
        <v>4050</v>
      </c>
      <c r="C2595">
        <v>4.2810000000000001E-3</v>
      </c>
      <c r="D2595">
        <v>4.0530000000000002E-3</v>
      </c>
      <c r="E2595" t="s">
        <v>9268</v>
      </c>
    </row>
    <row r="2596" spans="1:22">
      <c r="A2596" t="s">
        <v>4049</v>
      </c>
      <c r="B2596" t="s">
        <v>4050</v>
      </c>
      <c r="C2596">
        <v>2.6870000000000002E-3</v>
      </c>
      <c r="D2596">
        <v>9.5100000000000002E-4</v>
      </c>
      <c r="E2596" t="s">
        <v>9268</v>
      </c>
    </row>
    <row r="2597" spans="1:22">
      <c r="A2597" t="s">
        <v>4051</v>
      </c>
      <c r="B2597" t="s">
        <v>4050</v>
      </c>
      <c r="C2597">
        <v>4.2810000000000001E-3</v>
      </c>
      <c r="D2597">
        <v>4.0530000000000002E-3</v>
      </c>
      <c r="E2597" t="s">
        <v>9268</v>
      </c>
    </row>
    <row r="2598" spans="1:22">
      <c r="A2598" t="s">
        <v>4052</v>
      </c>
      <c r="B2598" t="s">
        <v>4050</v>
      </c>
      <c r="C2598">
        <v>4.2810000000000001E-3</v>
      </c>
      <c r="D2598">
        <v>4.0530000000000002E-3</v>
      </c>
      <c r="E2598" t="s">
        <v>9268</v>
      </c>
    </row>
    <row r="2599" spans="1:22">
      <c r="A2599" t="s">
        <v>4052</v>
      </c>
      <c r="B2599" t="s">
        <v>4050</v>
      </c>
      <c r="C2599">
        <v>2.6870000000000002E-3</v>
      </c>
      <c r="D2599">
        <v>9.5100000000000002E-4</v>
      </c>
      <c r="E2599" t="s">
        <v>9268</v>
      </c>
    </row>
    <row r="2600" spans="1:22">
      <c r="A2600" t="s">
        <v>4053</v>
      </c>
      <c r="B2600" t="s">
        <v>4050</v>
      </c>
      <c r="C2600">
        <v>4.2810000000000001E-3</v>
      </c>
      <c r="D2600">
        <v>4.0530000000000002E-3</v>
      </c>
      <c r="E2600" t="s">
        <v>9268</v>
      </c>
    </row>
    <row r="2601" spans="1:22">
      <c r="A2601" t="s">
        <v>4054</v>
      </c>
      <c r="B2601" t="s">
        <v>36</v>
      </c>
      <c r="C2601">
        <v>1.9906E-2</v>
      </c>
      <c r="D2601">
        <v>2.3605000000000001E-2</v>
      </c>
      <c r="E2601" t="s">
        <v>8450</v>
      </c>
    </row>
    <row r="2602" spans="1:22">
      <c r="A2602" t="s">
        <v>4055</v>
      </c>
      <c r="B2602" t="s">
        <v>36</v>
      </c>
      <c r="C2602">
        <v>6.1190000000000003E-3</v>
      </c>
      <c r="D2602">
        <v>3.9659999999999999E-3</v>
      </c>
      <c r="E2602" t="s">
        <v>8450</v>
      </c>
    </row>
    <row r="2603" spans="1:22">
      <c r="A2603" t="s">
        <v>4056</v>
      </c>
      <c r="B2603" t="s">
        <v>1716</v>
      </c>
      <c r="C2603">
        <v>5.9281E-2</v>
      </c>
      <c r="D2603">
        <v>6.8690000000000001E-2</v>
      </c>
      <c r="E2603" t="s">
        <v>8898</v>
      </c>
      <c r="F2603" t="s">
        <v>9177</v>
      </c>
      <c r="G2603" t="s">
        <v>11128</v>
      </c>
      <c r="H2603" t="s">
        <v>11129</v>
      </c>
      <c r="I2603" t="s">
        <v>11130</v>
      </c>
      <c r="J2603" t="s">
        <v>11131</v>
      </c>
      <c r="K2603" t="s">
        <v>10313</v>
      </c>
      <c r="L2603" t="s">
        <v>9406</v>
      </c>
      <c r="M2603" t="s">
        <v>10408</v>
      </c>
      <c r="N2603" t="s">
        <v>8852</v>
      </c>
      <c r="O2603" t="s">
        <v>11132</v>
      </c>
      <c r="P2603" t="s">
        <v>10459</v>
      </c>
      <c r="Q2603" t="s">
        <v>10376</v>
      </c>
      <c r="R2603" t="s">
        <v>9176</v>
      </c>
      <c r="S2603" t="s">
        <v>11133</v>
      </c>
      <c r="T2603" t="s">
        <v>11134</v>
      </c>
      <c r="U2603" t="s">
        <v>11135</v>
      </c>
      <c r="V2603" t="s">
        <v>9727</v>
      </c>
    </row>
    <row r="2604" spans="1:22">
      <c r="A2604" t="s">
        <v>4057</v>
      </c>
      <c r="B2604" t="s">
        <v>4058</v>
      </c>
      <c r="C2604">
        <v>0.72477499999999995</v>
      </c>
      <c r="D2604">
        <v>0.70039399999999996</v>
      </c>
      <c r="E2604" t="s">
        <v>8446</v>
      </c>
      <c r="F2604" t="s">
        <v>9735</v>
      </c>
      <c r="G2604" t="s">
        <v>8517</v>
      </c>
      <c r="H2604" t="s">
        <v>12016</v>
      </c>
      <c r="I2604" t="s">
        <v>10467</v>
      </c>
      <c r="J2604" t="s">
        <v>8897</v>
      </c>
      <c r="K2604" t="s">
        <v>10327</v>
      </c>
      <c r="L2604" t="s">
        <v>9145</v>
      </c>
    </row>
    <row r="2605" spans="1:22">
      <c r="A2605" t="s">
        <v>4059</v>
      </c>
      <c r="B2605" t="s">
        <v>4060</v>
      </c>
      <c r="C2605">
        <v>1.5449630000000001</v>
      </c>
      <c r="D2605">
        <v>1.4610430000000001</v>
      </c>
      <c r="E2605" t="s">
        <v>8597</v>
      </c>
      <c r="F2605" t="s">
        <v>12246</v>
      </c>
      <c r="G2605" t="s">
        <v>10413</v>
      </c>
      <c r="H2605" t="s">
        <v>10478</v>
      </c>
    </row>
    <row r="2606" spans="1:22">
      <c r="A2606" t="s">
        <v>4061</v>
      </c>
      <c r="C2606">
        <v>1.0758E-2</v>
      </c>
      <c r="D2606">
        <v>1.0081E-2</v>
      </c>
    </row>
    <row r="2607" spans="1:22">
      <c r="A2607" t="s">
        <v>4062</v>
      </c>
      <c r="B2607" t="s">
        <v>36</v>
      </c>
      <c r="C2607">
        <v>9.2448000000000002E-2</v>
      </c>
      <c r="D2607">
        <v>8.1456000000000001E-2</v>
      </c>
      <c r="E2607" t="s">
        <v>8450</v>
      </c>
    </row>
    <row r="2608" spans="1:22">
      <c r="A2608" t="s">
        <v>4063</v>
      </c>
      <c r="B2608" t="s">
        <v>4064</v>
      </c>
      <c r="C2608">
        <v>1.152E-3</v>
      </c>
      <c r="D2608">
        <v>1.787E-3</v>
      </c>
      <c r="E2608" t="s">
        <v>9269</v>
      </c>
      <c r="F2608" t="s">
        <v>9405</v>
      </c>
      <c r="G2608" t="s">
        <v>11682</v>
      </c>
      <c r="H2608" t="s">
        <v>10312</v>
      </c>
      <c r="I2608" t="s">
        <v>10738</v>
      </c>
      <c r="J2608" t="s">
        <v>10162</v>
      </c>
      <c r="K2608" t="s">
        <v>9820</v>
      </c>
      <c r="L2608" t="s">
        <v>8652</v>
      </c>
      <c r="M2608" t="s">
        <v>9973</v>
      </c>
      <c r="N2608" t="s">
        <v>8818</v>
      </c>
    </row>
    <row r="2609" spans="1:17">
      <c r="A2609" t="s">
        <v>4065</v>
      </c>
      <c r="B2609" t="s">
        <v>4066</v>
      </c>
      <c r="C2609">
        <v>1.152E-3</v>
      </c>
      <c r="D2609">
        <v>1.787E-3</v>
      </c>
      <c r="E2609" t="s">
        <v>9270</v>
      </c>
      <c r="F2609" t="s">
        <v>12055</v>
      </c>
      <c r="G2609" t="s">
        <v>12247</v>
      </c>
      <c r="H2609" t="s">
        <v>12248</v>
      </c>
      <c r="I2609" t="s">
        <v>11108</v>
      </c>
      <c r="J2609" t="s">
        <v>10389</v>
      </c>
      <c r="K2609" t="s">
        <v>12249</v>
      </c>
      <c r="L2609" t="s">
        <v>8652</v>
      </c>
      <c r="M2609" t="s">
        <v>8818</v>
      </c>
    </row>
    <row r="2610" spans="1:17">
      <c r="A2610" t="s">
        <v>4067</v>
      </c>
      <c r="B2610" t="s">
        <v>4068</v>
      </c>
      <c r="C2610">
        <v>1.152E-3</v>
      </c>
      <c r="D2610">
        <v>1.787E-3</v>
      </c>
      <c r="E2610" t="s">
        <v>8602</v>
      </c>
      <c r="F2610" t="s">
        <v>8507</v>
      </c>
      <c r="G2610" t="s">
        <v>8818</v>
      </c>
    </row>
    <row r="2611" spans="1:17">
      <c r="A2611" t="s">
        <v>4069</v>
      </c>
      <c r="B2611" t="s">
        <v>4070</v>
      </c>
      <c r="C2611">
        <v>0.29931200000000002</v>
      </c>
      <c r="D2611">
        <v>0.206292</v>
      </c>
      <c r="E2611" t="s">
        <v>9271</v>
      </c>
      <c r="F2611" t="s">
        <v>11237</v>
      </c>
    </row>
    <row r="2612" spans="1:17">
      <c r="A2612" t="s">
        <v>4071</v>
      </c>
      <c r="B2612" t="s">
        <v>4070</v>
      </c>
      <c r="C2612">
        <v>0.29931200000000002</v>
      </c>
      <c r="D2612">
        <v>0.206292</v>
      </c>
      <c r="E2612" t="s">
        <v>9271</v>
      </c>
      <c r="F2612" t="s">
        <v>11237</v>
      </c>
    </row>
    <row r="2613" spans="1:17">
      <c r="A2613" t="s">
        <v>4072</v>
      </c>
      <c r="B2613" t="s">
        <v>4073</v>
      </c>
      <c r="C2613">
        <v>3.7240000000000002E-2</v>
      </c>
      <c r="D2613">
        <v>3.1621999999999997E-2</v>
      </c>
      <c r="E2613" t="s">
        <v>8572</v>
      </c>
      <c r="F2613" t="s">
        <v>10971</v>
      </c>
      <c r="G2613" t="s">
        <v>10887</v>
      </c>
      <c r="H2613" t="s">
        <v>9833</v>
      </c>
      <c r="I2613" t="s">
        <v>12250</v>
      </c>
    </row>
    <row r="2614" spans="1:17">
      <c r="A2614" t="s">
        <v>4074</v>
      </c>
      <c r="B2614" t="s">
        <v>4073</v>
      </c>
      <c r="C2614">
        <v>1.8201999999999999E-2</v>
      </c>
      <c r="D2614">
        <v>1.5445E-2</v>
      </c>
      <c r="E2614" t="s">
        <v>8572</v>
      </c>
      <c r="F2614" t="s">
        <v>10971</v>
      </c>
      <c r="G2614" t="s">
        <v>10887</v>
      </c>
      <c r="H2614" t="s">
        <v>9833</v>
      </c>
      <c r="I2614" t="s">
        <v>12250</v>
      </c>
    </row>
    <row r="2615" spans="1:17">
      <c r="A2615" t="s">
        <v>4075</v>
      </c>
      <c r="B2615" t="s">
        <v>4076</v>
      </c>
      <c r="C2615">
        <v>6.0330000000000002E-3</v>
      </c>
      <c r="D2615">
        <v>5.3229999999999996E-3</v>
      </c>
      <c r="E2615" t="s">
        <v>8782</v>
      </c>
      <c r="F2615" t="s">
        <v>9338</v>
      </c>
      <c r="G2615" t="s">
        <v>9011</v>
      </c>
      <c r="H2615" t="s">
        <v>8482</v>
      </c>
      <c r="I2615" t="s">
        <v>8515</v>
      </c>
    </row>
    <row r="2616" spans="1:17">
      <c r="A2616" t="s">
        <v>4077</v>
      </c>
      <c r="B2616" t="s">
        <v>4078</v>
      </c>
      <c r="C2616">
        <v>3.6400000000000001E-4</v>
      </c>
      <c r="D2616">
        <v>7.3399999999999995E-4</v>
      </c>
      <c r="E2616" t="s">
        <v>9272</v>
      </c>
      <c r="F2616" t="s">
        <v>8501</v>
      </c>
      <c r="G2616" t="s">
        <v>8955</v>
      </c>
      <c r="H2616" t="s">
        <v>8780</v>
      </c>
      <c r="I2616" t="s">
        <v>8495</v>
      </c>
    </row>
    <row r="2617" spans="1:17">
      <c r="A2617" t="s">
        <v>4079</v>
      </c>
      <c r="B2617" t="s">
        <v>4080</v>
      </c>
      <c r="C2617">
        <v>0.17123099999999999</v>
      </c>
      <c r="D2617">
        <v>0.18354000000000001</v>
      </c>
      <c r="E2617" t="s">
        <v>9273</v>
      </c>
    </row>
    <row r="2618" spans="1:17">
      <c r="A2618" t="s">
        <v>4081</v>
      </c>
      <c r="B2618" t="s">
        <v>4082</v>
      </c>
      <c r="C2618">
        <v>0.22505800000000001</v>
      </c>
      <c r="D2618">
        <v>0.23030300000000001</v>
      </c>
      <c r="E2618" t="s">
        <v>9274</v>
      </c>
      <c r="F2618" t="s">
        <v>12251</v>
      </c>
      <c r="G2618" t="s">
        <v>12252</v>
      </c>
      <c r="H2618" t="s">
        <v>8937</v>
      </c>
      <c r="I2618" t="s">
        <v>9109</v>
      </c>
      <c r="J2618" t="s">
        <v>9548</v>
      </c>
      <c r="K2618" t="s">
        <v>11026</v>
      </c>
      <c r="L2618" t="s">
        <v>9837</v>
      </c>
      <c r="M2618" t="s">
        <v>8611</v>
      </c>
      <c r="N2618" t="s">
        <v>12253</v>
      </c>
      <c r="O2618" t="s">
        <v>11451</v>
      </c>
      <c r="P2618" t="s">
        <v>11171</v>
      </c>
      <c r="Q2618" t="s">
        <v>12254</v>
      </c>
    </row>
    <row r="2619" spans="1:17">
      <c r="A2619" t="s">
        <v>4083</v>
      </c>
      <c r="B2619" t="s">
        <v>4084</v>
      </c>
      <c r="C2619">
        <v>1.0759999999999999E-3</v>
      </c>
      <c r="D2619">
        <v>7.0809999999999996E-3</v>
      </c>
      <c r="E2619" t="s">
        <v>8437</v>
      </c>
      <c r="F2619" t="s">
        <v>8899</v>
      </c>
      <c r="G2619" t="s">
        <v>9979</v>
      </c>
    </row>
    <row r="2620" spans="1:17">
      <c r="A2620" t="s">
        <v>4085</v>
      </c>
      <c r="C2620">
        <v>2.1928E-2</v>
      </c>
      <c r="D2620">
        <v>2.1964999999999998E-2</v>
      </c>
    </row>
    <row r="2621" spans="1:17">
      <c r="A2621" t="s">
        <v>4086</v>
      </c>
      <c r="C2621">
        <v>3.4985000000000002E-2</v>
      </c>
      <c r="D2621">
        <v>3.687E-2</v>
      </c>
    </row>
    <row r="2622" spans="1:17">
      <c r="A2622" t="s">
        <v>4087</v>
      </c>
      <c r="C2622">
        <v>3.4985000000000002E-2</v>
      </c>
      <c r="D2622">
        <v>3.687E-2</v>
      </c>
    </row>
    <row r="2623" spans="1:17">
      <c r="A2623" t="s">
        <v>4088</v>
      </c>
      <c r="C2623">
        <v>3.4985000000000002E-2</v>
      </c>
      <c r="D2623">
        <v>3.687E-2</v>
      </c>
    </row>
    <row r="2624" spans="1:17">
      <c r="A2624" t="s">
        <v>4089</v>
      </c>
      <c r="B2624" t="s">
        <v>2513</v>
      </c>
      <c r="C2624">
        <v>8.7309999999999992E-3</v>
      </c>
      <c r="D2624">
        <v>9.4219999999999998E-3</v>
      </c>
      <c r="E2624" t="s">
        <v>9022</v>
      </c>
      <c r="F2624" t="s">
        <v>11632</v>
      </c>
    </row>
    <row r="2625" spans="1:27">
      <c r="A2625" t="s">
        <v>4090</v>
      </c>
      <c r="B2625" t="s">
        <v>4091</v>
      </c>
      <c r="C2625">
        <v>1.3839000000000001E-2</v>
      </c>
      <c r="D2625">
        <v>1.2595E-2</v>
      </c>
      <c r="E2625" t="s">
        <v>9275</v>
      </c>
    </row>
    <row r="2626" spans="1:27">
      <c r="A2626" t="s">
        <v>4092</v>
      </c>
      <c r="B2626" t="s">
        <v>346</v>
      </c>
      <c r="C2626">
        <v>2.7008999999999998E-2</v>
      </c>
      <c r="D2626">
        <v>2.0237000000000002E-2</v>
      </c>
      <c r="E2626" t="s">
        <v>8558</v>
      </c>
      <c r="F2626" t="s">
        <v>8941</v>
      </c>
      <c r="G2626" t="s">
        <v>8812</v>
      </c>
      <c r="H2626" t="s">
        <v>8469</v>
      </c>
      <c r="I2626" t="s">
        <v>10073</v>
      </c>
      <c r="J2626" t="s">
        <v>10074</v>
      </c>
      <c r="K2626" t="s">
        <v>10075</v>
      </c>
      <c r="L2626" t="s">
        <v>10076</v>
      </c>
      <c r="M2626" t="s">
        <v>10077</v>
      </c>
      <c r="N2626" t="s">
        <v>10078</v>
      </c>
    </row>
    <row r="2627" spans="1:27">
      <c r="A2627" t="s">
        <v>4093</v>
      </c>
      <c r="B2627" t="s">
        <v>4094</v>
      </c>
      <c r="C2627">
        <v>6.6771999999999998E-2</v>
      </c>
      <c r="D2627">
        <v>5.5113000000000002E-2</v>
      </c>
      <c r="E2627" t="s">
        <v>8786</v>
      </c>
      <c r="F2627" t="s">
        <v>8925</v>
      </c>
      <c r="G2627" t="s">
        <v>8901</v>
      </c>
      <c r="H2627" t="s">
        <v>12255</v>
      </c>
      <c r="I2627" t="s">
        <v>11139</v>
      </c>
      <c r="J2627" t="s">
        <v>9604</v>
      </c>
    </row>
    <row r="2628" spans="1:27">
      <c r="A2628" t="s">
        <v>4095</v>
      </c>
      <c r="B2628" t="s">
        <v>4096</v>
      </c>
      <c r="C2628">
        <v>1.2565E-2</v>
      </c>
      <c r="D2628">
        <v>1.4109E-2</v>
      </c>
      <c r="E2628" t="s">
        <v>9147</v>
      </c>
      <c r="F2628" t="s">
        <v>9272</v>
      </c>
      <c r="G2628" t="s">
        <v>8751</v>
      </c>
      <c r="H2628" t="s">
        <v>9192</v>
      </c>
      <c r="I2628" t="s">
        <v>12064</v>
      </c>
      <c r="J2628" t="s">
        <v>12065</v>
      </c>
      <c r="K2628" t="s">
        <v>9453</v>
      </c>
      <c r="L2628" t="s">
        <v>12066</v>
      </c>
      <c r="M2628" t="s">
        <v>9618</v>
      </c>
      <c r="N2628" t="s">
        <v>9636</v>
      </c>
      <c r="O2628" t="s">
        <v>10760</v>
      </c>
      <c r="P2628" t="s">
        <v>12068</v>
      </c>
      <c r="Q2628" t="s">
        <v>12069</v>
      </c>
      <c r="R2628" t="s">
        <v>12070</v>
      </c>
      <c r="S2628" t="s">
        <v>12071</v>
      </c>
      <c r="T2628" t="s">
        <v>12072</v>
      </c>
      <c r="U2628" t="s">
        <v>8870</v>
      </c>
      <c r="V2628" t="s">
        <v>11308</v>
      </c>
      <c r="W2628" t="s">
        <v>11531</v>
      </c>
      <c r="X2628" t="s">
        <v>10624</v>
      </c>
      <c r="Y2628" t="s">
        <v>12074</v>
      </c>
      <c r="Z2628" t="s">
        <v>10761</v>
      </c>
      <c r="AA2628" t="s">
        <v>10327</v>
      </c>
    </row>
    <row r="2629" spans="1:27">
      <c r="A2629" t="s">
        <v>4097</v>
      </c>
      <c r="B2629" t="s">
        <v>4098</v>
      </c>
      <c r="C2629">
        <v>2.2454999999999999E-2</v>
      </c>
      <c r="D2629">
        <v>2.9558000000000001E-2</v>
      </c>
      <c r="E2629" t="s">
        <v>9276</v>
      </c>
      <c r="F2629" t="s">
        <v>12256</v>
      </c>
      <c r="G2629" t="s">
        <v>8626</v>
      </c>
      <c r="H2629" t="s">
        <v>10326</v>
      </c>
      <c r="I2629" t="s">
        <v>9871</v>
      </c>
      <c r="J2629" t="s">
        <v>9355</v>
      </c>
      <c r="K2629" t="s">
        <v>12257</v>
      </c>
      <c r="L2629" t="s">
        <v>11805</v>
      </c>
      <c r="M2629" t="s">
        <v>11807</v>
      </c>
      <c r="N2629" t="s">
        <v>11427</v>
      </c>
      <c r="O2629" t="s">
        <v>11110</v>
      </c>
      <c r="P2629" t="s">
        <v>11856</v>
      </c>
      <c r="Q2629" t="s">
        <v>11549</v>
      </c>
      <c r="R2629" t="s">
        <v>8652</v>
      </c>
      <c r="S2629" t="s">
        <v>11202</v>
      </c>
      <c r="T2629" t="s">
        <v>12258</v>
      </c>
      <c r="U2629" t="s">
        <v>11092</v>
      </c>
      <c r="V2629" t="s">
        <v>10153</v>
      </c>
      <c r="W2629" t="s">
        <v>12259</v>
      </c>
      <c r="X2629" t="s">
        <v>10294</v>
      </c>
    </row>
    <row r="2630" spans="1:27">
      <c r="A2630" t="s">
        <v>4099</v>
      </c>
      <c r="C2630">
        <v>8.8833999999999996E-2</v>
      </c>
      <c r="D2630">
        <v>8.4162000000000001E-2</v>
      </c>
    </row>
    <row r="2631" spans="1:27">
      <c r="A2631" t="s">
        <v>4100</v>
      </c>
      <c r="C2631">
        <v>8.8833999999999996E-2</v>
      </c>
      <c r="D2631">
        <v>8.4162000000000001E-2</v>
      </c>
    </row>
    <row r="2632" spans="1:27">
      <c r="A2632" t="s">
        <v>4101</v>
      </c>
      <c r="B2632" t="s">
        <v>4102</v>
      </c>
      <c r="C2632">
        <v>4.3283000000000002E-2</v>
      </c>
      <c r="D2632">
        <v>4.2765999999999998E-2</v>
      </c>
      <c r="E2632" t="s">
        <v>9277</v>
      </c>
      <c r="F2632" t="s">
        <v>12260</v>
      </c>
      <c r="G2632" t="s">
        <v>8696</v>
      </c>
      <c r="H2632" t="s">
        <v>12261</v>
      </c>
      <c r="I2632" t="s">
        <v>9990</v>
      </c>
    </row>
    <row r="2633" spans="1:27">
      <c r="A2633" t="s">
        <v>4103</v>
      </c>
      <c r="C2633">
        <v>1.2030000000000001E-3</v>
      </c>
      <c r="D2633">
        <v>1.9689999999999998E-3</v>
      </c>
    </row>
    <row r="2634" spans="1:27">
      <c r="A2634" t="s">
        <v>4104</v>
      </c>
      <c r="B2634" t="s">
        <v>4105</v>
      </c>
      <c r="C2634">
        <v>3.7083999999999999E-2</v>
      </c>
      <c r="D2634">
        <v>3.9964E-2</v>
      </c>
      <c r="E2634" t="s">
        <v>8820</v>
      </c>
      <c r="F2634" t="s">
        <v>9278</v>
      </c>
      <c r="G2634" t="s">
        <v>8533</v>
      </c>
    </row>
    <row r="2635" spans="1:27">
      <c r="A2635" t="s">
        <v>4106</v>
      </c>
      <c r="B2635" t="s">
        <v>4107</v>
      </c>
      <c r="C2635">
        <v>3.7083999999999999E-2</v>
      </c>
      <c r="D2635">
        <v>3.9964E-2</v>
      </c>
      <c r="E2635" t="s">
        <v>9278</v>
      </c>
      <c r="F2635" t="s">
        <v>12262</v>
      </c>
      <c r="G2635" t="s">
        <v>9522</v>
      </c>
      <c r="H2635" t="s">
        <v>9308</v>
      </c>
      <c r="I2635" t="s">
        <v>12263</v>
      </c>
    </row>
    <row r="2636" spans="1:27">
      <c r="A2636" t="s">
        <v>4108</v>
      </c>
      <c r="B2636" t="s">
        <v>4105</v>
      </c>
      <c r="C2636">
        <v>3.7083999999999999E-2</v>
      </c>
      <c r="D2636">
        <v>3.9964E-2</v>
      </c>
      <c r="E2636" t="s">
        <v>8820</v>
      </c>
      <c r="F2636" t="s">
        <v>9278</v>
      </c>
      <c r="G2636" t="s">
        <v>8533</v>
      </c>
    </row>
    <row r="2637" spans="1:27">
      <c r="A2637" t="s">
        <v>4109</v>
      </c>
      <c r="B2637" t="s">
        <v>573</v>
      </c>
      <c r="C2637">
        <v>3.1918000000000002E-2</v>
      </c>
      <c r="D2637">
        <v>4.8098000000000002E-2</v>
      </c>
      <c r="E2637" t="s">
        <v>8628</v>
      </c>
    </row>
    <row r="2638" spans="1:27">
      <c r="A2638" t="s">
        <v>4110</v>
      </c>
      <c r="B2638" t="s">
        <v>4111</v>
      </c>
      <c r="C2638">
        <v>4.3270000000000001E-3</v>
      </c>
      <c r="D2638">
        <v>4.4149999999999997E-3</v>
      </c>
      <c r="E2638" t="s">
        <v>9279</v>
      </c>
      <c r="F2638" t="s">
        <v>9211</v>
      </c>
    </row>
    <row r="2639" spans="1:27">
      <c r="A2639" t="s">
        <v>4112</v>
      </c>
      <c r="B2639" t="s">
        <v>4113</v>
      </c>
      <c r="C2639">
        <v>2.929E-2</v>
      </c>
      <c r="D2639">
        <v>2.5822000000000001E-2</v>
      </c>
      <c r="E2639" t="s">
        <v>8831</v>
      </c>
      <c r="F2639" t="s">
        <v>9123</v>
      </c>
      <c r="G2639" t="s">
        <v>8979</v>
      </c>
      <c r="H2639" t="s">
        <v>8729</v>
      </c>
      <c r="I2639" t="s">
        <v>11977</v>
      </c>
      <c r="J2639" t="s">
        <v>9724</v>
      </c>
      <c r="K2639" t="s">
        <v>12264</v>
      </c>
      <c r="L2639" t="s">
        <v>8818</v>
      </c>
    </row>
    <row r="2640" spans="1:27">
      <c r="A2640" t="s">
        <v>4114</v>
      </c>
      <c r="B2640" t="s">
        <v>4113</v>
      </c>
      <c r="C2640">
        <v>2.929E-2</v>
      </c>
      <c r="D2640">
        <v>2.5822000000000001E-2</v>
      </c>
      <c r="E2640" t="s">
        <v>8831</v>
      </c>
      <c r="F2640" t="s">
        <v>9123</v>
      </c>
      <c r="G2640" t="s">
        <v>8979</v>
      </c>
      <c r="H2640" t="s">
        <v>8729</v>
      </c>
      <c r="I2640" t="s">
        <v>11977</v>
      </c>
      <c r="J2640" t="s">
        <v>9724</v>
      </c>
      <c r="K2640" t="s">
        <v>12264</v>
      </c>
      <c r="L2640" t="s">
        <v>8818</v>
      </c>
    </row>
    <row r="2641" spans="1:36">
      <c r="A2641" t="s">
        <v>4115</v>
      </c>
      <c r="B2641" t="s">
        <v>36</v>
      </c>
      <c r="C2641">
        <v>0.49509700000000001</v>
      </c>
      <c r="D2641">
        <v>0.50874900000000001</v>
      </c>
      <c r="E2641" t="s">
        <v>8450</v>
      </c>
    </row>
    <row r="2642" spans="1:36">
      <c r="A2642" t="s">
        <v>4116</v>
      </c>
      <c r="B2642" t="s">
        <v>4117</v>
      </c>
      <c r="C2642">
        <v>0.49509700000000001</v>
      </c>
      <c r="D2642">
        <v>0.50874900000000001</v>
      </c>
      <c r="E2642" t="s">
        <v>9280</v>
      </c>
      <c r="F2642" t="s">
        <v>8463</v>
      </c>
      <c r="G2642" t="s">
        <v>12265</v>
      </c>
      <c r="H2642" t="s">
        <v>9149</v>
      </c>
      <c r="I2642" t="s">
        <v>10747</v>
      </c>
      <c r="J2642" t="s">
        <v>9778</v>
      </c>
      <c r="K2642" t="s">
        <v>10741</v>
      </c>
    </row>
    <row r="2643" spans="1:36">
      <c r="A2643" t="s">
        <v>4118</v>
      </c>
      <c r="B2643" t="s">
        <v>4119</v>
      </c>
      <c r="C2643">
        <v>7.9080000000000001E-3</v>
      </c>
      <c r="D2643">
        <v>2.4520000000000002E-3</v>
      </c>
      <c r="E2643" t="s">
        <v>8623</v>
      </c>
      <c r="F2643" t="s">
        <v>9617</v>
      </c>
      <c r="G2643" t="s">
        <v>9614</v>
      </c>
      <c r="H2643" t="s">
        <v>12018</v>
      </c>
      <c r="I2643" t="s">
        <v>8765</v>
      </c>
      <c r="J2643" t="s">
        <v>9495</v>
      </c>
      <c r="K2643" t="s">
        <v>12266</v>
      </c>
      <c r="L2643" t="s">
        <v>9763</v>
      </c>
    </row>
    <row r="2644" spans="1:36">
      <c r="A2644" t="s">
        <v>4120</v>
      </c>
      <c r="B2644" t="s">
        <v>4119</v>
      </c>
      <c r="C2644">
        <v>1.3550000000000001E-3</v>
      </c>
      <c r="D2644">
        <v>1.8890000000000001E-3</v>
      </c>
      <c r="E2644" t="s">
        <v>8623</v>
      </c>
      <c r="F2644" t="s">
        <v>9617</v>
      </c>
      <c r="G2644" t="s">
        <v>9614</v>
      </c>
      <c r="H2644" t="s">
        <v>12018</v>
      </c>
      <c r="I2644" t="s">
        <v>8765</v>
      </c>
      <c r="J2644" t="s">
        <v>9495</v>
      </c>
      <c r="K2644" t="s">
        <v>12266</v>
      </c>
      <c r="L2644" t="s">
        <v>9763</v>
      </c>
    </row>
    <row r="2645" spans="1:36">
      <c r="A2645" t="s">
        <v>4121</v>
      </c>
      <c r="C2645">
        <v>0.25990400000000002</v>
      </c>
      <c r="D2645">
        <v>0.26044600000000001</v>
      </c>
    </row>
    <row r="2646" spans="1:36">
      <c r="A2646" t="s">
        <v>4122</v>
      </c>
      <c r="C2646">
        <v>0.25990400000000002</v>
      </c>
      <c r="D2646">
        <v>0.26044600000000001</v>
      </c>
    </row>
    <row r="2647" spans="1:36">
      <c r="A2647" t="s">
        <v>4123</v>
      </c>
      <c r="C2647">
        <v>0.257546</v>
      </c>
      <c r="D2647">
        <v>0.25700200000000001</v>
      </c>
    </row>
    <row r="2648" spans="1:36">
      <c r="A2648" t="s">
        <v>4124</v>
      </c>
      <c r="B2648" t="s">
        <v>2750</v>
      </c>
      <c r="C2648">
        <v>4.9452999999999997E-2</v>
      </c>
      <c r="D2648">
        <v>5.8889999999999998E-2</v>
      </c>
      <c r="E2648" t="s">
        <v>8503</v>
      </c>
    </row>
    <row r="2649" spans="1:36">
      <c r="A2649" t="s">
        <v>4125</v>
      </c>
      <c r="B2649" t="s">
        <v>4126</v>
      </c>
      <c r="C2649">
        <v>8.5711999999999997E-2</v>
      </c>
      <c r="D2649">
        <v>9.6163999999999999E-2</v>
      </c>
      <c r="E2649" t="s">
        <v>9281</v>
      </c>
      <c r="F2649" t="s">
        <v>8849</v>
      </c>
      <c r="G2649" t="s">
        <v>9695</v>
      </c>
      <c r="H2649" t="s">
        <v>8440</v>
      </c>
      <c r="I2649" t="s">
        <v>11343</v>
      </c>
      <c r="J2649" t="s">
        <v>12267</v>
      </c>
      <c r="K2649" t="s">
        <v>10816</v>
      </c>
      <c r="L2649" t="s">
        <v>12268</v>
      </c>
      <c r="M2649" t="s">
        <v>8969</v>
      </c>
      <c r="N2649" t="s">
        <v>10077</v>
      </c>
      <c r="O2649" t="s">
        <v>11354</v>
      </c>
    </row>
    <row r="2650" spans="1:36">
      <c r="A2650" t="s">
        <v>4127</v>
      </c>
      <c r="B2650" t="s">
        <v>82</v>
      </c>
      <c r="C2650">
        <v>4.3811999999999997E-2</v>
      </c>
      <c r="D2650">
        <v>5.5333E-2</v>
      </c>
      <c r="E2650" t="s">
        <v>8469</v>
      </c>
    </row>
    <row r="2651" spans="1:36">
      <c r="A2651" t="s">
        <v>4128</v>
      </c>
      <c r="B2651" t="s">
        <v>4129</v>
      </c>
      <c r="C2651">
        <v>1.7672E-2</v>
      </c>
      <c r="D2651">
        <v>1.5216E-2</v>
      </c>
      <c r="E2651" t="s">
        <v>9282</v>
      </c>
      <c r="F2651" t="s">
        <v>10865</v>
      </c>
      <c r="G2651" t="s">
        <v>10866</v>
      </c>
      <c r="H2651" t="s">
        <v>9530</v>
      </c>
    </row>
    <row r="2652" spans="1:36">
      <c r="A2652" t="s">
        <v>4130</v>
      </c>
      <c r="B2652" t="s">
        <v>4131</v>
      </c>
      <c r="C2652">
        <v>9.4400000000000005E-3</v>
      </c>
      <c r="D2652">
        <v>1.3391999999999999E-2</v>
      </c>
      <c r="E2652" t="s">
        <v>9283</v>
      </c>
      <c r="F2652" t="s">
        <v>10425</v>
      </c>
    </row>
    <row r="2653" spans="1:36">
      <c r="A2653" t="s">
        <v>4132</v>
      </c>
      <c r="B2653" t="s">
        <v>4133</v>
      </c>
      <c r="C2653">
        <v>4.0543999999999997E-2</v>
      </c>
      <c r="D2653">
        <v>3.8824999999999998E-2</v>
      </c>
      <c r="E2653" t="s">
        <v>9104</v>
      </c>
      <c r="F2653" t="s">
        <v>8593</v>
      </c>
      <c r="G2653" t="s">
        <v>8625</v>
      </c>
      <c r="H2653" t="s">
        <v>9008</v>
      </c>
      <c r="I2653" t="s">
        <v>11866</v>
      </c>
      <c r="J2653" t="s">
        <v>10488</v>
      </c>
      <c r="K2653" t="s">
        <v>12269</v>
      </c>
      <c r="L2653" t="s">
        <v>12270</v>
      </c>
    </row>
    <row r="2654" spans="1:36">
      <c r="A2654" t="s">
        <v>4134</v>
      </c>
      <c r="B2654" t="s">
        <v>4135</v>
      </c>
      <c r="C2654">
        <v>4.8919999999999996E-3</v>
      </c>
      <c r="D2654">
        <v>1.3315E-2</v>
      </c>
      <c r="E2654" t="s">
        <v>9284</v>
      </c>
      <c r="F2654" t="s">
        <v>12271</v>
      </c>
      <c r="G2654" t="s">
        <v>8751</v>
      </c>
      <c r="H2654" t="s">
        <v>11260</v>
      </c>
      <c r="I2654" t="s">
        <v>8678</v>
      </c>
      <c r="J2654" t="s">
        <v>12272</v>
      </c>
      <c r="K2654" t="s">
        <v>10425</v>
      </c>
      <c r="L2654" t="s">
        <v>8465</v>
      </c>
      <c r="M2654" t="s">
        <v>10992</v>
      </c>
      <c r="N2654" t="s">
        <v>10858</v>
      </c>
    </row>
    <row r="2655" spans="1:36">
      <c r="A2655" t="s">
        <v>4136</v>
      </c>
      <c r="B2655" t="s">
        <v>3752</v>
      </c>
      <c r="C2655">
        <v>0.150368</v>
      </c>
      <c r="D2655">
        <v>0.143097</v>
      </c>
      <c r="E2655" t="s">
        <v>9227</v>
      </c>
      <c r="F2655" t="s">
        <v>8610</v>
      </c>
      <c r="G2655" t="s">
        <v>10372</v>
      </c>
      <c r="H2655" t="s">
        <v>12123</v>
      </c>
      <c r="I2655" t="s">
        <v>12124</v>
      </c>
      <c r="J2655" t="s">
        <v>12125</v>
      </c>
      <c r="K2655" t="s">
        <v>8505</v>
      </c>
      <c r="L2655" t="s">
        <v>9164</v>
      </c>
      <c r="M2655" t="s">
        <v>11450</v>
      </c>
      <c r="N2655" t="s">
        <v>12126</v>
      </c>
      <c r="O2655" t="s">
        <v>11470</v>
      </c>
      <c r="P2655" t="s">
        <v>9862</v>
      </c>
      <c r="Q2655" t="s">
        <v>12127</v>
      </c>
      <c r="R2655" t="s">
        <v>10142</v>
      </c>
      <c r="S2655" t="s">
        <v>10652</v>
      </c>
      <c r="T2655" t="s">
        <v>10177</v>
      </c>
    </row>
    <row r="2656" spans="1:36">
      <c r="A2656" t="s">
        <v>4137</v>
      </c>
      <c r="B2656" t="s">
        <v>4138</v>
      </c>
      <c r="C2656">
        <v>1.3519999999999999E-3</v>
      </c>
      <c r="D2656">
        <v>9.3700000000000001E-4</v>
      </c>
      <c r="E2656" t="s">
        <v>8593</v>
      </c>
      <c r="F2656" t="s">
        <v>8774</v>
      </c>
      <c r="G2656" t="s">
        <v>12273</v>
      </c>
      <c r="H2656" t="s">
        <v>8933</v>
      </c>
      <c r="I2656" t="s">
        <v>10682</v>
      </c>
      <c r="J2656" t="s">
        <v>12274</v>
      </c>
      <c r="K2656" t="s">
        <v>8823</v>
      </c>
      <c r="L2656" t="s">
        <v>11306</v>
      </c>
      <c r="M2656" t="s">
        <v>10488</v>
      </c>
      <c r="N2656" t="s">
        <v>9225</v>
      </c>
      <c r="O2656" t="s">
        <v>12275</v>
      </c>
      <c r="P2656" t="s">
        <v>12276</v>
      </c>
      <c r="Q2656" t="s">
        <v>8729</v>
      </c>
      <c r="R2656" t="s">
        <v>11450</v>
      </c>
      <c r="S2656" t="s">
        <v>12262</v>
      </c>
      <c r="T2656" t="s">
        <v>12277</v>
      </c>
      <c r="U2656" t="s">
        <v>11375</v>
      </c>
      <c r="V2656" t="s">
        <v>12278</v>
      </c>
      <c r="W2656" t="s">
        <v>9637</v>
      </c>
      <c r="X2656" t="s">
        <v>12228</v>
      </c>
      <c r="Y2656" t="s">
        <v>9308</v>
      </c>
      <c r="Z2656" t="s">
        <v>9132</v>
      </c>
      <c r="AA2656" t="s">
        <v>11308</v>
      </c>
      <c r="AB2656" t="s">
        <v>11309</v>
      </c>
      <c r="AC2656" t="s">
        <v>12279</v>
      </c>
      <c r="AD2656" t="s">
        <v>10894</v>
      </c>
      <c r="AE2656" t="s">
        <v>12280</v>
      </c>
      <c r="AF2656" t="s">
        <v>12005</v>
      </c>
      <c r="AG2656" t="s">
        <v>12281</v>
      </c>
      <c r="AH2656" t="s">
        <v>11310</v>
      </c>
      <c r="AI2656" t="s">
        <v>10294</v>
      </c>
      <c r="AJ2656" t="s">
        <v>9868</v>
      </c>
    </row>
    <row r="2657" spans="1:12">
      <c r="A2657" t="s">
        <v>4139</v>
      </c>
      <c r="B2657" t="s">
        <v>4140</v>
      </c>
      <c r="C2657">
        <v>1.7226000000000002E-2</v>
      </c>
      <c r="D2657">
        <v>1.6954E-2</v>
      </c>
      <c r="E2657" t="s">
        <v>9285</v>
      </c>
      <c r="F2657" t="s">
        <v>12282</v>
      </c>
      <c r="G2657" t="s">
        <v>8482</v>
      </c>
      <c r="H2657" t="s">
        <v>8515</v>
      </c>
      <c r="I2657" t="s">
        <v>12283</v>
      </c>
    </row>
    <row r="2658" spans="1:12">
      <c r="A2658" t="s">
        <v>4141</v>
      </c>
      <c r="B2658" t="s">
        <v>4142</v>
      </c>
      <c r="C2658">
        <v>3.4719E-2</v>
      </c>
      <c r="D2658">
        <v>3.5649E-2</v>
      </c>
      <c r="E2658" t="s">
        <v>8482</v>
      </c>
      <c r="F2658" t="s">
        <v>8515</v>
      </c>
    </row>
    <row r="2659" spans="1:12">
      <c r="A2659" t="s">
        <v>4143</v>
      </c>
      <c r="C2659">
        <v>0.23991999999999999</v>
      </c>
      <c r="D2659">
        <v>0.28734500000000002</v>
      </c>
    </row>
    <row r="2660" spans="1:12">
      <c r="A2660" t="s">
        <v>4144</v>
      </c>
      <c r="C2660">
        <v>0.23991999999999999</v>
      </c>
      <c r="D2660">
        <v>0.28734500000000002</v>
      </c>
    </row>
    <row r="2661" spans="1:12">
      <c r="A2661" t="s">
        <v>4145</v>
      </c>
      <c r="C2661">
        <v>0.115568</v>
      </c>
      <c r="D2661">
        <v>0.114859</v>
      </c>
    </row>
    <row r="2662" spans="1:12">
      <c r="A2662" t="s">
        <v>4146</v>
      </c>
      <c r="B2662" t="s">
        <v>4147</v>
      </c>
      <c r="C2662">
        <v>0.22528899999999999</v>
      </c>
      <c r="D2662">
        <v>0.21882099999999999</v>
      </c>
      <c r="E2662" t="s">
        <v>8481</v>
      </c>
      <c r="F2662" t="s">
        <v>8450</v>
      </c>
    </row>
    <row r="2663" spans="1:12">
      <c r="A2663" t="s">
        <v>4148</v>
      </c>
      <c r="B2663" t="s">
        <v>964</v>
      </c>
      <c r="C2663">
        <v>0.188134</v>
      </c>
      <c r="D2663">
        <v>0.19012599999999999</v>
      </c>
      <c r="E2663" t="s">
        <v>8481</v>
      </c>
    </row>
    <row r="2664" spans="1:12">
      <c r="A2664" t="s">
        <v>4149</v>
      </c>
      <c r="C2664">
        <v>0.34251399999999999</v>
      </c>
      <c r="D2664">
        <v>0.34860099999999999</v>
      </c>
    </row>
    <row r="2665" spans="1:12">
      <c r="A2665" t="s">
        <v>4150</v>
      </c>
      <c r="B2665" t="s">
        <v>984</v>
      </c>
      <c r="C2665">
        <v>1.0182E-2</v>
      </c>
      <c r="D2665">
        <v>8.0859999999999994E-3</v>
      </c>
      <c r="E2665" t="s">
        <v>8624</v>
      </c>
      <c r="F2665" t="s">
        <v>10288</v>
      </c>
      <c r="G2665" t="s">
        <v>8752</v>
      </c>
      <c r="H2665" t="s">
        <v>9175</v>
      </c>
      <c r="I2665" t="s">
        <v>10289</v>
      </c>
    </row>
    <row r="2666" spans="1:12">
      <c r="A2666" t="s">
        <v>4150</v>
      </c>
      <c r="B2666" t="s">
        <v>984</v>
      </c>
      <c r="C2666">
        <v>3.2699999999999998E-4</v>
      </c>
      <c r="D2666">
        <v>3.57E-4</v>
      </c>
      <c r="E2666" t="s">
        <v>8624</v>
      </c>
      <c r="F2666" t="s">
        <v>10288</v>
      </c>
      <c r="G2666" t="s">
        <v>8752</v>
      </c>
      <c r="H2666" t="s">
        <v>9175</v>
      </c>
      <c r="I2666" t="s">
        <v>10289</v>
      </c>
    </row>
    <row r="2667" spans="1:12">
      <c r="A2667" t="s">
        <v>4151</v>
      </c>
      <c r="B2667" t="s">
        <v>984</v>
      </c>
      <c r="C2667">
        <v>1.4902E-2</v>
      </c>
      <c r="D2667">
        <v>1.1594E-2</v>
      </c>
      <c r="E2667" t="s">
        <v>8624</v>
      </c>
      <c r="F2667" t="s">
        <v>10288</v>
      </c>
      <c r="G2667" t="s">
        <v>8752</v>
      </c>
      <c r="H2667" t="s">
        <v>9175</v>
      </c>
      <c r="I2667" t="s">
        <v>10289</v>
      </c>
    </row>
    <row r="2668" spans="1:12">
      <c r="A2668" t="s">
        <v>4151</v>
      </c>
      <c r="B2668" t="s">
        <v>984</v>
      </c>
      <c r="C2668">
        <v>3.2699999999999998E-4</v>
      </c>
      <c r="D2668">
        <v>3.57E-4</v>
      </c>
      <c r="E2668" t="s">
        <v>8624</v>
      </c>
      <c r="F2668" t="s">
        <v>10288</v>
      </c>
      <c r="G2668" t="s">
        <v>8752</v>
      </c>
      <c r="H2668" t="s">
        <v>9175</v>
      </c>
      <c r="I2668" t="s">
        <v>10289</v>
      </c>
    </row>
    <row r="2669" spans="1:12">
      <c r="A2669" t="s">
        <v>4152</v>
      </c>
      <c r="B2669" t="s">
        <v>4153</v>
      </c>
      <c r="C2669">
        <v>2.3010000000000001E-3</v>
      </c>
      <c r="D2669">
        <v>2.0040000000000001E-3</v>
      </c>
      <c r="E2669" t="s">
        <v>8614</v>
      </c>
      <c r="F2669" t="s">
        <v>12284</v>
      </c>
      <c r="G2669" t="s">
        <v>12285</v>
      </c>
    </row>
    <row r="2670" spans="1:12">
      <c r="A2670" t="s">
        <v>4154</v>
      </c>
      <c r="B2670" t="s">
        <v>4155</v>
      </c>
      <c r="C2670">
        <v>3.4400000000000001E-4</v>
      </c>
      <c r="D2670">
        <v>2.826E-3</v>
      </c>
      <c r="E2670" t="s">
        <v>8481</v>
      </c>
      <c r="F2670" t="s">
        <v>8614</v>
      </c>
    </row>
    <row r="2671" spans="1:12">
      <c r="A2671" t="s">
        <v>4156</v>
      </c>
      <c r="B2671" t="s">
        <v>4157</v>
      </c>
      <c r="C2671">
        <v>5.0400000000000002E-3</v>
      </c>
      <c r="D2671">
        <v>5.3350000000000003E-3</v>
      </c>
      <c r="E2671" t="s">
        <v>8533</v>
      </c>
      <c r="F2671" t="s">
        <v>12286</v>
      </c>
      <c r="G2671" t="s">
        <v>8627</v>
      </c>
    </row>
    <row r="2672" spans="1:12">
      <c r="A2672" t="s">
        <v>4158</v>
      </c>
      <c r="B2672" t="s">
        <v>4159</v>
      </c>
      <c r="C2672">
        <v>5.5019999999999999E-3</v>
      </c>
      <c r="D2672">
        <v>4.4060000000000002E-3</v>
      </c>
      <c r="E2672" t="s">
        <v>8457</v>
      </c>
      <c r="F2672" t="s">
        <v>10469</v>
      </c>
      <c r="G2672" t="s">
        <v>9017</v>
      </c>
      <c r="H2672" t="s">
        <v>9689</v>
      </c>
      <c r="I2672" t="s">
        <v>12227</v>
      </c>
      <c r="J2672" t="s">
        <v>12287</v>
      </c>
      <c r="K2672" t="s">
        <v>10005</v>
      </c>
      <c r="L2672" t="s">
        <v>8758</v>
      </c>
    </row>
    <row r="2673" spans="1:44">
      <c r="A2673" t="s">
        <v>4160</v>
      </c>
      <c r="B2673" t="s">
        <v>4159</v>
      </c>
      <c r="C2673">
        <v>5.5019999999999999E-3</v>
      </c>
      <c r="D2673">
        <v>4.4060000000000002E-3</v>
      </c>
      <c r="E2673" t="s">
        <v>8457</v>
      </c>
      <c r="F2673" t="s">
        <v>10469</v>
      </c>
      <c r="G2673" t="s">
        <v>9017</v>
      </c>
      <c r="H2673" t="s">
        <v>9689</v>
      </c>
      <c r="I2673" t="s">
        <v>12227</v>
      </c>
      <c r="J2673" t="s">
        <v>12287</v>
      </c>
      <c r="K2673" t="s">
        <v>10005</v>
      </c>
      <c r="L2673" t="s">
        <v>8758</v>
      </c>
    </row>
    <row r="2674" spans="1:44">
      <c r="A2674" t="s">
        <v>4161</v>
      </c>
      <c r="C2674">
        <v>3.3342999999999998E-2</v>
      </c>
      <c r="D2674">
        <v>3.0078000000000001E-2</v>
      </c>
    </row>
    <row r="2675" spans="1:44">
      <c r="A2675" t="s">
        <v>4162</v>
      </c>
      <c r="B2675" t="s">
        <v>4163</v>
      </c>
      <c r="C2675">
        <v>3.669E-3</v>
      </c>
      <c r="D2675">
        <v>4.6569999999999997E-3</v>
      </c>
      <c r="E2675" t="s">
        <v>8457</v>
      </c>
      <c r="F2675" t="s">
        <v>8626</v>
      </c>
      <c r="G2675" t="s">
        <v>8949</v>
      </c>
      <c r="H2675" t="s">
        <v>8478</v>
      </c>
      <c r="I2675" t="s">
        <v>10935</v>
      </c>
      <c r="J2675" t="s">
        <v>12288</v>
      </c>
      <c r="K2675" t="s">
        <v>12289</v>
      </c>
      <c r="L2675" t="s">
        <v>10167</v>
      </c>
      <c r="M2675" t="s">
        <v>11444</v>
      </c>
      <c r="N2675" t="s">
        <v>12290</v>
      </c>
      <c r="O2675" t="s">
        <v>11365</v>
      </c>
    </row>
    <row r="2676" spans="1:44">
      <c r="A2676" t="s">
        <v>4164</v>
      </c>
      <c r="B2676" t="s">
        <v>4165</v>
      </c>
      <c r="C2676">
        <v>9.9700000000000006E-4</v>
      </c>
      <c r="D2676">
        <v>2.1480000000000002E-3</v>
      </c>
      <c r="E2676" t="s">
        <v>8626</v>
      </c>
      <c r="F2676" t="s">
        <v>9724</v>
      </c>
      <c r="G2676" t="s">
        <v>9855</v>
      </c>
      <c r="H2676" t="s">
        <v>8478</v>
      </c>
      <c r="I2676" t="s">
        <v>10309</v>
      </c>
      <c r="J2676" t="s">
        <v>10153</v>
      </c>
      <c r="K2676" t="s">
        <v>8758</v>
      </c>
    </row>
    <row r="2677" spans="1:44">
      <c r="A2677" t="s">
        <v>4166</v>
      </c>
      <c r="B2677" t="s">
        <v>4163</v>
      </c>
      <c r="C2677">
        <v>3.669E-3</v>
      </c>
      <c r="D2677">
        <v>4.6569999999999997E-3</v>
      </c>
      <c r="E2677" t="s">
        <v>8457</v>
      </c>
      <c r="F2677" t="s">
        <v>8626</v>
      </c>
      <c r="G2677" t="s">
        <v>8949</v>
      </c>
      <c r="H2677" t="s">
        <v>8478</v>
      </c>
      <c r="I2677" t="s">
        <v>10935</v>
      </c>
      <c r="J2677" t="s">
        <v>12288</v>
      </c>
      <c r="K2677" t="s">
        <v>12289</v>
      </c>
      <c r="L2677" t="s">
        <v>10167</v>
      </c>
      <c r="M2677" t="s">
        <v>11444</v>
      </c>
      <c r="N2677" t="s">
        <v>12290</v>
      </c>
      <c r="O2677" t="s">
        <v>11365</v>
      </c>
    </row>
    <row r="2678" spans="1:44">
      <c r="A2678" t="s">
        <v>4167</v>
      </c>
      <c r="B2678" t="s">
        <v>4168</v>
      </c>
      <c r="C2678">
        <v>5.2469999999999999E-3</v>
      </c>
      <c r="D2678">
        <v>5.8349999999999999E-3</v>
      </c>
      <c r="E2678" t="s">
        <v>8457</v>
      </c>
      <c r="F2678" t="s">
        <v>8626</v>
      </c>
      <c r="G2678" t="s">
        <v>8949</v>
      </c>
      <c r="H2678" t="s">
        <v>10326</v>
      </c>
      <c r="I2678" t="s">
        <v>8478</v>
      </c>
      <c r="J2678" t="s">
        <v>10935</v>
      </c>
      <c r="K2678" t="s">
        <v>12288</v>
      </c>
      <c r="L2678" t="s">
        <v>12289</v>
      </c>
      <c r="M2678" t="s">
        <v>10167</v>
      </c>
      <c r="N2678" t="s">
        <v>8758</v>
      </c>
      <c r="O2678" t="s">
        <v>11444</v>
      </c>
      <c r="P2678" t="s">
        <v>12290</v>
      </c>
      <c r="Q2678" t="s">
        <v>11808</v>
      </c>
      <c r="R2678" t="s">
        <v>11365</v>
      </c>
    </row>
    <row r="2679" spans="1:44">
      <c r="A2679" t="s">
        <v>4169</v>
      </c>
      <c r="B2679" t="s">
        <v>4170</v>
      </c>
      <c r="C2679">
        <v>5.2469999999999999E-3</v>
      </c>
      <c r="D2679">
        <v>5.8349999999999999E-3</v>
      </c>
      <c r="E2679" t="s">
        <v>8457</v>
      </c>
      <c r="F2679" t="s">
        <v>8724</v>
      </c>
      <c r="G2679" t="s">
        <v>8665</v>
      </c>
      <c r="H2679" t="s">
        <v>11856</v>
      </c>
      <c r="I2679" t="s">
        <v>8478</v>
      </c>
      <c r="J2679" t="s">
        <v>8758</v>
      </c>
    </row>
    <row r="2680" spans="1:44">
      <c r="A2680" t="s">
        <v>4171</v>
      </c>
      <c r="C2680">
        <v>5.2469999999999999E-3</v>
      </c>
      <c r="D2680">
        <v>5.8349999999999999E-3</v>
      </c>
    </row>
    <row r="2681" spans="1:44">
      <c r="A2681" t="s">
        <v>4172</v>
      </c>
      <c r="C2681">
        <v>3.669E-3</v>
      </c>
      <c r="D2681">
        <v>4.6569999999999997E-3</v>
      </c>
    </row>
    <row r="2682" spans="1:44">
      <c r="A2682" t="s">
        <v>4173</v>
      </c>
      <c r="B2682" t="s">
        <v>4174</v>
      </c>
      <c r="C2682">
        <v>3.669E-3</v>
      </c>
      <c r="D2682">
        <v>4.6569999999999997E-3</v>
      </c>
      <c r="E2682" t="s">
        <v>8457</v>
      </c>
      <c r="F2682" t="s">
        <v>8665</v>
      </c>
      <c r="G2682" t="s">
        <v>11598</v>
      </c>
      <c r="H2682" t="s">
        <v>12291</v>
      </c>
      <c r="I2682" t="s">
        <v>12292</v>
      </c>
      <c r="J2682" t="s">
        <v>8758</v>
      </c>
    </row>
    <row r="2683" spans="1:44">
      <c r="A2683" t="s">
        <v>4175</v>
      </c>
      <c r="B2683" t="s">
        <v>4176</v>
      </c>
      <c r="C2683">
        <v>0.42752699999999999</v>
      </c>
      <c r="D2683">
        <v>0.41419</v>
      </c>
      <c r="E2683" t="s">
        <v>9286</v>
      </c>
      <c r="F2683" t="s">
        <v>10156</v>
      </c>
      <c r="G2683" t="s">
        <v>10157</v>
      </c>
    </row>
    <row r="2684" spans="1:44">
      <c r="A2684" t="s">
        <v>4177</v>
      </c>
      <c r="B2684" t="s">
        <v>4178</v>
      </c>
      <c r="C2684">
        <v>2.2960000000000001E-2</v>
      </c>
      <c r="D2684">
        <v>2.3616000000000002E-2</v>
      </c>
      <c r="E2684" t="s">
        <v>8512</v>
      </c>
      <c r="F2684" t="s">
        <v>8443</v>
      </c>
      <c r="G2684" t="s">
        <v>8649</v>
      </c>
      <c r="H2684" t="s">
        <v>8992</v>
      </c>
      <c r="I2684" t="s">
        <v>10549</v>
      </c>
      <c r="J2684" t="s">
        <v>11211</v>
      </c>
      <c r="K2684" t="s">
        <v>8593</v>
      </c>
      <c r="L2684" t="s">
        <v>8529</v>
      </c>
      <c r="M2684" t="s">
        <v>10835</v>
      </c>
      <c r="N2684" t="s">
        <v>12293</v>
      </c>
      <c r="O2684" t="s">
        <v>9500</v>
      </c>
      <c r="P2684" t="s">
        <v>8861</v>
      </c>
      <c r="Q2684" t="s">
        <v>10037</v>
      </c>
      <c r="R2684" t="s">
        <v>9253</v>
      </c>
      <c r="S2684" t="s">
        <v>10188</v>
      </c>
      <c r="T2684" t="s">
        <v>10190</v>
      </c>
      <c r="U2684" t="s">
        <v>9875</v>
      </c>
      <c r="V2684" t="s">
        <v>10105</v>
      </c>
      <c r="W2684" t="s">
        <v>10679</v>
      </c>
      <c r="X2684" t="s">
        <v>8823</v>
      </c>
      <c r="Y2684" t="s">
        <v>10984</v>
      </c>
      <c r="Z2684" t="s">
        <v>12179</v>
      </c>
      <c r="AA2684" t="s">
        <v>9205</v>
      </c>
      <c r="AB2684" t="s">
        <v>9877</v>
      </c>
      <c r="AC2684" t="s">
        <v>8568</v>
      </c>
      <c r="AD2684" t="s">
        <v>12294</v>
      </c>
      <c r="AE2684" t="s">
        <v>11008</v>
      </c>
      <c r="AF2684" t="s">
        <v>12295</v>
      </c>
      <c r="AG2684" t="s">
        <v>12296</v>
      </c>
      <c r="AH2684" t="s">
        <v>10196</v>
      </c>
      <c r="AI2684" t="s">
        <v>9870</v>
      </c>
      <c r="AJ2684" t="s">
        <v>8856</v>
      </c>
      <c r="AK2684" t="s">
        <v>10035</v>
      </c>
      <c r="AL2684" t="s">
        <v>12297</v>
      </c>
      <c r="AM2684" t="s">
        <v>11009</v>
      </c>
      <c r="AN2684" t="s">
        <v>10691</v>
      </c>
      <c r="AO2684" t="s">
        <v>10750</v>
      </c>
      <c r="AP2684" t="s">
        <v>10045</v>
      </c>
    </row>
    <row r="2685" spans="1:44">
      <c r="A2685" t="s">
        <v>4179</v>
      </c>
      <c r="B2685" t="s">
        <v>4180</v>
      </c>
      <c r="C2685">
        <v>1.7045000000000001E-2</v>
      </c>
      <c r="D2685">
        <v>1.7231E-2</v>
      </c>
      <c r="E2685" t="s">
        <v>9287</v>
      </c>
      <c r="F2685" t="s">
        <v>12298</v>
      </c>
      <c r="G2685" t="s">
        <v>12299</v>
      </c>
      <c r="H2685" t="s">
        <v>8892</v>
      </c>
      <c r="I2685" t="s">
        <v>8697</v>
      </c>
      <c r="J2685" t="s">
        <v>12300</v>
      </c>
      <c r="K2685" t="s">
        <v>9953</v>
      </c>
      <c r="L2685" t="s">
        <v>8626</v>
      </c>
      <c r="M2685" t="s">
        <v>12301</v>
      </c>
      <c r="N2685" t="s">
        <v>8717</v>
      </c>
      <c r="O2685" t="s">
        <v>8979</v>
      </c>
      <c r="P2685" t="s">
        <v>8897</v>
      </c>
      <c r="Q2685" t="s">
        <v>8633</v>
      </c>
      <c r="R2685" t="s">
        <v>8969</v>
      </c>
      <c r="S2685" t="s">
        <v>12302</v>
      </c>
      <c r="T2685" t="s">
        <v>11355</v>
      </c>
    </row>
    <row r="2686" spans="1:44">
      <c r="A2686" t="s">
        <v>4181</v>
      </c>
      <c r="B2686" t="s">
        <v>4182</v>
      </c>
      <c r="C2686">
        <v>3.2381E-2</v>
      </c>
      <c r="D2686">
        <v>2.3084E-2</v>
      </c>
      <c r="E2686" t="s">
        <v>8792</v>
      </c>
      <c r="F2686" t="s">
        <v>8457</v>
      </c>
      <c r="G2686" t="s">
        <v>8604</v>
      </c>
      <c r="H2686" t="s">
        <v>8593</v>
      </c>
      <c r="I2686" t="s">
        <v>8446</v>
      </c>
      <c r="J2686" t="s">
        <v>9853</v>
      </c>
      <c r="K2686" t="s">
        <v>9039</v>
      </c>
      <c r="L2686" t="s">
        <v>9583</v>
      </c>
      <c r="M2686" t="s">
        <v>8578</v>
      </c>
      <c r="N2686" t="s">
        <v>12303</v>
      </c>
      <c r="O2686" t="s">
        <v>9095</v>
      </c>
      <c r="P2686" t="s">
        <v>8655</v>
      </c>
      <c r="Q2686" t="s">
        <v>12304</v>
      </c>
      <c r="R2686" t="s">
        <v>12305</v>
      </c>
      <c r="S2686" t="s">
        <v>11896</v>
      </c>
      <c r="T2686" t="s">
        <v>10435</v>
      </c>
      <c r="U2686" t="s">
        <v>10645</v>
      </c>
      <c r="V2686" t="s">
        <v>9575</v>
      </c>
      <c r="W2686" t="s">
        <v>9967</v>
      </c>
      <c r="X2686" t="s">
        <v>12306</v>
      </c>
      <c r="Y2686" t="s">
        <v>11188</v>
      </c>
      <c r="Z2686" t="s">
        <v>12307</v>
      </c>
      <c r="AA2686" t="s">
        <v>10731</v>
      </c>
      <c r="AB2686" t="s">
        <v>10025</v>
      </c>
      <c r="AC2686" t="s">
        <v>8663</v>
      </c>
      <c r="AD2686" t="s">
        <v>12308</v>
      </c>
      <c r="AE2686" t="s">
        <v>9134</v>
      </c>
      <c r="AF2686" t="s">
        <v>9968</v>
      </c>
      <c r="AG2686" t="s">
        <v>9903</v>
      </c>
      <c r="AH2686" t="s">
        <v>12309</v>
      </c>
      <c r="AI2686" t="s">
        <v>8665</v>
      </c>
      <c r="AJ2686" t="s">
        <v>10361</v>
      </c>
      <c r="AK2686" t="s">
        <v>11709</v>
      </c>
      <c r="AL2686" t="s">
        <v>10520</v>
      </c>
      <c r="AM2686" t="s">
        <v>9914</v>
      </c>
      <c r="AN2686" t="s">
        <v>11049</v>
      </c>
      <c r="AO2686" t="s">
        <v>8870</v>
      </c>
      <c r="AP2686" t="s">
        <v>11384</v>
      </c>
      <c r="AQ2686" t="s">
        <v>9161</v>
      </c>
      <c r="AR2686" t="s">
        <v>12310</v>
      </c>
    </row>
    <row r="2687" spans="1:44">
      <c r="A2687" t="s">
        <v>4183</v>
      </c>
      <c r="B2687" t="s">
        <v>420</v>
      </c>
      <c r="C2687">
        <v>9.1257000000000005E-2</v>
      </c>
      <c r="D2687">
        <v>6.6175999999999999E-2</v>
      </c>
      <c r="E2687" t="s">
        <v>8576</v>
      </c>
    </row>
    <row r="2688" spans="1:44">
      <c r="A2688" t="s">
        <v>4184</v>
      </c>
      <c r="B2688" t="s">
        <v>4185</v>
      </c>
      <c r="C2688">
        <v>9.4237000000000001E-2</v>
      </c>
      <c r="D2688">
        <v>6.7393999999999996E-2</v>
      </c>
      <c r="E2688" t="s">
        <v>8646</v>
      </c>
      <c r="F2688" t="s">
        <v>8718</v>
      </c>
    </row>
    <row r="2689" spans="1:29">
      <c r="A2689" t="s">
        <v>4186</v>
      </c>
      <c r="B2689" t="s">
        <v>4187</v>
      </c>
      <c r="C2689">
        <v>1.6531000000000001E-2</v>
      </c>
      <c r="D2689">
        <v>8.737E-3</v>
      </c>
      <c r="E2689" t="s">
        <v>8448</v>
      </c>
      <c r="F2689" t="s">
        <v>9652</v>
      </c>
      <c r="G2689" t="s">
        <v>9913</v>
      </c>
      <c r="H2689" t="s">
        <v>12311</v>
      </c>
      <c r="I2689" t="s">
        <v>10722</v>
      </c>
      <c r="J2689" t="s">
        <v>11792</v>
      </c>
    </row>
    <row r="2690" spans="1:29">
      <c r="A2690" t="s">
        <v>4188</v>
      </c>
      <c r="B2690" t="s">
        <v>4189</v>
      </c>
      <c r="C2690">
        <v>1.6531000000000001E-2</v>
      </c>
      <c r="D2690">
        <v>8.737E-3</v>
      </c>
      <c r="E2690" t="s">
        <v>8558</v>
      </c>
    </row>
    <row r="2691" spans="1:29">
      <c r="A2691" t="s">
        <v>4190</v>
      </c>
      <c r="B2691" t="s">
        <v>4191</v>
      </c>
      <c r="C2691">
        <v>2.8140000000000001E-3</v>
      </c>
      <c r="D2691">
        <v>5.9519999999999998E-3</v>
      </c>
      <c r="E2691" t="s">
        <v>8625</v>
      </c>
      <c r="F2691" t="s">
        <v>12312</v>
      </c>
      <c r="G2691" t="s">
        <v>12313</v>
      </c>
      <c r="H2691" t="s">
        <v>12314</v>
      </c>
      <c r="I2691" t="s">
        <v>12315</v>
      </c>
      <c r="J2691" t="s">
        <v>12316</v>
      </c>
      <c r="K2691" t="s">
        <v>12317</v>
      </c>
      <c r="L2691" t="s">
        <v>10726</v>
      </c>
    </row>
    <row r="2692" spans="1:29">
      <c r="A2692" t="s">
        <v>4192</v>
      </c>
      <c r="B2692" t="s">
        <v>4193</v>
      </c>
      <c r="C2692">
        <v>1.7670000000000002E-2</v>
      </c>
      <c r="D2692">
        <v>1.797E-2</v>
      </c>
      <c r="E2692" t="s">
        <v>8554</v>
      </c>
      <c r="F2692" t="s">
        <v>12318</v>
      </c>
      <c r="G2692" t="s">
        <v>8648</v>
      </c>
      <c r="H2692" t="s">
        <v>8457</v>
      </c>
      <c r="I2692" t="s">
        <v>12319</v>
      </c>
      <c r="J2692" t="s">
        <v>8610</v>
      </c>
      <c r="K2692" t="s">
        <v>10590</v>
      </c>
      <c r="L2692" t="s">
        <v>10187</v>
      </c>
      <c r="M2692" t="s">
        <v>12320</v>
      </c>
      <c r="N2692" t="s">
        <v>12321</v>
      </c>
      <c r="O2692" t="s">
        <v>11382</v>
      </c>
      <c r="P2692" t="s">
        <v>8484</v>
      </c>
      <c r="Q2692" t="s">
        <v>10039</v>
      </c>
      <c r="R2692" t="s">
        <v>10660</v>
      </c>
      <c r="S2692" t="s">
        <v>9524</v>
      </c>
      <c r="T2692" t="s">
        <v>10471</v>
      </c>
      <c r="U2692" t="s">
        <v>8912</v>
      </c>
      <c r="V2692" t="s">
        <v>11383</v>
      </c>
      <c r="W2692" t="s">
        <v>8478</v>
      </c>
      <c r="X2692" t="s">
        <v>12322</v>
      </c>
      <c r="Y2692" t="s">
        <v>10146</v>
      </c>
      <c r="Z2692" t="s">
        <v>10077</v>
      </c>
    </row>
    <row r="2693" spans="1:29">
      <c r="A2693" t="s">
        <v>4194</v>
      </c>
      <c r="B2693" t="s">
        <v>276</v>
      </c>
      <c r="C2693">
        <v>1.7670000000000002E-2</v>
      </c>
      <c r="D2693">
        <v>1.797E-2</v>
      </c>
      <c r="E2693" t="s">
        <v>8457</v>
      </c>
    </row>
    <row r="2694" spans="1:29">
      <c r="A2694" t="s">
        <v>4195</v>
      </c>
      <c r="B2694" t="s">
        <v>4196</v>
      </c>
      <c r="C2694">
        <v>3.7047999999999998E-2</v>
      </c>
      <c r="D2694">
        <v>3.6047999999999997E-2</v>
      </c>
      <c r="E2694" t="s">
        <v>9288</v>
      </c>
      <c r="F2694" t="s">
        <v>8708</v>
      </c>
      <c r="G2694" t="s">
        <v>8983</v>
      </c>
      <c r="H2694" t="s">
        <v>12094</v>
      </c>
      <c r="I2694" t="s">
        <v>12323</v>
      </c>
      <c r="J2694" t="s">
        <v>8495</v>
      </c>
    </row>
    <row r="2695" spans="1:29">
      <c r="A2695" t="s">
        <v>4197</v>
      </c>
      <c r="B2695" t="s">
        <v>4198</v>
      </c>
      <c r="C2695">
        <v>3.7047999999999998E-2</v>
      </c>
      <c r="D2695">
        <v>3.6047999999999997E-2</v>
      </c>
      <c r="E2695" t="s">
        <v>8983</v>
      </c>
    </row>
    <row r="2696" spans="1:29">
      <c r="A2696" t="s">
        <v>4199</v>
      </c>
      <c r="B2696" t="s">
        <v>994</v>
      </c>
      <c r="C2696">
        <v>8.3040000000000006E-3</v>
      </c>
      <c r="D2696">
        <v>8.8780000000000005E-3</v>
      </c>
      <c r="E2696" t="s">
        <v>8505</v>
      </c>
      <c r="F2696" t="s">
        <v>10652</v>
      </c>
    </row>
    <row r="2697" spans="1:29">
      <c r="A2697" t="s">
        <v>4200</v>
      </c>
      <c r="B2697" t="s">
        <v>588</v>
      </c>
      <c r="C2697">
        <v>5.6262E-2</v>
      </c>
      <c r="D2697">
        <v>3.7595999999999997E-2</v>
      </c>
      <c r="E2697" t="s">
        <v>8633</v>
      </c>
    </row>
    <row r="2698" spans="1:29">
      <c r="A2698" t="s">
        <v>4201</v>
      </c>
      <c r="B2698" t="s">
        <v>588</v>
      </c>
      <c r="C2698">
        <v>7.6127E-2</v>
      </c>
      <c r="D2698">
        <v>5.4084E-2</v>
      </c>
      <c r="E2698" t="s">
        <v>8633</v>
      </c>
    </row>
    <row r="2699" spans="1:29">
      <c r="A2699" t="s">
        <v>4202</v>
      </c>
      <c r="C2699">
        <v>6.3121999999999998E-2</v>
      </c>
      <c r="D2699">
        <v>4.1453999999999998E-2</v>
      </c>
    </row>
    <row r="2700" spans="1:29">
      <c r="A2700" t="s">
        <v>4203</v>
      </c>
      <c r="B2700" t="s">
        <v>588</v>
      </c>
      <c r="C2700">
        <v>6.3121999999999998E-2</v>
      </c>
      <c r="D2700">
        <v>4.1453999999999998E-2</v>
      </c>
      <c r="E2700" t="s">
        <v>8633</v>
      </c>
    </row>
    <row r="2701" spans="1:29">
      <c r="A2701" t="s">
        <v>4204</v>
      </c>
      <c r="B2701" t="s">
        <v>1751</v>
      </c>
      <c r="C2701">
        <v>0.23866999999999999</v>
      </c>
      <c r="D2701">
        <v>0.229459</v>
      </c>
      <c r="E2701" t="s">
        <v>8660</v>
      </c>
      <c r="F2701" t="s">
        <v>9138</v>
      </c>
      <c r="G2701" t="s">
        <v>9867</v>
      </c>
    </row>
    <row r="2702" spans="1:29">
      <c r="A2702" t="s">
        <v>4205</v>
      </c>
      <c r="B2702" t="s">
        <v>4206</v>
      </c>
      <c r="C2702">
        <v>0.14935799999999999</v>
      </c>
      <c r="D2702">
        <v>0.13910800000000001</v>
      </c>
      <c r="E2702" t="s">
        <v>8759</v>
      </c>
      <c r="F2702" t="s">
        <v>8492</v>
      </c>
      <c r="G2702" t="s">
        <v>8446</v>
      </c>
      <c r="H2702" t="s">
        <v>12324</v>
      </c>
      <c r="I2702" t="s">
        <v>11811</v>
      </c>
      <c r="J2702" t="s">
        <v>8664</v>
      </c>
      <c r="K2702" t="s">
        <v>9880</v>
      </c>
      <c r="L2702" t="s">
        <v>11797</v>
      </c>
      <c r="M2702" t="s">
        <v>10723</v>
      </c>
      <c r="N2702" t="s">
        <v>10063</v>
      </c>
      <c r="O2702" t="s">
        <v>11802</v>
      </c>
      <c r="P2702" t="s">
        <v>8552</v>
      </c>
      <c r="Q2702" t="s">
        <v>12167</v>
      </c>
      <c r="R2702" t="s">
        <v>9089</v>
      </c>
      <c r="S2702" t="s">
        <v>8708</v>
      </c>
      <c r="T2702" t="s">
        <v>10064</v>
      </c>
      <c r="U2702" t="s">
        <v>11308</v>
      </c>
      <c r="V2702" t="s">
        <v>12325</v>
      </c>
      <c r="W2702" t="s">
        <v>10375</v>
      </c>
      <c r="X2702" t="s">
        <v>12326</v>
      </c>
      <c r="Y2702" t="s">
        <v>10339</v>
      </c>
      <c r="Z2702" t="s">
        <v>10149</v>
      </c>
      <c r="AA2702" t="s">
        <v>8953</v>
      </c>
      <c r="AB2702" t="s">
        <v>11444</v>
      </c>
      <c r="AC2702" t="s">
        <v>9945</v>
      </c>
    </row>
    <row r="2703" spans="1:29">
      <c r="A2703" t="s">
        <v>4207</v>
      </c>
      <c r="B2703" t="s">
        <v>4208</v>
      </c>
      <c r="C2703">
        <v>1.1805E-2</v>
      </c>
      <c r="D2703">
        <v>1.3206000000000001E-2</v>
      </c>
      <c r="E2703" t="s">
        <v>8941</v>
      </c>
      <c r="F2703" t="s">
        <v>8538</v>
      </c>
      <c r="G2703" t="s">
        <v>8758</v>
      </c>
    </row>
    <row r="2704" spans="1:29">
      <c r="A2704" t="s">
        <v>4209</v>
      </c>
      <c r="B2704" t="s">
        <v>4210</v>
      </c>
      <c r="C2704">
        <v>2.6825999999999999E-2</v>
      </c>
      <c r="D2704">
        <v>3.0646E-2</v>
      </c>
      <c r="E2704" t="s">
        <v>9289</v>
      </c>
      <c r="F2704" t="s">
        <v>11055</v>
      </c>
    </row>
    <row r="2705" spans="1:15">
      <c r="A2705" t="s">
        <v>4211</v>
      </c>
      <c r="B2705" t="s">
        <v>4212</v>
      </c>
      <c r="C2705">
        <v>2.6825999999999999E-2</v>
      </c>
      <c r="D2705">
        <v>3.0646E-2</v>
      </c>
      <c r="E2705" t="s">
        <v>9290</v>
      </c>
      <c r="F2705" t="s">
        <v>9281</v>
      </c>
      <c r="G2705" t="s">
        <v>10086</v>
      </c>
      <c r="H2705" t="s">
        <v>12327</v>
      </c>
      <c r="I2705" t="s">
        <v>8791</v>
      </c>
      <c r="J2705" t="s">
        <v>9406</v>
      </c>
      <c r="K2705" t="s">
        <v>9903</v>
      </c>
      <c r="L2705" t="s">
        <v>10528</v>
      </c>
      <c r="M2705" t="s">
        <v>11473</v>
      </c>
      <c r="N2705" t="s">
        <v>8451</v>
      </c>
      <c r="O2705" t="s">
        <v>10365</v>
      </c>
    </row>
    <row r="2706" spans="1:15">
      <c r="A2706" t="s">
        <v>4213</v>
      </c>
      <c r="B2706" t="s">
        <v>4212</v>
      </c>
      <c r="C2706">
        <v>2.6825999999999999E-2</v>
      </c>
      <c r="D2706">
        <v>3.0646E-2</v>
      </c>
      <c r="E2706" t="s">
        <v>9290</v>
      </c>
      <c r="F2706" t="s">
        <v>9281</v>
      </c>
      <c r="G2706" t="s">
        <v>10086</v>
      </c>
      <c r="H2706" t="s">
        <v>12327</v>
      </c>
      <c r="I2706" t="s">
        <v>8791</v>
      </c>
      <c r="J2706" t="s">
        <v>9406</v>
      </c>
      <c r="K2706" t="s">
        <v>9903</v>
      </c>
      <c r="L2706" t="s">
        <v>10528</v>
      </c>
      <c r="M2706" t="s">
        <v>11473</v>
      </c>
      <c r="N2706" t="s">
        <v>8451</v>
      </c>
      <c r="O2706" t="s">
        <v>10365</v>
      </c>
    </row>
    <row r="2707" spans="1:15">
      <c r="A2707" t="s">
        <v>4214</v>
      </c>
      <c r="B2707" t="s">
        <v>4208</v>
      </c>
      <c r="C2707">
        <v>1.7100000000000001E-2</v>
      </c>
      <c r="D2707">
        <v>2.1965999999999999E-2</v>
      </c>
      <c r="E2707" t="s">
        <v>8941</v>
      </c>
      <c r="F2707" t="s">
        <v>8538</v>
      </c>
      <c r="G2707" t="s">
        <v>8758</v>
      </c>
    </row>
    <row r="2708" spans="1:15">
      <c r="A2708" t="s">
        <v>4215</v>
      </c>
      <c r="B2708" t="s">
        <v>4216</v>
      </c>
      <c r="C2708">
        <v>1.7100000000000001E-2</v>
      </c>
      <c r="D2708">
        <v>2.1965999999999999E-2</v>
      </c>
      <c r="E2708" t="s">
        <v>8782</v>
      </c>
      <c r="F2708" t="s">
        <v>8941</v>
      </c>
      <c r="G2708" t="s">
        <v>8485</v>
      </c>
      <c r="H2708" t="s">
        <v>9750</v>
      </c>
      <c r="I2708" t="s">
        <v>9289</v>
      </c>
      <c r="J2708" t="s">
        <v>8758</v>
      </c>
      <c r="K2708" t="s">
        <v>11055</v>
      </c>
    </row>
    <row r="2709" spans="1:15">
      <c r="A2709" t="s">
        <v>4217</v>
      </c>
      <c r="B2709" t="s">
        <v>4218</v>
      </c>
      <c r="C2709">
        <v>2.6825999999999999E-2</v>
      </c>
      <c r="D2709">
        <v>3.0646E-2</v>
      </c>
      <c r="E2709" t="s">
        <v>8610</v>
      </c>
      <c r="F2709" t="s">
        <v>8503</v>
      </c>
      <c r="G2709" t="s">
        <v>10808</v>
      </c>
    </row>
    <row r="2710" spans="1:15">
      <c r="A2710" t="s">
        <v>4219</v>
      </c>
      <c r="B2710" t="s">
        <v>4220</v>
      </c>
      <c r="C2710">
        <v>2.6825999999999999E-2</v>
      </c>
      <c r="D2710">
        <v>3.0646E-2</v>
      </c>
      <c r="E2710" t="s">
        <v>8522</v>
      </c>
      <c r="F2710" t="s">
        <v>8604</v>
      </c>
      <c r="G2710" t="s">
        <v>9130</v>
      </c>
      <c r="H2710" t="s">
        <v>8940</v>
      </c>
    </row>
    <row r="2711" spans="1:15">
      <c r="A2711" t="s">
        <v>4221</v>
      </c>
      <c r="B2711" t="s">
        <v>4222</v>
      </c>
      <c r="C2711">
        <v>2.6825999999999999E-2</v>
      </c>
      <c r="D2711">
        <v>3.0646E-2</v>
      </c>
      <c r="E2711" t="s">
        <v>9281</v>
      </c>
      <c r="F2711" t="s">
        <v>10086</v>
      </c>
      <c r="G2711" t="s">
        <v>12327</v>
      </c>
      <c r="H2711" t="s">
        <v>8791</v>
      </c>
      <c r="I2711" t="s">
        <v>9903</v>
      </c>
      <c r="J2711" t="s">
        <v>10528</v>
      </c>
      <c r="K2711" t="s">
        <v>11473</v>
      </c>
      <c r="L2711" t="s">
        <v>8451</v>
      </c>
      <c r="M2711" t="s">
        <v>10365</v>
      </c>
    </row>
    <row r="2712" spans="1:15">
      <c r="A2712" t="s">
        <v>4223</v>
      </c>
      <c r="B2712" t="s">
        <v>4222</v>
      </c>
      <c r="C2712">
        <v>2.6825999999999999E-2</v>
      </c>
      <c r="D2712">
        <v>3.0646E-2</v>
      </c>
      <c r="E2712" t="s">
        <v>9281</v>
      </c>
      <c r="F2712" t="s">
        <v>10086</v>
      </c>
      <c r="G2712" t="s">
        <v>12327</v>
      </c>
      <c r="H2712" t="s">
        <v>8791</v>
      </c>
      <c r="I2712" t="s">
        <v>9903</v>
      </c>
      <c r="J2712" t="s">
        <v>10528</v>
      </c>
      <c r="K2712" t="s">
        <v>11473</v>
      </c>
      <c r="L2712" t="s">
        <v>8451</v>
      </c>
      <c r="M2712" t="s">
        <v>10365</v>
      </c>
    </row>
    <row r="2713" spans="1:15">
      <c r="A2713" t="s">
        <v>4224</v>
      </c>
      <c r="B2713" t="s">
        <v>4208</v>
      </c>
      <c r="C2713">
        <v>1.7100000000000001E-2</v>
      </c>
      <c r="D2713">
        <v>2.1965999999999999E-2</v>
      </c>
      <c r="E2713" t="s">
        <v>8941</v>
      </c>
      <c r="F2713" t="s">
        <v>8538</v>
      </c>
      <c r="G2713" t="s">
        <v>8758</v>
      </c>
    </row>
    <row r="2714" spans="1:15">
      <c r="A2714" t="s">
        <v>4225</v>
      </c>
      <c r="B2714" t="s">
        <v>4212</v>
      </c>
      <c r="C2714">
        <v>2.6825999999999999E-2</v>
      </c>
      <c r="D2714">
        <v>3.0646E-2</v>
      </c>
      <c r="E2714" t="s">
        <v>9290</v>
      </c>
      <c r="F2714" t="s">
        <v>9281</v>
      </c>
      <c r="G2714" t="s">
        <v>10086</v>
      </c>
      <c r="H2714" t="s">
        <v>12327</v>
      </c>
      <c r="I2714" t="s">
        <v>8791</v>
      </c>
      <c r="J2714" t="s">
        <v>9406</v>
      </c>
      <c r="K2714" t="s">
        <v>9903</v>
      </c>
      <c r="L2714" t="s">
        <v>10528</v>
      </c>
      <c r="M2714" t="s">
        <v>11473</v>
      </c>
      <c r="N2714" t="s">
        <v>8451</v>
      </c>
      <c r="O2714" t="s">
        <v>10365</v>
      </c>
    </row>
    <row r="2715" spans="1:15">
      <c r="A2715" t="s">
        <v>4226</v>
      </c>
      <c r="B2715" t="s">
        <v>4208</v>
      </c>
      <c r="C2715">
        <v>1.7100000000000001E-2</v>
      </c>
      <c r="D2715">
        <v>2.1965999999999999E-2</v>
      </c>
      <c r="E2715" t="s">
        <v>8941</v>
      </c>
      <c r="F2715" t="s">
        <v>8538</v>
      </c>
      <c r="G2715" t="s">
        <v>8758</v>
      </c>
    </row>
    <row r="2716" spans="1:15">
      <c r="A2716" t="s">
        <v>4227</v>
      </c>
      <c r="B2716" t="s">
        <v>4228</v>
      </c>
      <c r="C2716">
        <v>0.20728199999999999</v>
      </c>
      <c r="D2716">
        <v>0.18911800000000001</v>
      </c>
      <c r="E2716" t="s">
        <v>9291</v>
      </c>
      <c r="F2716" t="s">
        <v>11759</v>
      </c>
      <c r="G2716" t="s">
        <v>12328</v>
      </c>
    </row>
    <row r="2717" spans="1:15">
      <c r="A2717" t="s">
        <v>4229</v>
      </c>
      <c r="B2717" t="s">
        <v>4230</v>
      </c>
      <c r="C2717">
        <v>0.20728199999999999</v>
      </c>
      <c r="D2717">
        <v>0.18911800000000001</v>
      </c>
      <c r="E2717" t="s">
        <v>9291</v>
      </c>
      <c r="F2717" t="s">
        <v>12329</v>
      </c>
      <c r="G2717" t="s">
        <v>8662</v>
      </c>
      <c r="H2717" t="s">
        <v>11759</v>
      </c>
      <c r="I2717" t="s">
        <v>12328</v>
      </c>
    </row>
    <row r="2718" spans="1:15">
      <c r="A2718" t="s">
        <v>4231</v>
      </c>
      <c r="B2718" t="s">
        <v>4232</v>
      </c>
      <c r="C2718">
        <v>9.6815999999999999E-2</v>
      </c>
      <c r="D2718">
        <v>0.108194</v>
      </c>
      <c r="E2718" t="s">
        <v>9292</v>
      </c>
      <c r="F2718" t="s">
        <v>12330</v>
      </c>
      <c r="G2718" t="s">
        <v>8870</v>
      </c>
    </row>
    <row r="2719" spans="1:15">
      <c r="A2719" t="s">
        <v>4233</v>
      </c>
      <c r="B2719" t="s">
        <v>1075</v>
      </c>
      <c r="C2719">
        <v>9.6815999999999999E-2</v>
      </c>
      <c r="D2719">
        <v>0.108194</v>
      </c>
      <c r="E2719" t="s">
        <v>8758</v>
      </c>
    </row>
    <row r="2720" spans="1:15">
      <c r="A2720" t="s">
        <v>4234</v>
      </c>
      <c r="C2720">
        <v>5.0220000000000004E-3</v>
      </c>
      <c r="D2720">
        <v>9.2919999999999999E-3</v>
      </c>
    </row>
    <row r="2721" spans="1:14">
      <c r="A2721" t="s">
        <v>4235</v>
      </c>
      <c r="B2721" t="s">
        <v>4236</v>
      </c>
      <c r="C2721">
        <v>5.0220000000000004E-3</v>
      </c>
      <c r="D2721">
        <v>9.2919999999999999E-3</v>
      </c>
      <c r="E2721" t="s">
        <v>9293</v>
      </c>
      <c r="F2721" t="s">
        <v>8506</v>
      </c>
      <c r="G2721" t="s">
        <v>12331</v>
      </c>
      <c r="H2721" t="s">
        <v>12332</v>
      </c>
      <c r="I2721" t="s">
        <v>8549</v>
      </c>
      <c r="J2721" t="s">
        <v>9747</v>
      </c>
      <c r="K2721" t="s">
        <v>10842</v>
      </c>
      <c r="L2721" t="s">
        <v>12333</v>
      </c>
    </row>
    <row r="2722" spans="1:14">
      <c r="A2722" t="s">
        <v>4237</v>
      </c>
      <c r="B2722" t="s">
        <v>4238</v>
      </c>
      <c r="C2722">
        <v>1.8873000000000001E-2</v>
      </c>
      <c r="D2722">
        <v>2.0108000000000001E-2</v>
      </c>
      <c r="E2722" t="s">
        <v>9294</v>
      </c>
      <c r="F2722" t="s">
        <v>12334</v>
      </c>
      <c r="G2722" t="s">
        <v>12335</v>
      </c>
      <c r="H2722" t="s">
        <v>12336</v>
      </c>
      <c r="I2722" t="s">
        <v>12337</v>
      </c>
      <c r="J2722" t="s">
        <v>12338</v>
      </c>
      <c r="K2722" t="s">
        <v>12339</v>
      </c>
    </row>
    <row r="2723" spans="1:14">
      <c r="A2723" t="s">
        <v>4239</v>
      </c>
      <c r="B2723" t="s">
        <v>4238</v>
      </c>
      <c r="C2723">
        <v>1.8873000000000001E-2</v>
      </c>
      <c r="D2723">
        <v>2.0108000000000001E-2</v>
      </c>
      <c r="E2723" t="s">
        <v>9294</v>
      </c>
      <c r="F2723" t="s">
        <v>12334</v>
      </c>
      <c r="G2723" t="s">
        <v>12335</v>
      </c>
      <c r="H2723" t="s">
        <v>12336</v>
      </c>
      <c r="I2723" t="s">
        <v>12337</v>
      </c>
      <c r="J2723" t="s">
        <v>12338</v>
      </c>
      <c r="K2723" t="s">
        <v>12339</v>
      </c>
    </row>
    <row r="2724" spans="1:14">
      <c r="A2724" t="s">
        <v>4240</v>
      </c>
      <c r="B2724" t="s">
        <v>4241</v>
      </c>
      <c r="C2724">
        <v>2.7390000000000001E-3</v>
      </c>
      <c r="D2724">
        <v>1.639E-3</v>
      </c>
      <c r="E2724" t="s">
        <v>8600</v>
      </c>
      <c r="F2724" t="s">
        <v>8752</v>
      </c>
      <c r="G2724" t="s">
        <v>8912</v>
      </c>
    </row>
    <row r="2725" spans="1:14">
      <c r="A2725" t="s">
        <v>4242</v>
      </c>
      <c r="B2725" t="s">
        <v>4241</v>
      </c>
      <c r="C2725">
        <v>2.7390000000000001E-3</v>
      </c>
      <c r="D2725">
        <v>1.639E-3</v>
      </c>
      <c r="E2725" t="s">
        <v>8600</v>
      </c>
      <c r="F2725" t="s">
        <v>8752</v>
      </c>
      <c r="G2725" t="s">
        <v>8912</v>
      </c>
    </row>
    <row r="2726" spans="1:14">
      <c r="A2726" t="s">
        <v>4243</v>
      </c>
      <c r="B2726" t="s">
        <v>4241</v>
      </c>
      <c r="C2726">
        <v>2.7390000000000001E-3</v>
      </c>
      <c r="D2726">
        <v>1.639E-3</v>
      </c>
      <c r="E2726" t="s">
        <v>8600</v>
      </c>
      <c r="F2726" t="s">
        <v>8752</v>
      </c>
      <c r="G2726" t="s">
        <v>8912</v>
      </c>
    </row>
    <row r="2727" spans="1:14">
      <c r="A2727" t="s">
        <v>4244</v>
      </c>
      <c r="B2727" t="s">
        <v>4245</v>
      </c>
      <c r="C2727">
        <v>4.9621999999999999E-2</v>
      </c>
      <c r="D2727">
        <v>4.7751000000000002E-2</v>
      </c>
      <c r="E2727" t="s">
        <v>8933</v>
      </c>
      <c r="F2727" t="s">
        <v>9008</v>
      </c>
      <c r="G2727" t="s">
        <v>8503</v>
      </c>
      <c r="H2727" t="s">
        <v>9383</v>
      </c>
      <c r="I2727" t="s">
        <v>8983</v>
      </c>
      <c r="J2727" t="s">
        <v>9161</v>
      </c>
    </row>
    <row r="2728" spans="1:14">
      <c r="A2728" t="s">
        <v>4246</v>
      </c>
      <c r="B2728" t="s">
        <v>4245</v>
      </c>
      <c r="C2728">
        <v>6.025E-3</v>
      </c>
      <c r="D2728">
        <v>6.5640000000000004E-3</v>
      </c>
      <c r="E2728" t="s">
        <v>8933</v>
      </c>
      <c r="F2728" t="s">
        <v>9008</v>
      </c>
      <c r="G2728" t="s">
        <v>8503</v>
      </c>
      <c r="H2728" t="s">
        <v>9383</v>
      </c>
      <c r="I2728" t="s">
        <v>8983</v>
      </c>
      <c r="J2728" t="s">
        <v>9161</v>
      </c>
    </row>
    <row r="2729" spans="1:14">
      <c r="A2729" t="s">
        <v>4247</v>
      </c>
      <c r="B2729" t="s">
        <v>4248</v>
      </c>
      <c r="C2729">
        <v>7.8320000000000004E-3</v>
      </c>
      <c r="D2729">
        <v>1.2359E-2</v>
      </c>
      <c r="E2729" t="s">
        <v>8517</v>
      </c>
      <c r="F2729" t="s">
        <v>10299</v>
      </c>
    </row>
    <row r="2730" spans="1:14">
      <c r="A2730" t="s">
        <v>4249</v>
      </c>
      <c r="B2730" t="s">
        <v>4250</v>
      </c>
      <c r="C2730">
        <v>2.5669999999999998E-3</v>
      </c>
      <c r="D2730">
        <v>2.251E-3</v>
      </c>
      <c r="E2730" t="s">
        <v>9295</v>
      </c>
      <c r="F2730" t="s">
        <v>11071</v>
      </c>
      <c r="G2730" t="s">
        <v>12340</v>
      </c>
      <c r="H2730" t="s">
        <v>8729</v>
      </c>
      <c r="I2730" t="s">
        <v>12341</v>
      </c>
      <c r="J2730" t="s">
        <v>8939</v>
      </c>
      <c r="K2730" t="s">
        <v>8652</v>
      </c>
      <c r="L2730" t="s">
        <v>11078</v>
      </c>
      <c r="M2730" t="s">
        <v>10367</v>
      </c>
      <c r="N2730" t="s">
        <v>9183</v>
      </c>
    </row>
    <row r="2731" spans="1:14">
      <c r="A2731" t="s">
        <v>4251</v>
      </c>
      <c r="B2731" t="s">
        <v>260</v>
      </c>
      <c r="C2731">
        <v>1.4300000000000001E-3</v>
      </c>
      <c r="D2731">
        <v>8.4900000000000004E-4</v>
      </c>
      <c r="E2731" t="s">
        <v>8533</v>
      </c>
      <c r="F2731" t="s">
        <v>9990</v>
      </c>
    </row>
    <row r="2732" spans="1:14">
      <c r="A2732" t="s">
        <v>4252</v>
      </c>
      <c r="B2732" t="s">
        <v>260</v>
      </c>
      <c r="C2732">
        <v>1.4300000000000001E-3</v>
      </c>
      <c r="D2732">
        <v>8.4900000000000004E-4</v>
      </c>
      <c r="E2732" t="s">
        <v>8533</v>
      </c>
      <c r="F2732" t="s">
        <v>9990</v>
      </c>
    </row>
    <row r="2733" spans="1:14">
      <c r="A2733" t="s">
        <v>4253</v>
      </c>
      <c r="C2733">
        <v>1.035447</v>
      </c>
      <c r="D2733">
        <v>0.86265700000000001</v>
      </c>
    </row>
    <row r="2734" spans="1:14">
      <c r="A2734" t="s">
        <v>4254</v>
      </c>
      <c r="B2734" t="s">
        <v>2999</v>
      </c>
      <c r="C2734">
        <v>3.6193999999999997E-2</v>
      </c>
      <c r="D2734">
        <v>3.5934000000000001E-2</v>
      </c>
      <c r="E2734" t="s">
        <v>8913</v>
      </c>
      <c r="F2734" t="s">
        <v>8601</v>
      </c>
      <c r="G2734" t="s">
        <v>11868</v>
      </c>
      <c r="H2734" t="s">
        <v>11869</v>
      </c>
      <c r="I2734" t="s">
        <v>11870</v>
      </c>
    </row>
    <row r="2735" spans="1:14">
      <c r="A2735" t="s">
        <v>4255</v>
      </c>
      <c r="C2735">
        <v>5.45E-3</v>
      </c>
      <c r="D2735">
        <v>8.1460000000000005E-3</v>
      </c>
    </row>
    <row r="2736" spans="1:14">
      <c r="A2736" t="s">
        <v>4256</v>
      </c>
      <c r="C2736">
        <v>5.45E-3</v>
      </c>
      <c r="D2736">
        <v>8.1460000000000005E-3</v>
      </c>
    </row>
    <row r="2737" spans="1:29">
      <c r="A2737" t="s">
        <v>4257</v>
      </c>
      <c r="B2737" t="s">
        <v>4258</v>
      </c>
      <c r="C2737">
        <v>8.0753000000000005E-2</v>
      </c>
      <c r="D2737">
        <v>9.0526999999999996E-2</v>
      </c>
      <c r="E2737" t="s">
        <v>9296</v>
      </c>
      <c r="F2737" t="s">
        <v>9129</v>
      </c>
    </row>
    <row r="2738" spans="1:29">
      <c r="A2738" t="s">
        <v>4259</v>
      </c>
      <c r="B2738" t="s">
        <v>4260</v>
      </c>
      <c r="C2738">
        <v>6.8418999999999994E-2</v>
      </c>
      <c r="D2738">
        <v>7.0045999999999997E-2</v>
      </c>
      <c r="E2738" t="s">
        <v>8744</v>
      </c>
    </row>
    <row r="2739" spans="1:29">
      <c r="A2739" t="s">
        <v>4261</v>
      </c>
      <c r="B2739" t="s">
        <v>4262</v>
      </c>
      <c r="C2739">
        <v>0.14973800000000001</v>
      </c>
      <c r="D2739">
        <v>0.12937599999999999</v>
      </c>
      <c r="E2739" t="s">
        <v>8481</v>
      </c>
      <c r="F2739" t="s">
        <v>12342</v>
      </c>
      <c r="G2739" t="s">
        <v>11821</v>
      </c>
    </row>
    <row r="2740" spans="1:29">
      <c r="A2740" t="s">
        <v>4263</v>
      </c>
      <c r="B2740" t="s">
        <v>4264</v>
      </c>
      <c r="C2740">
        <v>1.3986999999999999E-2</v>
      </c>
      <c r="D2740">
        <v>1.5010000000000001E-2</v>
      </c>
      <c r="E2740" t="s">
        <v>8561</v>
      </c>
      <c r="F2740" t="s">
        <v>8540</v>
      </c>
      <c r="G2740" t="s">
        <v>8631</v>
      </c>
      <c r="H2740" t="s">
        <v>8791</v>
      </c>
      <c r="I2740" t="s">
        <v>11235</v>
      </c>
      <c r="J2740" t="s">
        <v>11146</v>
      </c>
      <c r="K2740" t="s">
        <v>11236</v>
      </c>
      <c r="L2740" t="s">
        <v>10354</v>
      </c>
      <c r="M2740" t="s">
        <v>10584</v>
      </c>
      <c r="N2740" t="s">
        <v>9937</v>
      </c>
      <c r="O2740" t="s">
        <v>10646</v>
      </c>
      <c r="P2740" t="s">
        <v>9850</v>
      </c>
      <c r="Q2740" t="s">
        <v>12343</v>
      </c>
      <c r="R2740" t="s">
        <v>12344</v>
      </c>
      <c r="S2740" t="s">
        <v>10200</v>
      </c>
      <c r="T2740" t="s">
        <v>12345</v>
      </c>
      <c r="U2740" t="s">
        <v>8582</v>
      </c>
      <c r="V2740" t="s">
        <v>10071</v>
      </c>
      <c r="W2740" t="s">
        <v>12346</v>
      </c>
      <c r="X2740" t="s">
        <v>11983</v>
      </c>
      <c r="Y2740" t="s">
        <v>10753</v>
      </c>
      <c r="Z2740" t="s">
        <v>10871</v>
      </c>
      <c r="AA2740" t="s">
        <v>9895</v>
      </c>
    </row>
    <row r="2741" spans="1:29">
      <c r="A2741" t="s">
        <v>4265</v>
      </c>
      <c r="B2741" t="s">
        <v>4266</v>
      </c>
      <c r="C2741">
        <v>0.15629000000000001</v>
      </c>
      <c r="D2741">
        <v>0.133272</v>
      </c>
      <c r="E2741" t="s">
        <v>9041</v>
      </c>
      <c r="F2741" t="s">
        <v>8448</v>
      </c>
      <c r="G2741" t="s">
        <v>11733</v>
      </c>
      <c r="H2741" t="s">
        <v>10187</v>
      </c>
      <c r="I2741" t="s">
        <v>9506</v>
      </c>
      <c r="J2741" t="s">
        <v>10008</v>
      </c>
      <c r="K2741" t="s">
        <v>11740</v>
      </c>
      <c r="L2741" t="s">
        <v>12347</v>
      </c>
    </row>
    <row r="2742" spans="1:29">
      <c r="A2742" t="s">
        <v>4267</v>
      </c>
      <c r="C2742">
        <v>1.8596000000000001E-2</v>
      </c>
      <c r="D2742">
        <v>1.8030000000000001E-2</v>
      </c>
    </row>
    <row r="2743" spans="1:29">
      <c r="A2743" t="s">
        <v>4268</v>
      </c>
      <c r="B2743" t="s">
        <v>4269</v>
      </c>
      <c r="C2743">
        <v>1.7918E-2</v>
      </c>
      <c r="D2743">
        <v>2.3644999999999999E-2</v>
      </c>
      <c r="E2743" t="s">
        <v>9253</v>
      </c>
      <c r="F2743" t="s">
        <v>10738</v>
      </c>
      <c r="G2743" t="s">
        <v>8870</v>
      </c>
      <c r="H2743" t="s">
        <v>9973</v>
      </c>
      <c r="I2743" t="s">
        <v>9658</v>
      </c>
    </row>
    <row r="2744" spans="1:29">
      <c r="A2744" t="s">
        <v>4270</v>
      </c>
      <c r="B2744" t="s">
        <v>4271</v>
      </c>
      <c r="C2744">
        <v>1.7918E-2</v>
      </c>
      <c r="D2744">
        <v>2.3644999999999999E-2</v>
      </c>
      <c r="E2744" t="s">
        <v>8870</v>
      </c>
      <c r="F2744" t="s">
        <v>9658</v>
      </c>
    </row>
    <row r="2745" spans="1:29">
      <c r="A2745" t="s">
        <v>4272</v>
      </c>
      <c r="B2745" t="s">
        <v>4273</v>
      </c>
      <c r="C2745">
        <v>1.7918E-2</v>
      </c>
      <c r="D2745">
        <v>2.3644999999999999E-2</v>
      </c>
      <c r="E2745" t="s">
        <v>9208</v>
      </c>
      <c r="F2745" t="s">
        <v>11051</v>
      </c>
      <c r="G2745" t="s">
        <v>10747</v>
      </c>
      <c r="H2745" t="s">
        <v>8870</v>
      </c>
      <c r="I2745" t="s">
        <v>11983</v>
      </c>
      <c r="J2745" t="s">
        <v>9973</v>
      </c>
      <c r="K2745" t="s">
        <v>9214</v>
      </c>
    </row>
    <row r="2746" spans="1:29">
      <c r="A2746" t="s">
        <v>4274</v>
      </c>
      <c r="B2746" t="s">
        <v>4269</v>
      </c>
      <c r="C2746">
        <v>1.7918E-2</v>
      </c>
      <c r="D2746">
        <v>2.3644999999999999E-2</v>
      </c>
      <c r="E2746" t="s">
        <v>9253</v>
      </c>
      <c r="F2746" t="s">
        <v>10738</v>
      </c>
      <c r="G2746" t="s">
        <v>8870</v>
      </c>
      <c r="H2746" t="s">
        <v>9973</v>
      </c>
      <c r="I2746" t="s">
        <v>9658</v>
      </c>
    </row>
    <row r="2747" spans="1:29">
      <c r="A2747" t="s">
        <v>4275</v>
      </c>
      <c r="B2747" t="s">
        <v>4276</v>
      </c>
      <c r="C2747">
        <v>3.0339000000000001E-2</v>
      </c>
      <c r="D2747">
        <v>3.015E-2</v>
      </c>
      <c r="E2747" t="s">
        <v>9297</v>
      </c>
      <c r="F2747" t="s">
        <v>12348</v>
      </c>
      <c r="G2747" t="s">
        <v>9029</v>
      </c>
      <c r="H2747" t="s">
        <v>9088</v>
      </c>
      <c r="I2747" t="s">
        <v>8676</v>
      </c>
      <c r="J2747" t="s">
        <v>10164</v>
      </c>
      <c r="K2747" t="s">
        <v>9828</v>
      </c>
      <c r="L2747" t="s">
        <v>9768</v>
      </c>
      <c r="M2747" t="s">
        <v>9875</v>
      </c>
      <c r="N2747" t="s">
        <v>10382</v>
      </c>
      <c r="O2747" t="s">
        <v>9770</v>
      </c>
      <c r="P2747" t="s">
        <v>10192</v>
      </c>
      <c r="Q2747" t="s">
        <v>11914</v>
      </c>
      <c r="R2747" t="s">
        <v>10244</v>
      </c>
      <c r="S2747" t="s">
        <v>12349</v>
      </c>
      <c r="T2747" t="s">
        <v>10882</v>
      </c>
      <c r="U2747" t="s">
        <v>9861</v>
      </c>
      <c r="V2747" t="s">
        <v>12350</v>
      </c>
      <c r="W2747" t="s">
        <v>8708</v>
      </c>
      <c r="X2747" t="s">
        <v>8478</v>
      </c>
      <c r="Y2747" t="s">
        <v>12351</v>
      </c>
      <c r="Z2747" t="s">
        <v>11232</v>
      </c>
      <c r="AA2747" t="s">
        <v>12352</v>
      </c>
      <c r="AB2747" t="s">
        <v>12183</v>
      </c>
      <c r="AC2747" t="s">
        <v>12353</v>
      </c>
    </row>
    <row r="2748" spans="1:29">
      <c r="A2748" t="s">
        <v>4277</v>
      </c>
      <c r="C2748">
        <v>3.0339000000000001E-2</v>
      </c>
      <c r="D2748">
        <v>3.015E-2</v>
      </c>
    </row>
    <row r="2749" spans="1:29">
      <c r="A2749" t="s">
        <v>4278</v>
      </c>
      <c r="B2749" t="s">
        <v>4279</v>
      </c>
      <c r="C2749">
        <v>2.3191E-2</v>
      </c>
      <c r="D2749">
        <v>2.4981E-2</v>
      </c>
      <c r="E2749" t="s">
        <v>8524</v>
      </c>
      <c r="F2749" t="s">
        <v>10529</v>
      </c>
      <c r="G2749" t="s">
        <v>12354</v>
      </c>
    </row>
    <row r="2750" spans="1:29">
      <c r="A2750" t="s">
        <v>4280</v>
      </c>
      <c r="B2750" t="s">
        <v>4279</v>
      </c>
      <c r="C2750">
        <v>1.1245E-2</v>
      </c>
      <c r="D2750">
        <v>1.2388E-2</v>
      </c>
      <c r="E2750" t="s">
        <v>8524</v>
      </c>
      <c r="F2750" t="s">
        <v>10529</v>
      </c>
      <c r="G2750" t="s">
        <v>12354</v>
      </c>
    </row>
    <row r="2751" spans="1:29">
      <c r="A2751" t="s">
        <v>4281</v>
      </c>
      <c r="B2751" t="s">
        <v>82</v>
      </c>
      <c r="C2751">
        <v>2.8167000000000001E-2</v>
      </c>
      <c r="D2751">
        <v>3.0620000000000001E-2</v>
      </c>
      <c r="E2751" t="s">
        <v>8469</v>
      </c>
    </row>
    <row r="2752" spans="1:29">
      <c r="A2752" t="s">
        <v>4282</v>
      </c>
      <c r="B2752" t="s">
        <v>4283</v>
      </c>
      <c r="C2752">
        <v>1.5E-3</v>
      </c>
      <c r="D2752">
        <v>1.745E-3</v>
      </c>
      <c r="E2752" t="s">
        <v>8538</v>
      </c>
      <c r="F2752" t="s">
        <v>8859</v>
      </c>
      <c r="G2752" t="s">
        <v>8450</v>
      </c>
    </row>
    <row r="2753" spans="1:18">
      <c r="A2753" t="s">
        <v>4284</v>
      </c>
      <c r="B2753" t="s">
        <v>549</v>
      </c>
      <c r="C2753">
        <v>1.5E-3</v>
      </c>
      <c r="D2753">
        <v>1.745E-3</v>
      </c>
      <c r="E2753" t="s">
        <v>8463</v>
      </c>
    </row>
    <row r="2754" spans="1:18">
      <c r="A2754" t="s">
        <v>4285</v>
      </c>
      <c r="B2754" t="s">
        <v>4286</v>
      </c>
      <c r="C2754">
        <v>1.5E-3</v>
      </c>
      <c r="D2754">
        <v>1.745E-3</v>
      </c>
      <c r="E2754" t="s">
        <v>8463</v>
      </c>
      <c r="F2754" t="s">
        <v>9403</v>
      </c>
      <c r="G2754" t="s">
        <v>8493</v>
      </c>
    </row>
    <row r="2755" spans="1:18">
      <c r="A2755" t="s">
        <v>4287</v>
      </c>
      <c r="B2755" t="s">
        <v>36</v>
      </c>
      <c r="C2755">
        <v>1.5E-3</v>
      </c>
      <c r="D2755">
        <v>1.745E-3</v>
      </c>
      <c r="E2755" t="s">
        <v>8450</v>
      </c>
    </row>
    <row r="2756" spans="1:18">
      <c r="A2756" t="s">
        <v>4288</v>
      </c>
      <c r="C2756">
        <v>2.3244999999999998E-2</v>
      </c>
      <c r="D2756">
        <v>1.6941999999999999E-2</v>
      </c>
    </row>
    <row r="2757" spans="1:18">
      <c r="A2757" t="s">
        <v>4289</v>
      </c>
      <c r="B2757" t="s">
        <v>4290</v>
      </c>
      <c r="C2757">
        <v>2.6499999999999999E-2</v>
      </c>
      <c r="D2757">
        <v>2.5845E-2</v>
      </c>
      <c r="E2757" t="s">
        <v>9298</v>
      </c>
      <c r="F2757" t="s">
        <v>8503</v>
      </c>
      <c r="G2757" t="s">
        <v>8983</v>
      </c>
    </row>
    <row r="2758" spans="1:18">
      <c r="A2758" t="s">
        <v>4291</v>
      </c>
      <c r="B2758" t="s">
        <v>4292</v>
      </c>
      <c r="C2758">
        <v>0.387017</v>
      </c>
      <c r="D2758">
        <v>0.39655499999999999</v>
      </c>
      <c r="E2758" t="s">
        <v>9299</v>
      </c>
    </row>
    <row r="2759" spans="1:18">
      <c r="A2759" t="s">
        <v>4293</v>
      </c>
      <c r="B2759" t="s">
        <v>4294</v>
      </c>
      <c r="C2759">
        <v>0.387017</v>
      </c>
      <c r="D2759">
        <v>0.39655499999999999</v>
      </c>
      <c r="E2759" t="s">
        <v>9002</v>
      </c>
      <c r="F2759" t="s">
        <v>8450</v>
      </c>
      <c r="G2759" t="s">
        <v>10125</v>
      </c>
    </row>
    <row r="2760" spans="1:18">
      <c r="A2760" t="s">
        <v>4295</v>
      </c>
      <c r="B2760" t="s">
        <v>4296</v>
      </c>
      <c r="C2760">
        <v>0.61398399999999997</v>
      </c>
      <c r="D2760">
        <v>0.57835800000000004</v>
      </c>
      <c r="E2760" t="s">
        <v>9300</v>
      </c>
      <c r="F2760" t="s">
        <v>9488</v>
      </c>
      <c r="G2760" t="s">
        <v>12355</v>
      </c>
    </row>
    <row r="2761" spans="1:18">
      <c r="A2761" t="s">
        <v>4297</v>
      </c>
      <c r="B2761" t="s">
        <v>4296</v>
      </c>
      <c r="C2761">
        <v>0.61398399999999997</v>
      </c>
      <c r="D2761">
        <v>0.57835800000000004</v>
      </c>
      <c r="E2761" t="s">
        <v>9300</v>
      </c>
      <c r="F2761" t="s">
        <v>9488</v>
      </c>
      <c r="G2761" t="s">
        <v>12355</v>
      </c>
    </row>
    <row r="2762" spans="1:18">
      <c r="A2762" t="s">
        <v>4298</v>
      </c>
      <c r="B2762" t="s">
        <v>4299</v>
      </c>
      <c r="C2762">
        <v>4.0985000000000001E-2</v>
      </c>
      <c r="D2762">
        <v>3.4345000000000001E-2</v>
      </c>
      <c r="E2762" t="s">
        <v>9301</v>
      </c>
      <c r="F2762" t="s">
        <v>9537</v>
      </c>
    </row>
    <row r="2763" spans="1:18">
      <c r="A2763" t="s">
        <v>4300</v>
      </c>
      <c r="B2763" t="s">
        <v>4301</v>
      </c>
      <c r="C2763">
        <v>3.692E-3</v>
      </c>
      <c r="D2763">
        <v>3.1819999999999999E-3</v>
      </c>
      <c r="E2763" t="s">
        <v>9302</v>
      </c>
      <c r="F2763" t="s">
        <v>10418</v>
      </c>
      <c r="G2763" t="s">
        <v>10743</v>
      </c>
      <c r="H2763" t="s">
        <v>9921</v>
      </c>
      <c r="I2763" t="s">
        <v>11547</v>
      </c>
      <c r="J2763" t="s">
        <v>8897</v>
      </c>
      <c r="K2763" t="s">
        <v>11203</v>
      </c>
      <c r="L2763" t="s">
        <v>10112</v>
      </c>
      <c r="M2763" t="s">
        <v>8507</v>
      </c>
      <c r="N2763" t="s">
        <v>8818</v>
      </c>
    </row>
    <row r="2764" spans="1:18">
      <c r="A2764" t="s">
        <v>4302</v>
      </c>
      <c r="B2764" t="s">
        <v>4303</v>
      </c>
      <c r="C2764">
        <v>3.692E-3</v>
      </c>
      <c r="D2764">
        <v>3.1819999999999999E-3</v>
      </c>
      <c r="E2764" t="s">
        <v>8897</v>
      </c>
      <c r="F2764" t="s">
        <v>8507</v>
      </c>
      <c r="G2764" t="s">
        <v>8818</v>
      </c>
    </row>
    <row r="2765" spans="1:18">
      <c r="A2765" t="s">
        <v>4304</v>
      </c>
      <c r="B2765" t="s">
        <v>4305</v>
      </c>
      <c r="C2765">
        <v>8.7500000000000002E-4</v>
      </c>
      <c r="D2765">
        <v>5.7700000000000004E-4</v>
      </c>
      <c r="E2765" t="s">
        <v>9303</v>
      </c>
      <c r="F2765" t="s">
        <v>8565</v>
      </c>
    </row>
    <row r="2766" spans="1:18">
      <c r="A2766" t="s">
        <v>4306</v>
      </c>
      <c r="B2766" t="s">
        <v>4307</v>
      </c>
      <c r="C2766">
        <v>5.5538999999999998E-2</v>
      </c>
      <c r="D2766">
        <v>6.0310999999999997E-2</v>
      </c>
      <c r="E2766" t="s">
        <v>8554</v>
      </c>
      <c r="F2766" t="s">
        <v>8792</v>
      </c>
      <c r="G2766" t="s">
        <v>8457</v>
      </c>
      <c r="H2766" t="s">
        <v>8774</v>
      </c>
      <c r="I2766" t="s">
        <v>8515</v>
      </c>
      <c r="J2766" t="s">
        <v>10645</v>
      </c>
      <c r="K2766" t="s">
        <v>10618</v>
      </c>
      <c r="L2766" t="s">
        <v>10646</v>
      </c>
      <c r="M2766" t="s">
        <v>10647</v>
      </c>
      <c r="N2766" t="s">
        <v>10358</v>
      </c>
      <c r="O2766" t="s">
        <v>10648</v>
      </c>
      <c r="P2766" t="s">
        <v>10069</v>
      </c>
      <c r="Q2766" t="s">
        <v>10376</v>
      </c>
      <c r="R2766" t="s">
        <v>10649</v>
      </c>
    </row>
    <row r="2767" spans="1:18">
      <c r="A2767" t="s">
        <v>4308</v>
      </c>
      <c r="B2767" t="s">
        <v>4309</v>
      </c>
      <c r="C2767">
        <v>0.21082400000000001</v>
      </c>
      <c r="D2767">
        <v>0.18384500000000001</v>
      </c>
      <c r="E2767" t="s">
        <v>9304</v>
      </c>
      <c r="F2767" t="s">
        <v>9275</v>
      </c>
    </row>
    <row r="2768" spans="1:18">
      <c r="A2768" t="s">
        <v>4310</v>
      </c>
      <c r="C2768">
        <v>6.9100000000000003E-3</v>
      </c>
      <c r="D2768">
        <v>6.0000000000000001E-3</v>
      </c>
    </row>
    <row r="2769" spans="1:56">
      <c r="A2769" t="s">
        <v>4311</v>
      </c>
      <c r="B2769" t="s">
        <v>36</v>
      </c>
      <c r="C2769">
        <v>4.9360000000000001E-2</v>
      </c>
      <c r="D2769">
        <v>5.9109000000000002E-2</v>
      </c>
      <c r="E2769" t="s">
        <v>8450</v>
      </c>
    </row>
    <row r="2770" spans="1:56">
      <c r="A2770" t="s">
        <v>4312</v>
      </c>
      <c r="B2770" t="s">
        <v>36</v>
      </c>
      <c r="C2770">
        <v>4.9360000000000001E-2</v>
      </c>
      <c r="D2770">
        <v>5.9109000000000002E-2</v>
      </c>
      <c r="E2770" t="s">
        <v>8450</v>
      </c>
    </row>
    <row r="2771" spans="1:56">
      <c r="A2771" t="s">
        <v>4313</v>
      </c>
      <c r="C2771">
        <v>1.139E-3</v>
      </c>
      <c r="D2771">
        <v>1.016E-3</v>
      </c>
    </row>
    <row r="2772" spans="1:56">
      <c r="A2772" t="s">
        <v>4314</v>
      </c>
      <c r="C2772">
        <v>1.139E-3</v>
      </c>
      <c r="D2772">
        <v>1.016E-3</v>
      </c>
    </row>
    <row r="2773" spans="1:56">
      <c r="A2773" t="s">
        <v>4315</v>
      </c>
      <c r="B2773" t="s">
        <v>4316</v>
      </c>
      <c r="C2773">
        <v>0.17186899999999999</v>
      </c>
      <c r="D2773">
        <v>0.17081299999999999</v>
      </c>
      <c r="E2773" t="s">
        <v>8492</v>
      </c>
      <c r="F2773" t="s">
        <v>8515</v>
      </c>
      <c r="G2773" t="s">
        <v>10106</v>
      </c>
      <c r="H2773" t="s">
        <v>12356</v>
      </c>
      <c r="I2773" t="s">
        <v>9355</v>
      </c>
      <c r="J2773" t="s">
        <v>8450</v>
      </c>
      <c r="K2773" t="s">
        <v>8856</v>
      </c>
      <c r="L2773" t="s">
        <v>12357</v>
      </c>
      <c r="M2773" t="s">
        <v>9895</v>
      </c>
    </row>
    <row r="2774" spans="1:56">
      <c r="A2774" t="s">
        <v>4317</v>
      </c>
      <c r="B2774" t="s">
        <v>4318</v>
      </c>
      <c r="C2774">
        <v>2.1972999999999999E-2</v>
      </c>
      <c r="D2774">
        <v>2.0896000000000001E-2</v>
      </c>
      <c r="E2774" t="s">
        <v>9305</v>
      </c>
      <c r="F2774" t="s">
        <v>8724</v>
      </c>
      <c r="G2774" t="s">
        <v>8665</v>
      </c>
      <c r="H2774" t="s">
        <v>9855</v>
      </c>
    </row>
    <row r="2775" spans="1:56">
      <c r="A2775" t="s">
        <v>4319</v>
      </c>
      <c r="B2775" t="s">
        <v>4320</v>
      </c>
      <c r="C2775">
        <v>3.571E-3</v>
      </c>
      <c r="D2775">
        <v>3.7109999999999999E-3</v>
      </c>
      <c r="E2775" t="s">
        <v>9306</v>
      </c>
      <c r="F2775" t="s">
        <v>12358</v>
      </c>
      <c r="G2775" t="s">
        <v>8557</v>
      </c>
      <c r="H2775" t="s">
        <v>8601</v>
      </c>
      <c r="I2775" t="s">
        <v>12359</v>
      </c>
      <c r="J2775" t="s">
        <v>12360</v>
      </c>
      <c r="K2775" t="s">
        <v>12361</v>
      </c>
    </row>
    <row r="2776" spans="1:56">
      <c r="A2776" t="s">
        <v>4321</v>
      </c>
      <c r="B2776" t="s">
        <v>4322</v>
      </c>
      <c r="C2776">
        <v>3.7169999999999998E-3</v>
      </c>
      <c r="D2776">
        <v>3.7109999999999999E-3</v>
      </c>
      <c r="E2776" t="s">
        <v>8792</v>
      </c>
      <c r="F2776" t="s">
        <v>8472</v>
      </c>
      <c r="G2776" t="s">
        <v>10937</v>
      </c>
      <c r="H2776" t="s">
        <v>8604</v>
      </c>
      <c r="I2776" t="s">
        <v>10590</v>
      </c>
      <c r="J2776" t="s">
        <v>12362</v>
      </c>
      <c r="K2776" t="s">
        <v>9980</v>
      </c>
      <c r="L2776" t="s">
        <v>8694</v>
      </c>
      <c r="M2776" t="s">
        <v>9329</v>
      </c>
      <c r="N2776" t="s">
        <v>10288</v>
      </c>
      <c r="O2776" t="s">
        <v>9321</v>
      </c>
      <c r="P2776" t="s">
        <v>12363</v>
      </c>
      <c r="Q2776" t="s">
        <v>8626</v>
      </c>
      <c r="R2776" t="s">
        <v>9729</v>
      </c>
      <c r="S2776" t="s">
        <v>9001</v>
      </c>
      <c r="T2776" t="s">
        <v>12364</v>
      </c>
      <c r="U2776" t="s">
        <v>9095</v>
      </c>
      <c r="V2776" t="s">
        <v>12365</v>
      </c>
      <c r="W2776" t="s">
        <v>9312</v>
      </c>
      <c r="X2776" t="s">
        <v>12366</v>
      </c>
      <c r="Y2776" t="s">
        <v>12367</v>
      </c>
      <c r="Z2776" t="s">
        <v>8568</v>
      </c>
      <c r="AA2776" t="s">
        <v>9730</v>
      </c>
      <c r="AB2776" t="s">
        <v>9731</v>
      </c>
      <c r="AC2776" t="s">
        <v>8663</v>
      </c>
      <c r="AD2776" t="s">
        <v>9134</v>
      </c>
      <c r="AE2776" t="s">
        <v>9751</v>
      </c>
      <c r="AF2776" t="s">
        <v>9866</v>
      </c>
      <c r="AG2776" t="s">
        <v>9847</v>
      </c>
      <c r="AH2776" t="s">
        <v>10361</v>
      </c>
      <c r="AI2776" t="s">
        <v>11912</v>
      </c>
      <c r="AJ2776" t="s">
        <v>9089</v>
      </c>
      <c r="AK2776" t="s">
        <v>10867</v>
      </c>
      <c r="AL2776" t="s">
        <v>9972</v>
      </c>
      <c r="AM2776" t="s">
        <v>8870</v>
      </c>
      <c r="AN2776" t="s">
        <v>9518</v>
      </c>
      <c r="AO2776" t="s">
        <v>10074</v>
      </c>
      <c r="AP2776" t="s">
        <v>12368</v>
      </c>
      <c r="AQ2776" t="s">
        <v>12369</v>
      </c>
      <c r="AR2776" t="s">
        <v>10539</v>
      </c>
      <c r="AS2776" t="s">
        <v>12370</v>
      </c>
      <c r="AT2776" t="s">
        <v>9943</v>
      </c>
      <c r="AU2776" t="s">
        <v>11083</v>
      </c>
      <c r="AV2776" t="s">
        <v>9945</v>
      </c>
      <c r="AW2776" t="s">
        <v>10677</v>
      </c>
    </row>
    <row r="2777" spans="1:56">
      <c r="A2777" t="s">
        <v>4323</v>
      </c>
      <c r="B2777" t="s">
        <v>4068</v>
      </c>
      <c r="C2777">
        <v>1.6800000000000001E-3</v>
      </c>
      <c r="D2777">
        <v>6.5399999999999996E-4</v>
      </c>
      <c r="E2777" t="s">
        <v>8602</v>
      </c>
      <c r="F2777" t="s">
        <v>8507</v>
      </c>
      <c r="G2777" t="s">
        <v>8818</v>
      </c>
    </row>
    <row r="2778" spans="1:56">
      <c r="A2778" t="s">
        <v>4324</v>
      </c>
      <c r="B2778" t="s">
        <v>4325</v>
      </c>
      <c r="C2778">
        <v>1.6800000000000001E-3</v>
      </c>
      <c r="D2778">
        <v>6.5399999999999996E-4</v>
      </c>
      <c r="E2778" t="s">
        <v>8831</v>
      </c>
      <c r="F2778" t="s">
        <v>8677</v>
      </c>
      <c r="G2778" t="s">
        <v>12371</v>
      </c>
      <c r="H2778" t="s">
        <v>12372</v>
      </c>
      <c r="I2778" t="s">
        <v>8621</v>
      </c>
      <c r="J2778" t="s">
        <v>12373</v>
      </c>
      <c r="K2778" t="s">
        <v>10102</v>
      </c>
      <c r="L2778" t="s">
        <v>12374</v>
      </c>
      <c r="M2778" t="s">
        <v>10164</v>
      </c>
      <c r="N2778" t="s">
        <v>10444</v>
      </c>
      <c r="O2778" t="s">
        <v>12375</v>
      </c>
      <c r="P2778" t="s">
        <v>12376</v>
      </c>
      <c r="Q2778" t="s">
        <v>10091</v>
      </c>
      <c r="R2778" t="s">
        <v>8991</v>
      </c>
      <c r="S2778" t="s">
        <v>11075</v>
      </c>
      <c r="T2778" t="s">
        <v>12377</v>
      </c>
      <c r="U2778" t="s">
        <v>9205</v>
      </c>
      <c r="V2778" t="s">
        <v>10893</v>
      </c>
      <c r="W2778" t="s">
        <v>9861</v>
      </c>
      <c r="X2778" t="s">
        <v>9913</v>
      </c>
      <c r="Y2778" t="s">
        <v>12378</v>
      </c>
      <c r="Z2778" t="s">
        <v>12379</v>
      </c>
      <c r="AA2778" t="s">
        <v>9724</v>
      </c>
      <c r="AB2778" t="s">
        <v>10516</v>
      </c>
      <c r="AC2778" t="s">
        <v>10968</v>
      </c>
      <c r="AD2778" t="s">
        <v>8818</v>
      </c>
      <c r="AE2778" t="s">
        <v>11615</v>
      </c>
    </row>
    <row r="2779" spans="1:56">
      <c r="A2779" t="s">
        <v>4326</v>
      </c>
      <c r="B2779" t="s">
        <v>4327</v>
      </c>
      <c r="C2779">
        <v>1.6800000000000001E-3</v>
      </c>
      <c r="D2779">
        <v>6.5399999999999996E-4</v>
      </c>
      <c r="E2779" t="s">
        <v>9041</v>
      </c>
      <c r="F2779" t="s">
        <v>12380</v>
      </c>
      <c r="G2779" t="s">
        <v>8831</v>
      </c>
      <c r="H2779" t="s">
        <v>9295</v>
      </c>
      <c r="I2779" t="s">
        <v>12381</v>
      </c>
      <c r="J2779" t="s">
        <v>10937</v>
      </c>
      <c r="K2779" t="s">
        <v>8653</v>
      </c>
      <c r="L2779" t="s">
        <v>9123</v>
      </c>
      <c r="M2779" t="s">
        <v>11733</v>
      </c>
      <c r="N2779" t="s">
        <v>12382</v>
      </c>
      <c r="O2779" t="s">
        <v>12383</v>
      </c>
      <c r="P2779" t="s">
        <v>10838</v>
      </c>
      <c r="Q2779" t="s">
        <v>12384</v>
      </c>
      <c r="R2779" t="s">
        <v>11024</v>
      </c>
      <c r="S2779" t="s">
        <v>9321</v>
      </c>
      <c r="T2779" t="s">
        <v>10187</v>
      </c>
      <c r="U2779" t="s">
        <v>12385</v>
      </c>
      <c r="V2779" t="s">
        <v>9506</v>
      </c>
      <c r="W2779" t="s">
        <v>9845</v>
      </c>
      <c r="X2779" t="s">
        <v>11589</v>
      </c>
      <c r="Y2779" t="s">
        <v>9199</v>
      </c>
      <c r="Z2779" t="s">
        <v>8968</v>
      </c>
      <c r="AA2779" t="s">
        <v>10765</v>
      </c>
      <c r="AB2779" t="s">
        <v>12386</v>
      </c>
      <c r="AC2779" t="s">
        <v>8562</v>
      </c>
      <c r="AD2779" t="s">
        <v>11500</v>
      </c>
      <c r="AE2779" t="s">
        <v>10595</v>
      </c>
      <c r="AF2779" t="s">
        <v>9095</v>
      </c>
      <c r="AG2779" t="s">
        <v>9112</v>
      </c>
      <c r="AH2779" t="s">
        <v>8979</v>
      </c>
      <c r="AI2779" t="s">
        <v>8729</v>
      </c>
      <c r="AJ2779" t="s">
        <v>8484</v>
      </c>
      <c r="AK2779" t="s">
        <v>9205</v>
      </c>
      <c r="AL2779" t="s">
        <v>8493</v>
      </c>
      <c r="AM2779" t="s">
        <v>11977</v>
      </c>
      <c r="AN2779" t="s">
        <v>10022</v>
      </c>
      <c r="AO2779" t="s">
        <v>12387</v>
      </c>
      <c r="AP2779" t="s">
        <v>12388</v>
      </c>
      <c r="AQ2779" t="s">
        <v>11323</v>
      </c>
      <c r="AR2779" t="s">
        <v>9134</v>
      </c>
      <c r="AS2779" t="s">
        <v>11934</v>
      </c>
      <c r="AT2779" t="s">
        <v>12389</v>
      </c>
      <c r="AU2779" t="s">
        <v>12390</v>
      </c>
      <c r="AV2779" t="s">
        <v>11856</v>
      </c>
      <c r="AW2779" t="s">
        <v>9724</v>
      </c>
      <c r="AX2779" t="s">
        <v>8652</v>
      </c>
      <c r="AY2779" t="s">
        <v>12391</v>
      </c>
      <c r="AZ2779" t="s">
        <v>9797</v>
      </c>
      <c r="BA2779" t="s">
        <v>11202</v>
      </c>
      <c r="BB2779" t="s">
        <v>11078</v>
      </c>
      <c r="BC2779" t="s">
        <v>10677</v>
      </c>
      <c r="BD2779" t="s">
        <v>11740</v>
      </c>
    </row>
    <row r="2780" spans="1:56">
      <c r="A2780" t="s">
        <v>4328</v>
      </c>
      <c r="B2780" t="s">
        <v>4329</v>
      </c>
      <c r="C2780">
        <v>1.6192999999999999E-2</v>
      </c>
      <c r="D2780">
        <v>1.4163E-2</v>
      </c>
      <c r="E2780" t="s">
        <v>8612</v>
      </c>
      <c r="F2780" t="s">
        <v>8646</v>
      </c>
      <c r="G2780" t="s">
        <v>9777</v>
      </c>
    </row>
    <row r="2781" spans="1:56">
      <c r="A2781" t="s">
        <v>4330</v>
      </c>
      <c r="C2781">
        <v>1.332176</v>
      </c>
      <c r="D2781">
        <v>1.4012260000000001</v>
      </c>
    </row>
    <row r="2782" spans="1:56">
      <c r="A2782" t="s">
        <v>4331</v>
      </c>
      <c r="C2782">
        <v>1.332176</v>
      </c>
      <c r="D2782">
        <v>1.4012260000000001</v>
      </c>
    </row>
    <row r="2783" spans="1:56">
      <c r="A2783" t="s">
        <v>4332</v>
      </c>
      <c r="C2783">
        <v>1.378207</v>
      </c>
      <c r="D2783">
        <v>1.4547890000000001</v>
      </c>
    </row>
    <row r="2784" spans="1:56">
      <c r="A2784" t="s">
        <v>4333</v>
      </c>
      <c r="C2784">
        <v>1.378207</v>
      </c>
      <c r="D2784">
        <v>1.4547890000000001</v>
      </c>
    </row>
    <row r="2785" spans="1:13">
      <c r="A2785" t="s">
        <v>4334</v>
      </c>
      <c r="B2785" t="s">
        <v>4335</v>
      </c>
      <c r="C2785">
        <v>2.0630000000000002E-3</v>
      </c>
      <c r="D2785">
        <v>1.7260000000000001E-3</v>
      </c>
      <c r="E2785" t="s">
        <v>8667</v>
      </c>
      <c r="F2785" t="s">
        <v>10413</v>
      </c>
    </row>
    <row r="2786" spans="1:13">
      <c r="A2786" t="s">
        <v>4336</v>
      </c>
      <c r="C2786">
        <v>5.6848999999999997E-2</v>
      </c>
      <c r="D2786">
        <v>6.4776E-2</v>
      </c>
    </row>
    <row r="2787" spans="1:13">
      <c r="A2787" t="s">
        <v>4337</v>
      </c>
      <c r="B2787" t="s">
        <v>4338</v>
      </c>
      <c r="C2787">
        <v>2.4420000000000002E-3</v>
      </c>
      <c r="D2787">
        <v>3.2550000000000001E-3</v>
      </c>
      <c r="E2787" t="s">
        <v>9248</v>
      </c>
      <c r="F2787" t="s">
        <v>9557</v>
      </c>
      <c r="G2787" t="s">
        <v>9862</v>
      </c>
    </row>
    <row r="2788" spans="1:13">
      <c r="A2788" t="s">
        <v>4339</v>
      </c>
      <c r="B2788" t="s">
        <v>4340</v>
      </c>
      <c r="C2788">
        <v>2.4420000000000002E-3</v>
      </c>
      <c r="D2788">
        <v>3.2550000000000001E-3</v>
      </c>
      <c r="E2788" t="s">
        <v>8505</v>
      </c>
      <c r="F2788" t="s">
        <v>9862</v>
      </c>
      <c r="G2788" t="s">
        <v>8478</v>
      </c>
      <c r="H2788" t="s">
        <v>10652</v>
      </c>
    </row>
    <row r="2789" spans="1:13">
      <c r="A2789" t="s">
        <v>4341</v>
      </c>
      <c r="B2789" t="s">
        <v>4342</v>
      </c>
      <c r="C2789">
        <v>1.3132E-2</v>
      </c>
      <c r="D2789">
        <v>1.299E-2</v>
      </c>
      <c r="E2789" t="s">
        <v>8741</v>
      </c>
      <c r="F2789" t="s">
        <v>9904</v>
      </c>
    </row>
    <row r="2790" spans="1:13">
      <c r="A2790" t="s">
        <v>4343</v>
      </c>
      <c r="B2790" t="s">
        <v>4344</v>
      </c>
      <c r="C2790">
        <v>2.1262E-2</v>
      </c>
      <c r="D2790">
        <v>3.1432000000000002E-2</v>
      </c>
      <c r="E2790" t="s">
        <v>9307</v>
      </c>
      <c r="F2790" t="s">
        <v>8945</v>
      </c>
      <c r="G2790" t="s">
        <v>8615</v>
      </c>
      <c r="H2790" t="s">
        <v>11199</v>
      </c>
      <c r="I2790" t="s">
        <v>8576</v>
      </c>
    </row>
    <row r="2791" spans="1:13">
      <c r="A2791" t="s">
        <v>4345</v>
      </c>
      <c r="B2791" t="s">
        <v>4346</v>
      </c>
      <c r="C2791">
        <v>2.5374000000000001E-2</v>
      </c>
      <c r="D2791">
        <v>2.6092000000000001E-2</v>
      </c>
      <c r="E2791" t="s">
        <v>9308</v>
      </c>
      <c r="F2791" t="s">
        <v>12005</v>
      </c>
      <c r="G2791" t="s">
        <v>12392</v>
      </c>
    </row>
    <row r="2792" spans="1:13">
      <c r="A2792" t="s">
        <v>4347</v>
      </c>
      <c r="B2792" t="s">
        <v>4348</v>
      </c>
      <c r="C2792">
        <v>2.5374000000000001E-2</v>
      </c>
      <c r="D2792">
        <v>2.6092000000000001E-2</v>
      </c>
      <c r="E2792" t="s">
        <v>8820</v>
      </c>
      <c r="F2792" t="s">
        <v>9308</v>
      </c>
      <c r="G2792" t="s">
        <v>12005</v>
      </c>
      <c r="H2792" t="s">
        <v>12392</v>
      </c>
    </row>
    <row r="2793" spans="1:13">
      <c r="A2793" t="s">
        <v>4349</v>
      </c>
      <c r="B2793" t="s">
        <v>4346</v>
      </c>
      <c r="C2793">
        <v>2.5374000000000001E-2</v>
      </c>
      <c r="D2793">
        <v>2.6092000000000001E-2</v>
      </c>
      <c r="E2793" t="s">
        <v>9308</v>
      </c>
      <c r="F2793" t="s">
        <v>12005</v>
      </c>
      <c r="G2793" t="s">
        <v>12392</v>
      </c>
    </row>
    <row r="2794" spans="1:13">
      <c r="A2794" t="s">
        <v>4350</v>
      </c>
      <c r="B2794" t="s">
        <v>4351</v>
      </c>
      <c r="C2794">
        <v>2.5374000000000001E-2</v>
      </c>
      <c r="D2794">
        <v>2.6092000000000001E-2</v>
      </c>
      <c r="E2794" t="s">
        <v>8593</v>
      </c>
      <c r="F2794" t="s">
        <v>8787</v>
      </c>
      <c r="G2794" t="s">
        <v>8823</v>
      </c>
      <c r="H2794" t="s">
        <v>10488</v>
      </c>
      <c r="I2794" t="s">
        <v>12393</v>
      </c>
    </row>
    <row r="2795" spans="1:13">
      <c r="A2795" t="s">
        <v>4352</v>
      </c>
      <c r="B2795" t="s">
        <v>4353</v>
      </c>
      <c r="C2795">
        <v>2.5374000000000001E-2</v>
      </c>
      <c r="D2795">
        <v>2.6092000000000001E-2</v>
      </c>
      <c r="E2795" t="s">
        <v>8593</v>
      </c>
      <c r="F2795" t="s">
        <v>8861</v>
      </c>
      <c r="G2795" t="s">
        <v>10679</v>
      </c>
      <c r="H2795" t="s">
        <v>8823</v>
      </c>
      <c r="I2795" t="s">
        <v>11008</v>
      </c>
      <c r="J2795" t="s">
        <v>11009</v>
      </c>
      <c r="K2795" t="s">
        <v>9821</v>
      </c>
      <c r="L2795" t="s">
        <v>10045</v>
      </c>
    </row>
    <row r="2796" spans="1:13">
      <c r="A2796" t="s">
        <v>4354</v>
      </c>
      <c r="B2796" t="s">
        <v>3595</v>
      </c>
      <c r="C2796">
        <v>2.5374000000000001E-2</v>
      </c>
      <c r="D2796">
        <v>2.6092000000000001E-2</v>
      </c>
      <c r="E2796" t="s">
        <v>9199</v>
      </c>
      <c r="F2796" t="s">
        <v>12055</v>
      </c>
      <c r="G2796" t="s">
        <v>12056</v>
      </c>
      <c r="H2796" t="s">
        <v>12057</v>
      </c>
      <c r="I2796" t="s">
        <v>12058</v>
      </c>
      <c r="J2796" t="s">
        <v>9837</v>
      </c>
      <c r="K2796" t="s">
        <v>12059</v>
      </c>
      <c r="L2796" t="s">
        <v>10422</v>
      </c>
      <c r="M2796" t="s">
        <v>8818</v>
      </c>
    </row>
    <row r="2797" spans="1:13">
      <c r="A2797" t="s">
        <v>4355</v>
      </c>
      <c r="B2797" t="s">
        <v>4346</v>
      </c>
      <c r="C2797">
        <v>2.5374000000000001E-2</v>
      </c>
      <c r="D2797">
        <v>2.6092000000000001E-2</v>
      </c>
      <c r="E2797" t="s">
        <v>9308</v>
      </c>
      <c r="F2797" t="s">
        <v>12005</v>
      </c>
      <c r="G2797" t="s">
        <v>12392</v>
      </c>
    </row>
    <row r="2798" spans="1:13">
      <c r="A2798" t="s">
        <v>4356</v>
      </c>
      <c r="B2798" t="s">
        <v>4357</v>
      </c>
      <c r="C2798">
        <v>2.5374000000000001E-2</v>
      </c>
      <c r="D2798">
        <v>2.6092000000000001E-2</v>
      </c>
      <c r="E2798" t="s">
        <v>8593</v>
      </c>
      <c r="F2798" t="s">
        <v>10186</v>
      </c>
      <c r="G2798" t="s">
        <v>8823</v>
      </c>
    </row>
    <row r="2799" spans="1:13">
      <c r="A2799" t="s">
        <v>4358</v>
      </c>
      <c r="B2799" t="s">
        <v>4133</v>
      </c>
      <c r="C2799">
        <v>2.5374000000000001E-2</v>
      </c>
      <c r="D2799">
        <v>2.6092000000000001E-2</v>
      </c>
      <c r="E2799" t="s">
        <v>9104</v>
      </c>
      <c r="F2799" t="s">
        <v>8593</v>
      </c>
      <c r="G2799" t="s">
        <v>8625</v>
      </c>
      <c r="H2799" t="s">
        <v>9008</v>
      </c>
      <c r="I2799" t="s">
        <v>11866</v>
      </c>
      <c r="J2799" t="s">
        <v>10488</v>
      </c>
      <c r="K2799" t="s">
        <v>12269</v>
      </c>
      <c r="L2799" t="s">
        <v>12270</v>
      </c>
    </row>
    <row r="2800" spans="1:13">
      <c r="A2800" t="s">
        <v>4359</v>
      </c>
      <c r="B2800" t="s">
        <v>4353</v>
      </c>
      <c r="C2800">
        <v>2.5374000000000001E-2</v>
      </c>
      <c r="D2800">
        <v>2.6092000000000001E-2</v>
      </c>
      <c r="E2800" t="s">
        <v>8593</v>
      </c>
      <c r="F2800" t="s">
        <v>8861</v>
      </c>
      <c r="G2800" t="s">
        <v>10679</v>
      </c>
      <c r="H2800" t="s">
        <v>8823</v>
      </c>
      <c r="I2800" t="s">
        <v>11008</v>
      </c>
      <c r="J2800" t="s">
        <v>11009</v>
      </c>
      <c r="K2800" t="s">
        <v>9821</v>
      </c>
      <c r="L2800" t="s">
        <v>10045</v>
      </c>
    </row>
    <row r="2801" spans="1:29">
      <c r="A2801" t="s">
        <v>4360</v>
      </c>
      <c r="C2801">
        <v>4.8520000000000004E-3</v>
      </c>
      <c r="D2801">
        <v>4.8459999999999996E-3</v>
      </c>
    </row>
    <row r="2802" spans="1:29">
      <c r="A2802" t="s">
        <v>4361</v>
      </c>
      <c r="B2802" t="s">
        <v>4362</v>
      </c>
      <c r="C2802">
        <v>2.3091E-2</v>
      </c>
      <c r="D2802">
        <v>2.7338999999999999E-2</v>
      </c>
      <c r="E2802" t="s">
        <v>9309</v>
      </c>
      <c r="F2802" t="s">
        <v>9223</v>
      </c>
      <c r="G2802" t="s">
        <v>8517</v>
      </c>
      <c r="H2802" t="s">
        <v>12128</v>
      </c>
      <c r="I2802" t="s">
        <v>9111</v>
      </c>
      <c r="J2802" t="s">
        <v>8633</v>
      </c>
      <c r="K2802" t="s">
        <v>10299</v>
      </c>
      <c r="L2802" t="s">
        <v>9060</v>
      </c>
    </row>
    <row r="2803" spans="1:29">
      <c r="A2803" t="s">
        <v>4363</v>
      </c>
      <c r="B2803" t="s">
        <v>4364</v>
      </c>
      <c r="C2803">
        <v>1.3060000000000001E-3</v>
      </c>
      <c r="D2803">
        <v>1.941E-3</v>
      </c>
      <c r="E2803" t="s">
        <v>9310</v>
      </c>
      <c r="F2803" t="s">
        <v>8567</v>
      </c>
      <c r="G2803" t="s">
        <v>12394</v>
      </c>
      <c r="H2803" t="s">
        <v>12395</v>
      </c>
    </row>
    <row r="2804" spans="1:29">
      <c r="A2804" t="s">
        <v>4365</v>
      </c>
      <c r="B2804" t="s">
        <v>4366</v>
      </c>
      <c r="C2804">
        <v>2.5739999999999999E-3</v>
      </c>
      <c r="D2804">
        <v>2.967E-3</v>
      </c>
      <c r="E2804" t="s">
        <v>9248</v>
      </c>
    </row>
    <row r="2805" spans="1:29">
      <c r="A2805" t="s">
        <v>4367</v>
      </c>
      <c r="B2805" t="s">
        <v>4366</v>
      </c>
      <c r="C2805">
        <v>1.3060000000000001E-3</v>
      </c>
      <c r="D2805">
        <v>1.941E-3</v>
      </c>
      <c r="E2805" t="s">
        <v>9248</v>
      </c>
    </row>
    <row r="2806" spans="1:29">
      <c r="A2806" t="s">
        <v>4368</v>
      </c>
      <c r="B2806" t="s">
        <v>4369</v>
      </c>
      <c r="C2806">
        <v>4.1896999999999997E-2</v>
      </c>
      <c r="D2806">
        <v>4.2185E-2</v>
      </c>
      <c r="E2806" t="s">
        <v>8457</v>
      </c>
      <c r="F2806" t="s">
        <v>9601</v>
      </c>
      <c r="G2806" t="s">
        <v>8477</v>
      </c>
      <c r="H2806" t="s">
        <v>8626</v>
      </c>
      <c r="I2806" t="s">
        <v>9328</v>
      </c>
      <c r="J2806" t="s">
        <v>8505</v>
      </c>
      <c r="K2806" t="s">
        <v>9025</v>
      </c>
      <c r="L2806" t="s">
        <v>10390</v>
      </c>
      <c r="M2806" t="s">
        <v>12060</v>
      </c>
      <c r="N2806" t="s">
        <v>10511</v>
      </c>
      <c r="O2806" t="s">
        <v>10949</v>
      </c>
      <c r="P2806" t="s">
        <v>10512</v>
      </c>
      <c r="Q2806" t="s">
        <v>8729</v>
      </c>
      <c r="R2806" t="s">
        <v>11624</v>
      </c>
      <c r="S2806" t="s">
        <v>9524</v>
      </c>
      <c r="T2806" t="s">
        <v>10600</v>
      </c>
      <c r="U2806" t="s">
        <v>12396</v>
      </c>
      <c r="V2806" t="s">
        <v>12397</v>
      </c>
      <c r="W2806" t="s">
        <v>12164</v>
      </c>
      <c r="X2806" t="s">
        <v>9847</v>
      </c>
      <c r="Y2806" t="s">
        <v>9914</v>
      </c>
      <c r="Z2806" t="s">
        <v>12398</v>
      </c>
      <c r="AA2806" t="s">
        <v>12399</v>
      </c>
      <c r="AB2806" t="s">
        <v>10652</v>
      </c>
      <c r="AC2806" t="s">
        <v>8818</v>
      </c>
    </row>
    <row r="2807" spans="1:29">
      <c r="A2807" t="s">
        <v>4370</v>
      </c>
      <c r="B2807" t="s">
        <v>435</v>
      </c>
      <c r="C2807">
        <v>1.9151000000000001E-2</v>
      </c>
      <c r="D2807">
        <v>2.0687000000000001E-2</v>
      </c>
      <c r="E2807" t="s">
        <v>8582</v>
      </c>
    </row>
    <row r="2808" spans="1:29">
      <c r="A2808" t="s">
        <v>4371</v>
      </c>
      <c r="B2808" t="s">
        <v>443</v>
      </c>
      <c r="C2808">
        <v>6.6886000000000001E-2</v>
      </c>
      <c r="D2808">
        <v>7.4768000000000001E-2</v>
      </c>
      <c r="E2808" t="s">
        <v>8529</v>
      </c>
      <c r="F2808" t="s">
        <v>8850</v>
      </c>
      <c r="G2808" t="s">
        <v>10166</v>
      </c>
      <c r="H2808" t="s">
        <v>9145</v>
      </c>
    </row>
    <row r="2809" spans="1:29">
      <c r="A2809" t="s">
        <v>4372</v>
      </c>
      <c r="B2809" t="s">
        <v>4373</v>
      </c>
      <c r="C2809">
        <v>5.1900000000000004E-4</v>
      </c>
      <c r="D2809">
        <v>8.1999999999999998E-4</v>
      </c>
      <c r="E2809" t="s">
        <v>9272</v>
      </c>
      <c r="F2809" t="s">
        <v>11094</v>
      </c>
      <c r="G2809" t="s">
        <v>12064</v>
      </c>
      <c r="H2809" t="s">
        <v>12065</v>
      </c>
      <c r="I2809" t="s">
        <v>10760</v>
      </c>
      <c r="J2809" t="s">
        <v>12068</v>
      </c>
      <c r="K2809" t="s">
        <v>12070</v>
      </c>
      <c r="L2809" t="s">
        <v>8507</v>
      </c>
      <c r="M2809" t="s">
        <v>12074</v>
      </c>
      <c r="N2809" t="s">
        <v>12400</v>
      </c>
      <c r="O2809" t="s">
        <v>8818</v>
      </c>
      <c r="P2809" t="s">
        <v>10761</v>
      </c>
      <c r="Q2809" t="s">
        <v>10327</v>
      </c>
    </row>
    <row r="2810" spans="1:29">
      <c r="A2810" t="s">
        <v>4374</v>
      </c>
      <c r="B2810" t="s">
        <v>4375</v>
      </c>
      <c r="C2810">
        <v>5.1900000000000004E-4</v>
      </c>
      <c r="D2810">
        <v>8.1999999999999998E-4</v>
      </c>
      <c r="E2810" t="s">
        <v>9223</v>
      </c>
      <c r="F2810" t="s">
        <v>8751</v>
      </c>
      <c r="G2810" t="s">
        <v>8507</v>
      </c>
      <c r="H2810" t="s">
        <v>8818</v>
      </c>
    </row>
    <row r="2811" spans="1:29">
      <c r="A2811" t="s">
        <v>4376</v>
      </c>
      <c r="B2811" t="s">
        <v>4377</v>
      </c>
      <c r="C2811">
        <v>2.3213000000000001E-2</v>
      </c>
      <c r="D2811">
        <v>2.2991999999999999E-2</v>
      </c>
      <c r="E2811" t="s">
        <v>9311</v>
      </c>
      <c r="F2811" t="s">
        <v>12401</v>
      </c>
    </row>
    <row r="2812" spans="1:29">
      <c r="A2812" t="s">
        <v>4378</v>
      </c>
      <c r="B2812" t="s">
        <v>4379</v>
      </c>
      <c r="C2812">
        <v>8.1080000000000006E-3</v>
      </c>
      <c r="D2812">
        <v>8.8280000000000008E-3</v>
      </c>
      <c r="E2812" t="s">
        <v>9312</v>
      </c>
      <c r="F2812" t="s">
        <v>8773</v>
      </c>
      <c r="G2812" t="s">
        <v>8655</v>
      </c>
      <c r="H2812" t="s">
        <v>12402</v>
      </c>
      <c r="I2812" t="s">
        <v>12403</v>
      </c>
      <c r="J2812" t="s">
        <v>8956</v>
      </c>
      <c r="K2812" t="s">
        <v>8709</v>
      </c>
      <c r="L2812" t="s">
        <v>10741</v>
      </c>
      <c r="M2812" t="s">
        <v>12404</v>
      </c>
      <c r="N2812" t="s">
        <v>9658</v>
      </c>
    </row>
    <row r="2813" spans="1:29">
      <c r="A2813" t="s">
        <v>4380</v>
      </c>
      <c r="B2813" t="s">
        <v>4381</v>
      </c>
      <c r="C2813">
        <v>0.106766</v>
      </c>
      <c r="D2813">
        <v>7.7152999999999999E-2</v>
      </c>
      <c r="E2813" t="s">
        <v>9215</v>
      </c>
      <c r="F2813" t="s">
        <v>8495</v>
      </c>
    </row>
    <row r="2814" spans="1:29">
      <c r="A2814" t="s">
        <v>4382</v>
      </c>
      <c r="B2814" t="s">
        <v>1712</v>
      </c>
      <c r="C2814">
        <v>1.3517E-2</v>
      </c>
      <c r="D2814">
        <v>1.5553000000000001E-2</v>
      </c>
      <c r="E2814" t="s">
        <v>8896</v>
      </c>
      <c r="F2814" t="s">
        <v>11122</v>
      </c>
      <c r="G2814" t="s">
        <v>11123</v>
      </c>
      <c r="H2814" t="s">
        <v>8962</v>
      </c>
      <c r="I2814" t="s">
        <v>9168</v>
      </c>
      <c r="J2814" t="s">
        <v>11124</v>
      </c>
      <c r="K2814" t="s">
        <v>8504</v>
      </c>
      <c r="L2814" t="s">
        <v>11125</v>
      </c>
      <c r="M2814" t="s">
        <v>8663</v>
      </c>
      <c r="N2814" t="s">
        <v>9871</v>
      </c>
      <c r="O2814" t="s">
        <v>11126</v>
      </c>
      <c r="P2814" t="s">
        <v>9719</v>
      </c>
      <c r="Q2814" t="s">
        <v>11127</v>
      </c>
      <c r="R2814" t="s">
        <v>9873</v>
      </c>
    </row>
    <row r="2815" spans="1:29">
      <c r="A2815" t="s">
        <v>4383</v>
      </c>
      <c r="B2815" t="s">
        <v>4384</v>
      </c>
      <c r="C2815">
        <v>1.3517E-2</v>
      </c>
      <c r="D2815">
        <v>1.5553000000000001E-2</v>
      </c>
      <c r="E2815" t="s">
        <v>8604</v>
      </c>
      <c r="F2815" t="s">
        <v>8565</v>
      </c>
    </row>
    <row r="2816" spans="1:29">
      <c r="A2816" t="s">
        <v>4385</v>
      </c>
      <c r="B2816" t="s">
        <v>2872</v>
      </c>
      <c r="C2816">
        <v>1.3517E-2</v>
      </c>
      <c r="D2816">
        <v>1.5553000000000001E-2</v>
      </c>
      <c r="E2816" t="s">
        <v>8663</v>
      </c>
      <c r="F2816" t="s">
        <v>9719</v>
      </c>
    </row>
    <row r="2817" spans="1:93">
      <c r="A2817" t="s">
        <v>4386</v>
      </c>
      <c r="B2817" t="s">
        <v>2306</v>
      </c>
      <c r="C2817">
        <v>1.3517E-2</v>
      </c>
      <c r="D2817">
        <v>1.5553000000000001E-2</v>
      </c>
      <c r="E2817" t="s">
        <v>8996</v>
      </c>
      <c r="F2817" t="s">
        <v>8552</v>
      </c>
      <c r="G2817" t="s">
        <v>10050</v>
      </c>
    </row>
    <row r="2818" spans="1:93">
      <c r="A2818" t="s">
        <v>4387</v>
      </c>
      <c r="B2818" t="s">
        <v>3124</v>
      </c>
      <c r="C2818">
        <v>6.2189000000000001E-2</v>
      </c>
      <c r="D2818">
        <v>7.8802999999999998E-2</v>
      </c>
      <c r="E2818" t="s">
        <v>9120</v>
      </c>
      <c r="F2818" t="s">
        <v>8898</v>
      </c>
      <c r="G2818" t="s">
        <v>9177</v>
      </c>
      <c r="H2818" t="s">
        <v>11128</v>
      </c>
      <c r="I2818" t="s">
        <v>11129</v>
      </c>
      <c r="J2818" t="s">
        <v>11130</v>
      </c>
      <c r="K2818" t="s">
        <v>11131</v>
      </c>
      <c r="L2818" t="s">
        <v>11923</v>
      </c>
      <c r="M2818" t="s">
        <v>9506</v>
      </c>
      <c r="N2818" t="s">
        <v>11924</v>
      </c>
      <c r="O2818" t="s">
        <v>11559</v>
      </c>
      <c r="P2818" t="s">
        <v>8968</v>
      </c>
      <c r="Q2818" t="s">
        <v>9406</v>
      </c>
      <c r="R2818" t="s">
        <v>11132</v>
      </c>
      <c r="S2818" t="s">
        <v>10459</v>
      </c>
      <c r="T2818" t="s">
        <v>11669</v>
      </c>
      <c r="U2818" t="s">
        <v>10376</v>
      </c>
      <c r="V2818" t="s">
        <v>9176</v>
      </c>
      <c r="W2818" t="s">
        <v>11133</v>
      </c>
      <c r="X2818" t="s">
        <v>11134</v>
      </c>
      <c r="Y2818" t="s">
        <v>11135</v>
      </c>
      <c r="Z2818" t="s">
        <v>10267</v>
      </c>
      <c r="AA2818" t="s">
        <v>11925</v>
      </c>
      <c r="AB2818" t="s">
        <v>9727</v>
      </c>
      <c r="AC2818" t="s">
        <v>10589</v>
      </c>
    </row>
    <row r="2819" spans="1:93">
      <c r="A2819" t="s">
        <v>4388</v>
      </c>
      <c r="C2819">
        <v>1.3351999999999999E-2</v>
      </c>
      <c r="D2819">
        <v>1.4191E-2</v>
      </c>
    </row>
    <row r="2820" spans="1:93">
      <c r="A2820" t="s">
        <v>4389</v>
      </c>
      <c r="B2820" t="s">
        <v>4390</v>
      </c>
      <c r="C2820">
        <v>1.1789999999999999E-3</v>
      </c>
      <c r="D2820">
        <v>1.207E-3</v>
      </c>
      <c r="E2820" t="s">
        <v>9169</v>
      </c>
    </row>
    <row r="2821" spans="1:93">
      <c r="A2821" t="s">
        <v>4391</v>
      </c>
      <c r="B2821" t="s">
        <v>3423</v>
      </c>
      <c r="C2821">
        <v>2.1385999999999999E-2</v>
      </c>
      <c r="D2821">
        <v>2.0150999999999999E-2</v>
      </c>
      <c r="E2821" t="s">
        <v>9169</v>
      </c>
      <c r="F2821" t="s">
        <v>10294</v>
      </c>
    </row>
    <row r="2822" spans="1:93">
      <c r="A2822" t="s">
        <v>4392</v>
      </c>
      <c r="B2822" t="s">
        <v>4393</v>
      </c>
      <c r="C2822">
        <v>2.0951000000000001E-2</v>
      </c>
      <c r="D2822">
        <v>1.9347E-2</v>
      </c>
      <c r="E2822" t="s">
        <v>8484</v>
      </c>
      <c r="F2822" t="s">
        <v>8843</v>
      </c>
      <c r="G2822" t="s">
        <v>9161</v>
      </c>
      <c r="H2822" t="s">
        <v>10831</v>
      </c>
      <c r="I2822" t="s">
        <v>9744</v>
      </c>
    </row>
    <row r="2823" spans="1:93">
      <c r="A2823" t="s">
        <v>4394</v>
      </c>
      <c r="B2823" t="s">
        <v>3423</v>
      </c>
      <c r="C2823">
        <v>2.3746E-2</v>
      </c>
      <c r="D2823">
        <v>2.2529E-2</v>
      </c>
      <c r="E2823" t="s">
        <v>9169</v>
      </c>
      <c r="F2823" t="s">
        <v>10294</v>
      </c>
    </row>
    <row r="2824" spans="1:93">
      <c r="A2824" t="s">
        <v>4395</v>
      </c>
      <c r="B2824" t="s">
        <v>3423</v>
      </c>
      <c r="C2824">
        <v>2.3746E-2</v>
      </c>
      <c r="D2824">
        <v>2.2529E-2</v>
      </c>
      <c r="E2824" t="s">
        <v>9169</v>
      </c>
      <c r="F2824" t="s">
        <v>10294</v>
      </c>
    </row>
    <row r="2825" spans="1:93">
      <c r="A2825" t="s">
        <v>4396</v>
      </c>
      <c r="B2825" t="s">
        <v>3423</v>
      </c>
      <c r="C2825">
        <v>2.3310999999999998E-2</v>
      </c>
      <c r="D2825">
        <v>2.1725000000000001E-2</v>
      </c>
      <c r="E2825" t="s">
        <v>9169</v>
      </c>
      <c r="F2825" t="s">
        <v>10294</v>
      </c>
    </row>
    <row r="2826" spans="1:93">
      <c r="A2826" t="s">
        <v>4397</v>
      </c>
      <c r="B2826" t="s">
        <v>3423</v>
      </c>
      <c r="C2826">
        <v>2.3310999999999998E-2</v>
      </c>
      <c r="D2826">
        <v>2.1725000000000001E-2</v>
      </c>
      <c r="E2826" t="s">
        <v>9169</v>
      </c>
      <c r="F2826" t="s">
        <v>10294</v>
      </c>
    </row>
    <row r="2827" spans="1:93">
      <c r="A2827" t="s">
        <v>4398</v>
      </c>
      <c r="B2827" t="s">
        <v>4399</v>
      </c>
      <c r="C2827">
        <v>5.091E-3</v>
      </c>
      <c r="D2827">
        <v>4.9240000000000004E-3</v>
      </c>
      <c r="E2827" t="s">
        <v>8538</v>
      </c>
      <c r="F2827" t="s">
        <v>8515</v>
      </c>
      <c r="G2827" t="s">
        <v>10598</v>
      </c>
    </row>
    <row r="2828" spans="1:93">
      <c r="A2828" t="s">
        <v>4400</v>
      </c>
      <c r="B2828" t="s">
        <v>4401</v>
      </c>
      <c r="C2828">
        <v>7.3429999999999997E-3</v>
      </c>
      <c r="D2828">
        <v>8.3000000000000001E-3</v>
      </c>
      <c r="E2828" t="s">
        <v>8538</v>
      </c>
      <c r="F2828" t="s">
        <v>8515</v>
      </c>
    </row>
    <row r="2829" spans="1:93">
      <c r="A2829" t="s">
        <v>4402</v>
      </c>
      <c r="B2829" t="s">
        <v>4403</v>
      </c>
      <c r="C2829">
        <v>5.2400000000000005E-4</v>
      </c>
      <c r="D2829">
        <v>1.145E-3</v>
      </c>
      <c r="E2829" t="s">
        <v>9313</v>
      </c>
      <c r="F2829" t="s">
        <v>9255</v>
      </c>
      <c r="G2829" t="s">
        <v>9218</v>
      </c>
    </row>
    <row r="2830" spans="1:93">
      <c r="A2830" t="s">
        <v>4404</v>
      </c>
      <c r="B2830" t="s">
        <v>1637</v>
      </c>
      <c r="C2830">
        <v>3.447E-3</v>
      </c>
      <c r="D2830">
        <v>1.43E-2</v>
      </c>
      <c r="E2830" t="s">
        <v>8462</v>
      </c>
    </row>
    <row r="2831" spans="1:93">
      <c r="A2831" t="s">
        <v>4405</v>
      </c>
      <c r="B2831" t="s">
        <v>4406</v>
      </c>
      <c r="C2831">
        <v>3.8183000000000002E-2</v>
      </c>
      <c r="D2831">
        <v>4.1873E-2</v>
      </c>
      <c r="E2831" t="s">
        <v>9314</v>
      </c>
      <c r="F2831" t="s">
        <v>9253</v>
      </c>
      <c r="G2831" t="s">
        <v>8503</v>
      </c>
      <c r="H2831" t="s">
        <v>9793</v>
      </c>
      <c r="I2831" t="s">
        <v>10050</v>
      </c>
      <c r="J2831" t="s">
        <v>9407</v>
      </c>
      <c r="K2831" t="s">
        <v>12405</v>
      </c>
    </row>
    <row r="2832" spans="1:93">
      <c r="A2832" t="s">
        <v>4407</v>
      </c>
      <c r="B2832" t="s">
        <v>4408</v>
      </c>
      <c r="C2832">
        <v>3.8183000000000002E-2</v>
      </c>
      <c r="D2832">
        <v>4.1873E-2</v>
      </c>
      <c r="E2832" t="s">
        <v>8648</v>
      </c>
      <c r="F2832" t="s">
        <v>8677</v>
      </c>
      <c r="G2832" t="s">
        <v>12406</v>
      </c>
      <c r="H2832" t="s">
        <v>9128</v>
      </c>
      <c r="I2832" t="s">
        <v>9136</v>
      </c>
      <c r="J2832" t="s">
        <v>12407</v>
      </c>
      <c r="K2832" t="s">
        <v>8940</v>
      </c>
      <c r="L2832" t="s">
        <v>12408</v>
      </c>
      <c r="M2832" t="s">
        <v>12409</v>
      </c>
      <c r="N2832" t="s">
        <v>10304</v>
      </c>
      <c r="O2832" t="s">
        <v>9015</v>
      </c>
      <c r="P2832" t="s">
        <v>12410</v>
      </c>
      <c r="Q2832" t="s">
        <v>12411</v>
      </c>
      <c r="R2832" t="s">
        <v>12412</v>
      </c>
      <c r="S2832" t="s">
        <v>10469</v>
      </c>
      <c r="T2832" t="s">
        <v>12413</v>
      </c>
      <c r="U2832" t="s">
        <v>8924</v>
      </c>
      <c r="V2832" t="s">
        <v>9676</v>
      </c>
      <c r="W2832" t="s">
        <v>9665</v>
      </c>
      <c r="X2832" t="s">
        <v>10121</v>
      </c>
      <c r="Y2832" t="s">
        <v>9485</v>
      </c>
      <c r="Z2832" t="s">
        <v>10433</v>
      </c>
      <c r="AA2832" t="s">
        <v>8550</v>
      </c>
      <c r="AB2832" t="s">
        <v>8846</v>
      </c>
      <c r="AC2832" t="s">
        <v>10188</v>
      </c>
      <c r="AD2832" t="s">
        <v>12414</v>
      </c>
      <c r="AE2832" t="s">
        <v>8458</v>
      </c>
      <c r="AF2832" t="s">
        <v>11382</v>
      </c>
      <c r="AG2832" t="s">
        <v>8695</v>
      </c>
      <c r="AH2832" t="s">
        <v>9095</v>
      </c>
      <c r="AI2832" t="s">
        <v>10596</v>
      </c>
      <c r="AJ2832" t="s">
        <v>12415</v>
      </c>
      <c r="AK2832" t="s">
        <v>10260</v>
      </c>
      <c r="AL2832" t="s">
        <v>12416</v>
      </c>
      <c r="AM2832" t="s">
        <v>12417</v>
      </c>
      <c r="AN2832" t="s">
        <v>9069</v>
      </c>
      <c r="AO2832" t="s">
        <v>10584</v>
      </c>
      <c r="AP2832" t="s">
        <v>12418</v>
      </c>
      <c r="AQ2832" t="s">
        <v>12419</v>
      </c>
      <c r="AR2832" t="s">
        <v>11472</v>
      </c>
      <c r="AS2832" t="s">
        <v>10866</v>
      </c>
      <c r="AT2832" t="s">
        <v>10597</v>
      </c>
      <c r="AU2832" t="s">
        <v>12420</v>
      </c>
      <c r="AV2832" t="s">
        <v>12421</v>
      </c>
      <c r="AW2832" t="s">
        <v>12422</v>
      </c>
      <c r="AX2832" t="s">
        <v>12423</v>
      </c>
      <c r="AY2832" t="s">
        <v>10535</v>
      </c>
      <c r="AZ2832" t="s">
        <v>8552</v>
      </c>
      <c r="BA2832" t="s">
        <v>10050</v>
      </c>
      <c r="BB2832" t="s">
        <v>9795</v>
      </c>
      <c r="BC2832" t="s">
        <v>10025</v>
      </c>
      <c r="BD2832" t="s">
        <v>10454</v>
      </c>
      <c r="BE2832" t="s">
        <v>10197</v>
      </c>
      <c r="BF2832" t="s">
        <v>10259</v>
      </c>
      <c r="BG2832" t="s">
        <v>11037</v>
      </c>
      <c r="BH2832" t="s">
        <v>10476</v>
      </c>
      <c r="BI2832" t="s">
        <v>10328</v>
      </c>
      <c r="BJ2832" t="s">
        <v>11062</v>
      </c>
      <c r="BK2832" t="s">
        <v>10283</v>
      </c>
      <c r="BL2832" t="s">
        <v>12424</v>
      </c>
      <c r="BM2832" t="s">
        <v>9407</v>
      </c>
      <c r="BN2832" t="s">
        <v>10184</v>
      </c>
      <c r="BO2832" t="s">
        <v>10719</v>
      </c>
      <c r="BP2832" t="s">
        <v>10704</v>
      </c>
      <c r="BQ2832" t="s">
        <v>9637</v>
      </c>
      <c r="BR2832" t="s">
        <v>11162</v>
      </c>
      <c r="BS2832" t="s">
        <v>12425</v>
      </c>
      <c r="BT2832" t="s">
        <v>8652</v>
      </c>
      <c r="BU2832" t="s">
        <v>8584</v>
      </c>
      <c r="BV2832" t="s">
        <v>9089</v>
      </c>
      <c r="BW2832" t="s">
        <v>8781</v>
      </c>
      <c r="BX2832" t="s">
        <v>12426</v>
      </c>
      <c r="BY2832" t="s">
        <v>8708</v>
      </c>
      <c r="BZ2832" t="s">
        <v>12427</v>
      </c>
      <c r="CA2832" t="s">
        <v>11308</v>
      </c>
      <c r="CB2832" t="s">
        <v>12428</v>
      </c>
      <c r="CC2832" t="s">
        <v>12429</v>
      </c>
      <c r="CD2832" t="s">
        <v>11562</v>
      </c>
      <c r="CE2832" t="s">
        <v>10976</v>
      </c>
      <c r="CF2832" t="s">
        <v>12430</v>
      </c>
      <c r="CG2832" t="s">
        <v>9581</v>
      </c>
      <c r="CH2832" t="s">
        <v>12431</v>
      </c>
      <c r="CI2832" t="s">
        <v>10701</v>
      </c>
      <c r="CJ2832" t="s">
        <v>10676</v>
      </c>
      <c r="CK2832" t="s">
        <v>12432</v>
      </c>
      <c r="CL2832" t="s">
        <v>11385</v>
      </c>
      <c r="CM2832" t="s">
        <v>12433</v>
      </c>
      <c r="CN2832" t="s">
        <v>12434</v>
      </c>
      <c r="CO2832" t="s">
        <v>9183</v>
      </c>
    </row>
    <row r="2833" spans="1:17">
      <c r="A2833" t="s">
        <v>4409</v>
      </c>
      <c r="B2833" t="s">
        <v>4410</v>
      </c>
      <c r="C2833">
        <v>0.100873</v>
      </c>
      <c r="D2833">
        <v>9.4632999999999995E-2</v>
      </c>
      <c r="E2833" t="s">
        <v>8457</v>
      </c>
      <c r="F2833" t="s">
        <v>8655</v>
      </c>
      <c r="G2833" t="s">
        <v>10123</v>
      </c>
      <c r="H2833" t="s">
        <v>8495</v>
      </c>
      <c r="I2833" t="s">
        <v>12435</v>
      </c>
    </row>
    <row r="2834" spans="1:17">
      <c r="A2834" t="s">
        <v>4411</v>
      </c>
      <c r="B2834" t="s">
        <v>4412</v>
      </c>
      <c r="C2834">
        <v>2.6047000000000001E-2</v>
      </c>
      <c r="D2834">
        <v>2.6221999999999999E-2</v>
      </c>
      <c r="E2834" t="s">
        <v>8481</v>
      </c>
      <c r="F2834" t="s">
        <v>11120</v>
      </c>
      <c r="G2834" t="s">
        <v>11465</v>
      </c>
    </row>
    <row r="2835" spans="1:17">
      <c r="A2835" t="s">
        <v>4413</v>
      </c>
      <c r="B2835" t="s">
        <v>4414</v>
      </c>
      <c r="C2835">
        <v>1.0465E-2</v>
      </c>
      <c r="D2835">
        <v>2.4229999999999998E-3</v>
      </c>
      <c r="E2835" t="s">
        <v>9315</v>
      </c>
      <c r="F2835" t="s">
        <v>8581</v>
      </c>
      <c r="G2835" t="s">
        <v>12018</v>
      </c>
      <c r="H2835" t="s">
        <v>12436</v>
      </c>
      <c r="I2835" t="s">
        <v>12019</v>
      </c>
      <c r="J2835" t="s">
        <v>12437</v>
      </c>
      <c r="K2835" t="s">
        <v>12438</v>
      </c>
      <c r="L2835" t="s">
        <v>10375</v>
      </c>
      <c r="M2835" t="s">
        <v>9316</v>
      </c>
      <c r="N2835" t="s">
        <v>9129</v>
      </c>
      <c r="O2835" t="s">
        <v>12439</v>
      </c>
      <c r="P2835" t="s">
        <v>12440</v>
      </c>
      <c r="Q2835" t="s">
        <v>10160</v>
      </c>
    </row>
    <row r="2836" spans="1:17">
      <c r="A2836" t="s">
        <v>4415</v>
      </c>
      <c r="B2836" t="s">
        <v>4414</v>
      </c>
      <c r="C2836">
        <v>1.0465E-2</v>
      </c>
      <c r="D2836">
        <v>2.4229999999999998E-3</v>
      </c>
      <c r="E2836" t="s">
        <v>9315</v>
      </c>
      <c r="F2836" t="s">
        <v>8581</v>
      </c>
      <c r="G2836" t="s">
        <v>12018</v>
      </c>
      <c r="H2836" t="s">
        <v>12436</v>
      </c>
      <c r="I2836" t="s">
        <v>12019</v>
      </c>
      <c r="J2836" t="s">
        <v>12437</v>
      </c>
      <c r="K2836" t="s">
        <v>12438</v>
      </c>
      <c r="L2836" t="s">
        <v>10375</v>
      </c>
      <c r="M2836" t="s">
        <v>9316</v>
      </c>
      <c r="N2836" t="s">
        <v>9129</v>
      </c>
      <c r="O2836" t="s">
        <v>12439</v>
      </c>
      <c r="P2836" t="s">
        <v>12440</v>
      </c>
      <c r="Q2836" t="s">
        <v>10160</v>
      </c>
    </row>
    <row r="2837" spans="1:17">
      <c r="A2837" t="s">
        <v>4416</v>
      </c>
      <c r="B2837" t="s">
        <v>4417</v>
      </c>
      <c r="C2837">
        <v>1.0465E-2</v>
      </c>
      <c r="D2837">
        <v>2.4229999999999998E-3</v>
      </c>
      <c r="E2837" t="s">
        <v>9316</v>
      </c>
    </row>
    <row r="2838" spans="1:17">
      <c r="A2838" t="s">
        <v>4418</v>
      </c>
      <c r="B2838" t="s">
        <v>4419</v>
      </c>
      <c r="C2838">
        <v>1.1185E-2</v>
      </c>
      <c r="D2838">
        <v>1.2161999999999999E-2</v>
      </c>
      <c r="E2838" t="s">
        <v>9317</v>
      </c>
      <c r="F2838" t="s">
        <v>9211</v>
      </c>
    </row>
    <row r="2839" spans="1:17">
      <c r="A2839" t="s">
        <v>4420</v>
      </c>
      <c r="B2839" t="s">
        <v>4419</v>
      </c>
      <c r="C2839">
        <v>1.1185E-2</v>
      </c>
      <c r="D2839">
        <v>1.2161999999999999E-2</v>
      </c>
      <c r="E2839" t="s">
        <v>9317</v>
      </c>
      <c r="F2839" t="s">
        <v>9211</v>
      </c>
    </row>
    <row r="2840" spans="1:17">
      <c r="A2840" t="s">
        <v>4421</v>
      </c>
      <c r="B2840" t="s">
        <v>4422</v>
      </c>
      <c r="C2840">
        <v>1.0485E-2</v>
      </c>
      <c r="D2840">
        <v>1.3098E-2</v>
      </c>
      <c r="E2840" t="s">
        <v>9318</v>
      </c>
      <c r="F2840" t="s">
        <v>12441</v>
      </c>
      <c r="G2840" t="s">
        <v>9362</v>
      </c>
    </row>
    <row r="2841" spans="1:17">
      <c r="A2841" t="s">
        <v>4423</v>
      </c>
      <c r="B2841" t="s">
        <v>4424</v>
      </c>
      <c r="C2841">
        <v>5.8820999999999998E-2</v>
      </c>
      <c r="D2841">
        <v>6.8584000000000006E-2</v>
      </c>
      <c r="E2841" t="s">
        <v>8459</v>
      </c>
      <c r="F2841" t="s">
        <v>9100</v>
      </c>
      <c r="G2841" t="s">
        <v>8751</v>
      </c>
    </row>
    <row r="2842" spans="1:17">
      <c r="A2842" t="s">
        <v>4425</v>
      </c>
      <c r="B2842" t="s">
        <v>4426</v>
      </c>
      <c r="C2842">
        <v>4.1265999999999997E-2</v>
      </c>
      <c r="D2842">
        <v>4.2611000000000003E-2</v>
      </c>
      <c r="E2842" t="s">
        <v>8667</v>
      </c>
      <c r="F2842" t="s">
        <v>10739</v>
      </c>
      <c r="G2842" t="s">
        <v>8967</v>
      </c>
      <c r="H2842" t="s">
        <v>10413</v>
      </c>
    </row>
    <row r="2843" spans="1:17">
      <c r="A2843" t="s">
        <v>4427</v>
      </c>
      <c r="B2843" t="s">
        <v>4428</v>
      </c>
      <c r="C2843">
        <v>2.8840999999999999E-2</v>
      </c>
      <c r="D2843">
        <v>2.0348999999999999E-2</v>
      </c>
      <c r="E2843" t="s">
        <v>8643</v>
      </c>
      <c r="F2843" t="s">
        <v>12442</v>
      </c>
    </row>
    <row r="2844" spans="1:17">
      <c r="A2844" t="s">
        <v>4429</v>
      </c>
      <c r="B2844" t="s">
        <v>4428</v>
      </c>
      <c r="C2844">
        <v>1.1155E-2</v>
      </c>
      <c r="D2844">
        <v>4.0379999999999999E-3</v>
      </c>
      <c r="E2844" t="s">
        <v>8643</v>
      </c>
      <c r="F2844" t="s">
        <v>12442</v>
      </c>
    </row>
    <row r="2845" spans="1:17">
      <c r="A2845" t="s">
        <v>4430</v>
      </c>
      <c r="B2845" t="s">
        <v>4431</v>
      </c>
      <c r="C2845">
        <v>0.39091599999999999</v>
      </c>
      <c r="D2845">
        <v>0.324185</v>
      </c>
      <c r="E2845" t="s">
        <v>8817</v>
      </c>
      <c r="F2845" t="s">
        <v>9271</v>
      </c>
      <c r="G2845" t="s">
        <v>11237</v>
      </c>
    </row>
    <row r="2846" spans="1:17">
      <c r="A2846" t="s">
        <v>4432</v>
      </c>
      <c r="B2846" t="s">
        <v>4433</v>
      </c>
      <c r="C2846">
        <v>0.20985400000000001</v>
      </c>
      <c r="D2846">
        <v>0.19420100000000001</v>
      </c>
      <c r="E2846" t="s">
        <v>9319</v>
      </c>
      <c r="F2846" t="s">
        <v>12443</v>
      </c>
    </row>
    <row r="2847" spans="1:17">
      <c r="A2847" t="s">
        <v>4434</v>
      </c>
      <c r="C2847">
        <v>1.8580000000000001E-3</v>
      </c>
      <c r="D2847">
        <v>1.1069999999999999E-3</v>
      </c>
    </row>
    <row r="2848" spans="1:17">
      <c r="A2848" t="s">
        <v>4435</v>
      </c>
      <c r="C2848">
        <v>1.8580000000000001E-3</v>
      </c>
      <c r="D2848">
        <v>1.1069999999999999E-3</v>
      </c>
    </row>
    <row r="2849" spans="1:29">
      <c r="A2849" t="s">
        <v>4436</v>
      </c>
      <c r="B2849" t="s">
        <v>3395</v>
      </c>
      <c r="C2849">
        <v>8.8701000000000002E-2</v>
      </c>
      <c r="D2849">
        <v>7.8820000000000001E-2</v>
      </c>
      <c r="E2849" t="s">
        <v>9165</v>
      </c>
    </row>
    <row r="2850" spans="1:29">
      <c r="A2850" t="s">
        <v>4437</v>
      </c>
      <c r="B2850" t="s">
        <v>1840</v>
      </c>
      <c r="C2850">
        <v>5.953E-3</v>
      </c>
      <c r="D2850">
        <v>8.6440000000000006E-3</v>
      </c>
      <c r="E2850" t="s">
        <v>8481</v>
      </c>
      <c r="F2850" t="s">
        <v>11248</v>
      </c>
    </row>
    <row r="2851" spans="1:29">
      <c r="A2851" t="s">
        <v>4438</v>
      </c>
      <c r="B2851" t="s">
        <v>4439</v>
      </c>
      <c r="C2851">
        <v>4.3442000000000001E-2</v>
      </c>
      <c r="D2851">
        <v>4.2333999999999997E-2</v>
      </c>
      <c r="E2851" t="s">
        <v>9320</v>
      </c>
      <c r="F2851" t="s">
        <v>9192</v>
      </c>
      <c r="G2851" t="s">
        <v>12444</v>
      </c>
      <c r="H2851" t="s">
        <v>11520</v>
      </c>
      <c r="I2851" t="s">
        <v>12445</v>
      </c>
      <c r="J2851" t="s">
        <v>8724</v>
      </c>
      <c r="K2851" t="s">
        <v>8665</v>
      </c>
      <c r="L2851" t="s">
        <v>9135</v>
      </c>
      <c r="M2851" t="s">
        <v>12446</v>
      </c>
      <c r="N2851" t="s">
        <v>9855</v>
      </c>
      <c r="O2851" t="s">
        <v>8897</v>
      </c>
      <c r="P2851" t="s">
        <v>12447</v>
      </c>
      <c r="Q2851" t="s">
        <v>9720</v>
      </c>
      <c r="R2851" t="s">
        <v>8659</v>
      </c>
    </row>
    <row r="2852" spans="1:29">
      <c r="A2852" t="s">
        <v>4440</v>
      </c>
      <c r="B2852" t="s">
        <v>4441</v>
      </c>
      <c r="C2852">
        <v>0.216778</v>
      </c>
      <c r="D2852">
        <v>0.246944</v>
      </c>
      <c r="E2852" t="s">
        <v>9321</v>
      </c>
      <c r="F2852" t="s">
        <v>9590</v>
      </c>
      <c r="G2852" t="s">
        <v>8576</v>
      </c>
      <c r="H2852" t="s">
        <v>8833</v>
      </c>
    </row>
    <row r="2853" spans="1:29">
      <c r="A2853" t="s">
        <v>4442</v>
      </c>
      <c r="B2853" t="s">
        <v>4443</v>
      </c>
      <c r="C2853">
        <v>0.29711700000000002</v>
      </c>
      <c r="D2853">
        <v>0.37920799999999999</v>
      </c>
      <c r="E2853" t="s">
        <v>8620</v>
      </c>
      <c r="F2853" t="s">
        <v>9029</v>
      </c>
      <c r="G2853" t="s">
        <v>12448</v>
      </c>
      <c r="H2853" t="s">
        <v>10418</v>
      </c>
      <c r="I2853" t="s">
        <v>8471</v>
      </c>
      <c r="J2853" t="s">
        <v>12449</v>
      </c>
      <c r="K2853" t="s">
        <v>9768</v>
      </c>
      <c r="L2853" t="s">
        <v>9875</v>
      </c>
      <c r="M2853" t="s">
        <v>9921</v>
      </c>
      <c r="N2853" t="s">
        <v>9791</v>
      </c>
      <c r="O2853" t="s">
        <v>9750</v>
      </c>
      <c r="P2853" t="s">
        <v>12450</v>
      </c>
      <c r="Q2853" t="s">
        <v>9423</v>
      </c>
      <c r="R2853" t="s">
        <v>12451</v>
      </c>
      <c r="S2853" t="s">
        <v>10244</v>
      </c>
      <c r="T2853" t="s">
        <v>9925</v>
      </c>
      <c r="U2853" t="s">
        <v>9518</v>
      </c>
      <c r="V2853" t="s">
        <v>12452</v>
      </c>
      <c r="W2853" t="s">
        <v>11672</v>
      </c>
      <c r="X2853" t="s">
        <v>12453</v>
      </c>
      <c r="Y2853" t="s">
        <v>12454</v>
      </c>
      <c r="Z2853" t="s">
        <v>9803</v>
      </c>
      <c r="AA2853" t="s">
        <v>10245</v>
      </c>
      <c r="AB2853" t="s">
        <v>9929</v>
      </c>
      <c r="AC2853" t="s">
        <v>12455</v>
      </c>
    </row>
    <row r="2854" spans="1:29">
      <c r="A2854" t="s">
        <v>4444</v>
      </c>
      <c r="B2854" t="s">
        <v>4445</v>
      </c>
      <c r="C2854">
        <v>3.0920000000000001E-3</v>
      </c>
      <c r="D2854">
        <v>3.9649999999999998E-3</v>
      </c>
      <c r="E2854" t="s">
        <v>9322</v>
      </c>
    </row>
    <row r="2855" spans="1:29">
      <c r="A2855" t="s">
        <v>4446</v>
      </c>
      <c r="B2855" t="s">
        <v>4447</v>
      </c>
      <c r="C2855">
        <v>7.8059000000000003E-2</v>
      </c>
      <c r="D2855">
        <v>8.0403000000000002E-2</v>
      </c>
      <c r="E2855" t="s">
        <v>9323</v>
      </c>
    </row>
    <row r="2856" spans="1:29">
      <c r="A2856" t="s">
        <v>4448</v>
      </c>
      <c r="B2856" t="s">
        <v>4447</v>
      </c>
      <c r="C2856">
        <v>0.13175899999999999</v>
      </c>
      <c r="D2856">
        <v>0.139902</v>
      </c>
      <c r="E2856" t="s">
        <v>9323</v>
      </c>
    </row>
    <row r="2857" spans="1:29">
      <c r="A2857" t="s">
        <v>4449</v>
      </c>
      <c r="B2857" t="s">
        <v>4450</v>
      </c>
      <c r="C2857">
        <v>2.2842000000000001E-2</v>
      </c>
      <c r="D2857">
        <v>1.2107E-2</v>
      </c>
      <c r="E2857" t="s">
        <v>8686</v>
      </c>
      <c r="F2857" t="s">
        <v>12456</v>
      </c>
    </row>
    <row r="2858" spans="1:29">
      <c r="A2858" t="s">
        <v>4451</v>
      </c>
      <c r="B2858" t="s">
        <v>398</v>
      </c>
      <c r="C2858">
        <v>5.2345000000000003E-2</v>
      </c>
      <c r="D2858">
        <v>4.2799999999999998E-2</v>
      </c>
      <c r="E2858" t="s">
        <v>8508</v>
      </c>
    </row>
    <row r="2859" spans="1:29">
      <c r="A2859" t="s">
        <v>4452</v>
      </c>
      <c r="B2859" t="s">
        <v>934</v>
      </c>
      <c r="C2859">
        <v>8.0732999999999999E-2</v>
      </c>
      <c r="D2859">
        <v>9.2871999999999996E-2</v>
      </c>
      <c r="E2859" t="s">
        <v>8533</v>
      </c>
    </row>
    <row r="2860" spans="1:29">
      <c r="A2860" t="s">
        <v>4453</v>
      </c>
      <c r="B2860" t="s">
        <v>4454</v>
      </c>
      <c r="C2860">
        <v>0.115886</v>
      </c>
      <c r="D2860">
        <v>0.13212099999999999</v>
      </c>
      <c r="E2860" t="s">
        <v>9324</v>
      </c>
      <c r="F2860" t="s">
        <v>9279</v>
      </c>
      <c r="G2860" t="s">
        <v>12457</v>
      </c>
    </row>
    <row r="2861" spans="1:29">
      <c r="A2861" t="s">
        <v>4455</v>
      </c>
      <c r="B2861" t="s">
        <v>4454</v>
      </c>
      <c r="C2861">
        <v>0.115886</v>
      </c>
      <c r="D2861">
        <v>0.13212099999999999</v>
      </c>
      <c r="E2861" t="s">
        <v>9324</v>
      </c>
      <c r="F2861" t="s">
        <v>9279</v>
      </c>
      <c r="G2861" t="s">
        <v>12457</v>
      </c>
    </row>
    <row r="2862" spans="1:29">
      <c r="A2862" t="s">
        <v>4456</v>
      </c>
      <c r="B2862" t="s">
        <v>4457</v>
      </c>
      <c r="C2862">
        <v>1.908E-3</v>
      </c>
      <c r="D2862">
        <v>1.7520000000000001E-3</v>
      </c>
      <c r="E2862" t="s">
        <v>8457</v>
      </c>
      <c r="F2862" t="s">
        <v>8448</v>
      </c>
      <c r="G2862" t="s">
        <v>10535</v>
      </c>
      <c r="H2862" t="s">
        <v>10115</v>
      </c>
      <c r="I2862" t="s">
        <v>8897</v>
      </c>
      <c r="J2862" t="s">
        <v>9169</v>
      </c>
      <c r="K2862" t="s">
        <v>9060</v>
      </c>
      <c r="L2862" t="s">
        <v>8659</v>
      </c>
      <c r="M2862" t="s">
        <v>10294</v>
      </c>
    </row>
    <row r="2863" spans="1:29">
      <c r="A2863" t="s">
        <v>4458</v>
      </c>
      <c r="B2863" t="s">
        <v>4390</v>
      </c>
      <c r="C2863">
        <v>1.908E-3</v>
      </c>
      <c r="D2863">
        <v>1.7520000000000001E-3</v>
      </c>
      <c r="E2863" t="s">
        <v>9169</v>
      </c>
    </row>
    <row r="2864" spans="1:29">
      <c r="A2864" t="s">
        <v>4459</v>
      </c>
      <c r="B2864" t="s">
        <v>4460</v>
      </c>
      <c r="C2864">
        <v>2.1919999999999999E-3</v>
      </c>
      <c r="D2864">
        <v>9.6599999999999995E-4</v>
      </c>
      <c r="E2864" t="s">
        <v>9325</v>
      </c>
      <c r="F2864" t="s">
        <v>12458</v>
      </c>
      <c r="G2864" t="s">
        <v>12231</v>
      </c>
      <c r="H2864" t="s">
        <v>10149</v>
      </c>
      <c r="I2864" t="s">
        <v>10078</v>
      </c>
      <c r="J2864" t="s">
        <v>8758</v>
      </c>
      <c r="K2864" t="s">
        <v>12459</v>
      </c>
      <c r="L2864" t="s">
        <v>10990</v>
      </c>
      <c r="M2864" t="s">
        <v>12460</v>
      </c>
    </row>
    <row r="2865" spans="1:21">
      <c r="A2865" t="s">
        <v>4461</v>
      </c>
      <c r="B2865" t="s">
        <v>4462</v>
      </c>
      <c r="C2865">
        <v>1.1299E-2</v>
      </c>
      <c r="D2865">
        <v>8.8409999999999999E-3</v>
      </c>
      <c r="E2865" t="s">
        <v>8700</v>
      </c>
      <c r="F2865" t="s">
        <v>8593</v>
      </c>
      <c r="G2865" t="s">
        <v>10493</v>
      </c>
      <c r="H2865" t="s">
        <v>10765</v>
      </c>
      <c r="I2865" t="s">
        <v>8655</v>
      </c>
      <c r="J2865" t="s">
        <v>8979</v>
      </c>
      <c r="K2865" t="s">
        <v>10727</v>
      </c>
      <c r="L2865" t="s">
        <v>12461</v>
      </c>
      <c r="M2865" t="s">
        <v>10684</v>
      </c>
      <c r="N2865" t="s">
        <v>10685</v>
      </c>
      <c r="O2865" t="s">
        <v>10115</v>
      </c>
      <c r="P2865" t="s">
        <v>8533</v>
      </c>
      <c r="Q2865" t="s">
        <v>9725</v>
      </c>
      <c r="R2865" t="s">
        <v>10728</v>
      </c>
      <c r="S2865" t="s">
        <v>12462</v>
      </c>
      <c r="T2865" t="s">
        <v>12033</v>
      </c>
      <c r="U2865" t="s">
        <v>10612</v>
      </c>
    </row>
    <row r="2866" spans="1:21">
      <c r="A2866" t="s">
        <v>4463</v>
      </c>
      <c r="B2866" t="s">
        <v>4464</v>
      </c>
      <c r="C2866">
        <v>8.9999999999999998E-4</v>
      </c>
      <c r="D2866">
        <v>2.5999999999999998E-5</v>
      </c>
      <c r="E2866" t="s">
        <v>8792</v>
      </c>
      <c r="F2866" t="s">
        <v>8610</v>
      </c>
      <c r="G2866" t="s">
        <v>8954</v>
      </c>
      <c r="H2866" t="s">
        <v>8751</v>
      </c>
      <c r="I2866" t="s">
        <v>12463</v>
      </c>
      <c r="J2866" t="s">
        <v>8465</v>
      </c>
      <c r="K2866" t="s">
        <v>11397</v>
      </c>
      <c r="L2866" t="s">
        <v>11281</v>
      </c>
      <c r="M2866" t="s">
        <v>9780</v>
      </c>
    </row>
    <row r="2867" spans="1:21">
      <c r="A2867" t="s">
        <v>4465</v>
      </c>
      <c r="B2867" t="s">
        <v>4466</v>
      </c>
      <c r="C2867">
        <v>8.9999999999999998E-4</v>
      </c>
      <c r="D2867">
        <v>2.5999999999999998E-5</v>
      </c>
      <c r="E2867" t="s">
        <v>8465</v>
      </c>
      <c r="F2867" t="s">
        <v>12464</v>
      </c>
    </row>
    <row r="2868" spans="1:21">
      <c r="A2868" t="s">
        <v>4467</v>
      </c>
      <c r="B2868" t="s">
        <v>4464</v>
      </c>
      <c r="C2868">
        <v>3.0932000000000001E-2</v>
      </c>
      <c r="D2868">
        <v>5.5989999999999998E-3</v>
      </c>
      <c r="E2868" t="s">
        <v>8792</v>
      </c>
      <c r="F2868" t="s">
        <v>8610</v>
      </c>
      <c r="G2868" t="s">
        <v>8954</v>
      </c>
      <c r="H2868" t="s">
        <v>8751</v>
      </c>
      <c r="I2868" t="s">
        <v>12463</v>
      </c>
      <c r="J2868" t="s">
        <v>8465</v>
      </c>
      <c r="K2868" t="s">
        <v>11397</v>
      </c>
      <c r="L2868" t="s">
        <v>11281</v>
      </c>
      <c r="M2868" t="s">
        <v>9780</v>
      </c>
    </row>
    <row r="2869" spans="1:21">
      <c r="A2869" t="s">
        <v>4468</v>
      </c>
      <c r="B2869" t="s">
        <v>4469</v>
      </c>
      <c r="C2869">
        <v>2.8979999999999999E-2</v>
      </c>
      <c r="D2869">
        <v>5.0860000000000002E-3</v>
      </c>
      <c r="E2869" t="s">
        <v>8465</v>
      </c>
      <c r="F2869" t="s">
        <v>9779</v>
      </c>
    </row>
    <row r="2870" spans="1:21">
      <c r="A2870" t="s">
        <v>4470</v>
      </c>
      <c r="B2870" t="s">
        <v>4471</v>
      </c>
      <c r="C2870">
        <v>3.3231999999999998E-2</v>
      </c>
      <c r="D2870">
        <v>4.2602000000000001E-2</v>
      </c>
      <c r="E2870" t="s">
        <v>9290</v>
      </c>
      <c r="F2870" t="s">
        <v>9645</v>
      </c>
      <c r="G2870" t="s">
        <v>12465</v>
      </c>
      <c r="H2870" t="s">
        <v>10312</v>
      </c>
      <c r="I2870" t="s">
        <v>8991</v>
      </c>
      <c r="J2870" t="s">
        <v>12466</v>
      </c>
      <c r="K2870" t="s">
        <v>12467</v>
      </c>
      <c r="L2870" t="s">
        <v>12468</v>
      </c>
      <c r="M2870" t="s">
        <v>12469</v>
      </c>
      <c r="N2870" t="s">
        <v>12470</v>
      </c>
    </row>
    <row r="2871" spans="1:21">
      <c r="A2871" t="s">
        <v>4472</v>
      </c>
      <c r="B2871" t="s">
        <v>4473</v>
      </c>
      <c r="C2871">
        <v>3.3231999999999998E-2</v>
      </c>
      <c r="D2871">
        <v>4.2602000000000001E-2</v>
      </c>
      <c r="E2871" t="s">
        <v>8950</v>
      </c>
      <c r="F2871" t="s">
        <v>10085</v>
      </c>
      <c r="G2871" t="s">
        <v>9652</v>
      </c>
      <c r="H2871" t="s">
        <v>8543</v>
      </c>
      <c r="I2871" t="s">
        <v>10312</v>
      </c>
      <c r="J2871" t="s">
        <v>11792</v>
      </c>
    </row>
    <row r="2872" spans="1:21">
      <c r="A2872" t="s">
        <v>4474</v>
      </c>
      <c r="B2872" t="s">
        <v>4475</v>
      </c>
      <c r="C2872">
        <v>3.3572999999999999E-2</v>
      </c>
      <c r="D2872">
        <v>4.3948000000000001E-2</v>
      </c>
      <c r="E2872" t="s">
        <v>8990</v>
      </c>
      <c r="F2872" t="s">
        <v>9290</v>
      </c>
      <c r="G2872" t="s">
        <v>10086</v>
      </c>
      <c r="H2872" t="s">
        <v>9326</v>
      </c>
      <c r="I2872" t="s">
        <v>9729</v>
      </c>
      <c r="J2872" t="s">
        <v>12311</v>
      </c>
      <c r="K2872" t="s">
        <v>9518</v>
      </c>
      <c r="L2872" t="s">
        <v>10032</v>
      </c>
      <c r="M2872" t="s">
        <v>11083</v>
      </c>
      <c r="N2872" t="s">
        <v>9183</v>
      </c>
    </row>
    <row r="2873" spans="1:21">
      <c r="A2873" t="s">
        <v>4476</v>
      </c>
      <c r="B2873" t="s">
        <v>4473</v>
      </c>
      <c r="C2873">
        <v>3.3231999999999998E-2</v>
      </c>
      <c r="D2873">
        <v>4.2602000000000001E-2</v>
      </c>
      <c r="E2873" t="s">
        <v>8950</v>
      </c>
      <c r="F2873" t="s">
        <v>10085</v>
      </c>
      <c r="G2873" t="s">
        <v>9652</v>
      </c>
      <c r="H2873" t="s">
        <v>8543</v>
      </c>
      <c r="I2873" t="s">
        <v>10312</v>
      </c>
      <c r="J2873" t="s">
        <v>11792</v>
      </c>
    </row>
    <row r="2874" spans="1:21">
      <c r="A2874" t="s">
        <v>4477</v>
      </c>
      <c r="B2874" t="s">
        <v>4478</v>
      </c>
      <c r="C2874">
        <v>3.3572999999999999E-2</v>
      </c>
      <c r="D2874">
        <v>4.3948000000000001E-2</v>
      </c>
      <c r="E2874" t="s">
        <v>9326</v>
      </c>
      <c r="F2874" t="s">
        <v>9729</v>
      </c>
      <c r="G2874" t="s">
        <v>11298</v>
      </c>
      <c r="H2874" t="s">
        <v>9481</v>
      </c>
      <c r="I2874" t="s">
        <v>8663</v>
      </c>
      <c r="J2874" t="s">
        <v>12471</v>
      </c>
      <c r="K2874" t="s">
        <v>10032</v>
      </c>
    </row>
    <row r="2875" spans="1:21">
      <c r="A2875" t="s">
        <v>4479</v>
      </c>
      <c r="B2875" t="s">
        <v>4480</v>
      </c>
      <c r="C2875">
        <v>3.4200000000000002E-4</v>
      </c>
      <c r="D2875">
        <v>1.4959999999999999E-3</v>
      </c>
      <c r="E2875" t="s">
        <v>8604</v>
      </c>
      <c r="F2875" t="s">
        <v>10744</v>
      </c>
    </row>
    <row r="2876" spans="1:21">
      <c r="A2876" t="s">
        <v>4481</v>
      </c>
      <c r="B2876" t="s">
        <v>4482</v>
      </c>
      <c r="C2876">
        <v>4.5621000000000002E-2</v>
      </c>
      <c r="D2876">
        <v>5.9140999999999999E-2</v>
      </c>
      <c r="E2876" t="s">
        <v>9327</v>
      </c>
      <c r="F2876" t="s">
        <v>9290</v>
      </c>
      <c r="G2876" t="s">
        <v>9547</v>
      </c>
    </row>
    <row r="2877" spans="1:21">
      <c r="A2877" t="s">
        <v>4483</v>
      </c>
      <c r="B2877" t="s">
        <v>4482</v>
      </c>
      <c r="C2877">
        <v>4.5280000000000001E-2</v>
      </c>
      <c r="D2877">
        <v>5.7794999999999999E-2</v>
      </c>
      <c r="E2877" t="s">
        <v>9327</v>
      </c>
      <c r="F2877" t="s">
        <v>9290</v>
      </c>
      <c r="G2877" t="s">
        <v>9547</v>
      </c>
    </row>
    <row r="2878" spans="1:21">
      <c r="A2878" t="s">
        <v>4484</v>
      </c>
      <c r="B2878" t="s">
        <v>4485</v>
      </c>
      <c r="C2878">
        <v>5.9271999999999998E-2</v>
      </c>
      <c r="D2878">
        <v>7.4713000000000002E-2</v>
      </c>
      <c r="E2878" t="s">
        <v>9328</v>
      </c>
      <c r="F2878" t="s">
        <v>9214</v>
      </c>
    </row>
    <row r="2879" spans="1:21">
      <c r="A2879" t="s">
        <v>4486</v>
      </c>
      <c r="B2879" t="s">
        <v>190</v>
      </c>
      <c r="C2879">
        <v>0.179975</v>
      </c>
      <c r="D2879">
        <v>0.18695999999999999</v>
      </c>
      <c r="E2879" t="s">
        <v>8505</v>
      </c>
    </row>
    <row r="2880" spans="1:21">
      <c r="A2880" t="s">
        <v>4487</v>
      </c>
      <c r="B2880" t="s">
        <v>190</v>
      </c>
      <c r="C2880">
        <v>0.179975</v>
      </c>
      <c r="D2880">
        <v>0.18695999999999999</v>
      </c>
      <c r="E2880" t="s">
        <v>8505</v>
      </c>
    </row>
    <row r="2881" spans="1:22">
      <c r="A2881" t="s">
        <v>4488</v>
      </c>
      <c r="B2881" t="s">
        <v>190</v>
      </c>
      <c r="C2881">
        <v>0.179975</v>
      </c>
      <c r="D2881">
        <v>0.18695999999999999</v>
      </c>
      <c r="E2881" t="s">
        <v>8505</v>
      </c>
    </row>
    <row r="2882" spans="1:22">
      <c r="A2882" t="s">
        <v>4489</v>
      </c>
      <c r="B2882" t="s">
        <v>1345</v>
      </c>
      <c r="C2882">
        <v>0.14402000000000001</v>
      </c>
      <c r="D2882">
        <v>0.15013299999999999</v>
      </c>
      <c r="E2882" t="s">
        <v>8717</v>
      </c>
    </row>
    <row r="2883" spans="1:22">
      <c r="A2883" t="s">
        <v>4490</v>
      </c>
      <c r="B2883" t="s">
        <v>190</v>
      </c>
      <c r="C2883">
        <v>0.179975</v>
      </c>
      <c r="D2883">
        <v>0.18695999999999999</v>
      </c>
      <c r="E2883" t="s">
        <v>8505</v>
      </c>
    </row>
    <row r="2884" spans="1:22">
      <c r="A2884" t="s">
        <v>4491</v>
      </c>
      <c r="B2884" t="s">
        <v>4492</v>
      </c>
      <c r="C2884">
        <v>0.14402000000000001</v>
      </c>
      <c r="D2884">
        <v>0.15013299999999999</v>
      </c>
      <c r="E2884" t="s">
        <v>9225</v>
      </c>
      <c r="F2884" t="s">
        <v>8717</v>
      </c>
    </row>
    <row r="2885" spans="1:22">
      <c r="A2885" t="s">
        <v>4493</v>
      </c>
      <c r="B2885" t="s">
        <v>4494</v>
      </c>
      <c r="C2885">
        <v>0.14402000000000001</v>
      </c>
      <c r="D2885">
        <v>0.15013299999999999</v>
      </c>
      <c r="E2885" t="s">
        <v>9329</v>
      </c>
      <c r="F2885" t="s">
        <v>12472</v>
      </c>
      <c r="G2885" t="s">
        <v>10501</v>
      </c>
      <c r="H2885" t="s">
        <v>9001</v>
      </c>
      <c r="I2885" t="s">
        <v>9225</v>
      </c>
      <c r="J2885" t="s">
        <v>8717</v>
      </c>
      <c r="K2885" t="s">
        <v>12473</v>
      </c>
      <c r="L2885" t="s">
        <v>8499</v>
      </c>
      <c r="M2885" t="s">
        <v>12349</v>
      </c>
      <c r="N2885" t="s">
        <v>12474</v>
      </c>
      <c r="O2885" t="s">
        <v>12475</v>
      </c>
      <c r="P2885" t="s">
        <v>12476</v>
      </c>
      <c r="Q2885" t="s">
        <v>9862</v>
      </c>
      <c r="R2885" t="s">
        <v>12352</v>
      </c>
      <c r="S2885" t="s">
        <v>10652</v>
      </c>
    </row>
    <row r="2886" spans="1:22">
      <c r="A2886" t="s">
        <v>4495</v>
      </c>
      <c r="B2886" t="s">
        <v>810</v>
      </c>
      <c r="C2886">
        <v>2.1589999999999999E-3</v>
      </c>
      <c r="D2886">
        <v>2.3259999999999999E-3</v>
      </c>
      <c r="E2886" t="s">
        <v>8605</v>
      </c>
      <c r="F2886" t="s">
        <v>8626</v>
      </c>
      <c r="G2886" t="s">
        <v>10510</v>
      </c>
      <c r="H2886" t="s">
        <v>10511</v>
      </c>
      <c r="I2886" t="s">
        <v>10512</v>
      </c>
      <c r="J2886" t="s">
        <v>10326</v>
      </c>
      <c r="K2886" t="s">
        <v>10513</v>
      </c>
      <c r="L2886" t="s">
        <v>10514</v>
      </c>
      <c r="M2886" t="s">
        <v>10515</v>
      </c>
      <c r="N2886" t="s">
        <v>10516</v>
      </c>
      <c r="O2886" t="s">
        <v>10153</v>
      </c>
    </row>
    <row r="2887" spans="1:22">
      <c r="A2887" t="s">
        <v>4496</v>
      </c>
      <c r="B2887" t="s">
        <v>4497</v>
      </c>
      <c r="C2887">
        <v>7.8548999999999994E-2</v>
      </c>
      <c r="D2887">
        <v>0.14519399999999999</v>
      </c>
      <c r="E2887" t="s">
        <v>8594</v>
      </c>
      <c r="F2887" t="s">
        <v>8787</v>
      </c>
      <c r="G2887" t="s">
        <v>12477</v>
      </c>
      <c r="H2887" t="s">
        <v>12478</v>
      </c>
      <c r="I2887" t="s">
        <v>8625</v>
      </c>
      <c r="J2887" t="s">
        <v>12479</v>
      </c>
      <c r="K2887" t="s">
        <v>12480</v>
      </c>
      <c r="L2887" t="s">
        <v>12481</v>
      </c>
      <c r="M2887" t="s">
        <v>10106</v>
      </c>
      <c r="N2887" t="s">
        <v>12482</v>
      </c>
      <c r="O2887" t="s">
        <v>10507</v>
      </c>
      <c r="P2887" t="s">
        <v>12483</v>
      </c>
      <c r="Q2887" t="s">
        <v>12484</v>
      </c>
      <c r="R2887" t="s">
        <v>9495</v>
      </c>
    </row>
    <row r="2888" spans="1:22">
      <c r="A2888" t="s">
        <v>4498</v>
      </c>
      <c r="B2888" t="s">
        <v>4499</v>
      </c>
      <c r="C2888">
        <v>7.8548999999999994E-2</v>
      </c>
      <c r="D2888">
        <v>0.14519399999999999</v>
      </c>
      <c r="E2888" t="s">
        <v>8626</v>
      </c>
      <c r="F2888" t="s">
        <v>9871</v>
      </c>
      <c r="G2888" t="s">
        <v>11805</v>
      </c>
      <c r="H2888" t="s">
        <v>11807</v>
      </c>
      <c r="I2888" t="s">
        <v>11202</v>
      </c>
      <c r="J2888" t="s">
        <v>12259</v>
      </c>
    </row>
    <row r="2889" spans="1:22">
      <c r="A2889" t="s">
        <v>4500</v>
      </c>
      <c r="B2889" t="s">
        <v>4501</v>
      </c>
      <c r="C2889">
        <v>1.4430000000000001E-3</v>
      </c>
      <c r="D2889">
        <v>2.2550000000000001E-3</v>
      </c>
      <c r="E2889" t="s">
        <v>9330</v>
      </c>
      <c r="F2889" t="s">
        <v>9095</v>
      </c>
      <c r="G2889" t="s">
        <v>11321</v>
      </c>
    </row>
    <row r="2890" spans="1:22">
      <c r="A2890" t="s">
        <v>4502</v>
      </c>
      <c r="B2890" t="s">
        <v>4503</v>
      </c>
      <c r="C2890">
        <v>1.4430000000000001E-3</v>
      </c>
      <c r="D2890">
        <v>2.2550000000000001E-3</v>
      </c>
      <c r="E2890" t="s">
        <v>9089</v>
      </c>
      <c r="F2890" t="s">
        <v>9331</v>
      </c>
    </row>
    <row r="2891" spans="1:22">
      <c r="A2891" t="s">
        <v>4504</v>
      </c>
      <c r="B2891" t="s">
        <v>4505</v>
      </c>
      <c r="C2891">
        <v>1.4430000000000001E-3</v>
      </c>
      <c r="D2891">
        <v>2.2550000000000001E-3</v>
      </c>
      <c r="E2891" t="s">
        <v>9331</v>
      </c>
    </row>
    <row r="2892" spans="1:22">
      <c r="A2892" t="s">
        <v>4506</v>
      </c>
      <c r="B2892" t="s">
        <v>4507</v>
      </c>
      <c r="C2892">
        <v>1.4430000000000001E-3</v>
      </c>
      <c r="D2892">
        <v>2.2550000000000001E-3</v>
      </c>
      <c r="E2892" t="s">
        <v>8481</v>
      </c>
      <c r="F2892" t="s">
        <v>11980</v>
      </c>
      <c r="G2892" t="s">
        <v>12485</v>
      </c>
      <c r="H2892" t="s">
        <v>9014</v>
      </c>
      <c r="I2892" t="s">
        <v>9219</v>
      </c>
      <c r="J2892" t="s">
        <v>8626</v>
      </c>
      <c r="K2892" t="s">
        <v>8791</v>
      </c>
      <c r="L2892" t="s">
        <v>12486</v>
      </c>
      <c r="M2892" t="s">
        <v>11420</v>
      </c>
      <c r="N2892" t="s">
        <v>9355</v>
      </c>
      <c r="O2892" t="s">
        <v>10747</v>
      </c>
      <c r="P2892" t="s">
        <v>9089</v>
      </c>
      <c r="Q2892" t="s">
        <v>12487</v>
      </c>
      <c r="R2892" t="s">
        <v>12488</v>
      </c>
      <c r="S2892" t="s">
        <v>12021</v>
      </c>
      <c r="T2892" t="s">
        <v>12489</v>
      </c>
      <c r="U2892" t="s">
        <v>12490</v>
      </c>
      <c r="V2892" t="s">
        <v>9821</v>
      </c>
    </row>
    <row r="2893" spans="1:22">
      <c r="A2893" t="s">
        <v>4508</v>
      </c>
      <c r="B2893" t="s">
        <v>4509</v>
      </c>
      <c r="C2893">
        <v>0.59618499999999996</v>
      </c>
      <c r="D2893">
        <v>0.66035699999999997</v>
      </c>
      <c r="E2893" t="s">
        <v>9332</v>
      </c>
      <c r="F2893" t="s">
        <v>12491</v>
      </c>
    </row>
    <row r="2894" spans="1:22">
      <c r="A2894" t="s">
        <v>4510</v>
      </c>
      <c r="B2894" t="s">
        <v>2593</v>
      </c>
      <c r="C2894">
        <v>0.59618499999999996</v>
      </c>
      <c r="D2894">
        <v>0.66035699999999997</v>
      </c>
      <c r="E2894" t="s">
        <v>9032</v>
      </c>
    </row>
    <row r="2895" spans="1:22">
      <c r="A2895" t="s">
        <v>4511</v>
      </c>
      <c r="B2895" t="s">
        <v>4512</v>
      </c>
      <c r="C2895">
        <v>6.2110000000000004E-3</v>
      </c>
      <c r="D2895">
        <v>6.5849999999999997E-3</v>
      </c>
      <c r="E2895" t="s">
        <v>8462</v>
      </c>
      <c r="F2895" t="s">
        <v>8796</v>
      </c>
      <c r="G2895" t="s">
        <v>12492</v>
      </c>
      <c r="H2895" t="s">
        <v>8863</v>
      </c>
      <c r="I2895" t="s">
        <v>9581</v>
      </c>
      <c r="J2895" t="s">
        <v>10151</v>
      </c>
      <c r="K2895" t="s">
        <v>12493</v>
      </c>
    </row>
    <row r="2896" spans="1:22">
      <c r="A2896" t="s">
        <v>4513</v>
      </c>
      <c r="B2896" t="s">
        <v>4512</v>
      </c>
      <c r="C2896">
        <v>6.2110000000000004E-3</v>
      </c>
      <c r="D2896">
        <v>6.5849999999999997E-3</v>
      </c>
      <c r="E2896" t="s">
        <v>8462</v>
      </c>
      <c r="F2896" t="s">
        <v>8796</v>
      </c>
      <c r="G2896" t="s">
        <v>12492</v>
      </c>
      <c r="H2896" t="s">
        <v>8863</v>
      </c>
      <c r="I2896" t="s">
        <v>9581</v>
      </c>
      <c r="J2896" t="s">
        <v>10151</v>
      </c>
      <c r="K2896" t="s">
        <v>12493</v>
      </c>
    </row>
    <row r="2897" spans="1:30">
      <c r="A2897" t="s">
        <v>4514</v>
      </c>
      <c r="B2897" t="s">
        <v>4515</v>
      </c>
      <c r="C2897">
        <v>2.5592E-2</v>
      </c>
      <c r="D2897">
        <v>2.1160999999999999E-2</v>
      </c>
      <c r="E2897" t="s">
        <v>8594</v>
      </c>
      <c r="F2897" t="s">
        <v>8593</v>
      </c>
      <c r="G2897" t="s">
        <v>8940</v>
      </c>
      <c r="H2897" t="s">
        <v>8543</v>
      </c>
      <c r="I2897" t="s">
        <v>8717</v>
      </c>
      <c r="J2897" t="s">
        <v>9518</v>
      </c>
      <c r="K2897" t="s">
        <v>11220</v>
      </c>
    </row>
    <row r="2898" spans="1:30">
      <c r="A2898" t="s">
        <v>4516</v>
      </c>
      <c r="B2898" t="s">
        <v>400</v>
      </c>
      <c r="C2898">
        <v>2.6809999999999998E-3</v>
      </c>
      <c r="D2898">
        <v>4.0889999999999998E-3</v>
      </c>
      <c r="E2898" t="s">
        <v>8572</v>
      </c>
    </row>
    <row r="2899" spans="1:30">
      <c r="A2899" t="s">
        <v>4517</v>
      </c>
      <c r="C2899">
        <v>3.1060999999999998E-2</v>
      </c>
      <c r="D2899">
        <v>3.3623E-2</v>
      </c>
    </row>
    <row r="2900" spans="1:30">
      <c r="A2900" t="s">
        <v>4517</v>
      </c>
      <c r="C2900">
        <v>8.2227999999999996E-2</v>
      </c>
      <c r="D2900">
        <v>8.0646999999999996E-2</v>
      </c>
    </row>
    <row r="2901" spans="1:30">
      <c r="A2901" t="s">
        <v>4518</v>
      </c>
      <c r="B2901" t="s">
        <v>1637</v>
      </c>
      <c r="C2901">
        <v>0.31456200000000001</v>
      </c>
      <c r="D2901">
        <v>0.33968700000000002</v>
      </c>
      <c r="E2901" t="s">
        <v>8462</v>
      </c>
    </row>
    <row r="2902" spans="1:30">
      <c r="A2902" t="s">
        <v>4519</v>
      </c>
      <c r="B2902" t="s">
        <v>4520</v>
      </c>
      <c r="C2902">
        <v>1.0887000000000001E-2</v>
      </c>
      <c r="D2902">
        <v>1.1227000000000001E-2</v>
      </c>
      <c r="E2902" t="s">
        <v>8790</v>
      </c>
      <c r="F2902" t="s">
        <v>10851</v>
      </c>
      <c r="G2902" t="s">
        <v>8594</v>
      </c>
      <c r="H2902" t="s">
        <v>8593</v>
      </c>
      <c r="I2902" t="s">
        <v>11772</v>
      </c>
      <c r="J2902" t="s">
        <v>9073</v>
      </c>
      <c r="K2902" t="s">
        <v>8485</v>
      </c>
      <c r="L2902" t="s">
        <v>12494</v>
      </c>
      <c r="M2902" t="s">
        <v>12495</v>
      </c>
      <c r="N2902" t="s">
        <v>10738</v>
      </c>
      <c r="O2902" t="s">
        <v>11053</v>
      </c>
      <c r="P2902" t="s">
        <v>11012</v>
      </c>
      <c r="Q2902" t="s">
        <v>12496</v>
      </c>
      <c r="R2902" t="s">
        <v>10747</v>
      </c>
      <c r="S2902" t="s">
        <v>9683</v>
      </c>
      <c r="T2902" t="s">
        <v>12497</v>
      </c>
      <c r="U2902" t="s">
        <v>11561</v>
      </c>
      <c r="V2902" t="s">
        <v>10349</v>
      </c>
      <c r="W2902" t="s">
        <v>11550</v>
      </c>
      <c r="X2902" t="s">
        <v>11785</v>
      </c>
      <c r="Y2902" t="s">
        <v>10088</v>
      </c>
      <c r="Z2902" t="s">
        <v>12498</v>
      </c>
      <c r="AA2902" t="s">
        <v>12499</v>
      </c>
      <c r="AB2902" t="s">
        <v>9821</v>
      </c>
      <c r="AC2902" t="s">
        <v>10740</v>
      </c>
      <c r="AD2902" t="s">
        <v>8627</v>
      </c>
    </row>
    <row r="2903" spans="1:30">
      <c r="A2903" t="s">
        <v>4521</v>
      </c>
      <c r="B2903" t="s">
        <v>308</v>
      </c>
      <c r="C2903">
        <v>1.6299000000000001E-2</v>
      </c>
      <c r="D2903">
        <v>1.6191000000000001E-2</v>
      </c>
      <c r="E2903" t="s">
        <v>8549</v>
      </c>
      <c r="F2903" t="s">
        <v>10046</v>
      </c>
    </row>
    <row r="2904" spans="1:30">
      <c r="A2904" t="s">
        <v>4522</v>
      </c>
      <c r="B2904" t="s">
        <v>4523</v>
      </c>
      <c r="C2904">
        <v>3.3853000000000001E-2</v>
      </c>
      <c r="D2904">
        <v>7.6115000000000002E-2</v>
      </c>
      <c r="E2904" t="s">
        <v>9333</v>
      </c>
    </row>
    <row r="2905" spans="1:30">
      <c r="A2905" t="s">
        <v>4524</v>
      </c>
      <c r="B2905" t="s">
        <v>4523</v>
      </c>
      <c r="C2905">
        <v>3.3853000000000001E-2</v>
      </c>
      <c r="D2905">
        <v>7.6115000000000002E-2</v>
      </c>
      <c r="E2905" t="s">
        <v>9333</v>
      </c>
    </row>
    <row r="2906" spans="1:30">
      <c r="A2906" t="s">
        <v>4525</v>
      </c>
      <c r="C2906">
        <v>1.2208E-2</v>
      </c>
      <c r="D2906">
        <v>6.1440000000000002E-3</v>
      </c>
    </row>
    <row r="2907" spans="1:30">
      <c r="A2907" t="s">
        <v>4525</v>
      </c>
      <c r="C2907">
        <v>2.5669999999999998E-3</v>
      </c>
      <c r="D2907">
        <v>3.6299999999999999E-4</v>
      </c>
    </row>
    <row r="2908" spans="1:30">
      <c r="A2908" t="s">
        <v>4526</v>
      </c>
      <c r="C2908">
        <v>1.2208E-2</v>
      </c>
      <c r="D2908">
        <v>6.1440000000000002E-3</v>
      </c>
    </row>
    <row r="2909" spans="1:30">
      <c r="A2909" t="s">
        <v>4526</v>
      </c>
      <c r="C2909">
        <v>2.5669999999999998E-3</v>
      </c>
      <c r="D2909">
        <v>3.6299999999999999E-4</v>
      </c>
    </row>
    <row r="2910" spans="1:30">
      <c r="A2910" t="s">
        <v>4527</v>
      </c>
      <c r="C2910">
        <v>1.2208E-2</v>
      </c>
      <c r="D2910">
        <v>6.1440000000000002E-3</v>
      </c>
    </row>
    <row r="2911" spans="1:30">
      <c r="A2911" t="s">
        <v>4527</v>
      </c>
      <c r="C2911">
        <v>2.5669999999999998E-3</v>
      </c>
      <c r="D2911">
        <v>3.6299999999999999E-4</v>
      </c>
    </row>
    <row r="2912" spans="1:30">
      <c r="A2912" t="s">
        <v>4528</v>
      </c>
      <c r="B2912" t="s">
        <v>4529</v>
      </c>
      <c r="C2912">
        <v>8.1370000000000001E-3</v>
      </c>
      <c r="D2912">
        <v>1.5108999999999999E-2</v>
      </c>
      <c r="E2912" t="s">
        <v>8481</v>
      </c>
      <c r="F2912" t="s">
        <v>9499</v>
      </c>
    </row>
    <row r="2913" spans="1:41">
      <c r="A2913" t="s">
        <v>4530</v>
      </c>
      <c r="B2913" t="s">
        <v>4529</v>
      </c>
      <c r="C2913">
        <v>5.4299999999999997E-4</v>
      </c>
      <c r="D2913">
        <v>1.2830000000000001E-3</v>
      </c>
      <c r="E2913" t="s">
        <v>8481</v>
      </c>
      <c r="F2913" t="s">
        <v>9499</v>
      </c>
    </row>
    <row r="2914" spans="1:41">
      <c r="A2914" t="s">
        <v>4531</v>
      </c>
      <c r="B2914" t="s">
        <v>4532</v>
      </c>
      <c r="C2914">
        <v>5.0819999999999997E-3</v>
      </c>
      <c r="D2914">
        <v>5.0390000000000001E-3</v>
      </c>
      <c r="E2914" t="s">
        <v>8529</v>
      </c>
      <c r="F2914" t="s">
        <v>8524</v>
      </c>
      <c r="G2914" t="s">
        <v>8458</v>
      </c>
      <c r="H2914" t="s">
        <v>8437</v>
      </c>
      <c r="I2914" t="s">
        <v>10368</v>
      </c>
      <c r="J2914" t="s">
        <v>10913</v>
      </c>
    </row>
    <row r="2915" spans="1:41">
      <c r="A2915" t="s">
        <v>4533</v>
      </c>
      <c r="B2915" t="s">
        <v>4534</v>
      </c>
      <c r="C2915">
        <v>5.0819999999999997E-3</v>
      </c>
      <c r="D2915">
        <v>5.0390000000000001E-3</v>
      </c>
      <c r="E2915" t="s">
        <v>8792</v>
      </c>
      <c r="F2915" t="s">
        <v>8862</v>
      </c>
      <c r="G2915" t="s">
        <v>8458</v>
      </c>
      <c r="H2915" t="s">
        <v>12500</v>
      </c>
      <c r="I2915" t="s">
        <v>8437</v>
      </c>
      <c r="J2915" t="s">
        <v>8870</v>
      </c>
    </row>
    <row r="2916" spans="1:41">
      <c r="A2916" t="s">
        <v>4535</v>
      </c>
      <c r="B2916" t="s">
        <v>4536</v>
      </c>
      <c r="C2916">
        <v>5.0819999999999997E-3</v>
      </c>
      <c r="D2916">
        <v>5.0390000000000001E-3</v>
      </c>
      <c r="E2916" t="s">
        <v>9334</v>
      </c>
      <c r="F2916" t="s">
        <v>12000</v>
      </c>
      <c r="G2916" t="s">
        <v>8458</v>
      </c>
      <c r="H2916" t="s">
        <v>8437</v>
      </c>
      <c r="I2916" t="s">
        <v>8800</v>
      </c>
      <c r="J2916" t="s">
        <v>10049</v>
      </c>
      <c r="K2916" t="s">
        <v>11677</v>
      </c>
    </row>
    <row r="2917" spans="1:41">
      <c r="A2917" t="s">
        <v>4537</v>
      </c>
      <c r="B2917" t="s">
        <v>4538</v>
      </c>
      <c r="C2917">
        <v>5.0819999999999997E-3</v>
      </c>
      <c r="D2917">
        <v>5.0390000000000001E-3</v>
      </c>
      <c r="E2917" t="s">
        <v>8458</v>
      </c>
      <c r="F2917" t="s">
        <v>8437</v>
      </c>
      <c r="G2917" t="s">
        <v>12501</v>
      </c>
      <c r="H2917" t="s">
        <v>8591</v>
      </c>
    </row>
    <row r="2918" spans="1:41">
      <c r="A2918" t="s">
        <v>4539</v>
      </c>
      <c r="B2918" t="s">
        <v>4540</v>
      </c>
      <c r="C2918">
        <v>5.0819999999999997E-3</v>
      </c>
      <c r="D2918">
        <v>5.0390000000000001E-3</v>
      </c>
      <c r="E2918" t="s">
        <v>9335</v>
      </c>
      <c r="F2918" t="s">
        <v>8458</v>
      </c>
      <c r="G2918" t="s">
        <v>8437</v>
      </c>
      <c r="H2918" t="s">
        <v>9510</v>
      </c>
    </row>
    <row r="2919" spans="1:41">
      <c r="A2919" t="s">
        <v>4541</v>
      </c>
      <c r="B2919" t="s">
        <v>4542</v>
      </c>
      <c r="C2919">
        <v>5.0819999999999997E-3</v>
      </c>
      <c r="D2919">
        <v>5.0390000000000001E-3</v>
      </c>
      <c r="E2919" t="s">
        <v>9336</v>
      </c>
      <c r="F2919" t="s">
        <v>8691</v>
      </c>
      <c r="G2919" t="s">
        <v>8604</v>
      </c>
      <c r="H2919" t="s">
        <v>8922</v>
      </c>
      <c r="I2919" t="s">
        <v>8683</v>
      </c>
      <c r="J2919" t="s">
        <v>8550</v>
      </c>
      <c r="K2919" t="s">
        <v>9082</v>
      </c>
      <c r="L2919" t="s">
        <v>12502</v>
      </c>
      <c r="M2919" t="s">
        <v>12503</v>
      </c>
      <c r="N2919" t="s">
        <v>9514</v>
      </c>
      <c r="O2919" t="s">
        <v>8791</v>
      </c>
      <c r="P2919" t="s">
        <v>12504</v>
      </c>
      <c r="Q2919" t="s">
        <v>12505</v>
      </c>
      <c r="R2919" t="s">
        <v>12506</v>
      </c>
      <c r="S2919" t="s">
        <v>8458</v>
      </c>
      <c r="T2919" t="s">
        <v>8437</v>
      </c>
      <c r="U2919" t="s">
        <v>11498</v>
      </c>
      <c r="V2919" t="s">
        <v>9770</v>
      </c>
      <c r="W2919" t="s">
        <v>8505</v>
      </c>
      <c r="X2919" t="s">
        <v>12507</v>
      </c>
      <c r="Y2919" t="s">
        <v>8979</v>
      </c>
      <c r="Z2919" t="s">
        <v>11782</v>
      </c>
      <c r="AA2919" t="s">
        <v>9510</v>
      </c>
      <c r="AB2919" t="s">
        <v>12508</v>
      </c>
      <c r="AC2919" t="s">
        <v>12509</v>
      </c>
      <c r="AD2919" t="s">
        <v>12510</v>
      </c>
      <c r="AE2919" t="s">
        <v>9870</v>
      </c>
      <c r="AF2919" t="s">
        <v>10141</v>
      </c>
      <c r="AG2919" t="s">
        <v>11426</v>
      </c>
      <c r="AH2919" t="s">
        <v>11111</v>
      </c>
      <c r="AI2919" t="s">
        <v>10028</v>
      </c>
      <c r="AJ2919" t="s">
        <v>12511</v>
      </c>
      <c r="AK2919" t="s">
        <v>9724</v>
      </c>
      <c r="AL2919" t="s">
        <v>10852</v>
      </c>
      <c r="AM2919" t="s">
        <v>12354</v>
      </c>
      <c r="AN2919" t="s">
        <v>10782</v>
      </c>
      <c r="AO2919" t="s">
        <v>8758</v>
      </c>
    </row>
    <row r="2920" spans="1:41">
      <c r="A2920" t="s">
        <v>4543</v>
      </c>
      <c r="B2920" t="s">
        <v>4542</v>
      </c>
      <c r="C2920">
        <v>5.0819999999999997E-3</v>
      </c>
      <c r="D2920">
        <v>5.0390000000000001E-3</v>
      </c>
      <c r="E2920" t="s">
        <v>9336</v>
      </c>
      <c r="F2920" t="s">
        <v>8691</v>
      </c>
      <c r="G2920" t="s">
        <v>8604</v>
      </c>
      <c r="H2920" t="s">
        <v>8922</v>
      </c>
      <c r="I2920" t="s">
        <v>8683</v>
      </c>
      <c r="J2920" t="s">
        <v>8550</v>
      </c>
      <c r="K2920" t="s">
        <v>9082</v>
      </c>
      <c r="L2920" t="s">
        <v>12502</v>
      </c>
      <c r="M2920" t="s">
        <v>12503</v>
      </c>
      <c r="N2920" t="s">
        <v>9514</v>
      </c>
      <c r="O2920" t="s">
        <v>8791</v>
      </c>
      <c r="P2920" t="s">
        <v>12504</v>
      </c>
      <c r="Q2920" t="s">
        <v>12505</v>
      </c>
      <c r="R2920" t="s">
        <v>12506</v>
      </c>
      <c r="S2920" t="s">
        <v>8458</v>
      </c>
      <c r="T2920" t="s">
        <v>8437</v>
      </c>
      <c r="U2920" t="s">
        <v>11498</v>
      </c>
      <c r="V2920" t="s">
        <v>9770</v>
      </c>
      <c r="W2920" t="s">
        <v>8505</v>
      </c>
      <c r="X2920" t="s">
        <v>12507</v>
      </c>
      <c r="Y2920" t="s">
        <v>8979</v>
      </c>
      <c r="Z2920" t="s">
        <v>11782</v>
      </c>
      <c r="AA2920" t="s">
        <v>9510</v>
      </c>
      <c r="AB2920" t="s">
        <v>12508</v>
      </c>
      <c r="AC2920" t="s">
        <v>12509</v>
      </c>
      <c r="AD2920" t="s">
        <v>12510</v>
      </c>
      <c r="AE2920" t="s">
        <v>9870</v>
      </c>
      <c r="AF2920" t="s">
        <v>10141</v>
      </c>
      <c r="AG2920" t="s">
        <v>11426</v>
      </c>
      <c r="AH2920" t="s">
        <v>11111</v>
      </c>
      <c r="AI2920" t="s">
        <v>10028</v>
      </c>
      <c r="AJ2920" t="s">
        <v>12511</v>
      </c>
      <c r="AK2920" t="s">
        <v>9724</v>
      </c>
      <c r="AL2920" t="s">
        <v>10852</v>
      </c>
      <c r="AM2920" t="s">
        <v>12354</v>
      </c>
      <c r="AN2920" t="s">
        <v>10782</v>
      </c>
      <c r="AO2920" t="s">
        <v>8758</v>
      </c>
    </row>
    <row r="2921" spans="1:41">
      <c r="A2921" t="s">
        <v>4544</v>
      </c>
      <c r="B2921" t="s">
        <v>4545</v>
      </c>
      <c r="C2921">
        <v>5.0819999999999997E-3</v>
      </c>
      <c r="D2921">
        <v>5.0390000000000001E-3</v>
      </c>
      <c r="E2921" t="s">
        <v>9337</v>
      </c>
      <c r="F2921" t="s">
        <v>8845</v>
      </c>
      <c r="G2921" t="s">
        <v>9728</v>
      </c>
      <c r="H2921" t="s">
        <v>9030</v>
      </c>
      <c r="I2921" t="s">
        <v>9017</v>
      </c>
      <c r="J2921" t="s">
        <v>10895</v>
      </c>
      <c r="K2921" t="s">
        <v>12512</v>
      </c>
      <c r="L2921" t="s">
        <v>8862</v>
      </c>
      <c r="M2921" t="s">
        <v>11618</v>
      </c>
      <c r="N2921" t="s">
        <v>12513</v>
      </c>
      <c r="O2921" t="s">
        <v>10049</v>
      </c>
      <c r="P2921" t="s">
        <v>8836</v>
      </c>
      <c r="Q2921" t="s">
        <v>9965</v>
      </c>
      <c r="R2921" t="s">
        <v>10158</v>
      </c>
      <c r="S2921" t="s">
        <v>10515</v>
      </c>
      <c r="T2921" t="s">
        <v>8611</v>
      </c>
      <c r="U2921" t="s">
        <v>12040</v>
      </c>
      <c r="V2921" t="s">
        <v>10149</v>
      </c>
      <c r="W2921" t="s">
        <v>10293</v>
      </c>
      <c r="X2921" t="s">
        <v>9720</v>
      </c>
      <c r="Y2921" t="s">
        <v>9183</v>
      </c>
    </row>
    <row r="2922" spans="1:41">
      <c r="A2922" t="s">
        <v>4546</v>
      </c>
      <c r="B2922" t="s">
        <v>4540</v>
      </c>
      <c r="C2922">
        <v>5.0819999999999997E-3</v>
      </c>
      <c r="D2922">
        <v>5.0390000000000001E-3</v>
      </c>
      <c r="E2922" t="s">
        <v>9335</v>
      </c>
      <c r="F2922" t="s">
        <v>8458</v>
      </c>
      <c r="G2922" t="s">
        <v>8437</v>
      </c>
      <c r="H2922" t="s">
        <v>9510</v>
      </c>
    </row>
    <row r="2923" spans="1:41">
      <c r="A2923" t="s">
        <v>4547</v>
      </c>
      <c r="B2923" t="s">
        <v>4542</v>
      </c>
      <c r="C2923">
        <v>5.0819999999999997E-3</v>
      </c>
      <c r="D2923">
        <v>5.0390000000000001E-3</v>
      </c>
      <c r="E2923" t="s">
        <v>9336</v>
      </c>
      <c r="F2923" t="s">
        <v>8691</v>
      </c>
      <c r="G2923" t="s">
        <v>8604</v>
      </c>
      <c r="H2923" t="s">
        <v>8922</v>
      </c>
      <c r="I2923" t="s">
        <v>8683</v>
      </c>
      <c r="J2923" t="s">
        <v>8550</v>
      </c>
      <c r="K2923" t="s">
        <v>9082</v>
      </c>
      <c r="L2923" t="s">
        <v>12502</v>
      </c>
      <c r="M2923" t="s">
        <v>12503</v>
      </c>
      <c r="N2923" t="s">
        <v>9514</v>
      </c>
      <c r="O2923" t="s">
        <v>8791</v>
      </c>
      <c r="P2923" t="s">
        <v>12504</v>
      </c>
      <c r="Q2923" t="s">
        <v>12505</v>
      </c>
      <c r="R2923" t="s">
        <v>12506</v>
      </c>
      <c r="S2923" t="s">
        <v>8458</v>
      </c>
      <c r="T2923" t="s">
        <v>8437</v>
      </c>
      <c r="U2923" t="s">
        <v>11498</v>
      </c>
      <c r="V2923" t="s">
        <v>9770</v>
      </c>
      <c r="W2923" t="s">
        <v>8505</v>
      </c>
      <c r="X2923" t="s">
        <v>12507</v>
      </c>
      <c r="Y2923" t="s">
        <v>8979</v>
      </c>
      <c r="Z2923" t="s">
        <v>11782</v>
      </c>
      <c r="AA2923" t="s">
        <v>9510</v>
      </c>
      <c r="AB2923" t="s">
        <v>12508</v>
      </c>
      <c r="AC2923" t="s">
        <v>12509</v>
      </c>
      <c r="AD2923" t="s">
        <v>12510</v>
      </c>
      <c r="AE2923" t="s">
        <v>9870</v>
      </c>
      <c r="AF2923" t="s">
        <v>10141</v>
      </c>
      <c r="AG2923" t="s">
        <v>11426</v>
      </c>
      <c r="AH2923" t="s">
        <v>11111</v>
      </c>
      <c r="AI2923" t="s">
        <v>10028</v>
      </c>
      <c r="AJ2923" t="s">
        <v>12511</v>
      </c>
      <c r="AK2923" t="s">
        <v>9724</v>
      </c>
      <c r="AL2923" t="s">
        <v>10852</v>
      </c>
      <c r="AM2923" t="s">
        <v>12354</v>
      </c>
      <c r="AN2923" t="s">
        <v>10782</v>
      </c>
      <c r="AO2923" t="s">
        <v>8758</v>
      </c>
    </row>
    <row r="2924" spans="1:41">
      <c r="A2924" t="s">
        <v>4548</v>
      </c>
      <c r="B2924" t="s">
        <v>4538</v>
      </c>
      <c r="C2924">
        <v>5.0819999999999997E-3</v>
      </c>
      <c r="D2924">
        <v>5.0390000000000001E-3</v>
      </c>
      <c r="E2924" t="s">
        <v>8458</v>
      </c>
      <c r="F2924" t="s">
        <v>8437</v>
      </c>
      <c r="G2924" t="s">
        <v>12501</v>
      </c>
      <c r="H2924" t="s">
        <v>8591</v>
      </c>
    </row>
    <row r="2925" spans="1:41">
      <c r="A2925" t="s">
        <v>4549</v>
      </c>
      <c r="B2925" t="s">
        <v>4550</v>
      </c>
      <c r="C2925">
        <v>5.0819999999999997E-3</v>
      </c>
      <c r="D2925">
        <v>5.0390000000000001E-3</v>
      </c>
      <c r="E2925" t="s">
        <v>8529</v>
      </c>
      <c r="F2925" t="s">
        <v>8524</v>
      </c>
      <c r="G2925" t="s">
        <v>8458</v>
      </c>
      <c r="H2925" t="s">
        <v>8836</v>
      </c>
      <c r="I2925" t="s">
        <v>10368</v>
      </c>
    </row>
    <row r="2926" spans="1:41">
      <c r="A2926" t="s">
        <v>4551</v>
      </c>
      <c r="B2926" t="s">
        <v>4552</v>
      </c>
      <c r="C2926">
        <v>5.0819999999999997E-3</v>
      </c>
      <c r="D2926">
        <v>5.0390000000000001E-3</v>
      </c>
      <c r="E2926" t="s">
        <v>8529</v>
      </c>
      <c r="F2926" t="s">
        <v>8524</v>
      </c>
      <c r="G2926" t="s">
        <v>8862</v>
      </c>
      <c r="H2926" t="s">
        <v>8458</v>
      </c>
      <c r="I2926" t="s">
        <v>8437</v>
      </c>
      <c r="J2926" t="s">
        <v>10368</v>
      </c>
      <c r="K2926" t="s">
        <v>10913</v>
      </c>
      <c r="L2926" t="s">
        <v>12514</v>
      </c>
    </row>
    <row r="2927" spans="1:41">
      <c r="A2927" t="s">
        <v>4553</v>
      </c>
      <c r="B2927" t="s">
        <v>4542</v>
      </c>
      <c r="C2927">
        <v>5.0819999999999997E-3</v>
      </c>
      <c r="D2927">
        <v>5.0390000000000001E-3</v>
      </c>
      <c r="E2927" t="s">
        <v>9336</v>
      </c>
      <c r="F2927" t="s">
        <v>8691</v>
      </c>
      <c r="G2927" t="s">
        <v>8604</v>
      </c>
      <c r="H2927" t="s">
        <v>8922</v>
      </c>
      <c r="I2927" t="s">
        <v>8683</v>
      </c>
      <c r="J2927" t="s">
        <v>8550</v>
      </c>
      <c r="K2927" t="s">
        <v>9082</v>
      </c>
      <c r="L2927" t="s">
        <v>12502</v>
      </c>
      <c r="M2927" t="s">
        <v>12503</v>
      </c>
      <c r="N2927" t="s">
        <v>9514</v>
      </c>
      <c r="O2927" t="s">
        <v>8791</v>
      </c>
      <c r="P2927" t="s">
        <v>12504</v>
      </c>
      <c r="Q2927" t="s">
        <v>12505</v>
      </c>
      <c r="R2927" t="s">
        <v>12506</v>
      </c>
      <c r="S2927" t="s">
        <v>8458</v>
      </c>
      <c r="T2927" t="s">
        <v>8437</v>
      </c>
      <c r="U2927" t="s">
        <v>11498</v>
      </c>
      <c r="V2927" t="s">
        <v>9770</v>
      </c>
      <c r="W2927" t="s">
        <v>8505</v>
      </c>
      <c r="X2927" t="s">
        <v>12507</v>
      </c>
      <c r="Y2927" t="s">
        <v>8979</v>
      </c>
      <c r="Z2927" t="s">
        <v>11782</v>
      </c>
      <c r="AA2927" t="s">
        <v>9510</v>
      </c>
      <c r="AB2927" t="s">
        <v>12508</v>
      </c>
      <c r="AC2927" t="s">
        <v>12509</v>
      </c>
      <c r="AD2927" t="s">
        <v>12510</v>
      </c>
      <c r="AE2927" t="s">
        <v>9870</v>
      </c>
      <c r="AF2927" t="s">
        <v>10141</v>
      </c>
      <c r="AG2927" t="s">
        <v>11426</v>
      </c>
      <c r="AH2927" t="s">
        <v>11111</v>
      </c>
      <c r="AI2927" t="s">
        <v>10028</v>
      </c>
      <c r="AJ2927" t="s">
        <v>12511</v>
      </c>
      <c r="AK2927" t="s">
        <v>9724</v>
      </c>
      <c r="AL2927" t="s">
        <v>10852</v>
      </c>
      <c r="AM2927" t="s">
        <v>12354</v>
      </c>
      <c r="AN2927" t="s">
        <v>10782</v>
      </c>
      <c r="AO2927" t="s">
        <v>8758</v>
      </c>
    </row>
    <row r="2928" spans="1:41">
      <c r="A2928" t="s">
        <v>4554</v>
      </c>
      <c r="B2928" t="s">
        <v>4555</v>
      </c>
      <c r="C2928">
        <v>5.0819999999999997E-3</v>
      </c>
      <c r="D2928">
        <v>5.0390000000000001E-3</v>
      </c>
      <c r="E2928" t="s">
        <v>8551</v>
      </c>
      <c r="F2928" t="s">
        <v>12515</v>
      </c>
      <c r="G2928" t="s">
        <v>8458</v>
      </c>
      <c r="H2928" t="s">
        <v>8437</v>
      </c>
      <c r="I2928" t="s">
        <v>8503</v>
      </c>
    </row>
    <row r="2929" spans="1:41">
      <c r="A2929" t="s">
        <v>4556</v>
      </c>
      <c r="B2929" t="s">
        <v>4536</v>
      </c>
      <c r="C2929">
        <v>5.0819999999999997E-3</v>
      </c>
      <c r="D2929">
        <v>5.0390000000000001E-3</v>
      </c>
      <c r="E2929" t="s">
        <v>9334</v>
      </c>
      <c r="F2929" t="s">
        <v>12000</v>
      </c>
      <c r="G2929" t="s">
        <v>8458</v>
      </c>
      <c r="H2929" t="s">
        <v>8437</v>
      </c>
      <c r="I2929" t="s">
        <v>8800</v>
      </c>
      <c r="J2929" t="s">
        <v>10049</v>
      </c>
      <c r="K2929" t="s">
        <v>11677</v>
      </c>
    </row>
    <row r="2930" spans="1:41">
      <c r="A2930" t="s">
        <v>4557</v>
      </c>
      <c r="B2930" t="s">
        <v>4545</v>
      </c>
      <c r="C2930">
        <v>5.0819999999999997E-3</v>
      </c>
      <c r="D2930">
        <v>5.0390000000000001E-3</v>
      </c>
      <c r="E2930" t="s">
        <v>9337</v>
      </c>
      <c r="F2930" t="s">
        <v>8845</v>
      </c>
      <c r="G2930" t="s">
        <v>9728</v>
      </c>
      <c r="H2930" t="s">
        <v>9030</v>
      </c>
      <c r="I2930" t="s">
        <v>9017</v>
      </c>
      <c r="J2930" t="s">
        <v>10895</v>
      </c>
      <c r="K2930" t="s">
        <v>12512</v>
      </c>
      <c r="L2930" t="s">
        <v>8862</v>
      </c>
      <c r="M2930" t="s">
        <v>11618</v>
      </c>
      <c r="N2930" t="s">
        <v>12513</v>
      </c>
      <c r="O2930" t="s">
        <v>10049</v>
      </c>
      <c r="P2930" t="s">
        <v>8836</v>
      </c>
      <c r="Q2930" t="s">
        <v>9965</v>
      </c>
      <c r="R2930" t="s">
        <v>10158</v>
      </c>
      <c r="S2930" t="s">
        <v>10515</v>
      </c>
      <c r="T2930" t="s">
        <v>8611</v>
      </c>
      <c r="U2930" t="s">
        <v>12040</v>
      </c>
      <c r="V2930" t="s">
        <v>10149</v>
      </c>
      <c r="W2930" t="s">
        <v>10293</v>
      </c>
      <c r="X2930" t="s">
        <v>9720</v>
      </c>
      <c r="Y2930" t="s">
        <v>9183</v>
      </c>
    </row>
    <row r="2931" spans="1:41">
      <c r="A2931" t="s">
        <v>4558</v>
      </c>
      <c r="B2931" t="s">
        <v>4542</v>
      </c>
      <c r="C2931">
        <v>5.0819999999999997E-3</v>
      </c>
      <c r="D2931">
        <v>5.0390000000000001E-3</v>
      </c>
      <c r="E2931" t="s">
        <v>9336</v>
      </c>
      <c r="F2931" t="s">
        <v>8691</v>
      </c>
      <c r="G2931" t="s">
        <v>8604</v>
      </c>
      <c r="H2931" t="s">
        <v>8922</v>
      </c>
      <c r="I2931" t="s">
        <v>8683</v>
      </c>
      <c r="J2931" t="s">
        <v>8550</v>
      </c>
      <c r="K2931" t="s">
        <v>9082</v>
      </c>
      <c r="L2931" t="s">
        <v>12502</v>
      </c>
      <c r="M2931" t="s">
        <v>12503</v>
      </c>
      <c r="N2931" t="s">
        <v>9514</v>
      </c>
      <c r="O2931" t="s">
        <v>8791</v>
      </c>
      <c r="P2931" t="s">
        <v>12504</v>
      </c>
      <c r="Q2931" t="s">
        <v>12505</v>
      </c>
      <c r="R2931" t="s">
        <v>12506</v>
      </c>
      <c r="S2931" t="s">
        <v>8458</v>
      </c>
      <c r="T2931" t="s">
        <v>8437</v>
      </c>
      <c r="U2931" t="s">
        <v>11498</v>
      </c>
      <c r="V2931" t="s">
        <v>9770</v>
      </c>
      <c r="W2931" t="s">
        <v>8505</v>
      </c>
      <c r="X2931" t="s">
        <v>12507</v>
      </c>
      <c r="Y2931" t="s">
        <v>8979</v>
      </c>
      <c r="Z2931" t="s">
        <v>11782</v>
      </c>
      <c r="AA2931" t="s">
        <v>9510</v>
      </c>
      <c r="AB2931" t="s">
        <v>12508</v>
      </c>
      <c r="AC2931" t="s">
        <v>12509</v>
      </c>
      <c r="AD2931" t="s">
        <v>12510</v>
      </c>
      <c r="AE2931" t="s">
        <v>9870</v>
      </c>
      <c r="AF2931" t="s">
        <v>10141</v>
      </c>
      <c r="AG2931" t="s">
        <v>11426</v>
      </c>
      <c r="AH2931" t="s">
        <v>11111</v>
      </c>
      <c r="AI2931" t="s">
        <v>10028</v>
      </c>
      <c r="AJ2931" t="s">
        <v>12511</v>
      </c>
      <c r="AK2931" t="s">
        <v>9724</v>
      </c>
      <c r="AL2931" t="s">
        <v>10852</v>
      </c>
      <c r="AM2931" t="s">
        <v>12354</v>
      </c>
      <c r="AN2931" t="s">
        <v>10782</v>
      </c>
      <c r="AO2931" t="s">
        <v>8758</v>
      </c>
    </row>
    <row r="2932" spans="1:41">
      <c r="A2932" t="s">
        <v>4559</v>
      </c>
      <c r="B2932" t="s">
        <v>4542</v>
      </c>
      <c r="C2932">
        <v>5.0819999999999997E-3</v>
      </c>
      <c r="D2932">
        <v>5.0390000000000001E-3</v>
      </c>
      <c r="E2932" t="s">
        <v>9336</v>
      </c>
      <c r="F2932" t="s">
        <v>8691</v>
      </c>
      <c r="G2932" t="s">
        <v>8604</v>
      </c>
      <c r="H2932" t="s">
        <v>8922</v>
      </c>
      <c r="I2932" t="s">
        <v>8683</v>
      </c>
      <c r="J2932" t="s">
        <v>8550</v>
      </c>
      <c r="K2932" t="s">
        <v>9082</v>
      </c>
      <c r="L2932" t="s">
        <v>12502</v>
      </c>
      <c r="M2932" t="s">
        <v>12503</v>
      </c>
      <c r="N2932" t="s">
        <v>9514</v>
      </c>
      <c r="O2932" t="s">
        <v>8791</v>
      </c>
      <c r="P2932" t="s">
        <v>12504</v>
      </c>
      <c r="Q2932" t="s">
        <v>12505</v>
      </c>
      <c r="R2932" t="s">
        <v>12506</v>
      </c>
      <c r="S2932" t="s">
        <v>8458</v>
      </c>
      <c r="T2932" t="s">
        <v>8437</v>
      </c>
      <c r="U2932" t="s">
        <v>11498</v>
      </c>
      <c r="V2932" t="s">
        <v>9770</v>
      </c>
      <c r="W2932" t="s">
        <v>8505</v>
      </c>
      <c r="X2932" t="s">
        <v>12507</v>
      </c>
      <c r="Y2932" t="s">
        <v>8979</v>
      </c>
      <c r="Z2932" t="s">
        <v>11782</v>
      </c>
      <c r="AA2932" t="s">
        <v>9510</v>
      </c>
      <c r="AB2932" t="s">
        <v>12508</v>
      </c>
      <c r="AC2932" t="s">
        <v>12509</v>
      </c>
      <c r="AD2932" t="s">
        <v>12510</v>
      </c>
      <c r="AE2932" t="s">
        <v>9870</v>
      </c>
      <c r="AF2932" t="s">
        <v>10141</v>
      </c>
      <c r="AG2932" t="s">
        <v>11426</v>
      </c>
      <c r="AH2932" t="s">
        <v>11111</v>
      </c>
      <c r="AI2932" t="s">
        <v>10028</v>
      </c>
      <c r="AJ2932" t="s">
        <v>12511</v>
      </c>
      <c r="AK2932" t="s">
        <v>9724</v>
      </c>
      <c r="AL2932" t="s">
        <v>10852</v>
      </c>
      <c r="AM2932" t="s">
        <v>12354</v>
      </c>
      <c r="AN2932" t="s">
        <v>10782</v>
      </c>
      <c r="AO2932" t="s">
        <v>8758</v>
      </c>
    </row>
    <row r="2933" spans="1:41">
      <c r="A2933" t="s">
        <v>4560</v>
      </c>
      <c r="B2933" t="s">
        <v>4561</v>
      </c>
      <c r="C2933">
        <v>5.0819999999999997E-3</v>
      </c>
      <c r="D2933">
        <v>5.0390000000000001E-3</v>
      </c>
      <c r="E2933" t="s">
        <v>8862</v>
      </c>
      <c r="F2933" t="s">
        <v>8458</v>
      </c>
      <c r="G2933" t="s">
        <v>8437</v>
      </c>
      <c r="H2933" t="s">
        <v>12501</v>
      </c>
    </row>
    <row r="2934" spans="1:41">
      <c r="A2934" t="s">
        <v>4562</v>
      </c>
      <c r="B2934" t="s">
        <v>4538</v>
      </c>
      <c r="C2934">
        <v>5.0819999999999997E-3</v>
      </c>
      <c r="D2934">
        <v>5.0390000000000001E-3</v>
      </c>
      <c r="E2934" t="s">
        <v>8458</v>
      </c>
      <c r="F2934" t="s">
        <v>8437</v>
      </c>
      <c r="G2934" t="s">
        <v>12501</v>
      </c>
      <c r="H2934" t="s">
        <v>8591</v>
      </c>
    </row>
    <row r="2935" spans="1:41">
      <c r="A2935" t="s">
        <v>4563</v>
      </c>
      <c r="B2935" t="s">
        <v>4536</v>
      </c>
      <c r="C2935">
        <v>5.0819999999999997E-3</v>
      </c>
      <c r="D2935">
        <v>5.0390000000000001E-3</v>
      </c>
      <c r="E2935" t="s">
        <v>9334</v>
      </c>
      <c r="F2935" t="s">
        <v>12000</v>
      </c>
      <c r="G2935" t="s">
        <v>8458</v>
      </c>
      <c r="H2935" t="s">
        <v>8437</v>
      </c>
      <c r="I2935" t="s">
        <v>8800</v>
      </c>
      <c r="J2935" t="s">
        <v>10049</v>
      </c>
      <c r="K2935" t="s">
        <v>11677</v>
      </c>
    </row>
    <row r="2936" spans="1:41">
      <c r="A2936" t="s">
        <v>4564</v>
      </c>
      <c r="B2936" t="s">
        <v>4542</v>
      </c>
      <c r="C2936">
        <v>5.0819999999999997E-3</v>
      </c>
      <c r="D2936">
        <v>5.0390000000000001E-3</v>
      </c>
      <c r="E2936" t="s">
        <v>9336</v>
      </c>
      <c r="F2936" t="s">
        <v>8691</v>
      </c>
      <c r="G2936" t="s">
        <v>8604</v>
      </c>
      <c r="H2936" t="s">
        <v>8922</v>
      </c>
      <c r="I2936" t="s">
        <v>8683</v>
      </c>
      <c r="J2936" t="s">
        <v>8550</v>
      </c>
      <c r="K2936" t="s">
        <v>9082</v>
      </c>
      <c r="L2936" t="s">
        <v>12502</v>
      </c>
      <c r="M2936" t="s">
        <v>12503</v>
      </c>
      <c r="N2936" t="s">
        <v>9514</v>
      </c>
      <c r="O2936" t="s">
        <v>8791</v>
      </c>
      <c r="P2936" t="s">
        <v>12504</v>
      </c>
      <c r="Q2936" t="s">
        <v>12505</v>
      </c>
      <c r="R2936" t="s">
        <v>12506</v>
      </c>
      <c r="S2936" t="s">
        <v>8458</v>
      </c>
      <c r="T2936" t="s">
        <v>8437</v>
      </c>
      <c r="U2936" t="s">
        <v>11498</v>
      </c>
      <c r="V2936" t="s">
        <v>9770</v>
      </c>
      <c r="W2936" t="s">
        <v>8505</v>
      </c>
      <c r="X2936" t="s">
        <v>12507</v>
      </c>
      <c r="Y2936" t="s">
        <v>8979</v>
      </c>
      <c r="Z2936" t="s">
        <v>11782</v>
      </c>
      <c r="AA2936" t="s">
        <v>9510</v>
      </c>
      <c r="AB2936" t="s">
        <v>12508</v>
      </c>
      <c r="AC2936" t="s">
        <v>12509</v>
      </c>
      <c r="AD2936" t="s">
        <v>12510</v>
      </c>
      <c r="AE2936" t="s">
        <v>9870</v>
      </c>
      <c r="AF2936" t="s">
        <v>10141</v>
      </c>
      <c r="AG2936" t="s">
        <v>11426</v>
      </c>
      <c r="AH2936" t="s">
        <v>11111</v>
      </c>
      <c r="AI2936" t="s">
        <v>10028</v>
      </c>
      <c r="AJ2936" t="s">
        <v>12511</v>
      </c>
      <c r="AK2936" t="s">
        <v>9724</v>
      </c>
      <c r="AL2936" t="s">
        <v>10852</v>
      </c>
      <c r="AM2936" t="s">
        <v>12354</v>
      </c>
      <c r="AN2936" t="s">
        <v>10782</v>
      </c>
      <c r="AO2936" t="s">
        <v>8758</v>
      </c>
    </row>
    <row r="2937" spans="1:41">
      <c r="A2937" t="s">
        <v>4565</v>
      </c>
      <c r="B2937" t="s">
        <v>4550</v>
      </c>
      <c r="C2937">
        <v>5.0819999999999997E-3</v>
      </c>
      <c r="D2937">
        <v>5.0390000000000001E-3</v>
      </c>
      <c r="E2937" t="s">
        <v>8529</v>
      </c>
      <c r="F2937" t="s">
        <v>8524</v>
      </c>
      <c r="G2937" t="s">
        <v>8458</v>
      </c>
      <c r="H2937" t="s">
        <v>8836</v>
      </c>
      <c r="I2937" t="s">
        <v>10368</v>
      </c>
    </row>
    <row r="2938" spans="1:41">
      <c r="A2938" t="s">
        <v>4566</v>
      </c>
      <c r="B2938" t="s">
        <v>4567</v>
      </c>
      <c r="C2938">
        <v>3.895E-3</v>
      </c>
      <c r="D2938">
        <v>5.7289999999999997E-3</v>
      </c>
      <c r="E2938" t="s">
        <v>8481</v>
      </c>
      <c r="F2938" t="s">
        <v>12128</v>
      </c>
    </row>
    <row r="2939" spans="1:41">
      <c r="A2939" t="s">
        <v>4568</v>
      </c>
      <c r="B2939" t="s">
        <v>4569</v>
      </c>
      <c r="C2939">
        <v>0.52762200000000004</v>
      </c>
      <c r="D2939">
        <v>0.54690700000000003</v>
      </c>
      <c r="E2939" t="s">
        <v>8450</v>
      </c>
      <c r="F2939" t="s">
        <v>10125</v>
      </c>
    </row>
    <row r="2940" spans="1:41">
      <c r="A2940" t="s">
        <v>4570</v>
      </c>
      <c r="B2940" t="s">
        <v>4571</v>
      </c>
      <c r="C2940">
        <v>0.52762200000000004</v>
      </c>
      <c r="D2940">
        <v>0.54690700000000003</v>
      </c>
      <c r="E2940" t="s">
        <v>9002</v>
      </c>
      <c r="F2940" t="s">
        <v>8450</v>
      </c>
      <c r="G2940" t="s">
        <v>12516</v>
      </c>
      <c r="H2940" t="s">
        <v>9161</v>
      </c>
      <c r="I2940" t="s">
        <v>10125</v>
      </c>
      <c r="J2940" t="s">
        <v>12517</v>
      </c>
    </row>
    <row r="2941" spans="1:41">
      <c r="A2941" t="s">
        <v>4572</v>
      </c>
      <c r="B2941" t="s">
        <v>4571</v>
      </c>
      <c r="C2941">
        <v>0.52762200000000004</v>
      </c>
      <c r="D2941">
        <v>0.54690700000000003</v>
      </c>
      <c r="E2941" t="s">
        <v>9002</v>
      </c>
      <c r="F2941" t="s">
        <v>8450</v>
      </c>
      <c r="G2941" t="s">
        <v>12516</v>
      </c>
      <c r="H2941" t="s">
        <v>9161</v>
      </c>
      <c r="I2941" t="s">
        <v>10125</v>
      </c>
      <c r="J2941" t="s">
        <v>12517</v>
      </c>
    </row>
    <row r="2942" spans="1:41">
      <c r="A2942" t="s">
        <v>4573</v>
      </c>
      <c r="B2942" t="s">
        <v>4571</v>
      </c>
      <c r="C2942">
        <v>0.52762200000000004</v>
      </c>
      <c r="D2942">
        <v>0.54690700000000003</v>
      </c>
      <c r="E2942" t="s">
        <v>9002</v>
      </c>
      <c r="F2942" t="s">
        <v>8450</v>
      </c>
      <c r="G2942" t="s">
        <v>12516</v>
      </c>
      <c r="H2942" t="s">
        <v>9161</v>
      </c>
      <c r="I2942" t="s">
        <v>10125</v>
      </c>
      <c r="J2942" t="s">
        <v>12517</v>
      </c>
    </row>
    <row r="2943" spans="1:41">
      <c r="A2943" t="s">
        <v>4574</v>
      </c>
      <c r="B2943" t="s">
        <v>4292</v>
      </c>
      <c r="C2943">
        <v>0.52762200000000004</v>
      </c>
      <c r="D2943">
        <v>0.54690700000000003</v>
      </c>
      <c r="E2943" t="s">
        <v>9299</v>
      </c>
    </row>
    <row r="2944" spans="1:41">
      <c r="A2944" t="s">
        <v>4575</v>
      </c>
      <c r="B2944" t="s">
        <v>4292</v>
      </c>
      <c r="C2944">
        <v>0.52762200000000004</v>
      </c>
      <c r="D2944">
        <v>0.54690700000000003</v>
      </c>
      <c r="E2944" t="s">
        <v>9299</v>
      </c>
    </row>
    <row r="2945" spans="1:29">
      <c r="A2945" t="s">
        <v>4576</v>
      </c>
      <c r="B2945" t="s">
        <v>4571</v>
      </c>
      <c r="C2945">
        <v>0.52762200000000004</v>
      </c>
      <c r="D2945">
        <v>0.54690700000000003</v>
      </c>
      <c r="E2945" t="s">
        <v>9002</v>
      </c>
      <c r="F2945" t="s">
        <v>8450</v>
      </c>
      <c r="G2945" t="s">
        <v>12516</v>
      </c>
      <c r="H2945" t="s">
        <v>9161</v>
      </c>
      <c r="I2945" t="s">
        <v>10125</v>
      </c>
      <c r="J2945" t="s">
        <v>12517</v>
      </c>
    </row>
    <row r="2946" spans="1:29">
      <c r="A2946" t="s">
        <v>4577</v>
      </c>
      <c r="B2946" t="s">
        <v>36</v>
      </c>
      <c r="C2946">
        <v>0.52762200000000004</v>
      </c>
      <c r="D2946">
        <v>0.54690700000000003</v>
      </c>
      <c r="E2946" t="s">
        <v>8450</v>
      </c>
    </row>
    <row r="2947" spans="1:29">
      <c r="A2947" t="s">
        <v>4578</v>
      </c>
      <c r="B2947" t="s">
        <v>36</v>
      </c>
      <c r="C2947">
        <v>0.52762200000000004</v>
      </c>
      <c r="D2947">
        <v>0.54690700000000003</v>
      </c>
      <c r="E2947" t="s">
        <v>8450</v>
      </c>
    </row>
    <row r="2948" spans="1:29">
      <c r="A2948" t="s">
        <v>4579</v>
      </c>
      <c r="C2948">
        <v>4.457E-3</v>
      </c>
      <c r="D2948">
        <v>7.5319999999999996E-3</v>
      </c>
    </row>
    <row r="2949" spans="1:29">
      <c r="A2949" t="s">
        <v>4580</v>
      </c>
      <c r="B2949" t="s">
        <v>2123</v>
      </c>
      <c r="C2949">
        <v>3.552E-3</v>
      </c>
      <c r="D2949">
        <v>1.0177E-2</v>
      </c>
      <c r="E2949" t="s">
        <v>8516</v>
      </c>
    </row>
    <row r="2950" spans="1:29">
      <c r="A2950" t="s">
        <v>4581</v>
      </c>
      <c r="B2950" t="s">
        <v>4582</v>
      </c>
      <c r="C2950">
        <v>8.0080999999999999E-2</v>
      </c>
      <c r="D2950">
        <v>6.8019999999999997E-2</v>
      </c>
      <c r="E2950" t="s">
        <v>9338</v>
      </c>
      <c r="F2950" t="s">
        <v>8693</v>
      </c>
      <c r="G2950" t="s">
        <v>9066</v>
      </c>
      <c r="H2950" t="s">
        <v>8482</v>
      </c>
      <c r="I2950" t="s">
        <v>8515</v>
      </c>
      <c r="J2950" t="s">
        <v>10517</v>
      </c>
      <c r="K2950" t="s">
        <v>10358</v>
      </c>
      <c r="L2950" t="s">
        <v>10518</v>
      </c>
      <c r="M2950" t="s">
        <v>9535</v>
      </c>
      <c r="N2950" t="s">
        <v>10060</v>
      </c>
      <c r="O2950" t="s">
        <v>10519</v>
      </c>
      <c r="P2950" t="s">
        <v>12518</v>
      </c>
      <c r="Q2950" t="s">
        <v>12519</v>
      </c>
      <c r="R2950" t="s">
        <v>8938</v>
      </c>
    </row>
    <row r="2951" spans="1:29">
      <c r="A2951" t="s">
        <v>4583</v>
      </c>
      <c r="B2951" t="s">
        <v>1221</v>
      </c>
      <c r="C2951">
        <v>4.0179999999999999E-3</v>
      </c>
      <c r="D2951">
        <v>3.14E-3</v>
      </c>
      <c r="E2951" t="s">
        <v>8790</v>
      </c>
      <c r="F2951" t="s">
        <v>10851</v>
      </c>
      <c r="G2951" t="s">
        <v>8515</v>
      </c>
      <c r="H2951" t="s">
        <v>8627</v>
      </c>
    </row>
    <row r="2952" spans="1:29">
      <c r="A2952" t="s">
        <v>4584</v>
      </c>
      <c r="B2952" t="s">
        <v>4585</v>
      </c>
      <c r="C2952">
        <v>5.9602000000000002E-2</v>
      </c>
      <c r="D2952">
        <v>6.3576999999999995E-2</v>
      </c>
      <c r="E2952" t="s">
        <v>8594</v>
      </c>
      <c r="F2952" t="s">
        <v>9854</v>
      </c>
      <c r="G2952" t="s">
        <v>8507</v>
      </c>
      <c r="H2952" t="s">
        <v>8818</v>
      </c>
    </row>
    <row r="2953" spans="1:29">
      <c r="A2953" t="s">
        <v>4586</v>
      </c>
      <c r="B2953" t="s">
        <v>4587</v>
      </c>
      <c r="C2953">
        <v>3.0823E-2</v>
      </c>
      <c r="D2953">
        <v>2.9326999999999999E-2</v>
      </c>
      <c r="E2953" t="s">
        <v>9225</v>
      </c>
      <c r="F2953" t="s">
        <v>10543</v>
      </c>
      <c r="G2953" t="s">
        <v>9134</v>
      </c>
      <c r="H2953" t="s">
        <v>12520</v>
      </c>
      <c r="I2953" t="s">
        <v>12521</v>
      </c>
      <c r="J2953" t="s">
        <v>8507</v>
      </c>
      <c r="K2953" t="s">
        <v>8818</v>
      </c>
    </row>
    <row r="2954" spans="1:29">
      <c r="A2954" t="s">
        <v>4588</v>
      </c>
      <c r="B2954" t="s">
        <v>4587</v>
      </c>
      <c r="C2954">
        <v>2.9433000000000001E-2</v>
      </c>
      <c r="D2954">
        <v>2.7678999999999999E-2</v>
      </c>
      <c r="E2954" t="s">
        <v>9225</v>
      </c>
      <c r="F2954" t="s">
        <v>10543</v>
      </c>
      <c r="G2954" t="s">
        <v>9134</v>
      </c>
      <c r="H2954" t="s">
        <v>12520</v>
      </c>
      <c r="I2954" t="s">
        <v>12521</v>
      </c>
      <c r="J2954" t="s">
        <v>8507</v>
      </c>
      <c r="K2954" t="s">
        <v>8818</v>
      </c>
    </row>
    <row r="2955" spans="1:29">
      <c r="A2955" t="s">
        <v>4589</v>
      </c>
      <c r="B2955" t="s">
        <v>4587</v>
      </c>
      <c r="C2955">
        <v>2.9433000000000001E-2</v>
      </c>
      <c r="D2955">
        <v>2.7678999999999999E-2</v>
      </c>
      <c r="E2955" t="s">
        <v>9225</v>
      </c>
      <c r="F2955" t="s">
        <v>10543</v>
      </c>
      <c r="G2955" t="s">
        <v>9134</v>
      </c>
      <c r="H2955" t="s">
        <v>12520</v>
      </c>
      <c r="I2955" t="s">
        <v>12521</v>
      </c>
      <c r="J2955" t="s">
        <v>8507</v>
      </c>
      <c r="K2955" t="s">
        <v>8818</v>
      </c>
    </row>
    <row r="2956" spans="1:29">
      <c r="A2956" t="s">
        <v>4590</v>
      </c>
      <c r="B2956" t="s">
        <v>4591</v>
      </c>
      <c r="C2956">
        <v>2.9433000000000001E-2</v>
      </c>
      <c r="D2956">
        <v>2.7678999999999999E-2</v>
      </c>
      <c r="E2956" t="s">
        <v>9339</v>
      </c>
      <c r="F2956" t="s">
        <v>9225</v>
      </c>
      <c r="G2956" t="s">
        <v>10543</v>
      </c>
      <c r="H2956" t="s">
        <v>9134</v>
      </c>
      <c r="I2956" t="s">
        <v>12520</v>
      </c>
      <c r="J2956" t="s">
        <v>12521</v>
      </c>
      <c r="K2956" t="s">
        <v>8507</v>
      </c>
      <c r="L2956" t="s">
        <v>12005</v>
      </c>
      <c r="M2956" t="s">
        <v>12522</v>
      </c>
    </row>
    <row r="2957" spans="1:29">
      <c r="A2957" t="s">
        <v>4592</v>
      </c>
      <c r="B2957" t="s">
        <v>2870</v>
      </c>
      <c r="C2957">
        <v>1.7246999999999998E-2</v>
      </c>
      <c r="D2957">
        <v>3.2275999999999999E-2</v>
      </c>
      <c r="E2957" t="s">
        <v>9084</v>
      </c>
      <c r="F2957" t="s">
        <v>8444</v>
      </c>
      <c r="G2957" t="s">
        <v>11134</v>
      </c>
    </row>
    <row r="2958" spans="1:29">
      <c r="A2958" t="s">
        <v>4593</v>
      </c>
      <c r="B2958" t="s">
        <v>2870</v>
      </c>
      <c r="C2958">
        <v>1.7246999999999998E-2</v>
      </c>
      <c r="D2958">
        <v>3.2275999999999999E-2</v>
      </c>
      <c r="E2958" t="s">
        <v>9084</v>
      </c>
      <c r="F2958" t="s">
        <v>8444</v>
      </c>
      <c r="G2958" t="s">
        <v>11134</v>
      </c>
    </row>
    <row r="2959" spans="1:29">
      <c r="A2959" t="s">
        <v>4594</v>
      </c>
      <c r="B2959" t="s">
        <v>3124</v>
      </c>
      <c r="C2959">
        <v>1.7246999999999998E-2</v>
      </c>
      <c r="D2959">
        <v>3.2275999999999999E-2</v>
      </c>
      <c r="E2959" t="s">
        <v>9120</v>
      </c>
      <c r="F2959" t="s">
        <v>8898</v>
      </c>
      <c r="G2959" t="s">
        <v>9177</v>
      </c>
      <c r="H2959" t="s">
        <v>11128</v>
      </c>
      <c r="I2959" t="s">
        <v>11129</v>
      </c>
      <c r="J2959" t="s">
        <v>11130</v>
      </c>
      <c r="K2959" t="s">
        <v>11131</v>
      </c>
      <c r="L2959" t="s">
        <v>11923</v>
      </c>
      <c r="M2959" t="s">
        <v>9506</v>
      </c>
      <c r="N2959" t="s">
        <v>11924</v>
      </c>
      <c r="O2959" t="s">
        <v>11559</v>
      </c>
      <c r="P2959" t="s">
        <v>8968</v>
      </c>
      <c r="Q2959" t="s">
        <v>9406</v>
      </c>
      <c r="R2959" t="s">
        <v>11132</v>
      </c>
      <c r="S2959" t="s">
        <v>10459</v>
      </c>
      <c r="T2959" t="s">
        <v>11669</v>
      </c>
      <c r="U2959" t="s">
        <v>10376</v>
      </c>
      <c r="V2959" t="s">
        <v>9176</v>
      </c>
      <c r="W2959" t="s">
        <v>11133</v>
      </c>
      <c r="X2959" t="s">
        <v>11134</v>
      </c>
      <c r="Y2959" t="s">
        <v>11135</v>
      </c>
      <c r="Z2959" t="s">
        <v>10267</v>
      </c>
      <c r="AA2959" t="s">
        <v>11925</v>
      </c>
      <c r="AB2959" t="s">
        <v>9727</v>
      </c>
      <c r="AC2959" t="s">
        <v>10589</v>
      </c>
    </row>
    <row r="2960" spans="1:29">
      <c r="A2960" t="s">
        <v>4595</v>
      </c>
      <c r="B2960" t="s">
        <v>4596</v>
      </c>
      <c r="C2960">
        <v>0.39436399999999999</v>
      </c>
      <c r="D2960">
        <v>0.429535</v>
      </c>
      <c r="E2960" t="s">
        <v>8604</v>
      </c>
      <c r="F2960" t="s">
        <v>9920</v>
      </c>
    </row>
    <row r="2961" spans="1:16">
      <c r="A2961" t="s">
        <v>4597</v>
      </c>
      <c r="B2961" t="s">
        <v>2750</v>
      </c>
      <c r="C2961">
        <v>0.35367799999999999</v>
      </c>
      <c r="D2961">
        <v>0.38252799999999998</v>
      </c>
      <c r="E2961" t="s">
        <v>8503</v>
      </c>
    </row>
    <row r="2962" spans="1:16">
      <c r="A2962" t="s">
        <v>4598</v>
      </c>
      <c r="B2962" t="s">
        <v>4599</v>
      </c>
      <c r="C2962">
        <v>5.6702000000000002E-2</v>
      </c>
      <c r="D2962">
        <v>5.1701999999999998E-2</v>
      </c>
      <c r="E2962" t="s">
        <v>8515</v>
      </c>
      <c r="F2962" t="s">
        <v>12523</v>
      </c>
      <c r="G2962" t="s">
        <v>8758</v>
      </c>
    </row>
    <row r="2963" spans="1:16">
      <c r="A2963" t="s">
        <v>4600</v>
      </c>
      <c r="B2963" t="s">
        <v>1710</v>
      </c>
      <c r="C2963">
        <v>8.0079999999999998E-2</v>
      </c>
      <c r="D2963">
        <v>7.195E-2</v>
      </c>
      <c r="E2963" t="s">
        <v>8515</v>
      </c>
    </row>
    <row r="2964" spans="1:16">
      <c r="A2964" t="s">
        <v>4601</v>
      </c>
      <c r="C2964">
        <v>3.9309999999999996E-3</v>
      </c>
      <c r="D2964">
        <v>4.1790000000000004E-3</v>
      </c>
    </row>
    <row r="2965" spans="1:16">
      <c r="A2965" t="s">
        <v>4602</v>
      </c>
      <c r="C2965">
        <v>3.9309999999999996E-3</v>
      </c>
      <c r="D2965">
        <v>4.1790000000000004E-3</v>
      </c>
    </row>
    <row r="2966" spans="1:16">
      <c r="A2966" t="s">
        <v>4603</v>
      </c>
      <c r="C2966">
        <v>3.9309999999999996E-3</v>
      </c>
      <c r="D2966">
        <v>4.1790000000000004E-3</v>
      </c>
    </row>
    <row r="2967" spans="1:16">
      <c r="A2967" t="s">
        <v>4604</v>
      </c>
      <c r="C2967">
        <v>3.9309999999999996E-3</v>
      </c>
      <c r="D2967">
        <v>4.1790000000000004E-3</v>
      </c>
    </row>
    <row r="2968" spans="1:16">
      <c r="A2968" t="s">
        <v>4605</v>
      </c>
      <c r="B2968" t="s">
        <v>4606</v>
      </c>
      <c r="C2968">
        <v>3.9309999999999996E-3</v>
      </c>
      <c r="D2968">
        <v>4.1790000000000004E-3</v>
      </c>
      <c r="E2968" t="s">
        <v>8446</v>
      </c>
    </row>
    <row r="2969" spans="1:16">
      <c r="A2969" t="s">
        <v>4607</v>
      </c>
      <c r="B2969" t="s">
        <v>4608</v>
      </c>
      <c r="C2969">
        <v>4.7468999999999997E-2</v>
      </c>
      <c r="D2969">
        <v>4.9161000000000003E-2</v>
      </c>
      <c r="E2969" t="s">
        <v>8457</v>
      </c>
      <c r="F2969" t="s">
        <v>10590</v>
      </c>
      <c r="G2969" t="s">
        <v>8655</v>
      </c>
      <c r="H2969" t="s">
        <v>12524</v>
      </c>
      <c r="I2969" t="s">
        <v>9524</v>
      </c>
      <c r="J2969" t="s">
        <v>10358</v>
      </c>
      <c r="K2969" t="s">
        <v>9355</v>
      </c>
      <c r="L2969" t="s">
        <v>12525</v>
      </c>
      <c r="M2969" t="s">
        <v>10236</v>
      </c>
    </row>
    <row r="2970" spans="1:16">
      <c r="A2970" t="s">
        <v>4609</v>
      </c>
      <c r="B2970" t="s">
        <v>4610</v>
      </c>
      <c r="C2970">
        <v>1.2017999999999999E-2</v>
      </c>
      <c r="D2970">
        <v>1.0222E-2</v>
      </c>
      <c r="E2970" t="s">
        <v>8554</v>
      </c>
      <c r="F2970" t="s">
        <v>8457</v>
      </c>
      <c r="G2970" t="s">
        <v>8468</v>
      </c>
      <c r="H2970" t="s">
        <v>11214</v>
      </c>
      <c r="I2970" t="s">
        <v>9566</v>
      </c>
      <c r="J2970" t="s">
        <v>12526</v>
      </c>
      <c r="K2970" t="s">
        <v>11073</v>
      </c>
      <c r="L2970" t="s">
        <v>10039</v>
      </c>
      <c r="M2970" t="s">
        <v>8478</v>
      </c>
      <c r="N2970" t="s">
        <v>8507</v>
      </c>
      <c r="O2970" t="s">
        <v>9833</v>
      </c>
      <c r="P2970" t="s">
        <v>8818</v>
      </c>
    </row>
    <row r="2971" spans="1:16">
      <c r="A2971" t="s">
        <v>4611</v>
      </c>
      <c r="B2971" t="s">
        <v>4612</v>
      </c>
      <c r="C2971">
        <v>4.5640000000000003E-3</v>
      </c>
      <c r="D2971">
        <v>3.5969999999999999E-3</v>
      </c>
      <c r="E2971" t="s">
        <v>9322</v>
      </c>
      <c r="F2971" t="s">
        <v>8659</v>
      </c>
    </row>
    <row r="2972" spans="1:16">
      <c r="A2972" t="s">
        <v>4613</v>
      </c>
      <c r="B2972" t="s">
        <v>4614</v>
      </c>
      <c r="C2972">
        <v>8.9800000000000004E-4</v>
      </c>
      <c r="D2972">
        <v>5.9199999999999997E-4</v>
      </c>
      <c r="E2972" t="s">
        <v>8792</v>
      </c>
      <c r="F2972" t="s">
        <v>12527</v>
      </c>
      <c r="G2972" t="s">
        <v>10610</v>
      </c>
      <c r="H2972" t="s">
        <v>8912</v>
      </c>
      <c r="I2972" t="s">
        <v>8897</v>
      </c>
      <c r="J2972" t="s">
        <v>10224</v>
      </c>
      <c r="K2972" t="s">
        <v>8659</v>
      </c>
    </row>
    <row r="2973" spans="1:16">
      <c r="A2973" t="s">
        <v>4615</v>
      </c>
      <c r="B2973" t="s">
        <v>4616</v>
      </c>
      <c r="C2973">
        <v>4.8760000000000001E-3</v>
      </c>
      <c r="D2973">
        <v>7.6080000000000002E-3</v>
      </c>
      <c r="E2973" t="s">
        <v>8820</v>
      </c>
      <c r="F2973" t="s">
        <v>12528</v>
      </c>
      <c r="G2973" t="s">
        <v>9333</v>
      </c>
      <c r="H2973" t="s">
        <v>8450</v>
      </c>
      <c r="I2973" t="s">
        <v>9132</v>
      </c>
      <c r="J2973" t="s">
        <v>12529</v>
      </c>
      <c r="K2973" t="s">
        <v>12530</v>
      </c>
    </row>
    <row r="2974" spans="1:16">
      <c r="A2974" t="s">
        <v>4617</v>
      </c>
      <c r="B2974" t="s">
        <v>4618</v>
      </c>
      <c r="C2974">
        <v>4.8760000000000001E-3</v>
      </c>
      <c r="D2974">
        <v>7.6080000000000002E-3</v>
      </c>
      <c r="E2974" t="s">
        <v>9340</v>
      </c>
    </row>
    <row r="2975" spans="1:16">
      <c r="A2975" t="s">
        <v>4619</v>
      </c>
      <c r="B2975" t="s">
        <v>3494</v>
      </c>
      <c r="C2975">
        <v>1.4642000000000001E-2</v>
      </c>
      <c r="D2975">
        <v>1.7267999999999999E-2</v>
      </c>
      <c r="E2975" t="s">
        <v>9180</v>
      </c>
    </row>
    <row r="2976" spans="1:16">
      <c r="A2976" t="s">
        <v>4620</v>
      </c>
      <c r="B2976" t="s">
        <v>4621</v>
      </c>
      <c r="C2976">
        <v>6.7446000000000006E-2</v>
      </c>
      <c r="D2976">
        <v>7.1091000000000001E-2</v>
      </c>
      <c r="E2976" t="s">
        <v>9341</v>
      </c>
      <c r="F2976" t="s">
        <v>12531</v>
      </c>
      <c r="G2976" t="s">
        <v>12532</v>
      </c>
      <c r="H2976" t="s">
        <v>12139</v>
      </c>
      <c r="I2976" t="s">
        <v>11097</v>
      </c>
      <c r="J2976" t="s">
        <v>12141</v>
      </c>
      <c r="K2976" t="s">
        <v>11099</v>
      </c>
      <c r="L2976" t="s">
        <v>8711</v>
      </c>
      <c r="M2976" t="s">
        <v>12533</v>
      </c>
      <c r="N2976" t="s">
        <v>12534</v>
      </c>
      <c r="O2976" t="s">
        <v>12535</v>
      </c>
      <c r="P2976" t="s">
        <v>12400</v>
      </c>
    </row>
    <row r="2977" spans="1:17">
      <c r="A2977" t="s">
        <v>4622</v>
      </c>
      <c r="B2977" t="s">
        <v>4623</v>
      </c>
      <c r="C2977">
        <v>1.7009E-2</v>
      </c>
      <c r="D2977">
        <v>1.5089E-2</v>
      </c>
      <c r="E2977" t="s">
        <v>8610</v>
      </c>
      <c r="F2977" t="s">
        <v>8503</v>
      </c>
      <c r="G2977" t="s">
        <v>12536</v>
      </c>
    </row>
    <row r="2978" spans="1:17">
      <c r="A2978" t="s">
        <v>4624</v>
      </c>
      <c r="B2978" t="s">
        <v>4625</v>
      </c>
      <c r="C2978">
        <v>1.7009E-2</v>
      </c>
      <c r="D2978">
        <v>1.5089E-2</v>
      </c>
      <c r="E2978" t="s">
        <v>8898</v>
      </c>
      <c r="F2978" t="s">
        <v>11128</v>
      </c>
      <c r="G2978" t="s">
        <v>11130</v>
      </c>
      <c r="H2978" t="s">
        <v>8745</v>
      </c>
      <c r="I2978" t="s">
        <v>11131</v>
      </c>
      <c r="J2978" t="s">
        <v>8991</v>
      </c>
      <c r="K2978" t="s">
        <v>12537</v>
      </c>
      <c r="L2978" t="s">
        <v>12538</v>
      </c>
      <c r="M2978" t="s">
        <v>12539</v>
      </c>
      <c r="N2978" t="s">
        <v>10028</v>
      </c>
      <c r="O2978" t="s">
        <v>8652</v>
      </c>
      <c r="P2978" t="s">
        <v>11219</v>
      </c>
      <c r="Q2978" t="s">
        <v>12540</v>
      </c>
    </row>
    <row r="2979" spans="1:17">
      <c r="A2979" t="s">
        <v>4626</v>
      </c>
      <c r="B2979" t="s">
        <v>4627</v>
      </c>
      <c r="C2979">
        <v>2.9094999999999999E-2</v>
      </c>
      <c r="D2979">
        <v>1.7441999999999999E-2</v>
      </c>
      <c r="E2979" t="s">
        <v>9207</v>
      </c>
      <c r="F2979" t="s">
        <v>11119</v>
      </c>
    </row>
    <row r="2980" spans="1:17">
      <c r="A2980" t="s">
        <v>4628</v>
      </c>
      <c r="B2980" t="s">
        <v>4629</v>
      </c>
      <c r="C2980">
        <v>2.9094999999999999E-2</v>
      </c>
      <c r="D2980">
        <v>1.7441999999999999E-2</v>
      </c>
      <c r="E2980" t="s">
        <v>9207</v>
      </c>
    </row>
    <row r="2981" spans="1:17">
      <c r="A2981" t="s">
        <v>4630</v>
      </c>
      <c r="C2981">
        <v>1.8228000000000001E-2</v>
      </c>
      <c r="D2981">
        <v>2.2945E-2</v>
      </c>
    </row>
    <row r="2982" spans="1:17">
      <c r="A2982" t="s">
        <v>4631</v>
      </c>
      <c r="B2982" t="s">
        <v>4632</v>
      </c>
      <c r="C2982">
        <v>8.6149000000000003E-2</v>
      </c>
      <c r="D2982">
        <v>0.10620499999999999</v>
      </c>
      <c r="E2982" t="s">
        <v>8787</v>
      </c>
      <c r="F2982" t="s">
        <v>8655</v>
      </c>
      <c r="G2982" t="s">
        <v>9785</v>
      </c>
    </row>
    <row r="2983" spans="1:17">
      <c r="A2983" t="s">
        <v>4633</v>
      </c>
      <c r="B2983" t="s">
        <v>4634</v>
      </c>
      <c r="C2983">
        <v>6.7289999999999997E-3</v>
      </c>
      <c r="D2983">
        <v>3.7320000000000001E-3</v>
      </c>
      <c r="E2983" t="s">
        <v>9342</v>
      </c>
      <c r="F2983" t="s">
        <v>9154</v>
      </c>
      <c r="G2983" t="s">
        <v>12541</v>
      </c>
      <c r="H2983" t="s">
        <v>9485</v>
      </c>
      <c r="I2983" t="s">
        <v>10052</v>
      </c>
      <c r="J2983" t="s">
        <v>8552</v>
      </c>
      <c r="K2983" t="s">
        <v>11987</v>
      </c>
      <c r="L2983" t="s">
        <v>8708</v>
      </c>
      <c r="M2983" t="s">
        <v>9823</v>
      </c>
    </row>
    <row r="2984" spans="1:17">
      <c r="A2984" t="s">
        <v>4635</v>
      </c>
      <c r="B2984" t="s">
        <v>4636</v>
      </c>
      <c r="C2984">
        <v>6.7289999999999997E-3</v>
      </c>
      <c r="D2984">
        <v>3.7320000000000001E-3</v>
      </c>
      <c r="E2984" t="s">
        <v>9226</v>
      </c>
      <c r="F2984" t="s">
        <v>10559</v>
      </c>
      <c r="G2984" t="s">
        <v>8503</v>
      </c>
      <c r="H2984" t="s">
        <v>12542</v>
      </c>
      <c r="I2984" t="s">
        <v>9134</v>
      </c>
      <c r="J2984" t="s">
        <v>10885</v>
      </c>
      <c r="K2984" t="s">
        <v>10294</v>
      </c>
    </row>
    <row r="2985" spans="1:17">
      <c r="A2985" t="s">
        <v>4637</v>
      </c>
      <c r="B2985" t="s">
        <v>2240</v>
      </c>
      <c r="C2985">
        <v>6.7289999999999997E-3</v>
      </c>
      <c r="D2985">
        <v>3.7320000000000001E-3</v>
      </c>
      <c r="E2985" t="s">
        <v>8593</v>
      </c>
      <c r="F2985" t="s">
        <v>8823</v>
      </c>
    </row>
    <row r="2986" spans="1:17">
      <c r="A2986" t="s">
        <v>4638</v>
      </c>
      <c r="B2986" t="s">
        <v>4639</v>
      </c>
      <c r="C2986">
        <v>2.8509E-2</v>
      </c>
      <c r="D2986">
        <v>2.4539999999999999E-2</v>
      </c>
      <c r="E2986" t="s">
        <v>8458</v>
      </c>
      <c r="F2986" t="s">
        <v>8708</v>
      </c>
    </row>
    <row r="2987" spans="1:17">
      <c r="A2987" t="s">
        <v>4640</v>
      </c>
      <c r="B2987" t="s">
        <v>4639</v>
      </c>
      <c r="C2987">
        <v>2.8509E-2</v>
      </c>
      <c r="D2987">
        <v>2.4539999999999999E-2</v>
      </c>
      <c r="E2987" t="s">
        <v>8458</v>
      </c>
      <c r="F2987" t="s">
        <v>8708</v>
      </c>
    </row>
    <row r="2988" spans="1:17">
      <c r="A2988" t="s">
        <v>4641</v>
      </c>
      <c r="C2988">
        <v>1.3544E-2</v>
      </c>
      <c r="D2988">
        <v>1.3002E-2</v>
      </c>
    </row>
    <row r="2989" spans="1:17">
      <c r="A2989" t="s">
        <v>4642</v>
      </c>
      <c r="B2989" t="s">
        <v>4643</v>
      </c>
      <c r="C2989">
        <v>1.851E-3</v>
      </c>
      <c r="D2989">
        <v>1.304E-3</v>
      </c>
      <c r="E2989" t="s">
        <v>9343</v>
      </c>
    </row>
    <row r="2990" spans="1:17">
      <c r="A2990" t="s">
        <v>4644</v>
      </c>
      <c r="C2990">
        <v>2.6110000000000001E-2</v>
      </c>
      <c r="D2990">
        <v>2.5024000000000001E-2</v>
      </c>
    </row>
    <row r="2991" spans="1:17">
      <c r="A2991" t="s">
        <v>4645</v>
      </c>
      <c r="B2991" t="s">
        <v>36</v>
      </c>
      <c r="C2991">
        <v>0.34398200000000001</v>
      </c>
      <c r="D2991">
        <v>0.32425700000000002</v>
      </c>
      <c r="E2991" t="s">
        <v>8450</v>
      </c>
    </row>
    <row r="2992" spans="1:17">
      <c r="A2992" t="s">
        <v>4646</v>
      </c>
      <c r="B2992" t="s">
        <v>4647</v>
      </c>
      <c r="C2992">
        <v>0.191723</v>
      </c>
      <c r="D2992">
        <v>0.24826500000000001</v>
      </c>
      <c r="E2992" t="s">
        <v>9344</v>
      </c>
    </row>
    <row r="2993" spans="1:10">
      <c r="A2993" t="s">
        <v>4648</v>
      </c>
      <c r="B2993" t="s">
        <v>4647</v>
      </c>
      <c r="C2993">
        <v>0.191723</v>
      </c>
      <c r="D2993">
        <v>0.24826500000000001</v>
      </c>
      <c r="E2993" t="s">
        <v>9344</v>
      </c>
    </row>
    <row r="2994" spans="1:10">
      <c r="A2994" t="s">
        <v>4649</v>
      </c>
      <c r="B2994" t="s">
        <v>4650</v>
      </c>
      <c r="C2994">
        <v>1.5502E-2</v>
      </c>
      <c r="D2994">
        <v>1.966E-2</v>
      </c>
      <c r="E2994" t="s">
        <v>8506</v>
      </c>
      <c r="F2994" t="s">
        <v>12543</v>
      </c>
      <c r="G2994" t="s">
        <v>11930</v>
      </c>
      <c r="H2994" t="s">
        <v>8678</v>
      </c>
      <c r="I2994" t="s">
        <v>9095</v>
      </c>
      <c r="J2994" t="s">
        <v>12544</v>
      </c>
    </row>
    <row r="2995" spans="1:10">
      <c r="A2995" t="s">
        <v>4651</v>
      </c>
      <c r="B2995" t="s">
        <v>4652</v>
      </c>
      <c r="C2995">
        <v>1.1216E-2</v>
      </c>
      <c r="D2995">
        <v>1.5188E-2</v>
      </c>
      <c r="E2995" t="s">
        <v>8594</v>
      </c>
      <c r="F2995" t="s">
        <v>12543</v>
      </c>
      <c r="G2995" t="s">
        <v>11930</v>
      </c>
      <c r="H2995" t="s">
        <v>12544</v>
      </c>
    </row>
    <row r="2996" spans="1:10">
      <c r="A2996" t="s">
        <v>4653</v>
      </c>
      <c r="B2996" t="s">
        <v>4654</v>
      </c>
      <c r="C2996">
        <v>4.5399999999999998E-4</v>
      </c>
      <c r="D2996">
        <v>5.4799999999999998E-4</v>
      </c>
      <c r="E2996" t="s">
        <v>9345</v>
      </c>
      <c r="F2996" t="s">
        <v>11743</v>
      </c>
      <c r="G2996" t="s">
        <v>10858</v>
      </c>
    </row>
    <row r="2997" spans="1:10">
      <c r="A2997" t="s">
        <v>4655</v>
      </c>
      <c r="B2997" t="s">
        <v>4656</v>
      </c>
      <c r="C2997">
        <v>5.2617999999999998E-2</v>
      </c>
      <c r="D2997">
        <v>4.2090000000000002E-2</v>
      </c>
      <c r="E2997" t="s">
        <v>8501</v>
      </c>
    </row>
    <row r="2998" spans="1:10">
      <c r="A2998" t="s">
        <v>4657</v>
      </c>
      <c r="B2998" t="s">
        <v>4658</v>
      </c>
      <c r="C2998">
        <v>5.2617999999999998E-2</v>
      </c>
      <c r="D2998">
        <v>4.2090000000000002E-2</v>
      </c>
      <c r="E2998" t="s">
        <v>9225</v>
      </c>
      <c r="F2998" t="s">
        <v>8533</v>
      </c>
      <c r="G2998" t="s">
        <v>9009</v>
      </c>
    </row>
    <row r="2999" spans="1:10">
      <c r="A2999" t="s">
        <v>4659</v>
      </c>
      <c r="B2999" t="s">
        <v>4660</v>
      </c>
      <c r="C2999">
        <v>2.8125000000000001E-2</v>
      </c>
      <c r="D2999">
        <v>2.7948000000000001E-2</v>
      </c>
      <c r="E2999" t="s">
        <v>9346</v>
      </c>
      <c r="F2999" t="s">
        <v>9648</v>
      </c>
    </row>
    <row r="3000" spans="1:10">
      <c r="A3000" t="s">
        <v>4661</v>
      </c>
      <c r="B3000" t="s">
        <v>4662</v>
      </c>
      <c r="C3000">
        <v>5.2617999999999998E-2</v>
      </c>
      <c r="D3000">
        <v>4.2090000000000002E-2</v>
      </c>
      <c r="E3000" t="s">
        <v>9225</v>
      </c>
      <c r="F3000" t="s">
        <v>8503</v>
      </c>
      <c r="G3000" t="s">
        <v>8983</v>
      </c>
      <c r="H3000" t="s">
        <v>9009</v>
      </c>
      <c r="I3000" t="s">
        <v>9161</v>
      </c>
    </row>
    <row r="3001" spans="1:10">
      <c r="A3001" t="s">
        <v>4663</v>
      </c>
      <c r="B3001" t="s">
        <v>4664</v>
      </c>
      <c r="C3001">
        <v>0.10322199999999999</v>
      </c>
      <c r="D3001">
        <v>9.9750000000000005E-2</v>
      </c>
      <c r="E3001" t="s">
        <v>9225</v>
      </c>
      <c r="F3001" t="s">
        <v>8533</v>
      </c>
      <c r="G3001" t="s">
        <v>9009</v>
      </c>
      <c r="H3001" t="s">
        <v>12545</v>
      </c>
    </row>
    <row r="3002" spans="1:10">
      <c r="A3002" t="s">
        <v>4665</v>
      </c>
      <c r="B3002" t="s">
        <v>4658</v>
      </c>
      <c r="C3002">
        <v>0.10322199999999999</v>
      </c>
      <c r="D3002">
        <v>9.9750000000000005E-2</v>
      </c>
      <c r="E3002" t="s">
        <v>9225</v>
      </c>
      <c r="F3002" t="s">
        <v>8533</v>
      </c>
      <c r="G3002" t="s">
        <v>9009</v>
      </c>
    </row>
    <row r="3003" spans="1:10">
      <c r="A3003" t="s">
        <v>4666</v>
      </c>
      <c r="B3003" t="s">
        <v>4667</v>
      </c>
      <c r="C3003">
        <v>7.8729999999999994E-2</v>
      </c>
      <c r="D3003">
        <v>8.5608000000000004E-2</v>
      </c>
      <c r="E3003" t="s">
        <v>9346</v>
      </c>
      <c r="F3003" t="s">
        <v>9648</v>
      </c>
      <c r="G3003" t="s">
        <v>9009</v>
      </c>
    </row>
    <row r="3004" spans="1:10">
      <c r="A3004" t="s">
        <v>4668</v>
      </c>
      <c r="B3004" t="s">
        <v>4669</v>
      </c>
      <c r="C3004">
        <v>0.10322199999999999</v>
      </c>
      <c r="D3004">
        <v>9.9750000000000005E-2</v>
      </c>
      <c r="E3004" t="s">
        <v>9124</v>
      </c>
      <c r="F3004" t="s">
        <v>9225</v>
      </c>
      <c r="G3004" t="s">
        <v>8533</v>
      </c>
      <c r="H3004" t="s">
        <v>9009</v>
      </c>
    </row>
    <row r="3005" spans="1:10">
      <c r="A3005" t="s">
        <v>4670</v>
      </c>
      <c r="B3005" t="s">
        <v>4671</v>
      </c>
      <c r="C3005">
        <v>5.7731999999999999E-2</v>
      </c>
      <c r="D3005">
        <v>6.1047999999999998E-2</v>
      </c>
      <c r="E3005" t="s">
        <v>9347</v>
      </c>
      <c r="F3005" t="s">
        <v>8493</v>
      </c>
      <c r="G3005" t="s">
        <v>8507</v>
      </c>
    </row>
    <row r="3006" spans="1:10">
      <c r="A3006" t="s">
        <v>4672</v>
      </c>
      <c r="B3006" t="s">
        <v>4673</v>
      </c>
      <c r="C3006">
        <v>3.7830000000000003E-2</v>
      </c>
      <c r="D3006">
        <v>3.6007999999999998E-2</v>
      </c>
      <c r="E3006" t="s">
        <v>9348</v>
      </c>
      <c r="F3006" t="s">
        <v>8468</v>
      </c>
      <c r="G3006" t="s">
        <v>12546</v>
      </c>
      <c r="H3006" t="s">
        <v>11215</v>
      </c>
      <c r="I3006" t="s">
        <v>11375</v>
      </c>
      <c r="J3006" t="s">
        <v>11218</v>
      </c>
    </row>
    <row r="3007" spans="1:10">
      <c r="A3007" t="s">
        <v>4674</v>
      </c>
      <c r="B3007" t="s">
        <v>4673</v>
      </c>
      <c r="C3007">
        <v>3.7830000000000003E-2</v>
      </c>
      <c r="D3007">
        <v>3.6007999999999998E-2</v>
      </c>
      <c r="E3007" t="s">
        <v>9348</v>
      </c>
      <c r="F3007" t="s">
        <v>8468</v>
      </c>
      <c r="G3007" t="s">
        <v>12546</v>
      </c>
      <c r="H3007" t="s">
        <v>11215</v>
      </c>
      <c r="I3007" t="s">
        <v>11375</v>
      </c>
      <c r="J3007" t="s">
        <v>11218</v>
      </c>
    </row>
    <row r="3008" spans="1:10">
      <c r="A3008" t="s">
        <v>4675</v>
      </c>
      <c r="B3008" t="s">
        <v>1658</v>
      </c>
      <c r="C3008">
        <v>4.6718999999999997E-2</v>
      </c>
      <c r="D3008">
        <v>5.1878000000000001E-2</v>
      </c>
      <c r="E3008" t="s">
        <v>8507</v>
      </c>
      <c r="F3008" t="s">
        <v>10153</v>
      </c>
      <c r="G3008" t="s">
        <v>9495</v>
      </c>
      <c r="H3008" t="s">
        <v>8818</v>
      </c>
    </row>
    <row r="3009" spans="1:29">
      <c r="A3009" t="s">
        <v>4676</v>
      </c>
      <c r="B3009" t="s">
        <v>4677</v>
      </c>
      <c r="C3009">
        <v>0.44767899999999999</v>
      </c>
      <c r="D3009">
        <v>0.43364799999999998</v>
      </c>
      <c r="E3009" t="s">
        <v>9002</v>
      </c>
      <c r="F3009" t="s">
        <v>12547</v>
      </c>
      <c r="G3009" t="s">
        <v>8450</v>
      </c>
      <c r="H3009" t="s">
        <v>10125</v>
      </c>
    </row>
    <row r="3010" spans="1:29">
      <c r="A3010" t="s">
        <v>4678</v>
      </c>
      <c r="C3010">
        <v>9.1240000000000002E-3</v>
      </c>
      <c r="D3010">
        <v>7.0140000000000003E-3</v>
      </c>
    </row>
    <row r="3011" spans="1:29">
      <c r="A3011" t="s">
        <v>4679</v>
      </c>
      <c r="B3011" t="s">
        <v>4680</v>
      </c>
      <c r="C3011">
        <v>1.2781000000000001E-2</v>
      </c>
      <c r="D3011">
        <v>1.7256000000000001E-2</v>
      </c>
      <c r="E3011" t="s">
        <v>9349</v>
      </c>
    </row>
    <row r="3012" spans="1:29">
      <c r="A3012" t="s">
        <v>4681</v>
      </c>
      <c r="C3012">
        <v>8.6499999999999999E-4</v>
      </c>
      <c r="D3012">
        <v>2.3479999999999998E-3</v>
      </c>
    </row>
    <row r="3013" spans="1:29">
      <c r="A3013" t="s">
        <v>4682</v>
      </c>
      <c r="B3013" t="s">
        <v>4683</v>
      </c>
      <c r="C3013">
        <v>6.3015000000000002E-2</v>
      </c>
      <c r="D3013">
        <v>6.0055999999999998E-2</v>
      </c>
      <c r="E3013" t="s">
        <v>8572</v>
      </c>
      <c r="F3013" t="s">
        <v>11088</v>
      </c>
    </row>
    <row r="3014" spans="1:29">
      <c r="A3014" t="s">
        <v>4684</v>
      </c>
      <c r="B3014" t="s">
        <v>4685</v>
      </c>
      <c r="C3014">
        <v>1.8779999999999999E-3</v>
      </c>
      <c r="D3014">
        <v>2.8289999999999999E-3</v>
      </c>
      <c r="E3014" t="s">
        <v>9350</v>
      </c>
      <c r="F3014" t="s">
        <v>8707</v>
      </c>
    </row>
    <row r="3015" spans="1:29">
      <c r="A3015" t="s">
        <v>4686</v>
      </c>
      <c r="B3015" t="s">
        <v>4687</v>
      </c>
      <c r="C3015">
        <v>1.8779999999999999E-3</v>
      </c>
      <c r="D3015">
        <v>2.8289999999999999E-3</v>
      </c>
      <c r="E3015" t="s">
        <v>9351</v>
      </c>
    </row>
    <row r="3016" spans="1:29">
      <c r="A3016" t="s">
        <v>4688</v>
      </c>
      <c r="B3016" t="s">
        <v>4689</v>
      </c>
      <c r="C3016">
        <v>8.5769999999999996E-3</v>
      </c>
      <c r="D3016">
        <v>8.8409999999999999E-3</v>
      </c>
      <c r="E3016" t="s">
        <v>8468</v>
      </c>
      <c r="F3016" t="s">
        <v>10664</v>
      </c>
      <c r="G3016" t="s">
        <v>11067</v>
      </c>
      <c r="H3016" t="s">
        <v>9345</v>
      </c>
      <c r="I3016" t="s">
        <v>10320</v>
      </c>
      <c r="J3016" t="s">
        <v>8843</v>
      </c>
      <c r="K3016" t="s">
        <v>11223</v>
      </c>
      <c r="L3016" t="s">
        <v>9744</v>
      </c>
    </row>
    <row r="3017" spans="1:29">
      <c r="A3017" t="s">
        <v>4690</v>
      </c>
      <c r="B3017" t="s">
        <v>4689</v>
      </c>
      <c r="C3017">
        <v>4.0689999999999997E-3</v>
      </c>
      <c r="D3017">
        <v>4.6540000000000002E-3</v>
      </c>
      <c r="E3017" t="s">
        <v>8468</v>
      </c>
      <c r="F3017" t="s">
        <v>10664</v>
      </c>
      <c r="G3017" t="s">
        <v>11067</v>
      </c>
      <c r="H3017" t="s">
        <v>9345</v>
      </c>
      <c r="I3017" t="s">
        <v>10320</v>
      </c>
      <c r="J3017" t="s">
        <v>8843</v>
      </c>
      <c r="K3017" t="s">
        <v>11223</v>
      </c>
      <c r="L3017" t="s">
        <v>9744</v>
      </c>
    </row>
    <row r="3018" spans="1:29">
      <c r="A3018" t="s">
        <v>4691</v>
      </c>
      <c r="B3018" t="s">
        <v>4692</v>
      </c>
      <c r="C3018">
        <v>3.9876000000000002E-2</v>
      </c>
      <c r="D3018">
        <v>3.4021999999999997E-2</v>
      </c>
      <c r="E3018" t="s">
        <v>8447</v>
      </c>
      <c r="F3018" t="s">
        <v>8823</v>
      </c>
    </row>
    <row r="3019" spans="1:29">
      <c r="A3019" t="s">
        <v>4693</v>
      </c>
      <c r="B3019" t="s">
        <v>4694</v>
      </c>
      <c r="C3019">
        <v>1.3217E-2</v>
      </c>
      <c r="D3019">
        <v>1.5946999999999999E-2</v>
      </c>
      <c r="E3019" t="s">
        <v>8940</v>
      </c>
      <c r="F3019" t="s">
        <v>9818</v>
      </c>
    </row>
    <row r="3020" spans="1:29">
      <c r="A3020" t="s">
        <v>4695</v>
      </c>
      <c r="B3020" t="s">
        <v>4696</v>
      </c>
      <c r="C3020">
        <v>0.551126</v>
      </c>
      <c r="D3020">
        <v>0.49424499999999999</v>
      </c>
      <c r="E3020" t="s">
        <v>9352</v>
      </c>
    </row>
    <row r="3021" spans="1:29">
      <c r="A3021" t="s">
        <v>4697</v>
      </c>
      <c r="B3021" t="s">
        <v>4696</v>
      </c>
      <c r="C3021">
        <v>0.551126</v>
      </c>
      <c r="D3021">
        <v>0.49424499999999999</v>
      </c>
      <c r="E3021" t="s">
        <v>9352</v>
      </c>
    </row>
    <row r="3022" spans="1:29">
      <c r="A3022" t="s">
        <v>4698</v>
      </c>
      <c r="B3022" t="s">
        <v>4699</v>
      </c>
      <c r="C3022">
        <v>2.8930000000000002E-3</v>
      </c>
      <c r="D3022">
        <v>3.3969999999999998E-3</v>
      </c>
      <c r="E3022" t="s">
        <v>9353</v>
      </c>
      <c r="F3022" t="s">
        <v>12548</v>
      </c>
      <c r="G3022" t="s">
        <v>10329</v>
      </c>
    </row>
    <row r="3023" spans="1:29">
      <c r="A3023" t="s">
        <v>4700</v>
      </c>
      <c r="B3023" t="s">
        <v>4701</v>
      </c>
      <c r="C3023">
        <v>2.6019E-2</v>
      </c>
      <c r="D3023">
        <v>1.9434E-2</v>
      </c>
      <c r="E3023" t="s">
        <v>9354</v>
      </c>
      <c r="F3023" t="s">
        <v>8686</v>
      </c>
      <c r="G3023" t="s">
        <v>12533</v>
      </c>
      <c r="H3023" t="s">
        <v>12534</v>
      </c>
      <c r="I3023" t="s">
        <v>8495</v>
      </c>
    </row>
    <row r="3024" spans="1:29">
      <c r="A3024" t="s">
        <v>4702</v>
      </c>
      <c r="B3024" t="s">
        <v>4703</v>
      </c>
      <c r="C3024">
        <v>7.3350000000000004E-3</v>
      </c>
      <c r="D3024">
        <v>6.8780000000000004E-3</v>
      </c>
      <c r="E3024" t="s">
        <v>8691</v>
      </c>
      <c r="F3024" t="s">
        <v>8786</v>
      </c>
      <c r="G3024" t="s">
        <v>9240</v>
      </c>
      <c r="H3024" t="s">
        <v>8468</v>
      </c>
      <c r="I3024" t="s">
        <v>8572</v>
      </c>
      <c r="J3024" t="s">
        <v>10835</v>
      </c>
      <c r="K3024" t="s">
        <v>10836</v>
      </c>
      <c r="L3024" t="s">
        <v>8680</v>
      </c>
      <c r="M3024" t="s">
        <v>10837</v>
      </c>
      <c r="N3024" t="s">
        <v>10838</v>
      </c>
      <c r="O3024" t="s">
        <v>9788</v>
      </c>
      <c r="P3024" t="s">
        <v>10052</v>
      </c>
      <c r="Q3024" t="s">
        <v>12549</v>
      </c>
      <c r="R3024" t="s">
        <v>8968</v>
      </c>
      <c r="S3024" t="s">
        <v>9252</v>
      </c>
      <c r="T3024" t="s">
        <v>9783</v>
      </c>
      <c r="U3024" t="s">
        <v>12550</v>
      </c>
      <c r="V3024" t="s">
        <v>8562</v>
      </c>
      <c r="W3024" t="s">
        <v>10839</v>
      </c>
      <c r="X3024" t="s">
        <v>10840</v>
      </c>
      <c r="Y3024" t="s">
        <v>10841</v>
      </c>
      <c r="Z3024" t="s">
        <v>10842</v>
      </c>
      <c r="AA3024" t="s">
        <v>10843</v>
      </c>
      <c r="AB3024" t="s">
        <v>10716</v>
      </c>
      <c r="AC3024" t="s">
        <v>9776</v>
      </c>
    </row>
    <row r="3025" spans="1:8">
      <c r="A3025" t="s">
        <v>4704</v>
      </c>
      <c r="B3025" t="s">
        <v>2604</v>
      </c>
      <c r="C3025">
        <v>0.53756800000000005</v>
      </c>
      <c r="D3025">
        <v>0.50053000000000003</v>
      </c>
      <c r="E3025" t="s">
        <v>9034</v>
      </c>
    </row>
    <row r="3026" spans="1:8">
      <c r="A3026" t="s">
        <v>4705</v>
      </c>
      <c r="B3026" t="s">
        <v>2609</v>
      </c>
      <c r="C3026">
        <v>0.53756800000000005</v>
      </c>
      <c r="D3026">
        <v>0.50053000000000003</v>
      </c>
      <c r="E3026" t="s">
        <v>8495</v>
      </c>
      <c r="F3026" t="s">
        <v>9034</v>
      </c>
    </row>
    <row r="3027" spans="1:8">
      <c r="A3027" t="s">
        <v>4706</v>
      </c>
      <c r="B3027" t="s">
        <v>2609</v>
      </c>
      <c r="C3027">
        <v>0.53756800000000005</v>
      </c>
      <c r="D3027">
        <v>0.50053000000000003</v>
      </c>
      <c r="E3027" t="s">
        <v>8495</v>
      </c>
      <c r="F3027" t="s">
        <v>9034</v>
      </c>
    </row>
    <row r="3028" spans="1:8">
      <c r="A3028" t="s">
        <v>4707</v>
      </c>
      <c r="B3028" t="s">
        <v>1589</v>
      </c>
      <c r="C3028">
        <v>2.5727E-2</v>
      </c>
      <c r="D3028">
        <v>2.427E-2</v>
      </c>
      <c r="E3028" t="s">
        <v>8849</v>
      </c>
    </row>
    <row r="3029" spans="1:8">
      <c r="A3029" t="s">
        <v>4707</v>
      </c>
      <c r="B3029" t="s">
        <v>1589</v>
      </c>
      <c r="C3029">
        <v>3.2385999999999998E-2</v>
      </c>
      <c r="D3029">
        <v>3.1482000000000003E-2</v>
      </c>
      <c r="E3029" t="s">
        <v>8849</v>
      </c>
    </row>
    <row r="3030" spans="1:8">
      <c r="A3030" t="s">
        <v>4708</v>
      </c>
      <c r="B3030" t="s">
        <v>4709</v>
      </c>
      <c r="C3030">
        <v>0.79429400000000006</v>
      </c>
      <c r="D3030">
        <v>0.81713899999999995</v>
      </c>
      <c r="E3030" t="s">
        <v>9355</v>
      </c>
      <c r="F3030" t="s">
        <v>9724</v>
      </c>
      <c r="G3030" t="s">
        <v>8652</v>
      </c>
      <c r="H3030" t="s">
        <v>8818</v>
      </c>
    </row>
    <row r="3031" spans="1:8">
      <c r="A3031" t="s">
        <v>4710</v>
      </c>
      <c r="B3031" t="s">
        <v>2189</v>
      </c>
      <c r="C3031">
        <v>0.79429400000000006</v>
      </c>
      <c r="D3031">
        <v>0.81713899999999995</v>
      </c>
      <c r="E3031" t="s">
        <v>8820</v>
      </c>
      <c r="F3031" t="s">
        <v>8983</v>
      </c>
    </row>
    <row r="3032" spans="1:8">
      <c r="A3032" t="s">
        <v>4711</v>
      </c>
      <c r="B3032" t="s">
        <v>4709</v>
      </c>
      <c r="C3032">
        <v>1.0458400000000001</v>
      </c>
      <c r="D3032">
        <v>1.076802</v>
      </c>
      <c r="E3032" t="s">
        <v>9355</v>
      </c>
      <c r="F3032" t="s">
        <v>9724</v>
      </c>
      <c r="G3032" t="s">
        <v>8652</v>
      </c>
      <c r="H3032" t="s">
        <v>8818</v>
      </c>
    </row>
    <row r="3033" spans="1:8">
      <c r="A3033" t="s">
        <v>4712</v>
      </c>
      <c r="B3033" t="s">
        <v>2189</v>
      </c>
      <c r="C3033">
        <v>0.79429400000000006</v>
      </c>
      <c r="D3033">
        <v>0.81713899999999995</v>
      </c>
      <c r="E3033" t="s">
        <v>8820</v>
      </c>
      <c r="F3033" t="s">
        <v>8983</v>
      </c>
    </row>
    <row r="3034" spans="1:8">
      <c r="A3034" t="s">
        <v>4713</v>
      </c>
      <c r="B3034" t="s">
        <v>4709</v>
      </c>
      <c r="C3034">
        <v>0.99232799999999999</v>
      </c>
      <c r="D3034">
        <v>1.024111</v>
      </c>
      <c r="E3034" t="s">
        <v>9355</v>
      </c>
      <c r="F3034" t="s">
        <v>9724</v>
      </c>
      <c r="G3034" t="s">
        <v>8652</v>
      </c>
      <c r="H3034" t="s">
        <v>8818</v>
      </c>
    </row>
    <row r="3035" spans="1:8">
      <c r="A3035" t="s">
        <v>4714</v>
      </c>
      <c r="B3035" t="s">
        <v>2189</v>
      </c>
      <c r="C3035">
        <v>0.84780500000000003</v>
      </c>
      <c r="D3035">
        <v>0.86982999999999999</v>
      </c>
      <c r="E3035" t="s">
        <v>8820</v>
      </c>
      <c r="F3035" t="s">
        <v>8983</v>
      </c>
    </row>
    <row r="3036" spans="1:8">
      <c r="A3036" t="s">
        <v>4715</v>
      </c>
      <c r="B3036" t="s">
        <v>4709</v>
      </c>
      <c r="C3036">
        <v>0.99232799999999999</v>
      </c>
      <c r="D3036">
        <v>1.024111</v>
      </c>
      <c r="E3036" t="s">
        <v>9355</v>
      </c>
      <c r="F3036" t="s">
        <v>9724</v>
      </c>
      <c r="G3036" t="s">
        <v>8652</v>
      </c>
      <c r="H3036" t="s">
        <v>8818</v>
      </c>
    </row>
    <row r="3037" spans="1:8">
      <c r="A3037" t="s">
        <v>4716</v>
      </c>
      <c r="B3037" t="s">
        <v>4717</v>
      </c>
      <c r="C3037">
        <v>0.99232799999999999</v>
      </c>
      <c r="D3037">
        <v>1.024111</v>
      </c>
      <c r="E3037" t="s">
        <v>9191</v>
      </c>
      <c r="F3037" t="s">
        <v>10375</v>
      </c>
    </row>
    <row r="3038" spans="1:8">
      <c r="A3038" t="s">
        <v>4718</v>
      </c>
      <c r="B3038" t="s">
        <v>4709</v>
      </c>
      <c r="C3038">
        <v>0.99232799999999999</v>
      </c>
      <c r="D3038">
        <v>1.024111</v>
      </c>
      <c r="E3038" t="s">
        <v>9355</v>
      </c>
      <c r="F3038" t="s">
        <v>9724</v>
      </c>
      <c r="G3038" t="s">
        <v>8652</v>
      </c>
      <c r="H3038" t="s">
        <v>8818</v>
      </c>
    </row>
    <row r="3039" spans="1:8">
      <c r="A3039" t="s">
        <v>4719</v>
      </c>
      <c r="B3039" t="s">
        <v>2189</v>
      </c>
      <c r="C3039">
        <v>0.84780500000000003</v>
      </c>
      <c r="D3039">
        <v>0.86982999999999999</v>
      </c>
      <c r="E3039" t="s">
        <v>8820</v>
      </c>
      <c r="F3039" t="s">
        <v>8983</v>
      </c>
    </row>
    <row r="3040" spans="1:8">
      <c r="A3040" t="s">
        <v>4720</v>
      </c>
      <c r="B3040" t="s">
        <v>4709</v>
      </c>
      <c r="C3040">
        <v>1.0458400000000001</v>
      </c>
      <c r="D3040">
        <v>1.076802</v>
      </c>
      <c r="E3040" t="s">
        <v>9355</v>
      </c>
      <c r="F3040" t="s">
        <v>9724</v>
      </c>
      <c r="G3040" t="s">
        <v>8652</v>
      </c>
      <c r="H3040" t="s">
        <v>8818</v>
      </c>
    </row>
    <row r="3041" spans="1:17">
      <c r="A3041" t="s">
        <v>4721</v>
      </c>
      <c r="B3041" t="s">
        <v>4709</v>
      </c>
      <c r="C3041">
        <v>1.0458400000000001</v>
      </c>
      <c r="D3041">
        <v>1.076802</v>
      </c>
      <c r="E3041" t="s">
        <v>9355</v>
      </c>
      <c r="F3041" t="s">
        <v>9724</v>
      </c>
      <c r="G3041" t="s">
        <v>8652</v>
      </c>
      <c r="H3041" t="s">
        <v>8818</v>
      </c>
    </row>
    <row r="3042" spans="1:17">
      <c r="A3042" t="s">
        <v>4722</v>
      </c>
      <c r="B3042" t="s">
        <v>4723</v>
      </c>
      <c r="C3042">
        <v>1.5640999999999999E-2</v>
      </c>
      <c r="D3042">
        <v>1.9127000000000002E-2</v>
      </c>
      <c r="E3042" t="s">
        <v>8610</v>
      </c>
      <c r="F3042" t="s">
        <v>8529</v>
      </c>
      <c r="G3042" t="s">
        <v>8503</v>
      </c>
      <c r="H3042" t="s">
        <v>8938</v>
      </c>
    </row>
    <row r="3043" spans="1:17">
      <c r="A3043" t="s">
        <v>4724</v>
      </c>
      <c r="B3043" t="s">
        <v>4723</v>
      </c>
      <c r="C3043">
        <v>1.5640999999999999E-2</v>
      </c>
      <c r="D3043">
        <v>1.9127000000000002E-2</v>
      </c>
      <c r="E3043" t="s">
        <v>8610</v>
      </c>
      <c r="F3043" t="s">
        <v>8529</v>
      </c>
      <c r="G3043" t="s">
        <v>8503</v>
      </c>
      <c r="H3043" t="s">
        <v>8938</v>
      </c>
    </row>
    <row r="3044" spans="1:17">
      <c r="A3044" t="s">
        <v>4725</v>
      </c>
      <c r="B3044" t="s">
        <v>4723</v>
      </c>
      <c r="C3044">
        <v>1.5640999999999999E-2</v>
      </c>
      <c r="D3044">
        <v>1.9127000000000002E-2</v>
      </c>
      <c r="E3044" t="s">
        <v>8610</v>
      </c>
      <c r="F3044" t="s">
        <v>8529</v>
      </c>
      <c r="G3044" t="s">
        <v>8503</v>
      </c>
      <c r="H3044" t="s">
        <v>8938</v>
      </c>
    </row>
    <row r="3045" spans="1:17">
      <c r="A3045" t="s">
        <v>4726</v>
      </c>
      <c r="C3045">
        <v>8.566E-2</v>
      </c>
      <c r="D3045">
        <v>7.9830999999999999E-2</v>
      </c>
    </row>
    <row r="3046" spans="1:17">
      <c r="A3046" t="s">
        <v>4727</v>
      </c>
      <c r="B3046" t="s">
        <v>4728</v>
      </c>
      <c r="C3046">
        <v>1.449E-3</v>
      </c>
      <c r="D3046">
        <v>1.9949999999999998E-3</v>
      </c>
      <c r="E3046" t="s">
        <v>9356</v>
      </c>
      <c r="F3046" t="s">
        <v>12551</v>
      </c>
      <c r="G3046" t="s">
        <v>10054</v>
      </c>
      <c r="H3046" t="s">
        <v>8579</v>
      </c>
    </row>
    <row r="3047" spans="1:17">
      <c r="A3047" t="s">
        <v>4729</v>
      </c>
      <c r="B3047" t="s">
        <v>1345</v>
      </c>
      <c r="C3047">
        <v>4.6531000000000003E-2</v>
      </c>
      <c r="D3047">
        <v>4.5471999999999999E-2</v>
      </c>
      <c r="E3047" t="s">
        <v>8717</v>
      </c>
    </row>
    <row r="3048" spans="1:17">
      <c r="A3048" t="s">
        <v>4730</v>
      </c>
      <c r="C3048">
        <v>0.67141099999999998</v>
      </c>
      <c r="D3048">
        <v>0.63897199999999998</v>
      </c>
    </row>
    <row r="3049" spans="1:17">
      <c r="A3049" t="s">
        <v>4731</v>
      </c>
      <c r="B3049" t="s">
        <v>1589</v>
      </c>
      <c r="C3049">
        <v>6.5370000000000003E-3</v>
      </c>
      <c r="D3049">
        <v>6.4320000000000002E-3</v>
      </c>
      <c r="E3049" t="s">
        <v>8849</v>
      </c>
    </row>
    <row r="3050" spans="1:17">
      <c r="A3050" t="s">
        <v>4732</v>
      </c>
      <c r="B3050" t="s">
        <v>4733</v>
      </c>
      <c r="C3050">
        <v>6.5370000000000003E-3</v>
      </c>
      <c r="D3050">
        <v>6.4320000000000002E-3</v>
      </c>
      <c r="E3050" t="s">
        <v>9357</v>
      </c>
    </row>
    <row r="3051" spans="1:17">
      <c r="A3051" t="s">
        <v>4734</v>
      </c>
      <c r="B3051" t="s">
        <v>4733</v>
      </c>
      <c r="C3051">
        <v>8.7259999999999994E-3</v>
      </c>
      <c r="D3051">
        <v>8.7770000000000001E-3</v>
      </c>
      <c r="E3051" t="s">
        <v>9357</v>
      </c>
    </row>
    <row r="3052" spans="1:17">
      <c r="A3052" t="s">
        <v>4735</v>
      </c>
      <c r="B3052" t="s">
        <v>4736</v>
      </c>
      <c r="C3052">
        <v>7.27E-4</v>
      </c>
      <c r="D3052">
        <v>1.1479999999999999E-3</v>
      </c>
      <c r="E3052" t="s">
        <v>9358</v>
      </c>
      <c r="F3052" t="s">
        <v>12552</v>
      </c>
      <c r="G3052" t="s">
        <v>8922</v>
      </c>
      <c r="H3052" t="s">
        <v>9872</v>
      </c>
    </row>
    <row r="3053" spans="1:17">
      <c r="A3053" t="s">
        <v>4737</v>
      </c>
      <c r="B3053" t="s">
        <v>4738</v>
      </c>
      <c r="C3053">
        <v>7.27E-4</v>
      </c>
      <c r="D3053">
        <v>1.1479999999999999E-3</v>
      </c>
      <c r="E3053" t="s">
        <v>8525</v>
      </c>
      <c r="F3053" t="s">
        <v>8941</v>
      </c>
      <c r="G3053" t="s">
        <v>9686</v>
      </c>
      <c r="H3053" t="s">
        <v>10481</v>
      </c>
      <c r="I3053" t="s">
        <v>12553</v>
      </c>
      <c r="J3053" t="s">
        <v>8717</v>
      </c>
      <c r="K3053" t="s">
        <v>12179</v>
      </c>
      <c r="L3053" t="s">
        <v>9205</v>
      </c>
      <c r="M3053" t="s">
        <v>12554</v>
      </c>
      <c r="N3053" t="s">
        <v>10484</v>
      </c>
      <c r="O3053" t="s">
        <v>10253</v>
      </c>
      <c r="P3053" t="s">
        <v>9862</v>
      </c>
      <c r="Q3053" t="s">
        <v>9872</v>
      </c>
    </row>
    <row r="3054" spans="1:17">
      <c r="A3054" t="s">
        <v>4739</v>
      </c>
      <c r="B3054" t="s">
        <v>4740</v>
      </c>
      <c r="C3054">
        <v>7.27E-4</v>
      </c>
      <c r="D3054">
        <v>1.1479999999999999E-3</v>
      </c>
      <c r="E3054" t="s">
        <v>9359</v>
      </c>
      <c r="F3054" t="s">
        <v>8922</v>
      </c>
      <c r="G3054" t="s">
        <v>9523</v>
      </c>
      <c r="H3054" t="s">
        <v>8818</v>
      </c>
      <c r="I3054" t="s">
        <v>10761</v>
      </c>
    </row>
    <row r="3055" spans="1:17">
      <c r="A3055" t="s">
        <v>4741</v>
      </c>
      <c r="B3055" t="s">
        <v>4742</v>
      </c>
      <c r="C3055">
        <v>7.27E-4</v>
      </c>
      <c r="D3055">
        <v>1.1479999999999999E-3</v>
      </c>
      <c r="E3055" t="s">
        <v>8504</v>
      </c>
      <c r="F3055" t="s">
        <v>8717</v>
      </c>
      <c r="G3055" t="s">
        <v>9871</v>
      </c>
      <c r="H3055" t="s">
        <v>9872</v>
      </c>
      <c r="I3055" t="s">
        <v>9873</v>
      </c>
    </row>
    <row r="3056" spans="1:17">
      <c r="A3056" t="s">
        <v>4743</v>
      </c>
      <c r="B3056" t="s">
        <v>4740</v>
      </c>
      <c r="C3056">
        <v>7.27E-4</v>
      </c>
      <c r="D3056">
        <v>1.1479999999999999E-3</v>
      </c>
      <c r="E3056" t="s">
        <v>9359</v>
      </c>
      <c r="F3056" t="s">
        <v>8922</v>
      </c>
      <c r="G3056" t="s">
        <v>9523</v>
      </c>
      <c r="H3056" t="s">
        <v>8818</v>
      </c>
      <c r="I3056" t="s">
        <v>10761</v>
      </c>
    </row>
    <row r="3057" spans="1:23">
      <c r="A3057" t="s">
        <v>4744</v>
      </c>
      <c r="B3057" t="s">
        <v>4742</v>
      </c>
      <c r="C3057">
        <v>7.27E-4</v>
      </c>
      <c r="D3057">
        <v>1.1479999999999999E-3</v>
      </c>
      <c r="E3057" t="s">
        <v>8504</v>
      </c>
      <c r="F3057" t="s">
        <v>8717</v>
      </c>
      <c r="G3057" t="s">
        <v>9871</v>
      </c>
      <c r="H3057" t="s">
        <v>9872</v>
      </c>
      <c r="I3057" t="s">
        <v>9873</v>
      </c>
    </row>
    <row r="3058" spans="1:23">
      <c r="A3058" t="s">
        <v>4745</v>
      </c>
      <c r="B3058" t="s">
        <v>4746</v>
      </c>
      <c r="C3058">
        <v>5.441E-2</v>
      </c>
      <c r="D3058">
        <v>5.8110000000000002E-2</v>
      </c>
      <c r="E3058" t="s">
        <v>8691</v>
      </c>
      <c r="F3058" t="s">
        <v>9274</v>
      </c>
      <c r="G3058" t="s">
        <v>9252</v>
      </c>
      <c r="H3058" t="s">
        <v>9101</v>
      </c>
      <c r="I3058" t="s">
        <v>11073</v>
      </c>
      <c r="J3058" t="s">
        <v>9164</v>
      </c>
      <c r="K3058" t="s">
        <v>12555</v>
      </c>
      <c r="L3058" t="s">
        <v>11436</v>
      </c>
      <c r="M3058" t="s">
        <v>12556</v>
      </c>
    </row>
    <row r="3059" spans="1:23">
      <c r="A3059" t="s">
        <v>4747</v>
      </c>
      <c r="B3059" t="s">
        <v>4748</v>
      </c>
      <c r="C3059">
        <v>5.2360000000000002E-3</v>
      </c>
      <c r="D3059">
        <v>5.5649999999999996E-3</v>
      </c>
      <c r="E3059" t="s">
        <v>8578</v>
      </c>
      <c r="F3059" t="s">
        <v>12557</v>
      </c>
      <c r="G3059" t="s">
        <v>11596</v>
      </c>
    </row>
    <row r="3060" spans="1:23">
      <c r="A3060" t="s">
        <v>4749</v>
      </c>
      <c r="B3060" t="s">
        <v>2400</v>
      </c>
      <c r="C3060">
        <v>5.2360000000000002E-3</v>
      </c>
      <c r="D3060">
        <v>5.5649999999999996E-3</v>
      </c>
      <c r="E3060" t="s">
        <v>8578</v>
      </c>
      <c r="F3060" t="s">
        <v>11596</v>
      </c>
    </row>
    <row r="3061" spans="1:23">
      <c r="A3061" t="s">
        <v>4750</v>
      </c>
      <c r="B3061" t="s">
        <v>4751</v>
      </c>
      <c r="C3061">
        <v>0.23263800000000001</v>
      </c>
      <c r="D3061">
        <v>0.24185899999999999</v>
      </c>
      <c r="E3061" t="s">
        <v>9360</v>
      </c>
      <c r="F3061" t="s">
        <v>10755</v>
      </c>
      <c r="G3061" t="s">
        <v>9142</v>
      </c>
      <c r="H3061" t="s">
        <v>8549</v>
      </c>
      <c r="I3061" t="s">
        <v>10595</v>
      </c>
      <c r="J3061" t="s">
        <v>9112</v>
      </c>
      <c r="K3061" t="s">
        <v>8655</v>
      </c>
      <c r="L3061" t="s">
        <v>10354</v>
      </c>
      <c r="M3061" t="s">
        <v>12558</v>
      </c>
      <c r="N3061" t="s">
        <v>11547</v>
      </c>
      <c r="O3061" t="s">
        <v>12559</v>
      </c>
      <c r="P3061" t="s">
        <v>8729</v>
      </c>
      <c r="Q3061" t="s">
        <v>8709</v>
      </c>
      <c r="R3061" t="s">
        <v>12560</v>
      </c>
      <c r="S3061" t="s">
        <v>9968</v>
      </c>
      <c r="T3061" t="s">
        <v>12561</v>
      </c>
      <c r="U3061" t="s">
        <v>9724</v>
      </c>
      <c r="V3061" t="s">
        <v>12562</v>
      </c>
      <c r="W3061" t="s">
        <v>10741</v>
      </c>
    </row>
    <row r="3062" spans="1:23">
      <c r="A3062" t="s">
        <v>4752</v>
      </c>
      <c r="B3062" t="s">
        <v>994</v>
      </c>
      <c r="C3062">
        <v>2.6152000000000002E-2</v>
      </c>
      <c r="D3062">
        <v>2.4695999999999999E-2</v>
      </c>
      <c r="E3062" t="s">
        <v>8505</v>
      </c>
      <c r="F3062" t="s">
        <v>10652</v>
      </c>
    </row>
    <row r="3063" spans="1:23">
      <c r="A3063" t="s">
        <v>4753</v>
      </c>
      <c r="B3063" t="s">
        <v>4754</v>
      </c>
      <c r="C3063">
        <v>1.2222999999999999E-2</v>
      </c>
      <c r="D3063">
        <v>1.2390999999999999E-2</v>
      </c>
      <c r="E3063" t="s">
        <v>8744</v>
      </c>
      <c r="F3063" t="s">
        <v>9055</v>
      </c>
      <c r="G3063" t="s">
        <v>8527</v>
      </c>
      <c r="H3063" t="s">
        <v>9361</v>
      </c>
      <c r="I3063" t="s">
        <v>9080</v>
      </c>
      <c r="J3063" t="s">
        <v>12563</v>
      </c>
      <c r="K3063" t="s">
        <v>12564</v>
      </c>
      <c r="L3063" t="s">
        <v>11359</v>
      </c>
    </row>
    <row r="3064" spans="1:23">
      <c r="A3064" t="s">
        <v>4755</v>
      </c>
      <c r="B3064" t="s">
        <v>4756</v>
      </c>
      <c r="C3064">
        <v>1.2222999999999999E-2</v>
      </c>
      <c r="D3064">
        <v>1.2390999999999999E-2</v>
      </c>
      <c r="E3064" t="s">
        <v>9361</v>
      </c>
      <c r="F3064" t="s">
        <v>12564</v>
      </c>
      <c r="G3064" t="s">
        <v>11359</v>
      </c>
    </row>
    <row r="3065" spans="1:23">
      <c r="A3065" t="s">
        <v>4757</v>
      </c>
      <c r="B3065" t="s">
        <v>4758</v>
      </c>
      <c r="C3065">
        <v>1.866E-3</v>
      </c>
      <c r="D3065">
        <v>1.5349999999999999E-3</v>
      </c>
      <c r="E3065" t="s">
        <v>9362</v>
      </c>
    </row>
    <row r="3066" spans="1:23">
      <c r="A3066" t="s">
        <v>4759</v>
      </c>
      <c r="B3066" t="s">
        <v>4760</v>
      </c>
      <c r="C3066">
        <v>1.866E-3</v>
      </c>
      <c r="D3066">
        <v>1.5349999999999999E-3</v>
      </c>
      <c r="E3066" t="s">
        <v>9363</v>
      </c>
      <c r="F3066" t="s">
        <v>10245</v>
      </c>
      <c r="G3066" t="s">
        <v>9362</v>
      </c>
    </row>
    <row r="3067" spans="1:23">
      <c r="A3067" t="s">
        <v>4761</v>
      </c>
      <c r="B3067" t="s">
        <v>4762</v>
      </c>
      <c r="C3067">
        <v>1.9250000000000001E-3</v>
      </c>
      <c r="D3067">
        <v>2.3210000000000001E-3</v>
      </c>
      <c r="E3067" t="s">
        <v>8576</v>
      </c>
      <c r="F3067" t="s">
        <v>10322</v>
      </c>
    </row>
    <row r="3068" spans="1:23">
      <c r="A3068" t="s">
        <v>4763</v>
      </c>
      <c r="B3068" t="s">
        <v>4764</v>
      </c>
      <c r="C3068">
        <v>1.9115E-2</v>
      </c>
      <c r="D3068">
        <v>1.6618000000000001E-2</v>
      </c>
      <c r="E3068" t="s">
        <v>8796</v>
      </c>
      <c r="F3068" t="s">
        <v>8452</v>
      </c>
    </row>
    <row r="3069" spans="1:23">
      <c r="A3069" t="s">
        <v>4765</v>
      </c>
      <c r="B3069" t="s">
        <v>4766</v>
      </c>
      <c r="C3069">
        <v>2.4840999999999998E-2</v>
      </c>
      <c r="D3069">
        <v>1.9469E-2</v>
      </c>
      <c r="E3069" t="s">
        <v>9364</v>
      </c>
      <c r="F3069" t="s">
        <v>9091</v>
      </c>
      <c r="G3069" t="s">
        <v>8875</v>
      </c>
      <c r="H3069" t="s">
        <v>11841</v>
      </c>
    </row>
    <row r="3070" spans="1:23">
      <c r="A3070" t="s">
        <v>4767</v>
      </c>
      <c r="C3070">
        <v>2.898E-3</v>
      </c>
      <c r="D3070">
        <v>1.536E-3</v>
      </c>
    </row>
    <row r="3071" spans="1:23">
      <c r="A3071" t="s">
        <v>4768</v>
      </c>
      <c r="B3071" t="s">
        <v>4769</v>
      </c>
      <c r="C3071">
        <v>2.898E-3</v>
      </c>
      <c r="D3071">
        <v>1.536E-3</v>
      </c>
      <c r="E3071" t="s">
        <v>8605</v>
      </c>
      <c r="F3071" t="s">
        <v>12256</v>
      </c>
      <c r="G3071" t="s">
        <v>8626</v>
      </c>
      <c r="H3071" t="s">
        <v>12565</v>
      </c>
      <c r="I3071" t="s">
        <v>9939</v>
      </c>
      <c r="J3071" t="s">
        <v>9499</v>
      </c>
    </row>
    <row r="3072" spans="1:23">
      <c r="A3072" t="s">
        <v>4770</v>
      </c>
      <c r="B3072" t="s">
        <v>14</v>
      </c>
      <c r="C3072">
        <v>2.898E-3</v>
      </c>
      <c r="D3072">
        <v>1.536E-3</v>
      </c>
      <c r="E3072" t="s">
        <v>8440</v>
      </c>
    </row>
    <row r="3073" spans="1:19">
      <c r="A3073" t="s">
        <v>4771</v>
      </c>
      <c r="B3073" t="s">
        <v>4769</v>
      </c>
      <c r="C3073">
        <v>2.898E-3</v>
      </c>
      <c r="D3073">
        <v>1.536E-3</v>
      </c>
      <c r="E3073" t="s">
        <v>8605</v>
      </c>
      <c r="F3073" t="s">
        <v>12256</v>
      </c>
      <c r="G3073" t="s">
        <v>8626</v>
      </c>
      <c r="H3073" t="s">
        <v>12565</v>
      </c>
      <c r="I3073" t="s">
        <v>9939</v>
      </c>
      <c r="J3073" t="s">
        <v>9499</v>
      </c>
    </row>
    <row r="3074" spans="1:19">
      <c r="A3074" t="s">
        <v>4772</v>
      </c>
      <c r="B3074" t="s">
        <v>4773</v>
      </c>
      <c r="C3074">
        <v>2.898E-3</v>
      </c>
      <c r="D3074">
        <v>1.536E-3</v>
      </c>
      <c r="E3074" t="s">
        <v>8605</v>
      </c>
      <c r="F3074" t="s">
        <v>12256</v>
      </c>
      <c r="G3074" t="s">
        <v>8626</v>
      </c>
      <c r="H3074" t="s">
        <v>9772</v>
      </c>
      <c r="I3074" t="s">
        <v>12565</v>
      </c>
      <c r="J3074" t="s">
        <v>8440</v>
      </c>
      <c r="K3074" t="s">
        <v>9499</v>
      </c>
    </row>
    <row r="3075" spans="1:19">
      <c r="A3075" t="s">
        <v>4774</v>
      </c>
      <c r="B3075" t="s">
        <v>4775</v>
      </c>
      <c r="C3075">
        <v>2.898E-3</v>
      </c>
      <c r="D3075">
        <v>1.536E-3</v>
      </c>
      <c r="E3075" t="s">
        <v>9365</v>
      </c>
      <c r="F3075" t="s">
        <v>12565</v>
      </c>
      <c r="G3075" t="s">
        <v>8440</v>
      </c>
      <c r="H3075" t="s">
        <v>12566</v>
      </c>
      <c r="I3075" t="s">
        <v>12567</v>
      </c>
      <c r="J3075" t="s">
        <v>9499</v>
      </c>
    </row>
    <row r="3076" spans="1:19">
      <c r="A3076" t="s">
        <v>4776</v>
      </c>
      <c r="B3076" t="s">
        <v>190</v>
      </c>
      <c r="C3076">
        <v>2.1649000000000002E-2</v>
      </c>
      <c r="D3076">
        <v>2.6254E-2</v>
      </c>
      <c r="E3076" t="s">
        <v>8505</v>
      </c>
    </row>
    <row r="3077" spans="1:19">
      <c r="A3077" t="s">
        <v>4777</v>
      </c>
      <c r="B3077" t="s">
        <v>4778</v>
      </c>
      <c r="C3077">
        <v>2.1649000000000002E-2</v>
      </c>
      <c r="D3077">
        <v>2.6254E-2</v>
      </c>
      <c r="E3077" t="s">
        <v>9366</v>
      </c>
      <c r="F3077" t="s">
        <v>10849</v>
      </c>
      <c r="G3077" t="s">
        <v>8626</v>
      </c>
      <c r="H3077" t="s">
        <v>8505</v>
      </c>
      <c r="I3077" t="s">
        <v>12568</v>
      </c>
      <c r="J3077" t="s">
        <v>9495</v>
      </c>
      <c r="K3077" t="s">
        <v>12569</v>
      </c>
    </row>
    <row r="3078" spans="1:19">
      <c r="A3078" t="s">
        <v>4779</v>
      </c>
      <c r="B3078" t="s">
        <v>4780</v>
      </c>
      <c r="C3078">
        <v>2.1649000000000002E-2</v>
      </c>
      <c r="D3078">
        <v>2.6254E-2</v>
      </c>
      <c r="E3078" t="s">
        <v>9367</v>
      </c>
      <c r="F3078" t="s">
        <v>11184</v>
      </c>
      <c r="G3078" t="s">
        <v>8505</v>
      </c>
      <c r="H3078" t="s">
        <v>8503</v>
      </c>
      <c r="I3078" t="s">
        <v>10949</v>
      </c>
      <c r="J3078" t="s">
        <v>10848</v>
      </c>
      <c r="K3078" t="s">
        <v>8652</v>
      </c>
      <c r="L3078" t="s">
        <v>8912</v>
      </c>
      <c r="M3078" t="s">
        <v>9862</v>
      </c>
      <c r="N3078" t="s">
        <v>10652</v>
      </c>
      <c r="O3078" t="s">
        <v>9596</v>
      </c>
    </row>
    <row r="3079" spans="1:19">
      <c r="A3079" t="s">
        <v>4781</v>
      </c>
      <c r="B3079" t="s">
        <v>190</v>
      </c>
      <c r="C3079">
        <v>2.1649000000000002E-2</v>
      </c>
      <c r="D3079">
        <v>2.6254E-2</v>
      </c>
      <c r="E3079" t="s">
        <v>8505</v>
      </c>
    </row>
    <row r="3080" spans="1:19">
      <c r="A3080" t="s">
        <v>4782</v>
      </c>
      <c r="B3080" t="s">
        <v>4780</v>
      </c>
      <c r="C3080">
        <v>2.1649000000000002E-2</v>
      </c>
      <c r="D3080">
        <v>2.6254E-2</v>
      </c>
      <c r="E3080" t="s">
        <v>9367</v>
      </c>
      <c r="F3080" t="s">
        <v>11184</v>
      </c>
      <c r="G3080" t="s">
        <v>8505</v>
      </c>
      <c r="H3080" t="s">
        <v>8503</v>
      </c>
      <c r="I3080" t="s">
        <v>10949</v>
      </c>
      <c r="J3080" t="s">
        <v>10848</v>
      </c>
      <c r="K3080" t="s">
        <v>8652</v>
      </c>
      <c r="L3080" t="s">
        <v>8912</v>
      </c>
      <c r="M3080" t="s">
        <v>9862</v>
      </c>
      <c r="N3080" t="s">
        <v>10652</v>
      </c>
      <c r="O3080" t="s">
        <v>9596</v>
      </c>
    </row>
    <row r="3081" spans="1:19">
      <c r="A3081" t="s">
        <v>4783</v>
      </c>
      <c r="B3081" t="s">
        <v>4784</v>
      </c>
      <c r="C3081">
        <v>0.428504</v>
      </c>
      <c r="D3081">
        <v>0.45184099999999999</v>
      </c>
      <c r="E3081" t="s">
        <v>8919</v>
      </c>
      <c r="F3081" t="s">
        <v>8763</v>
      </c>
      <c r="G3081" t="s">
        <v>12570</v>
      </c>
    </row>
    <row r="3082" spans="1:19">
      <c r="A3082" t="s">
        <v>4785</v>
      </c>
      <c r="B3082" t="s">
        <v>4786</v>
      </c>
      <c r="C3082">
        <v>0.49250500000000003</v>
      </c>
      <c r="D3082">
        <v>0.52464100000000002</v>
      </c>
      <c r="E3082" t="s">
        <v>8919</v>
      </c>
      <c r="F3082" t="s">
        <v>8763</v>
      </c>
      <c r="G3082" t="s">
        <v>9082</v>
      </c>
      <c r="H3082" t="s">
        <v>12570</v>
      </c>
    </row>
    <row r="3083" spans="1:19">
      <c r="A3083" t="s">
        <v>4787</v>
      </c>
      <c r="B3083" t="s">
        <v>4784</v>
      </c>
      <c r="C3083">
        <v>0.47522300000000001</v>
      </c>
      <c r="D3083">
        <v>0.50488200000000005</v>
      </c>
      <c r="E3083" t="s">
        <v>8919</v>
      </c>
      <c r="F3083" t="s">
        <v>8763</v>
      </c>
      <c r="G3083" t="s">
        <v>12570</v>
      </c>
    </row>
    <row r="3084" spans="1:19">
      <c r="A3084" t="s">
        <v>4788</v>
      </c>
      <c r="B3084" t="s">
        <v>1850</v>
      </c>
      <c r="C3084">
        <v>0.47522300000000001</v>
      </c>
      <c r="D3084">
        <v>0.50488200000000005</v>
      </c>
      <c r="E3084" t="s">
        <v>8919</v>
      </c>
      <c r="F3084" t="s">
        <v>8763</v>
      </c>
    </row>
    <row r="3085" spans="1:19">
      <c r="A3085" t="s">
        <v>4789</v>
      </c>
      <c r="B3085" t="s">
        <v>4786</v>
      </c>
      <c r="C3085">
        <v>0.44679200000000002</v>
      </c>
      <c r="D3085">
        <v>0.47463699999999998</v>
      </c>
      <c r="E3085" t="s">
        <v>8919</v>
      </c>
      <c r="F3085" t="s">
        <v>8763</v>
      </c>
      <c r="G3085" t="s">
        <v>9082</v>
      </c>
      <c r="H3085" t="s">
        <v>12570</v>
      </c>
    </row>
    <row r="3086" spans="1:19">
      <c r="A3086" t="s">
        <v>4790</v>
      </c>
      <c r="C3086">
        <v>8.3099999999999997E-3</v>
      </c>
      <c r="D3086">
        <v>8.1089999999999999E-3</v>
      </c>
    </row>
    <row r="3087" spans="1:19">
      <c r="A3087" t="s">
        <v>4791</v>
      </c>
      <c r="C3087">
        <v>8.3099999999999997E-3</v>
      </c>
      <c r="D3087">
        <v>8.1089999999999999E-3</v>
      </c>
    </row>
    <row r="3088" spans="1:19">
      <c r="A3088" t="s">
        <v>4792</v>
      </c>
      <c r="B3088" t="s">
        <v>4793</v>
      </c>
      <c r="C3088">
        <v>1.083E-3</v>
      </c>
      <c r="D3088">
        <v>2.2260000000000001E-3</v>
      </c>
      <c r="E3088" t="s">
        <v>9368</v>
      </c>
      <c r="F3088" t="s">
        <v>12571</v>
      </c>
      <c r="G3088" t="s">
        <v>12243</v>
      </c>
      <c r="H3088" t="s">
        <v>12572</v>
      </c>
      <c r="I3088" t="s">
        <v>12573</v>
      </c>
      <c r="J3088" t="s">
        <v>11758</v>
      </c>
      <c r="K3088" t="s">
        <v>12574</v>
      </c>
      <c r="L3088" t="s">
        <v>9654</v>
      </c>
      <c r="M3088" t="s">
        <v>12575</v>
      </c>
      <c r="N3088" t="s">
        <v>10049</v>
      </c>
      <c r="O3088" t="s">
        <v>8442</v>
      </c>
      <c r="P3088" t="s">
        <v>12576</v>
      </c>
      <c r="Q3088" t="s">
        <v>11709</v>
      </c>
      <c r="R3088" t="s">
        <v>11238</v>
      </c>
      <c r="S3088" t="s">
        <v>10676</v>
      </c>
    </row>
    <row r="3089" spans="1:23">
      <c r="A3089" t="s">
        <v>4794</v>
      </c>
      <c r="B3089" t="s">
        <v>1534</v>
      </c>
      <c r="C3089">
        <v>1.083E-3</v>
      </c>
      <c r="D3089">
        <v>2.2260000000000001E-3</v>
      </c>
      <c r="E3089" t="s">
        <v>8796</v>
      </c>
    </row>
    <row r="3090" spans="1:23">
      <c r="A3090" t="s">
        <v>4795</v>
      </c>
      <c r="B3090" t="s">
        <v>4796</v>
      </c>
      <c r="C3090">
        <v>1.9949999999999998E-3</v>
      </c>
      <c r="D3090">
        <v>2.1909999999999998E-3</v>
      </c>
      <c r="E3090" t="s">
        <v>9369</v>
      </c>
      <c r="F3090" t="s">
        <v>12577</v>
      </c>
      <c r="G3090" t="s">
        <v>12578</v>
      </c>
      <c r="H3090" t="s">
        <v>12579</v>
      </c>
    </row>
    <row r="3091" spans="1:23">
      <c r="A3091" t="s">
        <v>4797</v>
      </c>
      <c r="C3091">
        <v>0.13450100000000001</v>
      </c>
      <c r="D3091">
        <v>0.136656</v>
      </c>
    </row>
    <row r="3092" spans="1:23">
      <c r="A3092" t="s">
        <v>4798</v>
      </c>
      <c r="C3092">
        <v>0.379025</v>
      </c>
      <c r="D3092">
        <v>9.7148999999999999E-2</v>
      </c>
    </row>
    <row r="3093" spans="1:23">
      <c r="A3093" t="s">
        <v>4799</v>
      </c>
      <c r="B3093" t="s">
        <v>4800</v>
      </c>
      <c r="C3093">
        <v>0.13202900000000001</v>
      </c>
      <c r="D3093">
        <v>0.119729</v>
      </c>
      <c r="E3093" t="s">
        <v>8751</v>
      </c>
      <c r="F3093" t="s">
        <v>8450</v>
      </c>
      <c r="G3093" t="s">
        <v>9520</v>
      </c>
    </row>
    <row r="3094" spans="1:23">
      <c r="A3094" t="s">
        <v>4801</v>
      </c>
      <c r="B3094" t="s">
        <v>4802</v>
      </c>
      <c r="C3094">
        <v>0.13202900000000001</v>
      </c>
      <c r="D3094">
        <v>0.119729</v>
      </c>
      <c r="E3094" t="s">
        <v>9370</v>
      </c>
      <c r="F3094" t="s">
        <v>9134</v>
      </c>
      <c r="G3094" t="s">
        <v>9299</v>
      </c>
      <c r="H3094" t="s">
        <v>9520</v>
      </c>
    </row>
    <row r="3095" spans="1:23">
      <c r="A3095" t="s">
        <v>4803</v>
      </c>
      <c r="B3095" t="s">
        <v>2938</v>
      </c>
      <c r="C3095">
        <v>0.13202900000000001</v>
      </c>
      <c r="D3095">
        <v>0.119729</v>
      </c>
      <c r="E3095" t="s">
        <v>9095</v>
      </c>
      <c r="F3095" t="s">
        <v>11853</v>
      </c>
      <c r="G3095" t="s">
        <v>9524</v>
      </c>
      <c r="H3095" t="s">
        <v>8450</v>
      </c>
      <c r="I3095" t="s">
        <v>10237</v>
      </c>
      <c r="J3095" t="s">
        <v>10531</v>
      </c>
      <c r="K3095" t="s">
        <v>9520</v>
      </c>
    </row>
    <row r="3096" spans="1:23">
      <c r="A3096" t="s">
        <v>4804</v>
      </c>
      <c r="B3096" t="s">
        <v>4802</v>
      </c>
      <c r="C3096">
        <v>0.13202900000000001</v>
      </c>
      <c r="D3096">
        <v>0.119729</v>
      </c>
      <c r="E3096" t="s">
        <v>9370</v>
      </c>
      <c r="F3096" t="s">
        <v>9134</v>
      </c>
      <c r="G3096" t="s">
        <v>9299</v>
      </c>
      <c r="H3096" t="s">
        <v>9520</v>
      </c>
    </row>
    <row r="3097" spans="1:23">
      <c r="A3097" t="s">
        <v>4805</v>
      </c>
      <c r="B3097" t="s">
        <v>2938</v>
      </c>
      <c r="C3097">
        <v>0.13202900000000001</v>
      </c>
      <c r="D3097">
        <v>0.119729</v>
      </c>
      <c r="E3097" t="s">
        <v>9095</v>
      </c>
      <c r="F3097" t="s">
        <v>11853</v>
      </c>
      <c r="G3097" t="s">
        <v>9524</v>
      </c>
      <c r="H3097" t="s">
        <v>8450</v>
      </c>
      <c r="I3097" t="s">
        <v>10237</v>
      </c>
      <c r="J3097" t="s">
        <v>10531</v>
      </c>
      <c r="K3097" t="s">
        <v>9520</v>
      </c>
    </row>
    <row r="3098" spans="1:23">
      <c r="A3098" t="s">
        <v>4806</v>
      </c>
      <c r="B3098" t="s">
        <v>4807</v>
      </c>
      <c r="C3098">
        <v>0.25592900000000002</v>
      </c>
      <c r="D3098">
        <v>0.26455099999999998</v>
      </c>
      <c r="E3098" t="s">
        <v>9054</v>
      </c>
      <c r="F3098" t="s">
        <v>8677</v>
      </c>
      <c r="G3098" t="s">
        <v>8676</v>
      </c>
      <c r="H3098" t="s">
        <v>8621</v>
      </c>
      <c r="I3098" t="s">
        <v>8447</v>
      </c>
      <c r="J3098" t="s">
        <v>9001</v>
      </c>
      <c r="K3098" t="s">
        <v>10018</v>
      </c>
      <c r="L3098" t="s">
        <v>11508</v>
      </c>
      <c r="M3098" t="s">
        <v>8484</v>
      </c>
      <c r="N3098" t="s">
        <v>12580</v>
      </c>
      <c r="O3098" t="s">
        <v>9423</v>
      </c>
      <c r="P3098" t="s">
        <v>10244</v>
      </c>
      <c r="Q3098" t="s">
        <v>11672</v>
      </c>
    </row>
    <row r="3099" spans="1:23">
      <c r="A3099" t="s">
        <v>4808</v>
      </c>
      <c r="B3099" t="s">
        <v>4807</v>
      </c>
      <c r="C3099">
        <v>0.10655199999999999</v>
      </c>
      <c r="D3099">
        <v>0.11866400000000001</v>
      </c>
      <c r="E3099" t="s">
        <v>9054</v>
      </c>
      <c r="F3099" t="s">
        <v>8677</v>
      </c>
      <c r="G3099" t="s">
        <v>8676</v>
      </c>
      <c r="H3099" t="s">
        <v>8621</v>
      </c>
      <c r="I3099" t="s">
        <v>8447</v>
      </c>
      <c r="J3099" t="s">
        <v>9001</v>
      </c>
      <c r="K3099" t="s">
        <v>10018</v>
      </c>
      <c r="L3099" t="s">
        <v>11508</v>
      </c>
      <c r="M3099" t="s">
        <v>8484</v>
      </c>
      <c r="N3099" t="s">
        <v>12580</v>
      </c>
      <c r="O3099" t="s">
        <v>9423</v>
      </c>
      <c r="P3099" t="s">
        <v>10244</v>
      </c>
      <c r="Q3099" t="s">
        <v>11672</v>
      </c>
    </row>
    <row r="3100" spans="1:23">
      <c r="A3100" t="s">
        <v>4809</v>
      </c>
      <c r="B3100" t="s">
        <v>4810</v>
      </c>
      <c r="C3100">
        <v>0.24628700000000001</v>
      </c>
      <c r="D3100">
        <v>0.25471500000000002</v>
      </c>
      <c r="E3100" t="s">
        <v>9001</v>
      </c>
    </row>
    <row r="3101" spans="1:23">
      <c r="A3101" t="s">
        <v>4811</v>
      </c>
      <c r="B3101" t="s">
        <v>4807</v>
      </c>
      <c r="C3101">
        <v>0.100255</v>
      </c>
      <c r="D3101">
        <v>0.106692</v>
      </c>
      <c r="E3101" t="s">
        <v>9054</v>
      </c>
      <c r="F3101" t="s">
        <v>8677</v>
      </c>
      <c r="G3101" t="s">
        <v>8676</v>
      </c>
      <c r="H3101" t="s">
        <v>8621</v>
      </c>
      <c r="I3101" t="s">
        <v>8447</v>
      </c>
      <c r="J3101" t="s">
        <v>9001</v>
      </c>
      <c r="K3101" t="s">
        <v>10018</v>
      </c>
      <c r="L3101" t="s">
        <v>11508</v>
      </c>
      <c r="M3101" t="s">
        <v>8484</v>
      </c>
      <c r="N3101" t="s">
        <v>12580</v>
      </c>
      <c r="O3101" t="s">
        <v>9423</v>
      </c>
      <c r="P3101" t="s">
        <v>10244</v>
      </c>
      <c r="Q3101" t="s">
        <v>11672</v>
      </c>
    </row>
    <row r="3102" spans="1:23">
      <c r="A3102" t="s">
        <v>4812</v>
      </c>
      <c r="B3102" t="s">
        <v>4813</v>
      </c>
      <c r="C3102">
        <v>0.578376</v>
      </c>
      <c r="D3102">
        <v>0.58717699999999995</v>
      </c>
      <c r="E3102" t="s">
        <v>8554</v>
      </c>
      <c r="F3102" t="s">
        <v>12581</v>
      </c>
      <c r="G3102" t="s">
        <v>12582</v>
      </c>
      <c r="H3102" t="s">
        <v>12583</v>
      </c>
      <c r="I3102" t="s">
        <v>12584</v>
      </c>
      <c r="J3102" t="s">
        <v>9095</v>
      </c>
      <c r="K3102" t="s">
        <v>11805</v>
      </c>
      <c r="L3102" t="s">
        <v>9709</v>
      </c>
      <c r="M3102" t="s">
        <v>12062</v>
      </c>
      <c r="N3102" t="s">
        <v>11426</v>
      </c>
      <c r="O3102" t="s">
        <v>11427</v>
      </c>
      <c r="P3102" t="s">
        <v>10400</v>
      </c>
      <c r="Q3102" t="s">
        <v>10061</v>
      </c>
      <c r="R3102" t="s">
        <v>12585</v>
      </c>
      <c r="S3102" t="s">
        <v>9299</v>
      </c>
      <c r="T3102" t="s">
        <v>10741</v>
      </c>
      <c r="U3102" t="s">
        <v>11238</v>
      </c>
      <c r="V3102" t="s">
        <v>10299</v>
      </c>
      <c r="W3102" t="s">
        <v>9944</v>
      </c>
    </row>
    <row r="3103" spans="1:23">
      <c r="A3103" t="s">
        <v>4814</v>
      </c>
      <c r="B3103" t="s">
        <v>4815</v>
      </c>
      <c r="C3103">
        <v>1.1258000000000001E-2</v>
      </c>
      <c r="D3103">
        <v>2.5440000000000001E-2</v>
      </c>
      <c r="E3103" t="s">
        <v>8529</v>
      </c>
      <c r="F3103" t="s">
        <v>8630</v>
      </c>
      <c r="G3103" t="s">
        <v>8947</v>
      </c>
      <c r="H3103" t="s">
        <v>9749</v>
      </c>
      <c r="I3103" t="s">
        <v>12586</v>
      </c>
      <c r="J3103" t="s">
        <v>8533</v>
      </c>
      <c r="K3103" t="s">
        <v>12352</v>
      </c>
      <c r="L3103" t="s">
        <v>11267</v>
      </c>
      <c r="M3103" t="s">
        <v>12587</v>
      </c>
      <c r="N3103" t="s">
        <v>12588</v>
      </c>
      <c r="O3103" t="s">
        <v>11056</v>
      </c>
      <c r="P3103" t="s">
        <v>9373</v>
      </c>
      <c r="Q3103" t="s">
        <v>8627</v>
      </c>
    </row>
    <row r="3104" spans="1:23">
      <c r="A3104" t="s">
        <v>4816</v>
      </c>
      <c r="B3104" t="s">
        <v>4815</v>
      </c>
      <c r="C3104">
        <v>1.1258000000000001E-2</v>
      </c>
      <c r="D3104">
        <v>2.5440000000000001E-2</v>
      </c>
      <c r="E3104" t="s">
        <v>8529</v>
      </c>
      <c r="F3104" t="s">
        <v>8630</v>
      </c>
      <c r="G3104" t="s">
        <v>8947</v>
      </c>
      <c r="H3104" t="s">
        <v>9749</v>
      </c>
      <c r="I3104" t="s">
        <v>12586</v>
      </c>
      <c r="J3104" t="s">
        <v>8533</v>
      </c>
      <c r="K3104" t="s">
        <v>12352</v>
      </c>
      <c r="L3104" t="s">
        <v>11267</v>
      </c>
      <c r="M3104" t="s">
        <v>12587</v>
      </c>
      <c r="N3104" t="s">
        <v>12588</v>
      </c>
      <c r="O3104" t="s">
        <v>11056</v>
      </c>
      <c r="P3104" t="s">
        <v>9373</v>
      </c>
      <c r="Q3104" t="s">
        <v>8627</v>
      </c>
    </row>
    <row r="3105" spans="1:20">
      <c r="A3105" t="s">
        <v>4817</v>
      </c>
      <c r="B3105" t="s">
        <v>4818</v>
      </c>
      <c r="C3105">
        <v>1.1258000000000001E-2</v>
      </c>
      <c r="D3105">
        <v>2.5440000000000001E-2</v>
      </c>
      <c r="E3105" t="s">
        <v>9371</v>
      </c>
      <c r="F3105" t="s">
        <v>10544</v>
      </c>
      <c r="G3105" t="s">
        <v>10018</v>
      </c>
      <c r="H3105" t="s">
        <v>9992</v>
      </c>
      <c r="I3105" t="s">
        <v>11674</v>
      </c>
      <c r="J3105" t="s">
        <v>9749</v>
      </c>
      <c r="K3105" t="s">
        <v>9481</v>
      </c>
      <c r="L3105" t="s">
        <v>8852</v>
      </c>
      <c r="M3105" t="s">
        <v>12589</v>
      </c>
      <c r="N3105" t="s">
        <v>10829</v>
      </c>
      <c r="O3105" t="s">
        <v>10529</v>
      </c>
      <c r="P3105" t="s">
        <v>10741</v>
      </c>
      <c r="Q3105" t="s">
        <v>8533</v>
      </c>
      <c r="R3105" t="s">
        <v>10853</v>
      </c>
      <c r="S3105" t="s">
        <v>11064</v>
      </c>
      <c r="T3105" t="s">
        <v>9373</v>
      </c>
    </row>
    <row r="3106" spans="1:20">
      <c r="A3106" t="s">
        <v>4819</v>
      </c>
      <c r="B3106" t="s">
        <v>4820</v>
      </c>
      <c r="C3106">
        <v>1.1258000000000001E-2</v>
      </c>
      <c r="D3106">
        <v>2.5440000000000001E-2</v>
      </c>
      <c r="E3106" t="s">
        <v>9372</v>
      </c>
      <c r="F3106" t="s">
        <v>10874</v>
      </c>
      <c r="G3106" t="s">
        <v>8533</v>
      </c>
      <c r="H3106" t="s">
        <v>12590</v>
      </c>
      <c r="I3106" t="s">
        <v>9373</v>
      </c>
    </row>
    <row r="3107" spans="1:20">
      <c r="A3107" t="s">
        <v>4821</v>
      </c>
      <c r="B3107" t="s">
        <v>4822</v>
      </c>
      <c r="C3107">
        <v>1.1258000000000001E-2</v>
      </c>
      <c r="D3107">
        <v>2.5440000000000001E-2</v>
      </c>
      <c r="E3107" t="s">
        <v>8533</v>
      </c>
      <c r="F3107" t="s">
        <v>9373</v>
      </c>
    </row>
    <row r="3108" spans="1:20">
      <c r="A3108" t="s">
        <v>4823</v>
      </c>
      <c r="B3108" t="s">
        <v>4824</v>
      </c>
      <c r="C3108">
        <v>4.5830000000000003E-3</v>
      </c>
      <c r="D3108">
        <v>1.7233999999999999E-2</v>
      </c>
      <c r="E3108" t="s">
        <v>8538</v>
      </c>
      <c r="F3108" t="s">
        <v>9196</v>
      </c>
      <c r="G3108" t="s">
        <v>12114</v>
      </c>
      <c r="H3108" t="s">
        <v>12591</v>
      </c>
      <c r="I3108" t="s">
        <v>12592</v>
      </c>
      <c r="J3108" t="s">
        <v>12593</v>
      </c>
      <c r="K3108" t="s">
        <v>12594</v>
      </c>
      <c r="L3108" t="s">
        <v>12035</v>
      </c>
      <c r="M3108" t="s">
        <v>12595</v>
      </c>
      <c r="N3108" t="s">
        <v>9373</v>
      </c>
      <c r="O3108" t="s">
        <v>12596</v>
      </c>
    </row>
    <row r="3109" spans="1:20">
      <c r="A3109" t="s">
        <v>4825</v>
      </c>
      <c r="B3109" t="s">
        <v>4818</v>
      </c>
      <c r="C3109">
        <v>1.1258000000000001E-2</v>
      </c>
      <c r="D3109">
        <v>2.5440000000000001E-2</v>
      </c>
      <c r="E3109" t="s">
        <v>9371</v>
      </c>
      <c r="F3109" t="s">
        <v>10544</v>
      </c>
      <c r="G3109" t="s">
        <v>10018</v>
      </c>
      <c r="H3109" t="s">
        <v>9992</v>
      </c>
      <c r="I3109" t="s">
        <v>11674</v>
      </c>
      <c r="J3109" t="s">
        <v>9749</v>
      </c>
      <c r="K3109" t="s">
        <v>9481</v>
      </c>
      <c r="L3109" t="s">
        <v>8852</v>
      </c>
      <c r="M3109" t="s">
        <v>12589</v>
      </c>
      <c r="N3109" t="s">
        <v>10829</v>
      </c>
      <c r="O3109" t="s">
        <v>10529</v>
      </c>
      <c r="P3109" t="s">
        <v>10741</v>
      </c>
      <c r="Q3109" t="s">
        <v>8533</v>
      </c>
      <c r="R3109" t="s">
        <v>10853</v>
      </c>
      <c r="S3109" t="s">
        <v>11064</v>
      </c>
      <c r="T3109" t="s">
        <v>9373</v>
      </c>
    </row>
    <row r="3110" spans="1:20">
      <c r="A3110" t="s">
        <v>4826</v>
      </c>
      <c r="B3110" t="s">
        <v>4822</v>
      </c>
      <c r="C3110">
        <v>1.1258000000000001E-2</v>
      </c>
      <c r="D3110">
        <v>2.5440000000000001E-2</v>
      </c>
      <c r="E3110" t="s">
        <v>8533</v>
      </c>
      <c r="F3110" t="s">
        <v>9373</v>
      </c>
    </row>
    <row r="3111" spans="1:20">
      <c r="A3111" t="s">
        <v>4827</v>
      </c>
      <c r="B3111" t="s">
        <v>4822</v>
      </c>
      <c r="C3111">
        <v>1.1258000000000001E-2</v>
      </c>
      <c r="D3111">
        <v>2.5440000000000001E-2</v>
      </c>
      <c r="E3111" t="s">
        <v>8533</v>
      </c>
      <c r="F3111" t="s">
        <v>9373</v>
      </c>
    </row>
    <row r="3112" spans="1:20">
      <c r="A3112" t="s">
        <v>4828</v>
      </c>
      <c r="B3112" t="s">
        <v>4822</v>
      </c>
      <c r="C3112">
        <v>1.1258000000000001E-2</v>
      </c>
      <c r="D3112">
        <v>2.5440000000000001E-2</v>
      </c>
      <c r="E3112" t="s">
        <v>8533</v>
      </c>
      <c r="F3112" t="s">
        <v>9373</v>
      </c>
    </row>
    <row r="3113" spans="1:20">
      <c r="A3113" t="s">
        <v>4829</v>
      </c>
      <c r="B3113" t="s">
        <v>4815</v>
      </c>
      <c r="C3113">
        <v>1.1258000000000001E-2</v>
      </c>
      <c r="D3113">
        <v>2.5440000000000001E-2</v>
      </c>
      <c r="E3113" t="s">
        <v>8529</v>
      </c>
      <c r="F3113" t="s">
        <v>8630</v>
      </c>
      <c r="G3113" t="s">
        <v>8947</v>
      </c>
      <c r="H3113" t="s">
        <v>9749</v>
      </c>
      <c r="I3113" t="s">
        <v>12586</v>
      </c>
      <c r="J3113" t="s">
        <v>8533</v>
      </c>
      <c r="K3113" t="s">
        <v>12352</v>
      </c>
      <c r="L3113" t="s">
        <v>11267</v>
      </c>
      <c r="M3113" t="s">
        <v>12587</v>
      </c>
      <c r="N3113" t="s">
        <v>12588</v>
      </c>
      <c r="O3113" t="s">
        <v>11056</v>
      </c>
      <c r="P3113" t="s">
        <v>9373</v>
      </c>
      <c r="Q3113" t="s">
        <v>8627</v>
      </c>
    </row>
    <row r="3114" spans="1:20">
      <c r="A3114" t="s">
        <v>4830</v>
      </c>
      <c r="B3114" t="s">
        <v>4824</v>
      </c>
      <c r="C3114">
        <v>4.5830000000000003E-3</v>
      </c>
      <c r="D3114">
        <v>1.7233999999999999E-2</v>
      </c>
      <c r="E3114" t="s">
        <v>8538</v>
      </c>
      <c r="F3114" t="s">
        <v>9196</v>
      </c>
      <c r="G3114" t="s">
        <v>12114</v>
      </c>
      <c r="H3114" t="s">
        <v>12591</v>
      </c>
      <c r="I3114" t="s">
        <v>12592</v>
      </c>
      <c r="J3114" t="s">
        <v>12593</v>
      </c>
      <c r="K3114" t="s">
        <v>12594</v>
      </c>
      <c r="L3114" t="s">
        <v>12035</v>
      </c>
      <c r="M3114" t="s">
        <v>12595</v>
      </c>
      <c r="N3114" t="s">
        <v>9373</v>
      </c>
      <c r="O3114" t="s">
        <v>12596</v>
      </c>
    </row>
    <row r="3115" spans="1:20">
      <c r="A3115" t="s">
        <v>4831</v>
      </c>
      <c r="B3115" t="s">
        <v>4832</v>
      </c>
      <c r="C3115">
        <v>1.1258000000000001E-2</v>
      </c>
      <c r="D3115">
        <v>2.5440000000000001E-2</v>
      </c>
      <c r="E3115" t="s">
        <v>8533</v>
      </c>
      <c r="F3115" t="s">
        <v>12590</v>
      </c>
      <c r="G3115" t="s">
        <v>12597</v>
      </c>
      <c r="H3115" t="s">
        <v>10082</v>
      </c>
      <c r="I3115" t="s">
        <v>9373</v>
      </c>
    </row>
    <row r="3116" spans="1:20">
      <c r="A3116" t="s">
        <v>4833</v>
      </c>
      <c r="B3116" t="s">
        <v>4834</v>
      </c>
      <c r="C3116">
        <v>1.1258000000000001E-2</v>
      </c>
      <c r="D3116">
        <v>2.5440000000000001E-2</v>
      </c>
      <c r="E3116" t="s">
        <v>9373</v>
      </c>
    </row>
    <row r="3117" spans="1:20">
      <c r="A3117" t="s">
        <v>4835</v>
      </c>
      <c r="B3117" t="s">
        <v>30</v>
      </c>
      <c r="C3117">
        <v>17.006350999999999</v>
      </c>
      <c r="D3117">
        <v>16.545535000000001</v>
      </c>
      <c r="E3117" t="s">
        <v>8447</v>
      </c>
    </row>
    <row r="3118" spans="1:20">
      <c r="A3118" t="s">
        <v>4836</v>
      </c>
      <c r="B3118" t="s">
        <v>30</v>
      </c>
      <c r="C3118">
        <v>17.006350999999999</v>
      </c>
      <c r="D3118">
        <v>16.545535000000001</v>
      </c>
      <c r="E3118" t="s">
        <v>8447</v>
      </c>
    </row>
    <row r="3119" spans="1:20">
      <c r="A3119" t="s">
        <v>4837</v>
      </c>
      <c r="B3119" t="s">
        <v>30</v>
      </c>
      <c r="C3119">
        <v>17.006350999999999</v>
      </c>
      <c r="D3119">
        <v>16.545535000000001</v>
      </c>
      <c r="E3119" t="s">
        <v>8447</v>
      </c>
    </row>
    <row r="3120" spans="1:20">
      <c r="A3120" t="s">
        <v>4838</v>
      </c>
      <c r="B3120" t="s">
        <v>30</v>
      </c>
      <c r="C3120">
        <v>7.0789689999999998</v>
      </c>
      <c r="D3120">
        <v>7.0019869999999997</v>
      </c>
      <c r="E3120" t="s">
        <v>8447</v>
      </c>
    </row>
    <row r="3121" spans="1:18">
      <c r="A3121" t="s">
        <v>4839</v>
      </c>
      <c r="B3121" t="s">
        <v>30</v>
      </c>
      <c r="C3121">
        <v>7.0789689999999998</v>
      </c>
      <c r="D3121">
        <v>7.0019869999999997</v>
      </c>
      <c r="E3121" t="s">
        <v>8447</v>
      </c>
    </row>
    <row r="3122" spans="1:18">
      <c r="A3122" t="s">
        <v>4840</v>
      </c>
      <c r="B3122" t="s">
        <v>4841</v>
      </c>
      <c r="C3122">
        <v>6.5708000000000003E-2</v>
      </c>
      <c r="D3122">
        <v>4.1322999999999999E-2</v>
      </c>
      <c r="E3122" t="s">
        <v>9374</v>
      </c>
      <c r="F3122" t="s">
        <v>12598</v>
      </c>
    </row>
    <row r="3123" spans="1:18">
      <c r="A3123" t="s">
        <v>4840</v>
      </c>
      <c r="B3123" t="s">
        <v>4841</v>
      </c>
      <c r="C3123">
        <v>5.1260000000000003E-3</v>
      </c>
      <c r="D3123">
        <v>5.3759999999999997E-3</v>
      </c>
      <c r="E3123" t="s">
        <v>9374</v>
      </c>
      <c r="F3123" t="s">
        <v>12598</v>
      </c>
    </row>
    <row r="3124" spans="1:18">
      <c r="A3124" t="s">
        <v>4842</v>
      </c>
      <c r="B3124" t="s">
        <v>4841</v>
      </c>
      <c r="C3124">
        <v>6.5708000000000003E-2</v>
      </c>
      <c r="D3124">
        <v>4.1322999999999999E-2</v>
      </c>
      <c r="E3124" t="s">
        <v>9374</v>
      </c>
      <c r="F3124" t="s">
        <v>12598</v>
      </c>
    </row>
    <row r="3125" spans="1:18">
      <c r="A3125" t="s">
        <v>4842</v>
      </c>
      <c r="B3125" t="s">
        <v>4841</v>
      </c>
      <c r="C3125">
        <v>5.1260000000000003E-3</v>
      </c>
      <c r="D3125">
        <v>5.3759999999999997E-3</v>
      </c>
      <c r="E3125" t="s">
        <v>9374</v>
      </c>
      <c r="F3125" t="s">
        <v>12598</v>
      </c>
    </row>
    <row r="3126" spans="1:18">
      <c r="A3126" t="s">
        <v>4843</v>
      </c>
      <c r="C3126">
        <v>6.9940000000000002E-3</v>
      </c>
      <c r="D3126">
        <v>7.554E-3</v>
      </c>
    </row>
    <row r="3127" spans="1:18">
      <c r="A3127" t="s">
        <v>4844</v>
      </c>
      <c r="B3127" t="s">
        <v>4845</v>
      </c>
      <c r="C3127">
        <v>6.9940000000000002E-3</v>
      </c>
      <c r="D3127">
        <v>7.554E-3</v>
      </c>
      <c r="E3127" t="s">
        <v>9375</v>
      </c>
      <c r="F3127" t="s">
        <v>8691</v>
      </c>
      <c r="G3127" t="s">
        <v>8562</v>
      </c>
      <c r="H3127" t="s">
        <v>11376</v>
      </c>
      <c r="I3127" t="s">
        <v>12599</v>
      </c>
      <c r="J3127" t="s">
        <v>9581</v>
      </c>
      <c r="K3127" t="s">
        <v>10701</v>
      </c>
      <c r="L3127" t="s">
        <v>10155</v>
      </c>
      <c r="M3127" t="s">
        <v>12600</v>
      </c>
      <c r="N3127" t="s">
        <v>8738</v>
      </c>
      <c r="O3127" t="s">
        <v>10676</v>
      </c>
      <c r="P3127" t="s">
        <v>10077</v>
      </c>
      <c r="Q3127" t="s">
        <v>9865</v>
      </c>
      <c r="R3127" t="s">
        <v>10344</v>
      </c>
    </row>
    <row r="3128" spans="1:18">
      <c r="A3128" t="s">
        <v>4846</v>
      </c>
      <c r="B3128" t="s">
        <v>4847</v>
      </c>
      <c r="C3128">
        <v>2.4230000000000002E-2</v>
      </c>
      <c r="D3128">
        <v>2.5642999999999999E-2</v>
      </c>
      <c r="E3128" t="s">
        <v>8505</v>
      </c>
      <c r="F3128" t="s">
        <v>10949</v>
      </c>
      <c r="G3128" t="s">
        <v>9524</v>
      </c>
      <c r="H3128" t="s">
        <v>9862</v>
      </c>
      <c r="I3128" t="s">
        <v>8507</v>
      </c>
      <c r="J3128" t="s">
        <v>10652</v>
      </c>
      <c r="K3128" t="s">
        <v>8818</v>
      </c>
    </row>
    <row r="3129" spans="1:18">
      <c r="A3129" t="s">
        <v>4848</v>
      </c>
      <c r="C3129">
        <v>8.5152000000000005E-2</v>
      </c>
      <c r="D3129">
        <v>8.2263000000000003E-2</v>
      </c>
    </row>
    <row r="3130" spans="1:18">
      <c r="A3130" t="s">
        <v>4849</v>
      </c>
      <c r="B3130" t="s">
        <v>4850</v>
      </c>
      <c r="C3130">
        <v>0.32500499999999999</v>
      </c>
      <c r="D3130">
        <v>0.310444</v>
      </c>
      <c r="E3130" t="s">
        <v>8505</v>
      </c>
      <c r="F3130" t="s">
        <v>10968</v>
      </c>
      <c r="G3130" t="s">
        <v>10652</v>
      </c>
      <c r="H3130" t="s">
        <v>8818</v>
      </c>
    </row>
    <row r="3131" spans="1:18">
      <c r="A3131" t="s">
        <v>4851</v>
      </c>
      <c r="B3131" t="s">
        <v>4852</v>
      </c>
      <c r="C3131">
        <v>0.32500499999999999</v>
      </c>
      <c r="D3131">
        <v>0.310444</v>
      </c>
      <c r="E3131" t="s">
        <v>8505</v>
      </c>
      <c r="F3131" t="s">
        <v>9095</v>
      </c>
      <c r="G3131" t="s">
        <v>10949</v>
      </c>
      <c r="H3131" t="s">
        <v>11799</v>
      </c>
      <c r="I3131" t="s">
        <v>9752</v>
      </c>
      <c r="J3131" t="s">
        <v>12601</v>
      </c>
      <c r="K3131" t="s">
        <v>12602</v>
      </c>
      <c r="L3131" t="s">
        <v>11800</v>
      </c>
      <c r="M3131" t="s">
        <v>10652</v>
      </c>
    </row>
    <row r="3132" spans="1:18">
      <c r="A3132" t="s">
        <v>4853</v>
      </c>
      <c r="C3132">
        <v>3.1779999999999998E-3</v>
      </c>
      <c r="D3132">
        <v>3.3409999999999998E-3</v>
      </c>
    </row>
    <row r="3133" spans="1:18">
      <c r="A3133" t="s">
        <v>4854</v>
      </c>
      <c r="B3133" t="s">
        <v>1751</v>
      </c>
      <c r="C3133">
        <v>0.15799299999999999</v>
      </c>
      <c r="D3133">
        <v>0.16727700000000001</v>
      </c>
      <c r="E3133" t="s">
        <v>8660</v>
      </c>
      <c r="F3133" t="s">
        <v>9138</v>
      </c>
      <c r="G3133" t="s">
        <v>9867</v>
      </c>
    </row>
    <row r="3134" spans="1:18">
      <c r="A3134" t="s">
        <v>4855</v>
      </c>
      <c r="C3134">
        <v>9.9274000000000001E-2</v>
      </c>
      <c r="D3134">
        <v>0.103661</v>
      </c>
    </row>
    <row r="3135" spans="1:18">
      <c r="A3135" t="s">
        <v>4856</v>
      </c>
      <c r="C3135">
        <v>9.9274000000000001E-2</v>
      </c>
      <c r="D3135">
        <v>0.103661</v>
      </c>
    </row>
    <row r="3136" spans="1:18">
      <c r="A3136" t="s">
        <v>4857</v>
      </c>
      <c r="C3136">
        <v>4.9356999999999998E-2</v>
      </c>
      <c r="D3136">
        <v>4.3337000000000001E-2</v>
      </c>
    </row>
    <row r="3137" spans="1:21">
      <c r="A3137" t="s">
        <v>4858</v>
      </c>
      <c r="B3137" t="s">
        <v>4859</v>
      </c>
      <c r="C3137">
        <v>2.2083999999999999E-2</v>
      </c>
      <c r="D3137">
        <v>2.4738E-2</v>
      </c>
      <c r="E3137" t="s">
        <v>8976</v>
      </c>
      <c r="F3137" t="s">
        <v>9735</v>
      </c>
      <c r="G3137" t="s">
        <v>12123</v>
      </c>
      <c r="H3137" t="s">
        <v>10382</v>
      </c>
      <c r="I3137" t="s">
        <v>12603</v>
      </c>
      <c r="J3137" t="s">
        <v>8584</v>
      </c>
      <c r="K3137" t="s">
        <v>9132</v>
      </c>
      <c r="L3137" t="s">
        <v>9398</v>
      </c>
      <c r="M3137" t="s">
        <v>11467</v>
      </c>
      <c r="N3137" t="s">
        <v>10992</v>
      </c>
      <c r="O3137" t="s">
        <v>10149</v>
      </c>
      <c r="P3137" t="s">
        <v>8758</v>
      </c>
      <c r="Q3137" t="s">
        <v>8818</v>
      </c>
    </row>
    <row r="3138" spans="1:21">
      <c r="A3138" t="s">
        <v>4860</v>
      </c>
      <c r="B3138" t="s">
        <v>4861</v>
      </c>
      <c r="C3138">
        <v>2.2083999999999999E-2</v>
      </c>
      <c r="D3138">
        <v>2.4738E-2</v>
      </c>
      <c r="E3138" t="s">
        <v>9376</v>
      </c>
      <c r="F3138" t="s">
        <v>12604</v>
      </c>
      <c r="G3138" t="s">
        <v>12605</v>
      </c>
      <c r="H3138" t="s">
        <v>9240</v>
      </c>
      <c r="I3138" t="s">
        <v>9123</v>
      </c>
      <c r="J3138" t="s">
        <v>8621</v>
      </c>
      <c r="K3138" t="s">
        <v>12135</v>
      </c>
    </row>
    <row r="3139" spans="1:21">
      <c r="A3139" t="s">
        <v>4862</v>
      </c>
      <c r="B3139" t="s">
        <v>4863</v>
      </c>
      <c r="C3139">
        <v>2.2083999999999999E-2</v>
      </c>
      <c r="D3139">
        <v>2.4738E-2</v>
      </c>
      <c r="E3139" t="s">
        <v>9377</v>
      </c>
      <c r="F3139" t="s">
        <v>8818</v>
      </c>
    </row>
    <row r="3140" spans="1:21">
      <c r="A3140" t="s">
        <v>4864</v>
      </c>
      <c r="B3140" t="s">
        <v>4865</v>
      </c>
      <c r="C3140">
        <v>2.2083999999999999E-2</v>
      </c>
      <c r="D3140">
        <v>2.4738E-2</v>
      </c>
      <c r="E3140" t="s">
        <v>9378</v>
      </c>
      <c r="F3140" t="s">
        <v>8604</v>
      </c>
      <c r="G3140" t="s">
        <v>11985</v>
      </c>
      <c r="H3140" t="s">
        <v>9405</v>
      </c>
      <c r="I3140" t="s">
        <v>8847</v>
      </c>
      <c r="J3140" t="s">
        <v>10052</v>
      </c>
      <c r="K3140" t="s">
        <v>9171</v>
      </c>
      <c r="L3140" t="s">
        <v>9690</v>
      </c>
      <c r="M3140" t="s">
        <v>10738</v>
      </c>
      <c r="N3140" t="s">
        <v>10162</v>
      </c>
      <c r="O3140" t="s">
        <v>9820</v>
      </c>
      <c r="P3140" t="s">
        <v>12181</v>
      </c>
      <c r="Q3140" t="s">
        <v>11202</v>
      </c>
      <c r="R3140" t="s">
        <v>10968</v>
      </c>
      <c r="S3140" t="s">
        <v>8818</v>
      </c>
      <c r="T3140" t="s">
        <v>12606</v>
      </c>
      <c r="U3140" t="s">
        <v>9183</v>
      </c>
    </row>
    <row r="3141" spans="1:21">
      <c r="A3141" t="s">
        <v>4866</v>
      </c>
      <c r="B3141" t="s">
        <v>4867</v>
      </c>
      <c r="C3141">
        <v>2.2083999999999999E-2</v>
      </c>
      <c r="D3141">
        <v>2.4738E-2</v>
      </c>
      <c r="E3141" t="s">
        <v>8976</v>
      </c>
      <c r="F3141" t="s">
        <v>9735</v>
      </c>
      <c r="G3141" t="s">
        <v>12123</v>
      </c>
      <c r="H3141" t="s">
        <v>10382</v>
      </c>
      <c r="I3141" t="s">
        <v>12603</v>
      </c>
      <c r="J3141" t="s">
        <v>8584</v>
      </c>
      <c r="K3141" t="s">
        <v>9398</v>
      </c>
      <c r="L3141" t="s">
        <v>11467</v>
      </c>
      <c r="M3141" t="s">
        <v>10992</v>
      </c>
      <c r="N3141" t="s">
        <v>10149</v>
      </c>
      <c r="O3141" t="s">
        <v>8818</v>
      </c>
    </row>
    <row r="3142" spans="1:21">
      <c r="A3142" t="s">
        <v>4868</v>
      </c>
      <c r="B3142" t="s">
        <v>4867</v>
      </c>
      <c r="C3142">
        <v>2.2083999999999999E-2</v>
      </c>
      <c r="D3142">
        <v>2.4738E-2</v>
      </c>
      <c r="E3142" t="s">
        <v>8976</v>
      </c>
      <c r="F3142" t="s">
        <v>9735</v>
      </c>
      <c r="G3142" t="s">
        <v>12123</v>
      </c>
      <c r="H3142" t="s">
        <v>10382</v>
      </c>
      <c r="I3142" t="s">
        <v>12603</v>
      </c>
      <c r="J3142" t="s">
        <v>8584</v>
      </c>
      <c r="K3142" t="s">
        <v>9398</v>
      </c>
      <c r="L3142" t="s">
        <v>11467</v>
      </c>
      <c r="M3142" t="s">
        <v>10992</v>
      </c>
      <c r="N3142" t="s">
        <v>10149</v>
      </c>
      <c r="O3142" t="s">
        <v>8818</v>
      </c>
    </row>
    <row r="3143" spans="1:21">
      <c r="A3143" t="s">
        <v>4869</v>
      </c>
      <c r="B3143" t="s">
        <v>4870</v>
      </c>
      <c r="C3143">
        <v>5.9500000000000004E-4</v>
      </c>
      <c r="D3143">
        <v>5.8600000000000004E-4</v>
      </c>
      <c r="E3143" t="s">
        <v>8505</v>
      </c>
      <c r="F3143" t="s">
        <v>8820</v>
      </c>
      <c r="G3143" t="s">
        <v>8499</v>
      </c>
      <c r="H3143" t="s">
        <v>8983</v>
      </c>
      <c r="I3143" t="s">
        <v>10652</v>
      </c>
    </row>
    <row r="3144" spans="1:21">
      <c r="A3144" t="s">
        <v>4871</v>
      </c>
      <c r="B3144" t="s">
        <v>4872</v>
      </c>
      <c r="C3144">
        <v>5.9500000000000004E-4</v>
      </c>
      <c r="D3144">
        <v>5.8600000000000004E-4</v>
      </c>
      <c r="E3144" t="s">
        <v>9379</v>
      </c>
      <c r="F3144" t="s">
        <v>9339</v>
      </c>
      <c r="G3144" t="s">
        <v>9225</v>
      </c>
      <c r="H3144" t="s">
        <v>8717</v>
      </c>
      <c r="I3144" t="s">
        <v>8499</v>
      </c>
      <c r="J3144" t="s">
        <v>8983</v>
      </c>
      <c r="K3144" t="s">
        <v>12005</v>
      </c>
      <c r="L3144" t="s">
        <v>12137</v>
      </c>
      <c r="M3144" t="s">
        <v>12522</v>
      </c>
    </row>
    <row r="3145" spans="1:21">
      <c r="A3145" t="s">
        <v>4873</v>
      </c>
      <c r="B3145" t="s">
        <v>4874</v>
      </c>
      <c r="C3145">
        <v>0.25049199999999999</v>
      </c>
      <c r="D3145">
        <v>0.224657</v>
      </c>
      <c r="E3145" t="s">
        <v>9380</v>
      </c>
      <c r="F3145" t="s">
        <v>9590</v>
      </c>
      <c r="G3145" t="s">
        <v>12607</v>
      </c>
      <c r="H3145" t="s">
        <v>12563</v>
      </c>
      <c r="I3145" t="s">
        <v>12608</v>
      </c>
      <c r="J3145" t="s">
        <v>12609</v>
      </c>
      <c r="K3145" t="s">
        <v>12610</v>
      </c>
      <c r="L3145" t="s">
        <v>12611</v>
      </c>
    </row>
    <row r="3146" spans="1:21">
      <c r="A3146" t="s">
        <v>4875</v>
      </c>
      <c r="C3146">
        <v>9.5831E-2</v>
      </c>
      <c r="D3146">
        <v>0.10374800000000001</v>
      </c>
    </row>
    <row r="3147" spans="1:21">
      <c r="A3147" t="s">
        <v>4876</v>
      </c>
      <c r="C3147">
        <v>9.5831E-2</v>
      </c>
      <c r="D3147">
        <v>0.10374800000000001</v>
      </c>
    </row>
    <row r="3148" spans="1:21">
      <c r="A3148" t="s">
        <v>4877</v>
      </c>
      <c r="B3148" t="s">
        <v>4878</v>
      </c>
      <c r="C3148">
        <v>1.3417E-2</v>
      </c>
      <c r="D3148">
        <v>2.0094000000000001E-2</v>
      </c>
      <c r="E3148" t="s">
        <v>8457</v>
      </c>
      <c r="F3148" t="s">
        <v>9095</v>
      </c>
      <c r="G3148" t="s">
        <v>9581</v>
      </c>
      <c r="H3148" t="s">
        <v>11571</v>
      </c>
      <c r="I3148" t="s">
        <v>10498</v>
      </c>
      <c r="J3148" t="s">
        <v>10151</v>
      </c>
    </row>
    <row r="3149" spans="1:21">
      <c r="A3149" t="s">
        <v>4879</v>
      </c>
      <c r="B3149" t="s">
        <v>4880</v>
      </c>
      <c r="C3149">
        <v>1.209E-3</v>
      </c>
      <c r="D3149">
        <v>1.5200000000000001E-3</v>
      </c>
      <c r="E3149" t="s">
        <v>9381</v>
      </c>
      <c r="F3149" t="s">
        <v>8446</v>
      </c>
      <c r="G3149" t="s">
        <v>12612</v>
      </c>
      <c r="H3149" t="s">
        <v>9758</v>
      </c>
      <c r="I3149" t="s">
        <v>12613</v>
      </c>
      <c r="J3149" t="s">
        <v>9205</v>
      </c>
      <c r="K3149" t="s">
        <v>10760</v>
      </c>
      <c r="L3149" t="s">
        <v>9805</v>
      </c>
    </row>
    <row r="3150" spans="1:21">
      <c r="A3150" t="s">
        <v>4881</v>
      </c>
      <c r="B3150" t="s">
        <v>4882</v>
      </c>
      <c r="C3150">
        <v>1.209E-3</v>
      </c>
      <c r="D3150">
        <v>1.5200000000000001E-3</v>
      </c>
      <c r="E3150" t="s">
        <v>9381</v>
      </c>
      <c r="F3150" t="s">
        <v>11906</v>
      </c>
      <c r="G3150" t="s">
        <v>8751</v>
      </c>
      <c r="H3150" t="s">
        <v>12612</v>
      </c>
      <c r="I3150" t="s">
        <v>10615</v>
      </c>
      <c r="J3150" t="s">
        <v>10760</v>
      </c>
    </row>
    <row r="3151" spans="1:21">
      <c r="A3151" t="s">
        <v>4883</v>
      </c>
      <c r="B3151" t="s">
        <v>4884</v>
      </c>
      <c r="C3151">
        <v>2.4486999999999998E-2</v>
      </c>
      <c r="D3151">
        <v>1.7659000000000001E-2</v>
      </c>
      <c r="E3151" t="s">
        <v>9382</v>
      </c>
      <c r="F3151" t="s">
        <v>8533</v>
      </c>
    </row>
    <row r="3152" spans="1:21">
      <c r="A3152" t="s">
        <v>4885</v>
      </c>
      <c r="B3152" t="s">
        <v>4884</v>
      </c>
      <c r="C3152">
        <v>2.4486999999999998E-2</v>
      </c>
      <c r="D3152">
        <v>1.7659000000000001E-2</v>
      </c>
      <c r="E3152" t="s">
        <v>9382</v>
      </c>
      <c r="F3152" t="s">
        <v>8533</v>
      </c>
    </row>
    <row r="3153" spans="1:13">
      <c r="A3153" t="s">
        <v>4886</v>
      </c>
      <c r="B3153" t="s">
        <v>4887</v>
      </c>
      <c r="C3153">
        <v>5.5300000000000002E-3</v>
      </c>
      <c r="D3153">
        <v>6.9020000000000001E-3</v>
      </c>
      <c r="E3153" t="s">
        <v>8458</v>
      </c>
      <c r="F3153" t="s">
        <v>10375</v>
      </c>
      <c r="G3153" t="s">
        <v>8507</v>
      </c>
    </row>
    <row r="3154" spans="1:13">
      <c r="A3154" t="s">
        <v>4888</v>
      </c>
      <c r="B3154" t="s">
        <v>4889</v>
      </c>
      <c r="C3154">
        <v>2.6773000000000002E-2</v>
      </c>
      <c r="D3154">
        <v>2.8809000000000001E-2</v>
      </c>
      <c r="E3154" t="s">
        <v>8521</v>
      </c>
      <c r="F3154" t="s">
        <v>8630</v>
      </c>
      <c r="G3154" t="s">
        <v>8504</v>
      </c>
    </row>
    <row r="3155" spans="1:13">
      <c r="A3155" t="s">
        <v>4890</v>
      </c>
      <c r="B3155" t="s">
        <v>4889</v>
      </c>
      <c r="C3155">
        <v>2.6773000000000002E-2</v>
      </c>
      <c r="D3155">
        <v>2.8809000000000001E-2</v>
      </c>
      <c r="E3155" t="s">
        <v>8521</v>
      </c>
      <c r="F3155" t="s">
        <v>8630</v>
      </c>
      <c r="G3155" t="s">
        <v>8504</v>
      </c>
    </row>
    <row r="3156" spans="1:13">
      <c r="A3156" t="s">
        <v>4891</v>
      </c>
      <c r="C3156">
        <v>4.3874000000000003E-2</v>
      </c>
      <c r="D3156">
        <v>3.6775000000000002E-2</v>
      </c>
    </row>
    <row r="3157" spans="1:13">
      <c r="A3157" t="s">
        <v>4892</v>
      </c>
      <c r="B3157" t="s">
        <v>423</v>
      </c>
      <c r="C3157">
        <v>0.62961900000000004</v>
      </c>
      <c r="D3157">
        <v>0.583117</v>
      </c>
      <c r="E3157" t="s">
        <v>8577</v>
      </c>
    </row>
    <row r="3158" spans="1:13">
      <c r="A3158" t="s">
        <v>4893</v>
      </c>
      <c r="B3158" t="s">
        <v>423</v>
      </c>
      <c r="C3158">
        <v>0.62961900000000004</v>
      </c>
      <c r="D3158">
        <v>0.583117</v>
      </c>
      <c r="E3158" t="s">
        <v>8577</v>
      </c>
    </row>
    <row r="3159" spans="1:13">
      <c r="A3159" t="s">
        <v>4894</v>
      </c>
      <c r="B3159" t="s">
        <v>4895</v>
      </c>
      <c r="C3159">
        <v>0.62961900000000004</v>
      </c>
      <c r="D3159">
        <v>0.583117</v>
      </c>
      <c r="E3159" t="s">
        <v>8577</v>
      </c>
      <c r="F3159" t="s">
        <v>10291</v>
      </c>
    </row>
    <row r="3160" spans="1:13">
      <c r="A3160" t="s">
        <v>4896</v>
      </c>
      <c r="B3160" t="s">
        <v>4897</v>
      </c>
      <c r="C3160">
        <v>6.6109999999999997E-3</v>
      </c>
      <c r="D3160">
        <v>6.9890000000000004E-3</v>
      </c>
      <c r="E3160" t="s">
        <v>9383</v>
      </c>
      <c r="F3160" t="s">
        <v>12250</v>
      </c>
      <c r="G3160" t="s">
        <v>9596</v>
      </c>
      <c r="H3160" t="s">
        <v>12614</v>
      </c>
    </row>
    <row r="3161" spans="1:13">
      <c r="A3161" t="s">
        <v>4898</v>
      </c>
      <c r="B3161" t="s">
        <v>4899</v>
      </c>
      <c r="C3161">
        <v>0.61045499999999997</v>
      </c>
      <c r="D3161">
        <v>0.58046200000000003</v>
      </c>
      <c r="E3161" t="s">
        <v>8718</v>
      </c>
      <c r="F3161" t="s">
        <v>11170</v>
      </c>
      <c r="G3161" t="s">
        <v>9064</v>
      </c>
    </row>
    <row r="3162" spans="1:13">
      <c r="A3162" t="s">
        <v>4900</v>
      </c>
      <c r="B3162" t="s">
        <v>4901</v>
      </c>
      <c r="C3162">
        <v>0.61045499999999997</v>
      </c>
      <c r="D3162">
        <v>0.58046200000000003</v>
      </c>
      <c r="E3162" t="s">
        <v>9384</v>
      </c>
    </row>
    <row r="3163" spans="1:13">
      <c r="A3163" t="s">
        <v>4902</v>
      </c>
      <c r="B3163" t="s">
        <v>4899</v>
      </c>
      <c r="C3163">
        <v>0.61045499999999997</v>
      </c>
      <c r="D3163">
        <v>0.58046200000000003</v>
      </c>
      <c r="E3163" t="s">
        <v>8718</v>
      </c>
      <c r="F3163" t="s">
        <v>11170</v>
      </c>
      <c r="G3163" t="s">
        <v>9064</v>
      </c>
    </row>
    <row r="3164" spans="1:13">
      <c r="A3164" t="s">
        <v>4903</v>
      </c>
      <c r="C3164">
        <v>9.8986000000000005E-2</v>
      </c>
      <c r="D3164">
        <v>7.22E-2</v>
      </c>
    </row>
    <row r="3165" spans="1:13">
      <c r="A3165" t="s">
        <v>4904</v>
      </c>
      <c r="B3165" t="s">
        <v>4905</v>
      </c>
      <c r="C3165">
        <v>3.6340000000000001E-3</v>
      </c>
      <c r="D3165">
        <v>7.842E-3</v>
      </c>
      <c r="E3165" t="s">
        <v>9385</v>
      </c>
    </row>
    <row r="3166" spans="1:13">
      <c r="A3166" t="s">
        <v>4906</v>
      </c>
      <c r="B3166" t="s">
        <v>36</v>
      </c>
      <c r="C3166">
        <v>0.51944699999999999</v>
      </c>
      <c r="D3166">
        <v>0.52680800000000005</v>
      </c>
      <c r="E3166" t="s">
        <v>8450</v>
      </c>
    </row>
    <row r="3167" spans="1:13">
      <c r="A3167" t="s">
        <v>4907</v>
      </c>
      <c r="B3167" t="s">
        <v>3595</v>
      </c>
      <c r="C3167">
        <v>7.7000000000000002E-3</v>
      </c>
      <c r="D3167">
        <v>7.3800000000000003E-3</v>
      </c>
      <c r="E3167" t="s">
        <v>9199</v>
      </c>
      <c r="F3167" t="s">
        <v>12055</v>
      </c>
      <c r="G3167" t="s">
        <v>12056</v>
      </c>
      <c r="H3167" t="s">
        <v>12057</v>
      </c>
      <c r="I3167" t="s">
        <v>12058</v>
      </c>
      <c r="J3167" t="s">
        <v>9837</v>
      </c>
      <c r="K3167" t="s">
        <v>12059</v>
      </c>
      <c r="L3167" t="s">
        <v>10422</v>
      </c>
      <c r="M3167" t="s">
        <v>8818</v>
      </c>
    </row>
    <row r="3168" spans="1:13">
      <c r="A3168" t="s">
        <v>4908</v>
      </c>
      <c r="B3168" t="s">
        <v>4909</v>
      </c>
      <c r="C3168">
        <v>0.33279399999999998</v>
      </c>
      <c r="D3168">
        <v>0.32750099999999999</v>
      </c>
      <c r="E3168" t="s">
        <v>8625</v>
      </c>
      <c r="F3168" t="s">
        <v>9021</v>
      </c>
      <c r="G3168" t="s">
        <v>12615</v>
      </c>
      <c r="H3168" t="s">
        <v>12616</v>
      </c>
      <c r="I3168" t="s">
        <v>12617</v>
      </c>
      <c r="J3168" t="s">
        <v>12618</v>
      </c>
      <c r="K3168" t="s">
        <v>12619</v>
      </c>
      <c r="L3168" t="s">
        <v>11598</v>
      </c>
      <c r="M3168" t="s">
        <v>12620</v>
      </c>
    </row>
    <row r="3169" spans="1:37">
      <c r="A3169" t="s">
        <v>4910</v>
      </c>
      <c r="B3169" t="s">
        <v>4911</v>
      </c>
      <c r="C3169">
        <v>5.7899999999999998E-4</v>
      </c>
      <c r="D3169">
        <v>8.5260000000000006E-3</v>
      </c>
      <c r="E3169" t="s">
        <v>8593</v>
      </c>
      <c r="F3169" t="s">
        <v>8446</v>
      </c>
      <c r="G3169" t="s">
        <v>8468</v>
      </c>
      <c r="H3169" t="s">
        <v>9252</v>
      </c>
      <c r="I3169" t="s">
        <v>8823</v>
      </c>
      <c r="J3169" t="s">
        <v>9604</v>
      </c>
      <c r="K3169" t="s">
        <v>8708</v>
      </c>
      <c r="L3169" t="s">
        <v>12073</v>
      </c>
      <c r="M3169" t="s">
        <v>10992</v>
      </c>
      <c r="N3169" t="s">
        <v>8938</v>
      </c>
    </row>
    <row r="3170" spans="1:37">
      <c r="A3170" t="s">
        <v>4912</v>
      </c>
      <c r="B3170" t="s">
        <v>4913</v>
      </c>
      <c r="C3170">
        <v>1.1957000000000001E-2</v>
      </c>
      <c r="D3170">
        <v>1.8530999999999999E-2</v>
      </c>
      <c r="E3170" t="s">
        <v>9386</v>
      </c>
      <c r="F3170" t="s">
        <v>12359</v>
      </c>
    </row>
    <row r="3171" spans="1:37">
      <c r="A3171" t="s">
        <v>4914</v>
      </c>
      <c r="B3171" t="s">
        <v>4915</v>
      </c>
      <c r="C3171">
        <v>1.1957000000000001E-2</v>
      </c>
      <c r="D3171">
        <v>1.8530999999999999E-2</v>
      </c>
      <c r="E3171" t="s">
        <v>9386</v>
      </c>
    </row>
    <row r="3172" spans="1:37">
      <c r="A3172" t="s">
        <v>4916</v>
      </c>
      <c r="B3172" t="s">
        <v>4915</v>
      </c>
      <c r="C3172">
        <v>2.9725999999999999E-2</v>
      </c>
      <c r="D3172">
        <v>4.0425999999999997E-2</v>
      </c>
      <c r="E3172" t="s">
        <v>9386</v>
      </c>
    </row>
    <row r="3173" spans="1:37">
      <c r="A3173" t="s">
        <v>4917</v>
      </c>
      <c r="B3173" t="s">
        <v>4913</v>
      </c>
      <c r="C3173">
        <v>1.1957000000000001E-2</v>
      </c>
      <c r="D3173">
        <v>1.8530999999999999E-2</v>
      </c>
      <c r="E3173" t="s">
        <v>9386</v>
      </c>
      <c r="F3173" t="s">
        <v>12359</v>
      </c>
    </row>
    <row r="3174" spans="1:37">
      <c r="A3174" t="s">
        <v>4918</v>
      </c>
      <c r="B3174" t="s">
        <v>4919</v>
      </c>
      <c r="C3174">
        <v>1.1957000000000001E-2</v>
      </c>
      <c r="D3174">
        <v>1.8530999999999999E-2</v>
      </c>
      <c r="E3174" t="s">
        <v>8873</v>
      </c>
      <c r="F3174" t="s">
        <v>12621</v>
      </c>
      <c r="G3174" t="s">
        <v>9386</v>
      </c>
      <c r="H3174" t="s">
        <v>10988</v>
      </c>
    </row>
    <row r="3175" spans="1:37">
      <c r="A3175" t="s">
        <v>4920</v>
      </c>
      <c r="B3175" t="s">
        <v>4915</v>
      </c>
      <c r="C3175">
        <v>1.1957000000000001E-2</v>
      </c>
      <c r="D3175">
        <v>1.8530999999999999E-2</v>
      </c>
      <c r="E3175" t="s">
        <v>9386</v>
      </c>
    </row>
    <row r="3176" spans="1:37">
      <c r="A3176" t="s">
        <v>4921</v>
      </c>
      <c r="B3176" t="s">
        <v>4922</v>
      </c>
      <c r="C3176">
        <v>2.9725999999999999E-2</v>
      </c>
      <c r="D3176">
        <v>4.0425999999999997E-2</v>
      </c>
      <c r="E3176" t="s">
        <v>9387</v>
      </c>
      <c r="F3176" t="s">
        <v>9386</v>
      </c>
      <c r="G3176" t="s">
        <v>11940</v>
      </c>
      <c r="H3176" t="s">
        <v>10010</v>
      </c>
    </row>
    <row r="3177" spans="1:37">
      <c r="A3177" t="s">
        <v>4923</v>
      </c>
      <c r="B3177" t="s">
        <v>4915</v>
      </c>
      <c r="C3177">
        <v>2.9725999999999999E-2</v>
      </c>
      <c r="D3177">
        <v>4.0425999999999997E-2</v>
      </c>
      <c r="E3177" t="s">
        <v>9386</v>
      </c>
    </row>
    <row r="3178" spans="1:37">
      <c r="A3178" t="s">
        <v>4924</v>
      </c>
      <c r="B3178" t="s">
        <v>4925</v>
      </c>
      <c r="C3178">
        <v>1.0349999999999999E-3</v>
      </c>
      <c r="D3178">
        <v>2.7590000000000002E-3</v>
      </c>
      <c r="E3178" t="s">
        <v>8610</v>
      </c>
      <c r="F3178" t="s">
        <v>8484</v>
      </c>
    </row>
    <row r="3179" spans="1:37">
      <c r="A3179" t="s">
        <v>4926</v>
      </c>
      <c r="B3179" t="s">
        <v>4925</v>
      </c>
      <c r="C3179">
        <v>1.0349999999999999E-3</v>
      </c>
      <c r="D3179">
        <v>2.7590000000000002E-3</v>
      </c>
      <c r="E3179" t="s">
        <v>8610</v>
      </c>
      <c r="F3179" t="s">
        <v>8484</v>
      </c>
    </row>
    <row r="3180" spans="1:37">
      <c r="A3180" t="s">
        <v>4927</v>
      </c>
      <c r="B3180" t="s">
        <v>4928</v>
      </c>
      <c r="C3180">
        <v>1.0349999999999999E-3</v>
      </c>
      <c r="D3180">
        <v>2.7590000000000002E-3</v>
      </c>
      <c r="E3180" t="s">
        <v>9388</v>
      </c>
      <c r="F3180" t="s">
        <v>10019</v>
      </c>
      <c r="G3180" t="s">
        <v>12622</v>
      </c>
      <c r="H3180" t="s">
        <v>11179</v>
      </c>
      <c r="I3180" t="s">
        <v>11204</v>
      </c>
      <c r="J3180" t="s">
        <v>10589</v>
      </c>
    </row>
    <row r="3181" spans="1:37">
      <c r="A3181" t="s">
        <v>4929</v>
      </c>
      <c r="B3181" t="s">
        <v>4925</v>
      </c>
      <c r="C3181">
        <v>1.0349999999999999E-3</v>
      </c>
      <c r="D3181">
        <v>2.7590000000000002E-3</v>
      </c>
      <c r="E3181" t="s">
        <v>8610</v>
      </c>
      <c r="F3181" t="s">
        <v>8484</v>
      </c>
    </row>
    <row r="3182" spans="1:37">
      <c r="A3182" t="s">
        <v>4930</v>
      </c>
      <c r="B3182" t="s">
        <v>4925</v>
      </c>
      <c r="C3182">
        <v>1.0349999999999999E-3</v>
      </c>
      <c r="D3182">
        <v>2.7590000000000002E-3</v>
      </c>
      <c r="E3182" t="s">
        <v>8610</v>
      </c>
      <c r="F3182" t="s">
        <v>8484</v>
      </c>
    </row>
    <row r="3183" spans="1:37">
      <c r="A3183" t="s">
        <v>4931</v>
      </c>
      <c r="B3183" t="s">
        <v>4932</v>
      </c>
      <c r="C3183">
        <v>8.2740000000000001E-3</v>
      </c>
      <c r="D3183">
        <v>7.0029999999999997E-3</v>
      </c>
      <c r="E3183" t="s">
        <v>8623</v>
      </c>
      <c r="F3183" t="s">
        <v>12623</v>
      </c>
      <c r="G3183" t="s">
        <v>8544</v>
      </c>
      <c r="H3183" t="s">
        <v>8933</v>
      </c>
      <c r="I3183" t="s">
        <v>9953</v>
      </c>
      <c r="J3183" t="s">
        <v>10682</v>
      </c>
      <c r="K3183" t="s">
        <v>8823</v>
      </c>
      <c r="L3183" t="s">
        <v>11306</v>
      </c>
      <c r="M3183" t="s">
        <v>9225</v>
      </c>
      <c r="N3183" t="s">
        <v>9095</v>
      </c>
      <c r="O3183" t="s">
        <v>8655</v>
      </c>
      <c r="P3183" t="s">
        <v>9750</v>
      </c>
      <c r="Q3183" t="s">
        <v>10584</v>
      </c>
      <c r="R3183" t="s">
        <v>12513</v>
      </c>
      <c r="S3183" t="s">
        <v>8963</v>
      </c>
      <c r="T3183" t="s">
        <v>12378</v>
      </c>
      <c r="U3183" t="s">
        <v>8724</v>
      </c>
      <c r="V3183" t="s">
        <v>9724</v>
      </c>
      <c r="W3183" t="s">
        <v>12624</v>
      </c>
      <c r="X3183" t="s">
        <v>9308</v>
      </c>
      <c r="Y3183" t="s">
        <v>9132</v>
      </c>
      <c r="Z3183" t="s">
        <v>11308</v>
      </c>
      <c r="AA3183" t="s">
        <v>11309</v>
      </c>
      <c r="AB3183" t="s">
        <v>12625</v>
      </c>
      <c r="AC3183" t="s">
        <v>11404</v>
      </c>
      <c r="AD3183" t="s">
        <v>10871</v>
      </c>
      <c r="AE3183" t="s">
        <v>12626</v>
      </c>
      <c r="AF3183" t="s">
        <v>12005</v>
      </c>
      <c r="AG3183" t="s">
        <v>8938</v>
      </c>
      <c r="AH3183" t="s">
        <v>8818</v>
      </c>
      <c r="AI3183" t="s">
        <v>11310</v>
      </c>
      <c r="AJ3183" t="s">
        <v>10294</v>
      </c>
      <c r="AK3183" t="s">
        <v>9868</v>
      </c>
    </row>
    <row r="3184" spans="1:37">
      <c r="A3184" t="s">
        <v>4933</v>
      </c>
      <c r="B3184" t="s">
        <v>4934</v>
      </c>
      <c r="C3184">
        <v>1.621E-3</v>
      </c>
      <c r="D3184">
        <v>7.9900000000000001E-4</v>
      </c>
      <c r="E3184" t="s">
        <v>9389</v>
      </c>
    </row>
    <row r="3185" spans="1:14">
      <c r="A3185" t="s">
        <v>4935</v>
      </c>
      <c r="B3185" t="s">
        <v>4936</v>
      </c>
      <c r="C3185">
        <v>1.4947999999999999E-2</v>
      </c>
      <c r="D3185">
        <v>1.2874999999999999E-2</v>
      </c>
      <c r="E3185" t="s">
        <v>9390</v>
      </c>
    </row>
    <row r="3186" spans="1:14">
      <c r="A3186" t="s">
        <v>4937</v>
      </c>
      <c r="B3186" t="s">
        <v>4938</v>
      </c>
      <c r="C3186">
        <v>1.4947999999999999E-2</v>
      </c>
      <c r="D3186">
        <v>1.2874999999999999E-2</v>
      </c>
      <c r="E3186" t="s">
        <v>9391</v>
      </c>
    </row>
    <row r="3187" spans="1:14">
      <c r="A3187" t="s">
        <v>4939</v>
      </c>
      <c r="B3187" t="s">
        <v>4938</v>
      </c>
      <c r="C3187">
        <v>2.0157999999999999E-2</v>
      </c>
      <c r="D3187">
        <v>2.1912999999999998E-2</v>
      </c>
      <c r="E3187" t="s">
        <v>9391</v>
      </c>
    </row>
    <row r="3188" spans="1:14">
      <c r="A3188" t="s">
        <v>4940</v>
      </c>
      <c r="B3188" t="s">
        <v>3802</v>
      </c>
      <c r="C3188">
        <v>0.81781099999999995</v>
      </c>
      <c r="D3188">
        <v>0.74268999999999996</v>
      </c>
      <c r="E3188" t="s">
        <v>8559</v>
      </c>
    </row>
    <row r="3189" spans="1:14">
      <c r="A3189" t="s">
        <v>4941</v>
      </c>
      <c r="C3189">
        <v>0.111458</v>
      </c>
      <c r="D3189">
        <v>0.109209</v>
      </c>
    </row>
    <row r="3190" spans="1:14">
      <c r="A3190" t="s">
        <v>4942</v>
      </c>
      <c r="B3190" t="s">
        <v>4943</v>
      </c>
      <c r="C3190">
        <v>0.111458</v>
      </c>
      <c r="D3190">
        <v>0.109209</v>
      </c>
      <c r="E3190" t="s">
        <v>9392</v>
      </c>
    </row>
    <row r="3191" spans="1:14">
      <c r="A3191" t="s">
        <v>4944</v>
      </c>
      <c r="B3191" t="s">
        <v>964</v>
      </c>
      <c r="C3191">
        <v>2.1196E-2</v>
      </c>
      <c r="D3191">
        <v>1.9771E-2</v>
      </c>
      <c r="E3191" t="s">
        <v>8481</v>
      </c>
    </row>
    <row r="3192" spans="1:14">
      <c r="A3192" t="s">
        <v>4945</v>
      </c>
      <c r="B3192" t="s">
        <v>4946</v>
      </c>
      <c r="C3192">
        <v>6.608E-2</v>
      </c>
      <c r="D3192">
        <v>5.9403999999999998E-2</v>
      </c>
      <c r="E3192" t="s">
        <v>9393</v>
      </c>
      <c r="F3192" t="s">
        <v>9649</v>
      </c>
      <c r="G3192" t="s">
        <v>10559</v>
      </c>
      <c r="H3192" t="s">
        <v>9352</v>
      </c>
      <c r="I3192" t="s">
        <v>9692</v>
      </c>
      <c r="J3192" t="s">
        <v>8938</v>
      </c>
      <c r="K3192" t="s">
        <v>8848</v>
      </c>
    </row>
    <row r="3193" spans="1:14">
      <c r="A3193" t="s">
        <v>4947</v>
      </c>
      <c r="B3193" t="s">
        <v>3134</v>
      </c>
      <c r="C3193">
        <v>0.71123099999999995</v>
      </c>
      <c r="D3193">
        <v>0.75970499999999996</v>
      </c>
      <c r="E3193" t="s">
        <v>8597</v>
      </c>
      <c r="F3193" t="s">
        <v>8463</v>
      </c>
      <c r="G3193" t="s">
        <v>8450</v>
      </c>
      <c r="H3193" t="s">
        <v>8856</v>
      </c>
      <c r="I3193" t="s">
        <v>9895</v>
      </c>
    </row>
    <row r="3194" spans="1:14">
      <c r="A3194" t="s">
        <v>4948</v>
      </c>
      <c r="B3194" t="s">
        <v>4949</v>
      </c>
      <c r="C3194">
        <v>2.3451E-2</v>
      </c>
      <c r="D3194">
        <v>2.6093999999999999E-2</v>
      </c>
      <c r="E3194" t="s">
        <v>9394</v>
      </c>
      <c r="F3194" t="s">
        <v>9142</v>
      </c>
      <c r="G3194" t="s">
        <v>9235</v>
      </c>
      <c r="H3194" t="s">
        <v>8652</v>
      </c>
      <c r="I3194" t="s">
        <v>10301</v>
      </c>
      <c r="J3194" t="s">
        <v>8818</v>
      </c>
    </row>
    <row r="3195" spans="1:14">
      <c r="A3195" t="s">
        <v>4950</v>
      </c>
      <c r="B3195" t="s">
        <v>4951</v>
      </c>
      <c r="C3195">
        <v>1.7910000000000001E-3</v>
      </c>
      <c r="D3195">
        <v>1.1249999999999999E-3</v>
      </c>
      <c r="E3195" t="s">
        <v>9395</v>
      </c>
      <c r="F3195" t="s">
        <v>8503</v>
      </c>
      <c r="G3195" t="s">
        <v>9524</v>
      </c>
      <c r="H3195" t="s">
        <v>10973</v>
      </c>
      <c r="I3195" t="s">
        <v>9984</v>
      </c>
      <c r="J3195" t="s">
        <v>10463</v>
      </c>
      <c r="K3195" t="s">
        <v>10761</v>
      </c>
      <c r="L3195" t="s">
        <v>8659</v>
      </c>
    </row>
    <row r="3196" spans="1:14">
      <c r="A3196" t="s">
        <v>4952</v>
      </c>
      <c r="B3196" t="s">
        <v>4953</v>
      </c>
      <c r="C3196">
        <v>4.3652999999999997E-2</v>
      </c>
      <c r="D3196">
        <v>4.2543999999999998E-2</v>
      </c>
      <c r="E3196" t="s">
        <v>9147</v>
      </c>
      <c r="F3196" t="s">
        <v>8609</v>
      </c>
      <c r="G3196" t="s">
        <v>10973</v>
      </c>
      <c r="H3196" t="s">
        <v>10741</v>
      </c>
      <c r="I3196" t="s">
        <v>8633</v>
      </c>
      <c r="J3196" t="s">
        <v>8478</v>
      </c>
      <c r="K3196" t="s">
        <v>12627</v>
      </c>
      <c r="L3196" t="s">
        <v>8659</v>
      </c>
    </row>
    <row r="3197" spans="1:14">
      <c r="A3197" t="s">
        <v>4954</v>
      </c>
      <c r="B3197" t="s">
        <v>4955</v>
      </c>
      <c r="C3197">
        <v>4.5220000000000003E-2</v>
      </c>
      <c r="D3197">
        <v>4.3668999999999999E-2</v>
      </c>
      <c r="E3197" t="s">
        <v>8457</v>
      </c>
      <c r="F3197" t="s">
        <v>10973</v>
      </c>
      <c r="G3197" t="s">
        <v>8659</v>
      </c>
    </row>
    <row r="3198" spans="1:14">
      <c r="A3198" t="s">
        <v>4956</v>
      </c>
      <c r="B3198" t="s">
        <v>4951</v>
      </c>
      <c r="C3198">
        <v>4.5220000000000003E-2</v>
      </c>
      <c r="D3198">
        <v>4.3668999999999999E-2</v>
      </c>
      <c r="E3198" t="s">
        <v>9395</v>
      </c>
      <c r="F3198" t="s">
        <v>8503</v>
      </c>
      <c r="G3198" t="s">
        <v>9524</v>
      </c>
      <c r="H3198" t="s">
        <v>10973</v>
      </c>
      <c r="I3198" t="s">
        <v>9984</v>
      </c>
      <c r="J3198" t="s">
        <v>10463</v>
      </c>
      <c r="K3198" t="s">
        <v>10761</v>
      </c>
      <c r="L3198" t="s">
        <v>8659</v>
      </c>
    </row>
    <row r="3199" spans="1:14">
      <c r="A3199" t="s">
        <v>4957</v>
      </c>
      <c r="B3199" t="s">
        <v>4951</v>
      </c>
      <c r="C3199">
        <v>4.3652999999999997E-2</v>
      </c>
      <c r="D3199">
        <v>4.2543999999999998E-2</v>
      </c>
      <c r="E3199" t="s">
        <v>9395</v>
      </c>
      <c r="F3199" t="s">
        <v>8503</v>
      </c>
      <c r="G3199" t="s">
        <v>9524</v>
      </c>
      <c r="H3199" t="s">
        <v>10973</v>
      </c>
      <c r="I3199" t="s">
        <v>9984</v>
      </c>
      <c r="J3199" t="s">
        <v>10463</v>
      </c>
      <c r="K3199" t="s">
        <v>10761</v>
      </c>
      <c r="L3199" t="s">
        <v>8659</v>
      </c>
    </row>
    <row r="3200" spans="1:14">
      <c r="A3200" t="s">
        <v>4958</v>
      </c>
      <c r="B3200" t="s">
        <v>4959</v>
      </c>
      <c r="C3200">
        <v>5.0650000000000001E-3</v>
      </c>
      <c r="D3200">
        <v>4.7999999999999996E-3</v>
      </c>
      <c r="E3200" t="s">
        <v>8796</v>
      </c>
      <c r="F3200" t="s">
        <v>8846</v>
      </c>
      <c r="G3200" t="s">
        <v>8458</v>
      </c>
      <c r="H3200" t="s">
        <v>10527</v>
      </c>
      <c r="I3200" t="s">
        <v>8549</v>
      </c>
      <c r="J3200" t="s">
        <v>9849</v>
      </c>
      <c r="K3200" t="s">
        <v>12424</v>
      </c>
      <c r="L3200" t="s">
        <v>9866</v>
      </c>
      <c r="M3200" t="s">
        <v>11006</v>
      </c>
      <c r="N3200" t="s">
        <v>12628</v>
      </c>
    </row>
    <row r="3201" spans="1:49">
      <c r="A3201" t="s">
        <v>4960</v>
      </c>
      <c r="B3201" t="s">
        <v>4959</v>
      </c>
      <c r="C3201">
        <v>5.0650000000000001E-3</v>
      </c>
      <c r="D3201">
        <v>4.7999999999999996E-3</v>
      </c>
      <c r="E3201" t="s">
        <v>8796</v>
      </c>
      <c r="F3201" t="s">
        <v>8846</v>
      </c>
      <c r="G3201" t="s">
        <v>8458</v>
      </c>
      <c r="H3201" t="s">
        <v>10527</v>
      </c>
      <c r="I3201" t="s">
        <v>8549</v>
      </c>
      <c r="J3201" t="s">
        <v>9849</v>
      </c>
      <c r="K3201" t="s">
        <v>12424</v>
      </c>
      <c r="L3201" t="s">
        <v>9866</v>
      </c>
      <c r="M3201" t="s">
        <v>11006</v>
      </c>
      <c r="N3201" t="s">
        <v>12628</v>
      </c>
    </row>
    <row r="3202" spans="1:49">
      <c r="A3202" t="s">
        <v>4961</v>
      </c>
      <c r="B3202" t="s">
        <v>4962</v>
      </c>
      <c r="C3202">
        <v>5.0650000000000001E-3</v>
      </c>
      <c r="D3202">
        <v>4.7999999999999996E-3</v>
      </c>
      <c r="E3202" t="s">
        <v>8481</v>
      </c>
      <c r="F3202" t="s">
        <v>8863</v>
      </c>
      <c r="G3202" t="s">
        <v>12629</v>
      </c>
      <c r="H3202" t="s">
        <v>8708</v>
      </c>
      <c r="I3202" t="s">
        <v>10968</v>
      </c>
      <c r="J3202" t="s">
        <v>12630</v>
      </c>
      <c r="K3202" t="s">
        <v>8818</v>
      </c>
    </row>
    <row r="3203" spans="1:49">
      <c r="A3203" t="s">
        <v>4963</v>
      </c>
      <c r="B3203" t="s">
        <v>4964</v>
      </c>
      <c r="C3203">
        <v>2.5089999999999999E-3</v>
      </c>
      <c r="D3203">
        <v>2.2169999999999998E-3</v>
      </c>
      <c r="E3203" t="s">
        <v>9396</v>
      </c>
    </row>
    <row r="3204" spans="1:49">
      <c r="A3204" t="s">
        <v>4965</v>
      </c>
      <c r="B3204" t="s">
        <v>4966</v>
      </c>
      <c r="C3204">
        <v>5.0650000000000001E-3</v>
      </c>
      <c r="D3204">
        <v>4.7999999999999996E-3</v>
      </c>
      <c r="E3204" t="s">
        <v>8667</v>
      </c>
      <c r="F3204" t="s">
        <v>8730</v>
      </c>
      <c r="G3204" t="s">
        <v>8700</v>
      </c>
      <c r="H3204" t="s">
        <v>8796</v>
      </c>
      <c r="I3204" t="s">
        <v>8846</v>
      </c>
      <c r="J3204" t="s">
        <v>8458</v>
      </c>
      <c r="K3204" t="s">
        <v>9472</v>
      </c>
      <c r="L3204" t="s">
        <v>9849</v>
      </c>
      <c r="M3204" t="s">
        <v>12424</v>
      </c>
      <c r="N3204" t="s">
        <v>9866</v>
      </c>
      <c r="O3204" t="s">
        <v>10622</v>
      </c>
      <c r="P3204" t="s">
        <v>11006</v>
      </c>
      <c r="Q3204" t="s">
        <v>12631</v>
      </c>
      <c r="R3204" t="s">
        <v>11028</v>
      </c>
      <c r="S3204" t="s">
        <v>12628</v>
      </c>
      <c r="T3204" t="s">
        <v>10624</v>
      </c>
      <c r="U3204" t="s">
        <v>12632</v>
      </c>
    </row>
    <row r="3205" spans="1:49">
      <c r="A3205" t="s">
        <v>4967</v>
      </c>
      <c r="B3205" t="s">
        <v>4968</v>
      </c>
      <c r="C3205">
        <v>2.8250000000000001E-2</v>
      </c>
      <c r="D3205">
        <v>3.2162999999999997E-2</v>
      </c>
      <c r="E3205" t="s">
        <v>9397</v>
      </c>
      <c r="F3205" t="s">
        <v>12633</v>
      </c>
      <c r="G3205" t="s">
        <v>8884</v>
      </c>
      <c r="H3205" t="s">
        <v>9100</v>
      </c>
      <c r="I3205" t="s">
        <v>10991</v>
      </c>
      <c r="J3205" t="s">
        <v>8979</v>
      </c>
      <c r="K3205" t="s">
        <v>9763</v>
      </c>
      <c r="L3205" t="s">
        <v>8818</v>
      </c>
    </row>
    <row r="3206" spans="1:49">
      <c r="A3206" t="s">
        <v>4969</v>
      </c>
      <c r="B3206" t="s">
        <v>43</v>
      </c>
      <c r="C3206">
        <v>1.2805E-2</v>
      </c>
      <c r="D3206">
        <v>1.3551000000000001E-2</v>
      </c>
      <c r="E3206" t="s">
        <v>8453</v>
      </c>
      <c r="F3206" t="s">
        <v>8551</v>
      </c>
      <c r="G3206" t="s">
        <v>8510</v>
      </c>
      <c r="H3206" t="s">
        <v>8471</v>
      </c>
      <c r="I3206" t="s">
        <v>9741</v>
      </c>
      <c r="J3206" t="s">
        <v>9437</v>
      </c>
      <c r="K3206" t="s">
        <v>9345</v>
      </c>
      <c r="L3206" t="s">
        <v>9742</v>
      </c>
      <c r="M3206" t="s">
        <v>8843</v>
      </c>
      <c r="N3206" t="s">
        <v>9743</v>
      </c>
      <c r="O3206" t="s">
        <v>8565</v>
      </c>
      <c r="P3206" t="s">
        <v>9744</v>
      </c>
    </row>
    <row r="3207" spans="1:49">
      <c r="A3207" t="s">
        <v>4970</v>
      </c>
      <c r="B3207" t="s">
        <v>4971</v>
      </c>
      <c r="C3207">
        <v>4.2499999999999998E-4</v>
      </c>
      <c r="D3207">
        <v>9.0399999999999996E-4</v>
      </c>
      <c r="E3207" t="s">
        <v>8648</v>
      </c>
      <c r="F3207" t="s">
        <v>9198</v>
      </c>
      <c r="G3207" t="s">
        <v>9300</v>
      </c>
      <c r="H3207" t="s">
        <v>8484</v>
      </c>
      <c r="I3207" t="s">
        <v>12634</v>
      </c>
      <c r="J3207" t="s">
        <v>11376</v>
      </c>
      <c r="K3207" t="s">
        <v>10963</v>
      </c>
      <c r="L3207" t="s">
        <v>8833</v>
      </c>
      <c r="M3207" t="s">
        <v>10702</v>
      </c>
      <c r="N3207" t="s">
        <v>10869</v>
      </c>
    </row>
    <row r="3208" spans="1:49">
      <c r="A3208" t="s">
        <v>4972</v>
      </c>
      <c r="B3208" t="s">
        <v>4973</v>
      </c>
      <c r="C3208">
        <v>6.5337000000000006E-2</v>
      </c>
      <c r="D3208">
        <v>6.4353999999999995E-2</v>
      </c>
      <c r="E3208" t="s">
        <v>9398</v>
      </c>
      <c r="F3208" t="s">
        <v>12635</v>
      </c>
      <c r="G3208" t="s">
        <v>8507</v>
      </c>
      <c r="H3208" t="s">
        <v>8818</v>
      </c>
    </row>
    <row r="3209" spans="1:49">
      <c r="A3209" t="s">
        <v>4974</v>
      </c>
      <c r="B3209" t="s">
        <v>4975</v>
      </c>
      <c r="C3209">
        <v>6.5337000000000006E-2</v>
      </c>
      <c r="D3209">
        <v>6.4353999999999995E-2</v>
      </c>
      <c r="E3209" t="s">
        <v>9399</v>
      </c>
      <c r="F3209" t="s">
        <v>8602</v>
      </c>
      <c r="G3209" t="s">
        <v>9666</v>
      </c>
      <c r="H3209" t="s">
        <v>12372</v>
      </c>
      <c r="I3209" t="s">
        <v>8621</v>
      </c>
      <c r="J3209" t="s">
        <v>9219</v>
      </c>
      <c r="K3209" t="s">
        <v>12636</v>
      </c>
      <c r="L3209" t="s">
        <v>9142</v>
      </c>
      <c r="M3209" t="s">
        <v>8991</v>
      </c>
      <c r="N3209" t="s">
        <v>12365</v>
      </c>
      <c r="O3209" t="s">
        <v>12637</v>
      </c>
      <c r="P3209" t="s">
        <v>11914</v>
      </c>
      <c r="Q3209" t="s">
        <v>8979</v>
      </c>
      <c r="R3209" t="s">
        <v>8729</v>
      </c>
      <c r="S3209" t="s">
        <v>9205</v>
      </c>
      <c r="T3209" t="s">
        <v>9861</v>
      </c>
      <c r="U3209" t="s">
        <v>12638</v>
      </c>
      <c r="V3209" t="s">
        <v>8507</v>
      </c>
      <c r="W3209" t="s">
        <v>8718</v>
      </c>
      <c r="X3209" t="s">
        <v>8818</v>
      </c>
      <c r="Y3209" t="s">
        <v>9064</v>
      </c>
    </row>
    <row r="3210" spans="1:49">
      <c r="A3210" t="s">
        <v>4976</v>
      </c>
      <c r="B3210" t="s">
        <v>4977</v>
      </c>
      <c r="C3210">
        <v>6.5337000000000006E-2</v>
      </c>
      <c r="D3210">
        <v>6.4353999999999995E-2</v>
      </c>
      <c r="E3210" t="s">
        <v>9400</v>
      </c>
      <c r="F3210" t="s">
        <v>9015</v>
      </c>
      <c r="G3210" t="s">
        <v>12639</v>
      </c>
      <c r="H3210" t="s">
        <v>12640</v>
      </c>
      <c r="I3210" t="s">
        <v>9142</v>
      </c>
      <c r="J3210" t="s">
        <v>12641</v>
      </c>
      <c r="K3210" t="s">
        <v>8515</v>
      </c>
      <c r="L3210" t="s">
        <v>10926</v>
      </c>
      <c r="M3210" t="s">
        <v>9472</v>
      </c>
      <c r="N3210" t="s">
        <v>9560</v>
      </c>
      <c r="O3210" t="s">
        <v>10346</v>
      </c>
      <c r="P3210" t="s">
        <v>8504</v>
      </c>
      <c r="Q3210" t="s">
        <v>12642</v>
      </c>
      <c r="R3210" t="s">
        <v>11896</v>
      </c>
      <c r="S3210" t="s">
        <v>12563</v>
      </c>
      <c r="T3210" t="s">
        <v>12643</v>
      </c>
      <c r="U3210" t="s">
        <v>12644</v>
      </c>
      <c r="V3210" t="s">
        <v>8979</v>
      </c>
      <c r="W3210" t="s">
        <v>9461</v>
      </c>
      <c r="X3210" t="s">
        <v>11515</v>
      </c>
      <c r="Y3210" t="s">
        <v>12645</v>
      </c>
      <c r="Z3210" t="s">
        <v>12646</v>
      </c>
      <c r="AA3210" t="s">
        <v>9673</v>
      </c>
      <c r="AB3210" t="s">
        <v>12647</v>
      </c>
      <c r="AC3210" t="s">
        <v>12648</v>
      </c>
      <c r="AD3210" t="s">
        <v>9288</v>
      </c>
      <c r="AE3210" t="s">
        <v>12649</v>
      </c>
      <c r="AF3210" t="s">
        <v>11525</v>
      </c>
      <c r="AG3210" t="s">
        <v>9111</v>
      </c>
      <c r="AH3210" t="s">
        <v>12650</v>
      </c>
      <c r="AI3210" t="s">
        <v>10734</v>
      </c>
      <c r="AJ3210" t="s">
        <v>12651</v>
      </c>
      <c r="AK3210" t="s">
        <v>10427</v>
      </c>
      <c r="AL3210" t="s">
        <v>9398</v>
      </c>
      <c r="AM3210" t="s">
        <v>12652</v>
      </c>
      <c r="AN3210" t="s">
        <v>10239</v>
      </c>
      <c r="AO3210" t="s">
        <v>9984</v>
      </c>
      <c r="AP3210" t="s">
        <v>9716</v>
      </c>
      <c r="AQ3210" t="s">
        <v>12653</v>
      </c>
      <c r="AR3210" t="s">
        <v>12654</v>
      </c>
      <c r="AS3210" t="s">
        <v>10152</v>
      </c>
      <c r="AT3210" t="s">
        <v>10344</v>
      </c>
      <c r="AU3210" t="s">
        <v>8818</v>
      </c>
      <c r="AV3210" t="s">
        <v>12655</v>
      </c>
      <c r="AW3210" t="s">
        <v>12033</v>
      </c>
    </row>
    <row r="3211" spans="1:49">
      <c r="A3211" t="s">
        <v>4978</v>
      </c>
      <c r="B3211" t="s">
        <v>4973</v>
      </c>
      <c r="C3211">
        <v>6.5337000000000006E-2</v>
      </c>
      <c r="D3211">
        <v>6.4353999999999995E-2</v>
      </c>
      <c r="E3211" t="s">
        <v>9398</v>
      </c>
      <c r="F3211" t="s">
        <v>12635</v>
      </c>
      <c r="G3211" t="s">
        <v>8507</v>
      </c>
      <c r="H3211" t="s">
        <v>8818</v>
      </c>
    </row>
    <row r="3212" spans="1:49">
      <c r="A3212" t="s">
        <v>4979</v>
      </c>
      <c r="B3212" t="s">
        <v>4975</v>
      </c>
      <c r="C3212">
        <v>6.5337000000000006E-2</v>
      </c>
      <c r="D3212">
        <v>6.4353999999999995E-2</v>
      </c>
      <c r="E3212" t="s">
        <v>9399</v>
      </c>
      <c r="F3212" t="s">
        <v>8602</v>
      </c>
      <c r="G3212" t="s">
        <v>9666</v>
      </c>
      <c r="H3212" t="s">
        <v>12372</v>
      </c>
      <c r="I3212" t="s">
        <v>8621</v>
      </c>
      <c r="J3212" t="s">
        <v>9219</v>
      </c>
      <c r="K3212" t="s">
        <v>12636</v>
      </c>
      <c r="L3212" t="s">
        <v>9142</v>
      </c>
      <c r="M3212" t="s">
        <v>8991</v>
      </c>
      <c r="N3212" t="s">
        <v>12365</v>
      </c>
      <c r="O3212" t="s">
        <v>12637</v>
      </c>
      <c r="P3212" t="s">
        <v>11914</v>
      </c>
      <c r="Q3212" t="s">
        <v>8979</v>
      </c>
      <c r="R3212" t="s">
        <v>8729</v>
      </c>
      <c r="S3212" t="s">
        <v>9205</v>
      </c>
      <c r="T3212" t="s">
        <v>9861</v>
      </c>
      <c r="U3212" t="s">
        <v>12638</v>
      </c>
      <c r="V3212" t="s">
        <v>8507</v>
      </c>
      <c r="W3212" t="s">
        <v>8718</v>
      </c>
      <c r="X3212" t="s">
        <v>8818</v>
      </c>
      <c r="Y3212" t="s">
        <v>9064</v>
      </c>
    </row>
    <row r="3213" spans="1:49">
      <c r="A3213" t="s">
        <v>4980</v>
      </c>
      <c r="B3213" t="s">
        <v>4973</v>
      </c>
      <c r="C3213">
        <v>6.5337000000000006E-2</v>
      </c>
      <c r="D3213">
        <v>6.4353999999999995E-2</v>
      </c>
      <c r="E3213" t="s">
        <v>9398</v>
      </c>
      <c r="F3213" t="s">
        <v>12635</v>
      </c>
      <c r="G3213" t="s">
        <v>8507</v>
      </c>
      <c r="H3213" t="s">
        <v>8818</v>
      </c>
    </row>
    <row r="3214" spans="1:49">
      <c r="A3214" t="s">
        <v>4981</v>
      </c>
      <c r="B3214" t="s">
        <v>4975</v>
      </c>
      <c r="C3214">
        <v>6.5337000000000006E-2</v>
      </c>
      <c r="D3214">
        <v>6.4353999999999995E-2</v>
      </c>
      <c r="E3214" t="s">
        <v>9399</v>
      </c>
      <c r="F3214" t="s">
        <v>8602</v>
      </c>
      <c r="G3214" t="s">
        <v>9666</v>
      </c>
      <c r="H3214" t="s">
        <v>12372</v>
      </c>
      <c r="I3214" t="s">
        <v>8621</v>
      </c>
      <c r="J3214" t="s">
        <v>9219</v>
      </c>
      <c r="K3214" t="s">
        <v>12636</v>
      </c>
      <c r="L3214" t="s">
        <v>9142</v>
      </c>
      <c r="M3214" t="s">
        <v>8991</v>
      </c>
      <c r="N3214" t="s">
        <v>12365</v>
      </c>
      <c r="O3214" t="s">
        <v>12637</v>
      </c>
      <c r="P3214" t="s">
        <v>11914</v>
      </c>
      <c r="Q3214" t="s">
        <v>8979</v>
      </c>
      <c r="R3214" t="s">
        <v>8729</v>
      </c>
      <c r="S3214" t="s">
        <v>9205</v>
      </c>
      <c r="T3214" t="s">
        <v>9861</v>
      </c>
      <c r="U3214" t="s">
        <v>12638</v>
      </c>
      <c r="V3214" t="s">
        <v>8507</v>
      </c>
      <c r="W3214" t="s">
        <v>8718</v>
      </c>
      <c r="X3214" t="s">
        <v>8818</v>
      </c>
      <c r="Y3214" t="s">
        <v>9064</v>
      </c>
    </row>
    <row r="3215" spans="1:49">
      <c r="A3215" t="s">
        <v>4982</v>
      </c>
      <c r="B3215" t="s">
        <v>2750</v>
      </c>
      <c r="C3215">
        <v>3.3792999999999997E-2</v>
      </c>
      <c r="D3215">
        <v>3.6746000000000001E-2</v>
      </c>
      <c r="E3215" t="s">
        <v>8503</v>
      </c>
    </row>
    <row r="3216" spans="1:49">
      <c r="A3216" t="s">
        <v>4983</v>
      </c>
      <c r="B3216" t="s">
        <v>237</v>
      </c>
      <c r="C3216">
        <v>5.8270000000000002E-2</v>
      </c>
      <c r="D3216">
        <v>5.9192000000000002E-2</v>
      </c>
      <c r="E3216" t="s">
        <v>8525</v>
      </c>
      <c r="F3216" t="s">
        <v>8909</v>
      </c>
      <c r="G3216" t="s">
        <v>8677</v>
      </c>
      <c r="H3216" t="s">
        <v>8530</v>
      </c>
      <c r="I3216" t="s">
        <v>9915</v>
      </c>
      <c r="J3216" t="s">
        <v>8621</v>
      </c>
      <c r="K3216" t="s">
        <v>9329</v>
      </c>
      <c r="L3216" t="s">
        <v>9916</v>
      </c>
      <c r="M3216" t="s">
        <v>9917</v>
      </c>
      <c r="N3216" t="s">
        <v>9918</v>
      </c>
      <c r="O3216" t="s">
        <v>9919</v>
      </c>
      <c r="P3216" t="s">
        <v>9920</v>
      </c>
      <c r="Q3216" t="s">
        <v>9921</v>
      </c>
      <c r="R3216" t="s">
        <v>9791</v>
      </c>
      <c r="S3216" t="s">
        <v>9922</v>
      </c>
      <c r="T3216" t="s">
        <v>9923</v>
      </c>
      <c r="U3216" t="s">
        <v>9924</v>
      </c>
      <c r="V3216" t="s">
        <v>9925</v>
      </c>
      <c r="W3216" t="s">
        <v>9926</v>
      </c>
      <c r="X3216" t="s">
        <v>9927</v>
      </c>
      <c r="Y3216" t="s">
        <v>9928</v>
      </c>
      <c r="Z3216" t="s">
        <v>9929</v>
      </c>
    </row>
    <row r="3217" spans="1:10">
      <c r="A3217" t="s">
        <v>4984</v>
      </c>
      <c r="B3217" t="s">
        <v>4985</v>
      </c>
      <c r="C3217">
        <v>3.2750000000000001E-2</v>
      </c>
      <c r="D3217">
        <v>3.6061999999999997E-2</v>
      </c>
      <c r="E3217" t="s">
        <v>9401</v>
      </c>
      <c r="F3217" t="s">
        <v>9421</v>
      </c>
      <c r="G3217" t="s">
        <v>10234</v>
      </c>
      <c r="H3217" t="s">
        <v>10520</v>
      </c>
    </row>
    <row r="3218" spans="1:10">
      <c r="A3218" t="s">
        <v>4986</v>
      </c>
      <c r="B3218" t="s">
        <v>1136</v>
      </c>
      <c r="C3218">
        <v>4.7410000000000004E-3</v>
      </c>
      <c r="D3218">
        <v>4.9189999999999998E-3</v>
      </c>
      <c r="E3218" t="s">
        <v>8610</v>
      </c>
    </row>
    <row r="3219" spans="1:10">
      <c r="A3219" t="s">
        <v>4987</v>
      </c>
      <c r="B3219" t="s">
        <v>4988</v>
      </c>
      <c r="C3219">
        <v>1.1087E-2</v>
      </c>
      <c r="D3219">
        <v>1.0262E-2</v>
      </c>
      <c r="E3219" t="s">
        <v>9402</v>
      </c>
      <c r="F3219" t="s">
        <v>10049</v>
      </c>
    </row>
    <row r="3220" spans="1:10">
      <c r="A3220" t="s">
        <v>4989</v>
      </c>
      <c r="B3220" t="s">
        <v>4988</v>
      </c>
      <c r="C3220">
        <v>1.1087E-2</v>
      </c>
      <c r="D3220">
        <v>1.0262E-2</v>
      </c>
      <c r="E3220" t="s">
        <v>9402</v>
      </c>
      <c r="F3220" t="s">
        <v>10049</v>
      </c>
    </row>
    <row r="3221" spans="1:10">
      <c r="A3221" t="s">
        <v>4990</v>
      </c>
      <c r="B3221" t="s">
        <v>4991</v>
      </c>
      <c r="C3221">
        <v>1.4429000000000001E-2</v>
      </c>
      <c r="D3221">
        <v>1.5063999999999999E-2</v>
      </c>
      <c r="E3221" t="s">
        <v>8463</v>
      </c>
      <c r="F3221" t="s">
        <v>9403</v>
      </c>
    </row>
    <row r="3222" spans="1:10">
      <c r="A3222" t="s">
        <v>4992</v>
      </c>
      <c r="C3222">
        <v>0.170685</v>
      </c>
      <c r="D3222">
        <v>0.19375000000000001</v>
      </c>
    </row>
    <row r="3223" spans="1:10">
      <c r="A3223" t="s">
        <v>4993</v>
      </c>
      <c r="B3223" t="s">
        <v>4994</v>
      </c>
      <c r="C3223">
        <v>1.3396999999999999E-2</v>
      </c>
      <c r="D3223">
        <v>1.4099E-2</v>
      </c>
      <c r="E3223" t="s">
        <v>9403</v>
      </c>
      <c r="F3223" t="s">
        <v>8450</v>
      </c>
    </row>
    <row r="3224" spans="1:10">
      <c r="A3224" t="s">
        <v>4995</v>
      </c>
      <c r="B3224" t="s">
        <v>4996</v>
      </c>
      <c r="C3224">
        <v>0.11014</v>
      </c>
      <c r="D3224">
        <v>9.0310000000000001E-2</v>
      </c>
      <c r="E3224" t="s">
        <v>8497</v>
      </c>
      <c r="F3224" t="s">
        <v>9214</v>
      </c>
    </row>
    <row r="3225" spans="1:10">
      <c r="A3225" t="s">
        <v>4997</v>
      </c>
      <c r="B3225" t="s">
        <v>4998</v>
      </c>
      <c r="C3225">
        <v>1.741538</v>
      </c>
      <c r="D3225">
        <v>1.765949</v>
      </c>
      <c r="E3225" t="s">
        <v>8469</v>
      </c>
      <c r="F3225" t="s">
        <v>9854</v>
      </c>
    </row>
    <row r="3226" spans="1:10">
      <c r="A3226" t="s">
        <v>4999</v>
      </c>
      <c r="B3226" t="s">
        <v>5000</v>
      </c>
      <c r="C3226">
        <v>3.4694000000000003E-2</v>
      </c>
      <c r="D3226">
        <v>3.7191000000000002E-2</v>
      </c>
      <c r="E3226" t="s">
        <v>8983</v>
      </c>
      <c r="F3226" t="s">
        <v>8495</v>
      </c>
    </row>
    <row r="3227" spans="1:10">
      <c r="A3227" t="s">
        <v>5001</v>
      </c>
      <c r="B3227" t="s">
        <v>3274</v>
      </c>
      <c r="C3227">
        <v>3.4694000000000003E-2</v>
      </c>
      <c r="D3227">
        <v>3.7191000000000002E-2</v>
      </c>
      <c r="E3227" t="s">
        <v>9145</v>
      </c>
    </row>
    <row r="3228" spans="1:10">
      <c r="A3228" t="s">
        <v>5002</v>
      </c>
      <c r="B3228" t="s">
        <v>3274</v>
      </c>
      <c r="C3228">
        <v>3.4694000000000003E-2</v>
      </c>
      <c r="D3228">
        <v>3.7191000000000002E-2</v>
      </c>
      <c r="E3228" t="s">
        <v>9145</v>
      </c>
    </row>
    <row r="3229" spans="1:10">
      <c r="A3229" t="s">
        <v>5003</v>
      </c>
      <c r="B3229" t="s">
        <v>4390</v>
      </c>
      <c r="C3229">
        <v>2.6689999999999999E-3</v>
      </c>
      <c r="D3229">
        <v>3.5339999999999998E-3</v>
      </c>
      <c r="E3229" t="s">
        <v>9169</v>
      </c>
    </row>
    <row r="3230" spans="1:10">
      <c r="A3230" t="s">
        <v>5004</v>
      </c>
      <c r="B3230" t="s">
        <v>5005</v>
      </c>
      <c r="C3230">
        <v>8.7200000000000003E-3</v>
      </c>
      <c r="D3230">
        <v>8.6269999999999993E-3</v>
      </c>
      <c r="E3230" t="s">
        <v>9404</v>
      </c>
      <c r="F3230" t="s">
        <v>12656</v>
      </c>
      <c r="G3230" t="s">
        <v>8843</v>
      </c>
      <c r="H3230" t="s">
        <v>9161</v>
      </c>
      <c r="I3230" t="s">
        <v>10831</v>
      </c>
      <c r="J3230" t="s">
        <v>9744</v>
      </c>
    </row>
    <row r="3231" spans="1:10">
      <c r="A3231" t="s">
        <v>5006</v>
      </c>
      <c r="B3231" t="s">
        <v>4390</v>
      </c>
      <c r="C3231">
        <v>2.6689999999999999E-3</v>
      </c>
      <c r="D3231">
        <v>3.5339999999999998E-3</v>
      </c>
      <c r="E3231" t="s">
        <v>9169</v>
      </c>
    </row>
    <row r="3232" spans="1:10">
      <c r="A3232" t="s">
        <v>5007</v>
      </c>
      <c r="C3232">
        <v>3.6589999999999999E-3</v>
      </c>
      <c r="D3232">
        <v>4.4200000000000003E-3</v>
      </c>
    </row>
    <row r="3233" spans="1:34">
      <c r="A3233" t="s">
        <v>5008</v>
      </c>
      <c r="B3233" t="s">
        <v>5009</v>
      </c>
      <c r="C3233">
        <v>9.4227000000000005E-2</v>
      </c>
      <c r="D3233">
        <v>0.107335</v>
      </c>
      <c r="E3233" t="s">
        <v>9405</v>
      </c>
      <c r="F3233" t="s">
        <v>10312</v>
      </c>
      <c r="G3233" t="s">
        <v>12657</v>
      </c>
      <c r="H3233" t="s">
        <v>12658</v>
      </c>
      <c r="I3233" t="s">
        <v>10738</v>
      </c>
      <c r="J3233" t="s">
        <v>12659</v>
      </c>
      <c r="K3233" t="s">
        <v>9176</v>
      </c>
    </row>
    <row r="3234" spans="1:34">
      <c r="A3234" t="s">
        <v>5010</v>
      </c>
      <c r="B3234" t="s">
        <v>5011</v>
      </c>
      <c r="C3234">
        <v>8.9479999999999994E-3</v>
      </c>
      <c r="D3234">
        <v>1.4805E-2</v>
      </c>
      <c r="E3234" t="s">
        <v>9406</v>
      </c>
    </row>
    <row r="3235" spans="1:34">
      <c r="A3235" t="s">
        <v>5012</v>
      </c>
      <c r="C3235">
        <v>8.9479999999999994E-3</v>
      </c>
      <c r="D3235">
        <v>1.4805E-2</v>
      </c>
    </row>
    <row r="3236" spans="1:34">
      <c r="A3236" t="s">
        <v>5013</v>
      </c>
      <c r="B3236" t="s">
        <v>5011</v>
      </c>
      <c r="C3236">
        <v>8.9479999999999994E-3</v>
      </c>
      <c r="D3236">
        <v>1.4805E-2</v>
      </c>
      <c r="E3236" t="s">
        <v>9406</v>
      </c>
    </row>
    <row r="3237" spans="1:34">
      <c r="A3237" t="s">
        <v>5014</v>
      </c>
      <c r="B3237" t="s">
        <v>5011</v>
      </c>
      <c r="C3237">
        <v>8.9479999999999994E-3</v>
      </c>
      <c r="D3237">
        <v>1.4805E-2</v>
      </c>
      <c r="E3237" t="s">
        <v>9406</v>
      </c>
    </row>
    <row r="3238" spans="1:34">
      <c r="A3238" t="s">
        <v>5015</v>
      </c>
      <c r="C3238">
        <v>5.5100000000000001E-3</v>
      </c>
      <c r="D3238">
        <v>5.5900000000000004E-3</v>
      </c>
    </row>
    <row r="3239" spans="1:34">
      <c r="A3239" t="s">
        <v>5016</v>
      </c>
      <c r="B3239" t="s">
        <v>5017</v>
      </c>
      <c r="C3239">
        <v>0.23485400000000001</v>
      </c>
      <c r="D3239">
        <v>0.297321</v>
      </c>
      <c r="E3239" t="s">
        <v>8649</v>
      </c>
    </row>
    <row r="3240" spans="1:34">
      <c r="A3240" t="s">
        <v>5018</v>
      </c>
      <c r="B3240" t="s">
        <v>5019</v>
      </c>
      <c r="C3240">
        <v>1.4133E-2</v>
      </c>
      <c r="D3240">
        <v>1.4151E-2</v>
      </c>
      <c r="E3240" t="s">
        <v>8457</v>
      </c>
      <c r="F3240" t="s">
        <v>9095</v>
      </c>
      <c r="G3240" t="s">
        <v>12660</v>
      </c>
    </row>
    <row r="3241" spans="1:34">
      <c r="A3241" t="s">
        <v>5020</v>
      </c>
      <c r="B3241" t="s">
        <v>5021</v>
      </c>
      <c r="C3241">
        <v>2.5769999999999999E-3</v>
      </c>
      <c r="D3241">
        <v>2.5460000000000001E-3</v>
      </c>
      <c r="E3241" t="s">
        <v>9407</v>
      </c>
      <c r="F3241" t="s">
        <v>10123</v>
      </c>
    </row>
    <row r="3242" spans="1:34">
      <c r="A3242" t="s">
        <v>5022</v>
      </c>
      <c r="B3242" t="s">
        <v>5023</v>
      </c>
      <c r="C3242">
        <v>0.13473599999999999</v>
      </c>
      <c r="D3242">
        <v>0.13709299999999999</v>
      </c>
      <c r="E3242" t="s">
        <v>9123</v>
      </c>
      <c r="F3242" t="s">
        <v>12661</v>
      </c>
      <c r="G3242" t="s">
        <v>12662</v>
      </c>
      <c r="H3242" t="s">
        <v>10429</v>
      </c>
      <c r="I3242" t="s">
        <v>10446</v>
      </c>
      <c r="J3242" t="s">
        <v>10315</v>
      </c>
      <c r="K3242" t="s">
        <v>8507</v>
      </c>
      <c r="L3242" t="s">
        <v>8818</v>
      </c>
    </row>
    <row r="3243" spans="1:34">
      <c r="A3243" t="s">
        <v>5024</v>
      </c>
      <c r="C3243">
        <v>0.192582</v>
      </c>
      <c r="D3243">
        <v>0.17464499999999999</v>
      </c>
    </row>
    <row r="3244" spans="1:34">
      <c r="A3244" t="s">
        <v>5025</v>
      </c>
      <c r="C3244">
        <v>0.46489599999999998</v>
      </c>
      <c r="D3244">
        <v>0.43548700000000001</v>
      </c>
    </row>
    <row r="3245" spans="1:34">
      <c r="A3245" t="s">
        <v>5026</v>
      </c>
      <c r="C3245">
        <v>0.65478499999999995</v>
      </c>
      <c r="D3245">
        <v>0.63251800000000002</v>
      </c>
    </row>
    <row r="3246" spans="1:34">
      <c r="A3246" t="s">
        <v>5027</v>
      </c>
      <c r="B3246" t="s">
        <v>666</v>
      </c>
      <c r="C3246">
        <v>0.46489599999999998</v>
      </c>
      <c r="D3246">
        <v>0.43548700000000001</v>
      </c>
      <c r="E3246" t="s">
        <v>8658</v>
      </c>
      <c r="F3246" t="s">
        <v>8954</v>
      </c>
      <c r="G3246" t="s">
        <v>8789</v>
      </c>
      <c r="H3246" t="s">
        <v>10101</v>
      </c>
      <c r="I3246" t="s">
        <v>10386</v>
      </c>
      <c r="J3246" t="s">
        <v>10387</v>
      </c>
      <c r="K3246" t="s">
        <v>10388</v>
      </c>
      <c r="L3246" t="s">
        <v>10106</v>
      </c>
      <c r="M3246" t="s">
        <v>10389</v>
      </c>
      <c r="N3246" t="s">
        <v>10390</v>
      </c>
      <c r="O3246" t="s">
        <v>10391</v>
      </c>
      <c r="P3246" t="s">
        <v>10392</v>
      </c>
      <c r="Q3246" t="s">
        <v>10393</v>
      </c>
      <c r="R3246" t="s">
        <v>10394</v>
      </c>
      <c r="S3246" t="s">
        <v>10395</v>
      </c>
      <c r="T3246" t="s">
        <v>10396</v>
      </c>
      <c r="U3246" t="s">
        <v>9355</v>
      </c>
      <c r="V3246" t="s">
        <v>9813</v>
      </c>
      <c r="W3246" t="s">
        <v>10397</v>
      </c>
      <c r="X3246" t="s">
        <v>10398</v>
      </c>
      <c r="Y3246" t="s">
        <v>10399</v>
      </c>
      <c r="Z3246" t="s">
        <v>10400</v>
      </c>
      <c r="AA3246" t="s">
        <v>10401</v>
      </c>
      <c r="AB3246" t="s">
        <v>10402</v>
      </c>
      <c r="AC3246" t="s">
        <v>10403</v>
      </c>
      <c r="AD3246" t="s">
        <v>10404</v>
      </c>
      <c r="AE3246" t="s">
        <v>10405</v>
      </c>
      <c r="AF3246" t="s">
        <v>10406</v>
      </c>
      <c r="AG3246" t="s">
        <v>10407</v>
      </c>
      <c r="AH3246" t="s">
        <v>10149</v>
      </c>
    </row>
    <row r="3247" spans="1:34">
      <c r="A3247" t="s">
        <v>5028</v>
      </c>
      <c r="B3247" t="s">
        <v>2306</v>
      </c>
      <c r="C3247">
        <v>0.150399</v>
      </c>
      <c r="D3247">
        <v>0.19406499999999999</v>
      </c>
      <c r="E3247" t="s">
        <v>8996</v>
      </c>
      <c r="F3247" t="s">
        <v>8552</v>
      </c>
      <c r="G3247" t="s">
        <v>10050</v>
      </c>
    </row>
    <row r="3248" spans="1:34">
      <c r="A3248" t="s">
        <v>5029</v>
      </c>
      <c r="B3248" t="s">
        <v>5030</v>
      </c>
      <c r="C3248">
        <v>6.0384E-2</v>
      </c>
      <c r="D3248">
        <v>6.7945000000000005E-2</v>
      </c>
      <c r="E3248" t="s">
        <v>8446</v>
      </c>
      <c r="F3248" t="s">
        <v>12663</v>
      </c>
      <c r="G3248" t="s">
        <v>8532</v>
      </c>
    </row>
    <row r="3249" spans="1:47">
      <c r="A3249" t="s">
        <v>5031</v>
      </c>
      <c r="B3249" t="s">
        <v>5032</v>
      </c>
      <c r="C3249">
        <v>0.113551</v>
      </c>
      <c r="D3249">
        <v>0.102114</v>
      </c>
      <c r="E3249" t="s">
        <v>9313</v>
      </c>
      <c r="F3249" t="s">
        <v>12272</v>
      </c>
    </row>
    <row r="3250" spans="1:47">
      <c r="A3250" t="s">
        <v>5033</v>
      </c>
      <c r="B3250" t="s">
        <v>5034</v>
      </c>
      <c r="C3250">
        <v>3.7399999999999998E-4</v>
      </c>
      <c r="D3250">
        <v>7.2000000000000005E-4</v>
      </c>
      <c r="E3250" t="s">
        <v>9006</v>
      </c>
      <c r="F3250" t="s">
        <v>8955</v>
      </c>
      <c r="G3250" t="s">
        <v>12664</v>
      </c>
    </row>
    <row r="3251" spans="1:47">
      <c r="A3251" t="s">
        <v>5035</v>
      </c>
      <c r="B3251" t="s">
        <v>5036</v>
      </c>
      <c r="C3251">
        <v>3.7886000000000003E-2</v>
      </c>
      <c r="D3251">
        <v>2.1913999999999999E-2</v>
      </c>
      <c r="E3251" t="s">
        <v>9408</v>
      </c>
      <c r="F3251" t="s">
        <v>12665</v>
      </c>
      <c r="G3251" t="s">
        <v>12666</v>
      </c>
      <c r="H3251" t="s">
        <v>8745</v>
      </c>
      <c r="I3251" t="s">
        <v>8787</v>
      </c>
      <c r="J3251" t="s">
        <v>8482</v>
      </c>
      <c r="K3251" t="s">
        <v>12667</v>
      </c>
      <c r="L3251" t="s">
        <v>12100</v>
      </c>
      <c r="M3251" t="s">
        <v>12668</v>
      </c>
      <c r="N3251" t="s">
        <v>11125</v>
      </c>
      <c r="O3251" t="s">
        <v>12669</v>
      </c>
      <c r="P3251" t="s">
        <v>9355</v>
      </c>
      <c r="Q3251" t="s">
        <v>12670</v>
      </c>
      <c r="R3251" t="s">
        <v>12671</v>
      </c>
      <c r="S3251" t="s">
        <v>9904</v>
      </c>
      <c r="T3251" t="s">
        <v>9012</v>
      </c>
      <c r="U3251" t="s">
        <v>12672</v>
      </c>
      <c r="V3251" t="s">
        <v>11219</v>
      </c>
      <c r="W3251" t="s">
        <v>10529</v>
      </c>
      <c r="X3251" t="s">
        <v>12673</v>
      </c>
      <c r="Y3251" t="s">
        <v>10741</v>
      </c>
      <c r="Z3251" t="s">
        <v>10659</v>
      </c>
      <c r="AA3251" t="s">
        <v>12674</v>
      </c>
      <c r="AB3251" t="s">
        <v>12675</v>
      </c>
      <c r="AC3251" t="s">
        <v>12676</v>
      </c>
      <c r="AD3251" t="s">
        <v>9713</v>
      </c>
      <c r="AE3251" t="s">
        <v>12677</v>
      </c>
      <c r="AF3251" t="s">
        <v>12678</v>
      </c>
      <c r="AG3251" t="s">
        <v>10981</v>
      </c>
      <c r="AH3251" t="s">
        <v>9715</v>
      </c>
      <c r="AI3251" t="s">
        <v>12008</v>
      </c>
      <c r="AJ3251" t="s">
        <v>9984</v>
      </c>
      <c r="AK3251" t="s">
        <v>9852</v>
      </c>
      <c r="AL3251" t="s">
        <v>12679</v>
      </c>
      <c r="AM3251" t="s">
        <v>12680</v>
      </c>
      <c r="AN3251" t="s">
        <v>10076</v>
      </c>
      <c r="AO3251" t="s">
        <v>12681</v>
      </c>
      <c r="AP3251" t="s">
        <v>12682</v>
      </c>
      <c r="AQ3251" t="s">
        <v>12683</v>
      </c>
      <c r="AR3251" t="s">
        <v>12684</v>
      </c>
      <c r="AS3251" t="s">
        <v>12685</v>
      </c>
    </row>
    <row r="3252" spans="1:47">
      <c r="A3252" t="s">
        <v>5037</v>
      </c>
      <c r="B3252" t="s">
        <v>5038</v>
      </c>
      <c r="C3252">
        <v>3.7886000000000003E-2</v>
      </c>
      <c r="D3252">
        <v>2.1913999999999999E-2</v>
      </c>
      <c r="E3252" t="s">
        <v>9409</v>
      </c>
      <c r="F3252" t="s">
        <v>8589</v>
      </c>
      <c r="G3252" t="s">
        <v>12686</v>
      </c>
      <c r="H3252" t="s">
        <v>12160</v>
      </c>
      <c r="I3252" t="s">
        <v>9215</v>
      </c>
      <c r="J3252" t="s">
        <v>12687</v>
      </c>
      <c r="K3252" t="s">
        <v>12688</v>
      </c>
      <c r="L3252" t="s">
        <v>11076</v>
      </c>
      <c r="M3252" t="s">
        <v>8949</v>
      </c>
      <c r="N3252" t="s">
        <v>9792</v>
      </c>
      <c r="O3252" t="s">
        <v>12689</v>
      </c>
      <c r="P3252" t="s">
        <v>12690</v>
      </c>
      <c r="Q3252" t="s">
        <v>12691</v>
      </c>
      <c r="R3252" t="s">
        <v>10958</v>
      </c>
      <c r="S3252" t="s">
        <v>8652</v>
      </c>
      <c r="T3252" t="s">
        <v>11867</v>
      </c>
      <c r="U3252" t="s">
        <v>8870</v>
      </c>
      <c r="V3252" t="s">
        <v>11092</v>
      </c>
      <c r="W3252" t="s">
        <v>12692</v>
      </c>
      <c r="X3252" t="s">
        <v>10637</v>
      </c>
      <c r="Y3252" t="s">
        <v>12169</v>
      </c>
    </row>
    <row r="3253" spans="1:47">
      <c r="A3253" t="s">
        <v>5039</v>
      </c>
      <c r="B3253" t="s">
        <v>5040</v>
      </c>
      <c r="C3253">
        <v>3.7886000000000003E-2</v>
      </c>
      <c r="D3253">
        <v>2.1913999999999999E-2</v>
      </c>
      <c r="E3253" t="s">
        <v>9358</v>
      </c>
      <c r="F3253" t="s">
        <v>12693</v>
      </c>
      <c r="G3253" t="s">
        <v>9409</v>
      </c>
      <c r="H3253" t="s">
        <v>12694</v>
      </c>
      <c r="I3253" t="s">
        <v>12695</v>
      </c>
      <c r="J3253" t="s">
        <v>9367</v>
      </c>
      <c r="K3253" t="s">
        <v>8944</v>
      </c>
      <c r="L3253" t="s">
        <v>8589</v>
      </c>
      <c r="M3253" t="s">
        <v>12696</v>
      </c>
      <c r="N3253" t="s">
        <v>9583</v>
      </c>
      <c r="O3253" t="s">
        <v>10631</v>
      </c>
      <c r="P3253" t="s">
        <v>8664</v>
      </c>
      <c r="Q3253" t="s">
        <v>8626</v>
      </c>
      <c r="R3253" t="s">
        <v>9095</v>
      </c>
      <c r="S3253" t="s">
        <v>8729</v>
      </c>
      <c r="T3253" t="s">
        <v>10634</v>
      </c>
      <c r="U3253" t="s">
        <v>9355</v>
      </c>
      <c r="V3253" t="s">
        <v>9565</v>
      </c>
      <c r="W3253" t="s">
        <v>12390</v>
      </c>
      <c r="X3253" t="s">
        <v>10309</v>
      </c>
      <c r="Y3253" t="s">
        <v>12697</v>
      </c>
      <c r="Z3253" t="s">
        <v>10151</v>
      </c>
      <c r="AA3253" t="s">
        <v>8833</v>
      </c>
      <c r="AB3253" t="s">
        <v>8818</v>
      </c>
    </row>
    <row r="3254" spans="1:47">
      <c r="A3254" t="s">
        <v>5041</v>
      </c>
      <c r="B3254" t="s">
        <v>5042</v>
      </c>
      <c r="C3254">
        <v>2.807E-3</v>
      </c>
      <c r="D3254">
        <v>9.7799999999999992E-4</v>
      </c>
      <c r="E3254" t="s">
        <v>8457</v>
      </c>
      <c r="F3254" t="s">
        <v>9358</v>
      </c>
      <c r="G3254" t="s">
        <v>12693</v>
      </c>
      <c r="H3254" t="s">
        <v>12694</v>
      </c>
      <c r="I3254" t="s">
        <v>8734</v>
      </c>
      <c r="J3254" t="s">
        <v>12695</v>
      </c>
      <c r="K3254" t="s">
        <v>9367</v>
      </c>
      <c r="L3254" t="s">
        <v>9360</v>
      </c>
      <c r="M3254" t="s">
        <v>8944</v>
      </c>
      <c r="N3254" t="s">
        <v>10469</v>
      </c>
      <c r="O3254" t="s">
        <v>10629</v>
      </c>
      <c r="P3254" t="s">
        <v>10630</v>
      </c>
      <c r="Q3254" t="s">
        <v>9583</v>
      </c>
      <c r="R3254" t="s">
        <v>9017</v>
      </c>
      <c r="S3254" t="s">
        <v>10631</v>
      </c>
      <c r="T3254" t="s">
        <v>8664</v>
      </c>
      <c r="U3254" t="s">
        <v>8626</v>
      </c>
      <c r="V3254" t="s">
        <v>11185</v>
      </c>
      <c r="W3254" t="s">
        <v>9095</v>
      </c>
      <c r="X3254" t="s">
        <v>10632</v>
      </c>
      <c r="Y3254" t="s">
        <v>10271</v>
      </c>
      <c r="Z3254" t="s">
        <v>12698</v>
      </c>
      <c r="AA3254" t="s">
        <v>10389</v>
      </c>
      <c r="AB3254" t="s">
        <v>10633</v>
      </c>
      <c r="AC3254" t="s">
        <v>8729</v>
      </c>
      <c r="AD3254" t="s">
        <v>12699</v>
      </c>
      <c r="AE3254" t="s">
        <v>10634</v>
      </c>
      <c r="AF3254" t="s">
        <v>10024</v>
      </c>
      <c r="AG3254" t="s">
        <v>10635</v>
      </c>
      <c r="AH3254" t="s">
        <v>12700</v>
      </c>
      <c r="AI3254" t="s">
        <v>11429</v>
      </c>
      <c r="AJ3254" t="s">
        <v>10636</v>
      </c>
      <c r="AK3254" t="s">
        <v>8665</v>
      </c>
      <c r="AL3254" t="s">
        <v>9724</v>
      </c>
      <c r="AM3254" t="s">
        <v>8652</v>
      </c>
      <c r="AN3254" t="s">
        <v>10515</v>
      </c>
      <c r="AO3254" t="s">
        <v>12697</v>
      </c>
      <c r="AP3254" t="s">
        <v>10637</v>
      </c>
      <c r="AQ3254" t="s">
        <v>8833</v>
      </c>
      <c r="AR3254" t="s">
        <v>10293</v>
      </c>
      <c r="AS3254" t="s">
        <v>10177</v>
      </c>
      <c r="AT3254" t="s">
        <v>9720</v>
      </c>
      <c r="AU3254" t="s">
        <v>9596</v>
      </c>
    </row>
    <row r="3255" spans="1:47">
      <c r="A3255" t="s">
        <v>5043</v>
      </c>
      <c r="B3255" t="s">
        <v>5044</v>
      </c>
      <c r="C3255">
        <v>1.6299999999999999E-3</v>
      </c>
      <c r="D3255">
        <v>1.4350000000000001E-3</v>
      </c>
      <c r="E3255" t="s">
        <v>8518</v>
      </c>
      <c r="F3255" t="s">
        <v>8543</v>
      </c>
      <c r="G3255" t="s">
        <v>10985</v>
      </c>
    </row>
    <row r="3256" spans="1:47">
      <c r="A3256" t="s">
        <v>5045</v>
      </c>
      <c r="C3256">
        <v>1.6299999999999999E-3</v>
      </c>
      <c r="D3256">
        <v>1.4350000000000001E-3</v>
      </c>
    </row>
    <row r="3257" spans="1:47">
      <c r="A3257" t="s">
        <v>5046</v>
      </c>
      <c r="B3257" t="s">
        <v>5044</v>
      </c>
      <c r="C3257">
        <v>1.6299999999999999E-3</v>
      </c>
      <c r="D3257">
        <v>1.4350000000000001E-3</v>
      </c>
      <c r="E3257" t="s">
        <v>8518</v>
      </c>
      <c r="F3257" t="s">
        <v>8543</v>
      </c>
      <c r="G3257" t="s">
        <v>10985</v>
      </c>
    </row>
    <row r="3258" spans="1:47">
      <c r="A3258" t="s">
        <v>5047</v>
      </c>
      <c r="B3258" t="s">
        <v>5048</v>
      </c>
      <c r="C3258">
        <v>1.6299999999999999E-3</v>
      </c>
      <c r="D3258">
        <v>1.4350000000000001E-3</v>
      </c>
      <c r="E3258" t="s">
        <v>8443</v>
      </c>
      <c r="F3258" t="s">
        <v>8909</v>
      </c>
      <c r="G3258" t="s">
        <v>9791</v>
      </c>
      <c r="H3258" t="s">
        <v>9924</v>
      </c>
      <c r="I3258" t="s">
        <v>9794</v>
      </c>
    </row>
    <row r="3259" spans="1:47">
      <c r="A3259" t="s">
        <v>5049</v>
      </c>
      <c r="B3259" t="s">
        <v>5044</v>
      </c>
      <c r="C3259">
        <v>1.6299999999999999E-3</v>
      </c>
      <c r="D3259">
        <v>1.4350000000000001E-3</v>
      </c>
      <c r="E3259" t="s">
        <v>8518</v>
      </c>
      <c r="F3259" t="s">
        <v>8543</v>
      </c>
      <c r="G3259" t="s">
        <v>10985</v>
      </c>
    </row>
    <row r="3260" spans="1:47">
      <c r="A3260" t="s">
        <v>5050</v>
      </c>
      <c r="B3260" t="s">
        <v>5051</v>
      </c>
      <c r="C3260">
        <v>8.3339999999999994E-3</v>
      </c>
      <c r="D3260">
        <v>7.9539999999999993E-3</v>
      </c>
      <c r="E3260" t="s">
        <v>8820</v>
      </c>
      <c r="F3260" t="s">
        <v>9333</v>
      </c>
      <c r="G3260" t="s">
        <v>12262</v>
      </c>
      <c r="H3260" t="s">
        <v>12272</v>
      </c>
      <c r="I3260" t="s">
        <v>12624</v>
      </c>
      <c r="J3260" t="s">
        <v>8912</v>
      </c>
      <c r="K3260" t="s">
        <v>12701</v>
      </c>
      <c r="L3260" t="s">
        <v>12625</v>
      </c>
    </row>
    <row r="3261" spans="1:47">
      <c r="A3261" t="s">
        <v>5052</v>
      </c>
      <c r="B3261" t="s">
        <v>5053</v>
      </c>
      <c r="C3261">
        <v>9.5711000000000004E-2</v>
      </c>
      <c r="D3261">
        <v>0.101336</v>
      </c>
      <c r="E3261" t="s">
        <v>8446</v>
      </c>
      <c r="F3261" t="s">
        <v>9636</v>
      </c>
      <c r="G3261" t="s">
        <v>10182</v>
      </c>
      <c r="H3261" t="s">
        <v>8584</v>
      </c>
      <c r="I3261" t="s">
        <v>11288</v>
      </c>
    </row>
    <row r="3262" spans="1:47">
      <c r="A3262" t="s">
        <v>5054</v>
      </c>
      <c r="B3262" t="s">
        <v>5053</v>
      </c>
      <c r="C3262">
        <v>9.5711000000000004E-2</v>
      </c>
      <c r="D3262">
        <v>0.101336</v>
      </c>
      <c r="E3262" t="s">
        <v>8446</v>
      </c>
      <c r="F3262" t="s">
        <v>9636</v>
      </c>
      <c r="G3262" t="s">
        <v>10182</v>
      </c>
      <c r="H3262" t="s">
        <v>8584</v>
      </c>
      <c r="I3262" t="s">
        <v>11288</v>
      </c>
    </row>
    <row r="3263" spans="1:47">
      <c r="A3263" t="s">
        <v>5055</v>
      </c>
      <c r="B3263" t="s">
        <v>5056</v>
      </c>
      <c r="C3263">
        <v>2.3410000000000002E-3</v>
      </c>
      <c r="D3263">
        <v>3.3519999999999999E-3</v>
      </c>
      <c r="E3263" t="s">
        <v>9082</v>
      </c>
      <c r="F3263" t="s">
        <v>8705</v>
      </c>
      <c r="G3263" t="s">
        <v>8758</v>
      </c>
    </row>
    <row r="3264" spans="1:47">
      <c r="A3264" t="s">
        <v>5057</v>
      </c>
      <c r="B3264" t="s">
        <v>5058</v>
      </c>
      <c r="C3264">
        <v>2.3410000000000002E-3</v>
      </c>
      <c r="D3264">
        <v>3.3519999999999999E-3</v>
      </c>
      <c r="E3264" t="s">
        <v>9168</v>
      </c>
      <c r="F3264" t="s">
        <v>9348</v>
      </c>
      <c r="G3264" t="s">
        <v>8823</v>
      </c>
      <c r="H3264" t="s">
        <v>12109</v>
      </c>
      <c r="I3264" t="s">
        <v>12702</v>
      </c>
      <c r="J3264" t="s">
        <v>8652</v>
      </c>
      <c r="K3264" t="s">
        <v>8582</v>
      </c>
      <c r="L3264" t="s">
        <v>10867</v>
      </c>
      <c r="M3264" t="s">
        <v>12703</v>
      </c>
      <c r="N3264" t="s">
        <v>12127</v>
      </c>
      <c r="O3264" t="s">
        <v>8758</v>
      </c>
    </row>
    <row r="3265" spans="1:32">
      <c r="A3265" t="s">
        <v>5059</v>
      </c>
      <c r="B3265" t="s">
        <v>5056</v>
      </c>
      <c r="C3265">
        <v>2.3410000000000002E-3</v>
      </c>
      <c r="D3265">
        <v>3.3519999999999999E-3</v>
      </c>
      <c r="E3265" t="s">
        <v>9082</v>
      </c>
      <c r="F3265" t="s">
        <v>8705</v>
      </c>
      <c r="G3265" t="s">
        <v>8758</v>
      </c>
    </row>
    <row r="3266" spans="1:32">
      <c r="A3266" t="s">
        <v>5060</v>
      </c>
      <c r="B3266" t="s">
        <v>5058</v>
      </c>
      <c r="C3266">
        <v>2.3410000000000002E-3</v>
      </c>
      <c r="D3266">
        <v>3.3519999999999999E-3</v>
      </c>
      <c r="E3266" t="s">
        <v>9168</v>
      </c>
      <c r="F3266" t="s">
        <v>9348</v>
      </c>
      <c r="G3266" t="s">
        <v>8823</v>
      </c>
      <c r="H3266" t="s">
        <v>12109</v>
      </c>
      <c r="I3266" t="s">
        <v>12702</v>
      </c>
      <c r="J3266" t="s">
        <v>8652</v>
      </c>
      <c r="K3266" t="s">
        <v>8582</v>
      </c>
      <c r="L3266" t="s">
        <v>10867</v>
      </c>
      <c r="M3266" t="s">
        <v>12703</v>
      </c>
      <c r="N3266" t="s">
        <v>12127</v>
      </c>
      <c r="O3266" t="s">
        <v>8758</v>
      </c>
    </row>
    <row r="3267" spans="1:32">
      <c r="A3267" t="s">
        <v>5061</v>
      </c>
      <c r="B3267" t="s">
        <v>5058</v>
      </c>
      <c r="C3267">
        <v>2.3410000000000002E-3</v>
      </c>
      <c r="D3267">
        <v>3.3519999999999999E-3</v>
      </c>
      <c r="E3267" t="s">
        <v>9168</v>
      </c>
      <c r="F3267" t="s">
        <v>9348</v>
      </c>
      <c r="G3267" t="s">
        <v>8823</v>
      </c>
      <c r="H3267" t="s">
        <v>12109</v>
      </c>
      <c r="I3267" t="s">
        <v>12702</v>
      </c>
      <c r="J3267" t="s">
        <v>8652</v>
      </c>
      <c r="K3267" t="s">
        <v>8582</v>
      </c>
      <c r="L3267" t="s">
        <v>10867</v>
      </c>
      <c r="M3267" t="s">
        <v>12703</v>
      </c>
      <c r="N3267" t="s">
        <v>12127</v>
      </c>
      <c r="O3267" t="s">
        <v>8758</v>
      </c>
    </row>
    <row r="3268" spans="1:32">
      <c r="A3268" t="s">
        <v>5062</v>
      </c>
      <c r="B3268" t="s">
        <v>5058</v>
      </c>
      <c r="C3268">
        <v>2.3410000000000002E-3</v>
      </c>
      <c r="D3268">
        <v>3.3519999999999999E-3</v>
      </c>
      <c r="E3268" t="s">
        <v>9168</v>
      </c>
      <c r="F3268" t="s">
        <v>9348</v>
      </c>
      <c r="G3268" t="s">
        <v>8823</v>
      </c>
      <c r="H3268" t="s">
        <v>12109</v>
      </c>
      <c r="I3268" t="s">
        <v>12702</v>
      </c>
      <c r="J3268" t="s">
        <v>8652</v>
      </c>
      <c r="K3268" t="s">
        <v>8582</v>
      </c>
      <c r="L3268" t="s">
        <v>10867</v>
      </c>
      <c r="M3268" t="s">
        <v>12703</v>
      </c>
      <c r="N3268" t="s">
        <v>12127</v>
      </c>
      <c r="O3268" t="s">
        <v>8758</v>
      </c>
    </row>
    <row r="3269" spans="1:32">
      <c r="A3269" t="s">
        <v>5063</v>
      </c>
      <c r="B3269" t="s">
        <v>5058</v>
      </c>
      <c r="C3269">
        <v>2.3410000000000002E-3</v>
      </c>
      <c r="D3269">
        <v>3.3519999999999999E-3</v>
      </c>
      <c r="E3269" t="s">
        <v>9168</v>
      </c>
      <c r="F3269" t="s">
        <v>9348</v>
      </c>
      <c r="G3269" t="s">
        <v>8823</v>
      </c>
      <c r="H3269" t="s">
        <v>12109</v>
      </c>
      <c r="I3269" t="s">
        <v>12702</v>
      </c>
      <c r="J3269" t="s">
        <v>8652</v>
      </c>
      <c r="K3269" t="s">
        <v>8582</v>
      </c>
      <c r="L3269" t="s">
        <v>10867</v>
      </c>
      <c r="M3269" t="s">
        <v>12703</v>
      </c>
      <c r="N3269" t="s">
        <v>12127</v>
      </c>
      <c r="O3269" t="s">
        <v>8758</v>
      </c>
    </row>
    <row r="3270" spans="1:32">
      <c r="A3270" t="s">
        <v>5064</v>
      </c>
      <c r="B3270" t="s">
        <v>5065</v>
      </c>
      <c r="C3270">
        <v>2.3410000000000002E-3</v>
      </c>
      <c r="D3270">
        <v>3.3519999999999999E-3</v>
      </c>
      <c r="E3270" t="s">
        <v>8472</v>
      </c>
      <c r="F3270" t="s">
        <v>8677</v>
      </c>
      <c r="G3270" t="s">
        <v>12704</v>
      </c>
      <c r="H3270" t="s">
        <v>10744</v>
      </c>
      <c r="I3270" t="s">
        <v>8482</v>
      </c>
      <c r="J3270" t="s">
        <v>10297</v>
      </c>
      <c r="K3270" t="s">
        <v>10664</v>
      </c>
      <c r="L3270" t="s">
        <v>12705</v>
      </c>
      <c r="M3270" t="s">
        <v>12706</v>
      </c>
      <c r="N3270" t="s">
        <v>10665</v>
      </c>
      <c r="O3270" t="s">
        <v>8947</v>
      </c>
      <c r="P3270" t="s">
        <v>12707</v>
      </c>
      <c r="Q3270" t="s">
        <v>9423</v>
      </c>
      <c r="R3270" t="s">
        <v>12708</v>
      </c>
      <c r="S3270" t="s">
        <v>10666</v>
      </c>
      <c r="T3270" t="s">
        <v>12669</v>
      </c>
      <c r="U3270" t="s">
        <v>12709</v>
      </c>
      <c r="V3270" t="s">
        <v>9355</v>
      </c>
      <c r="W3270" t="s">
        <v>12710</v>
      </c>
      <c r="X3270" t="s">
        <v>12711</v>
      </c>
      <c r="Y3270" t="s">
        <v>12712</v>
      </c>
      <c r="Z3270" t="s">
        <v>10520</v>
      </c>
      <c r="AA3270" t="s">
        <v>12713</v>
      </c>
      <c r="AB3270" t="s">
        <v>12714</v>
      </c>
      <c r="AC3270" t="s">
        <v>10529</v>
      </c>
      <c r="AD3270" t="s">
        <v>10659</v>
      </c>
      <c r="AE3270" t="s">
        <v>12715</v>
      </c>
      <c r="AF3270" t="s">
        <v>8758</v>
      </c>
    </row>
    <row r="3271" spans="1:32">
      <c r="A3271" t="s">
        <v>5066</v>
      </c>
      <c r="B3271" t="s">
        <v>5067</v>
      </c>
      <c r="C3271">
        <v>6.7324999999999996E-2</v>
      </c>
      <c r="D3271">
        <v>6.3238000000000003E-2</v>
      </c>
      <c r="E3271" t="s">
        <v>9410</v>
      </c>
      <c r="F3271" t="s">
        <v>9984</v>
      </c>
    </row>
    <row r="3272" spans="1:32">
      <c r="A3272" t="s">
        <v>5068</v>
      </c>
      <c r="B3272" t="s">
        <v>5069</v>
      </c>
      <c r="C3272">
        <v>6.7324999999999996E-2</v>
      </c>
      <c r="D3272">
        <v>6.3238000000000003E-2</v>
      </c>
      <c r="E3272" t="s">
        <v>9411</v>
      </c>
      <c r="F3272" t="s">
        <v>8688</v>
      </c>
      <c r="G3272" t="s">
        <v>8626</v>
      </c>
      <c r="H3272" t="s">
        <v>12716</v>
      </c>
      <c r="I3272" t="s">
        <v>8659</v>
      </c>
    </row>
    <row r="3273" spans="1:32">
      <c r="A3273" t="s">
        <v>5070</v>
      </c>
      <c r="B3273" t="s">
        <v>5067</v>
      </c>
      <c r="C3273">
        <v>6.7324999999999996E-2</v>
      </c>
      <c r="D3273">
        <v>6.3238000000000003E-2</v>
      </c>
      <c r="E3273" t="s">
        <v>9410</v>
      </c>
      <c r="F3273" t="s">
        <v>9984</v>
      </c>
    </row>
    <row r="3274" spans="1:32">
      <c r="A3274" t="s">
        <v>5071</v>
      </c>
      <c r="B3274" t="s">
        <v>5072</v>
      </c>
      <c r="C3274">
        <v>6.7324999999999996E-2</v>
      </c>
      <c r="D3274">
        <v>6.3238000000000003E-2</v>
      </c>
      <c r="E3274" t="s">
        <v>8892</v>
      </c>
      <c r="F3274" t="s">
        <v>8697</v>
      </c>
    </row>
    <row r="3275" spans="1:32">
      <c r="A3275" t="s">
        <v>5073</v>
      </c>
      <c r="B3275" t="s">
        <v>5074</v>
      </c>
      <c r="C3275">
        <v>6.5499999999999998E-4</v>
      </c>
      <c r="D3275">
        <v>3.68E-4</v>
      </c>
      <c r="E3275" t="s">
        <v>9412</v>
      </c>
      <c r="F3275" t="s">
        <v>12717</v>
      </c>
      <c r="G3275" t="s">
        <v>12718</v>
      </c>
      <c r="H3275" t="s">
        <v>12719</v>
      </c>
      <c r="I3275" t="s">
        <v>10413</v>
      </c>
      <c r="J3275" t="s">
        <v>10551</v>
      </c>
      <c r="K3275" t="s">
        <v>9775</v>
      </c>
    </row>
    <row r="3276" spans="1:32">
      <c r="A3276" t="s">
        <v>5075</v>
      </c>
      <c r="B3276" t="s">
        <v>5076</v>
      </c>
      <c r="C3276">
        <v>6.5499999999999998E-4</v>
      </c>
      <c r="D3276">
        <v>3.68E-4</v>
      </c>
      <c r="E3276" t="s">
        <v>9412</v>
      </c>
      <c r="F3276" t="s">
        <v>11211</v>
      </c>
      <c r="G3276" t="s">
        <v>10953</v>
      </c>
      <c r="H3276" t="s">
        <v>9564</v>
      </c>
      <c r="I3276" t="s">
        <v>9604</v>
      </c>
      <c r="J3276" t="s">
        <v>10095</v>
      </c>
      <c r="K3276" t="s">
        <v>8702</v>
      </c>
      <c r="L3276" t="s">
        <v>12720</v>
      </c>
      <c r="M3276" t="s">
        <v>12721</v>
      </c>
      <c r="N3276" t="s">
        <v>10551</v>
      </c>
      <c r="O3276" t="s">
        <v>12722</v>
      </c>
      <c r="P3276" t="s">
        <v>11267</v>
      </c>
      <c r="Q3276" t="s">
        <v>9775</v>
      </c>
    </row>
    <row r="3277" spans="1:32">
      <c r="A3277" t="s">
        <v>5077</v>
      </c>
      <c r="B3277" t="s">
        <v>5078</v>
      </c>
      <c r="C3277">
        <v>6.5499999999999998E-4</v>
      </c>
      <c r="D3277">
        <v>3.68E-4</v>
      </c>
      <c r="E3277" t="s">
        <v>8479</v>
      </c>
      <c r="F3277" t="s">
        <v>9412</v>
      </c>
      <c r="G3277" t="s">
        <v>10987</v>
      </c>
      <c r="H3277" t="s">
        <v>10118</v>
      </c>
      <c r="I3277" t="s">
        <v>8480</v>
      </c>
      <c r="J3277" t="s">
        <v>10551</v>
      </c>
    </row>
    <row r="3278" spans="1:32">
      <c r="A3278" t="s">
        <v>5079</v>
      </c>
      <c r="B3278" t="s">
        <v>5074</v>
      </c>
      <c r="C3278">
        <v>6.5499999999999998E-4</v>
      </c>
      <c r="D3278">
        <v>3.68E-4</v>
      </c>
      <c r="E3278" t="s">
        <v>9412</v>
      </c>
      <c r="F3278" t="s">
        <v>12717</v>
      </c>
      <c r="G3278" t="s">
        <v>12718</v>
      </c>
      <c r="H3278" t="s">
        <v>12719</v>
      </c>
      <c r="I3278" t="s">
        <v>10413</v>
      </c>
      <c r="J3278" t="s">
        <v>10551</v>
      </c>
      <c r="K3278" t="s">
        <v>9775</v>
      </c>
    </row>
    <row r="3279" spans="1:32">
      <c r="A3279" t="s">
        <v>5080</v>
      </c>
      <c r="B3279" t="s">
        <v>5081</v>
      </c>
      <c r="C3279">
        <v>5.0229999999999997E-3</v>
      </c>
      <c r="D3279">
        <v>4.9480000000000001E-3</v>
      </c>
      <c r="E3279" t="s">
        <v>9413</v>
      </c>
      <c r="F3279" t="s">
        <v>9223</v>
      </c>
    </row>
    <row r="3280" spans="1:32">
      <c r="A3280" t="s">
        <v>5082</v>
      </c>
      <c r="B3280" t="s">
        <v>5083</v>
      </c>
      <c r="C3280">
        <v>5.0229999999999997E-3</v>
      </c>
      <c r="D3280">
        <v>4.9480000000000001E-3</v>
      </c>
      <c r="E3280" t="s">
        <v>9413</v>
      </c>
      <c r="F3280" t="s">
        <v>12723</v>
      </c>
      <c r="G3280" t="s">
        <v>9633</v>
      </c>
      <c r="H3280" t="s">
        <v>12217</v>
      </c>
      <c r="I3280" t="s">
        <v>12724</v>
      </c>
      <c r="J3280" t="s">
        <v>9444</v>
      </c>
      <c r="K3280" t="s">
        <v>10077</v>
      </c>
    </row>
    <row r="3281" spans="1:17">
      <c r="A3281" t="s">
        <v>5084</v>
      </c>
      <c r="C3281">
        <v>0.14827000000000001</v>
      </c>
      <c r="D3281">
        <v>0.1429</v>
      </c>
    </row>
    <row r="3282" spans="1:17">
      <c r="A3282" t="s">
        <v>5085</v>
      </c>
      <c r="B3282" t="s">
        <v>5086</v>
      </c>
      <c r="C3282">
        <v>1.2382000000000001E-2</v>
      </c>
      <c r="D3282">
        <v>1.2477E-2</v>
      </c>
      <c r="E3282" t="s">
        <v>8763</v>
      </c>
      <c r="F3282" t="s">
        <v>9348</v>
      </c>
      <c r="G3282" t="s">
        <v>8783</v>
      </c>
      <c r="H3282" t="s">
        <v>10104</v>
      </c>
      <c r="I3282" t="s">
        <v>12725</v>
      </c>
      <c r="J3282" t="s">
        <v>12726</v>
      </c>
      <c r="K3282" t="s">
        <v>8678</v>
      </c>
      <c r="L3282" t="s">
        <v>12377</v>
      </c>
      <c r="M3282" t="s">
        <v>8582</v>
      </c>
      <c r="N3282" t="s">
        <v>10741</v>
      </c>
      <c r="O3282" t="s">
        <v>12727</v>
      </c>
      <c r="P3282" t="s">
        <v>10448</v>
      </c>
      <c r="Q3282" t="s">
        <v>9183</v>
      </c>
    </row>
    <row r="3283" spans="1:17">
      <c r="A3283" t="s">
        <v>5087</v>
      </c>
      <c r="B3283" t="s">
        <v>5088</v>
      </c>
      <c r="C3283">
        <v>1.2382000000000001E-2</v>
      </c>
      <c r="D3283">
        <v>1.2477E-2</v>
      </c>
      <c r="E3283" t="s">
        <v>9414</v>
      </c>
    </row>
    <row r="3284" spans="1:17">
      <c r="A3284" t="s">
        <v>5089</v>
      </c>
      <c r="B3284" t="s">
        <v>5090</v>
      </c>
      <c r="C3284">
        <v>1.0611269999999999</v>
      </c>
      <c r="D3284">
        <v>1.14405</v>
      </c>
      <c r="E3284" t="s">
        <v>8593</v>
      </c>
      <c r="F3284" t="s">
        <v>12728</v>
      </c>
      <c r="G3284" t="s">
        <v>8823</v>
      </c>
      <c r="H3284" t="s">
        <v>9161</v>
      </c>
      <c r="I3284" t="s">
        <v>9362</v>
      </c>
    </row>
    <row r="3285" spans="1:17">
      <c r="A3285" t="s">
        <v>5091</v>
      </c>
      <c r="B3285" t="s">
        <v>4760</v>
      </c>
      <c r="C3285">
        <v>1.0611269999999999</v>
      </c>
      <c r="D3285">
        <v>1.14405</v>
      </c>
      <c r="E3285" t="s">
        <v>9363</v>
      </c>
      <c r="F3285" t="s">
        <v>10245</v>
      </c>
      <c r="G3285" t="s">
        <v>9362</v>
      </c>
    </row>
    <row r="3286" spans="1:17">
      <c r="A3286" t="s">
        <v>5092</v>
      </c>
      <c r="B3286" t="s">
        <v>5093</v>
      </c>
      <c r="C3286">
        <v>5.6639999999999998E-3</v>
      </c>
      <c r="D3286">
        <v>9.6469999999999993E-3</v>
      </c>
      <c r="E3286" t="s">
        <v>8715</v>
      </c>
      <c r="F3286" t="s">
        <v>12043</v>
      </c>
    </row>
    <row r="3287" spans="1:17">
      <c r="A3287" t="s">
        <v>5094</v>
      </c>
      <c r="B3287" t="s">
        <v>5093</v>
      </c>
      <c r="C3287">
        <v>5.6639999999999998E-3</v>
      </c>
      <c r="D3287">
        <v>9.6469999999999993E-3</v>
      </c>
      <c r="E3287" t="s">
        <v>8715</v>
      </c>
      <c r="F3287" t="s">
        <v>12043</v>
      </c>
    </row>
    <row r="3288" spans="1:17">
      <c r="A3288" t="s">
        <v>5095</v>
      </c>
      <c r="B3288" t="s">
        <v>934</v>
      </c>
      <c r="C3288">
        <v>4.3759999999999997E-3</v>
      </c>
      <c r="D3288">
        <v>6.5199999999999998E-3</v>
      </c>
      <c r="E3288" t="s">
        <v>8533</v>
      </c>
    </row>
    <row r="3289" spans="1:17">
      <c r="A3289" t="s">
        <v>5096</v>
      </c>
      <c r="B3289" t="s">
        <v>5097</v>
      </c>
      <c r="C3289">
        <v>5.3239999999999997E-3</v>
      </c>
      <c r="D3289">
        <v>5.2940000000000001E-3</v>
      </c>
      <c r="E3289" t="s">
        <v>9415</v>
      </c>
      <c r="F3289" t="s">
        <v>8717</v>
      </c>
      <c r="G3289" t="s">
        <v>8709</v>
      </c>
    </row>
    <row r="3290" spans="1:17">
      <c r="A3290" t="s">
        <v>5098</v>
      </c>
      <c r="B3290" t="s">
        <v>934</v>
      </c>
      <c r="C3290">
        <v>1.5471E-2</v>
      </c>
      <c r="D3290">
        <v>1.3251000000000001E-2</v>
      </c>
      <c r="E3290" t="s">
        <v>8533</v>
      </c>
    </row>
    <row r="3291" spans="1:17">
      <c r="A3291" t="s">
        <v>5099</v>
      </c>
      <c r="C3291">
        <v>5.0459999999999998E-2</v>
      </c>
      <c r="D3291">
        <v>4.3818999999999997E-2</v>
      </c>
    </row>
    <row r="3292" spans="1:17">
      <c r="A3292" t="s">
        <v>5100</v>
      </c>
      <c r="C3292">
        <v>5.0459999999999998E-2</v>
      </c>
      <c r="D3292">
        <v>4.3818999999999997E-2</v>
      </c>
    </row>
    <row r="3293" spans="1:17">
      <c r="A3293" t="s">
        <v>5101</v>
      </c>
      <c r="B3293" t="s">
        <v>5102</v>
      </c>
      <c r="C3293">
        <v>7.8640000000000002E-2</v>
      </c>
      <c r="D3293">
        <v>7.2892999999999999E-2</v>
      </c>
      <c r="E3293" t="s">
        <v>9416</v>
      </c>
    </row>
    <row r="3294" spans="1:17">
      <c r="A3294" t="s">
        <v>5103</v>
      </c>
      <c r="C3294">
        <v>3.2469999999999999E-2</v>
      </c>
      <c r="D3294">
        <v>3.6953E-2</v>
      </c>
    </row>
    <row r="3295" spans="1:17">
      <c r="A3295" t="s">
        <v>5104</v>
      </c>
      <c r="C3295">
        <v>0.506772</v>
      </c>
      <c r="D3295">
        <v>0.47132200000000002</v>
      </c>
    </row>
    <row r="3296" spans="1:17">
      <c r="A3296" t="s">
        <v>5105</v>
      </c>
      <c r="B3296" t="s">
        <v>695</v>
      </c>
      <c r="C3296">
        <v>1.8140000000000001E-3</v>
      </c>
      <c r="D3296">
        <v>7.2000000000000005E-4</v>
      </c>
      <c r="E3296" t="s">
        <v>8666</v>
      </c>
    </row>
    <row r="3297" spans="1:31">
      <c r="A3297" t="s">
        <v>5106</v>
      </c>
      <c r="B3297" t="s">
        <v>695</v>
      </c>
      <c r="C3297">
        <v>1.8140000000000001E-3</v>
      </c>
      <c r="D3297">
        <v>7.2000000000000005E-4</v>
      </c>
      <c r="E3297" t="s">
        <v>8666</v>
      </c>
    </row>
    <row r="3298" spans="1:31">
      <c r="A3298" t="s">
        <v>5107</v>
      </c>
      <c r="B3298" t="s">
        <v>1716</v>
      </c>
      <c r="C3298">
        <v>5.9011000000000001E-2</v>
      </c>
      <c r="D3298">
        <v>7.6062000000000005E-2</v>
      </c>
      <c r="E3298" t="s">
        <v>8898</v>
      </c>
      <c r="F3298" t="s">
        <v>9177</v>
      </c>
      <c r="G3298" t="s">
        <v>11128</v>
      </c>
      <c r="H3298" t="s">
        <v>11129</v>
      </c>
      <c r="I3298" t="s">
        <v>11130</v>
      </c>
      <c r="J3298" t="s">
        <v>11131</v>
      </c>
      <c r="K3298" t="s">
        <v>10313</v>
      </c>
      <c r="L3298" t="s">
        <v>9406</v>
      </c>
      <c r="M3298" t="s">
        <v>10408</v>
      </c>
      <c r="N3298" t="s">
        <v>8852</v>
      </c>
      <c r="O3298" t="s">
        <v>11132</v>
      </c>
      <c r="P3298" t="s">
        <v>10459</v>
      </c>
      <c r="Q3298" t="s">
        <v>10376</v>
      </c>
      <c r="R3298" t="s">
        <v>9176</v>
      </c>
      <c r="S3298" t="s">
        <v>11133</v>
      </c>
      <c r="T3298" t="s">
        <v>11134</v>
      </c>
      <c r="U3298" t="s">
        <v>11135</v>
      </c>
      <c r="V3298" t="s">
        <v>9727</v>
      </c>
    </row>
    <row r="3299" spans="1:31">
      <c r="A3299" t="s">
        <v>5108</v>
      </c>
      <c r="B3299" t="s">
        <v>4384</v>
      </c>
      <c r="C3299">
        <v>3.1260999999999997E-2</v>
      </c>
      <c r="D3299">
        <v>4.3122000000000001E-2</v>
      </c>
      <c r="E3299" t="s">
        <v>8604</v>
      </c>
      <c r="F3299" t="s">
        <v>8565</v>
      </c>
    </row>
    <row r="3300" spans="1:31">
      <c r="A3300" t="s">
        <v>5109</v>
      </c>
      <c r="B3300" t="s">
        <v>5110</v>
      </c>
      <c r="C3300">
        <v>0.29569200000000001</v>
      </c>
      <c r="D3300">
        <v>0.33343699999999998</v>
      </c>
      <c r="E3300" t="s">
        <v>9417</v>
      </c>
      <c r="F3300" t="s">
        <v>10493</v>
      </c>
      <c r="G3300" t="s">
        <v>12729</v>
      </c>
      <c r="H3300" t="s">
        <v>12730</v>
      </c>
      <c r="I3300" t="s">
        <v>10779</v>
      </c>
      <c r="J3300" t="s">
        <v>8533</v>
      </c>
      <c r="K3300" t="s">
        <v>9349</v>
      </c>
    </row>
    <row r="3301" spans="1:31">
      <c r="A3301" t="s">
        <v>5111</v>
      </c>
      <c r="B3301" t="s">
        <v>5112</v>
      </c>
      <c r="C3301">
        <v>7.0600000000000003E-4</v>
      </c>
      <c r="D3301">
        <v>4.6999999999999999E-4</v>
      </c>
      <c r="E3301" t="s">
        <v>8700</v>
      </c>
      <c r="F3301" t="s">
        <v>8446</v>
      </c>
      <c r="G3301" t="s">
        <v>9272</v>
      </c>
      <c r="H3301" t="s">
        <v>9453</v>
      </c>
      <c r="I3301" t="s">
        <v>8657</v>
      </c>
      <c r="J3301" t="s">
        <v>10559</v>
      </c>
      <c r="K3301" t="s">
        <v>12321</v>
      </c>
      <c r="L3301" t="s">
        <v>8968</v>
      </c>
      <c r="M3301" t="s">
        <v>8655</v>
      </c>
      <c r="N3301" t="s">
        <v>12731</v>
      </c>
      <c r="O3301" t="s">
        <v>12732</v>
      </c>
      <c r="P3301" t="s">
        <v>12733</v>
      </c>
      <c r="Q3301" t="s">
        <v>12068</v>
      </c>
      <c r="R3301" t="s">
        <v>12069</v>
      </c>
      <c r="S3301" t="s">
        <v>12070</v>
      </c>
      <c r="T3301" t="s">
        <v>12071</v>
      </c>
      <c r="U3301" t="s">
        <v>12072</v>
      </c>
      <c r="V3301" t="s">
        <v>9134</v>
      </c>
      <c r="W3301" t="s">
        <v>10141</v>
      </c>
      <c r="X3301" t="s">
        <v>8584</v>
      </c>
      <c r="Y3301" t="s">
        <v>9169</v>
      </c>
      <c r="Z3301" t="s">
        <v>12073</v>
      </c>
      <c r="AA3301" t="s">
        <v>12734</v>
      </c>
      <c r="AB3301" t="s">
        <v>12735</v>
      </c>
      <c r="AC3301" t="s">
        <v>10777</v>
      </c>
      <c r="AD3301" t="s">
        <v>10761</v>
      </c>
      <c r="AE3301" t="s">
        <v>10294</v>
      </c>
    </row>
    <row r="3302" spans="1:31">
      <c r="A3302" t="s">
        <v>5113</v>
      </c>
      <c r="B3302" t="s">
        <v>5112</v>
      </c>
      <c r="C3302">
        <v>7.0600000000000003E-4</v>
      </c>
      <c r="D3302">
        <v>4.6999999999999999E-4</v>
      </c>
      <c r="E3302" t="s">
        <v>8700</v>
      </c>
      <c r="F3302" t="s">
        <v>8446</v>
      </c>
      <c r="G3302" t="s">
        <v>9272</v>
      </c>
      <c r="H3302" t="s">
        <v>9453</v>
      </c>
      <c r="I3302" t="s">
        <v>8657</v>
      </c>
      <c r="J3302" t="s">
        <v>10559</v>
      </c>
      <c r="K3302" t="s">
        <v>12321</v>
      </c>
      <c r="L3302" t="s">
        <v>8968</v>
      </c>
      <c r="M3302" t="s">
        <v>8655</v>
      </c>
      <c r="N3302" t="s">
        <v>12731</v>
      </c>
      <c r="O3302" t="s">
        <v>12732</v>
      </c>
      <c r="P3302" t="s">
        <v>12733</v>
      </c>
      <c r="Q3302" t="s">
        <v>12068</v>
      </c>
      <c r="R3302" t="s">
        <v>12069</v>
      </c>
      <c r="S3302" t="s">
        <v>12070</v>
      </c>
      <c r="T3302" t="s">
        <v>12071</v>
      </c>
      <c r="U3302" t="s">
        <v>12072</v>
      </c>
      <c r="V3302" t="s">
        <v>9134</v>
      </c>
      <c r="W3302" t="s">
        <v>10141</v>
      </c>
      <c r="X3302" t="s">
        <v>8584</v>
      </c>
      <c r="Y3302" t="s">
        <v>9169</v>
      </c>
      <c r="Z3302" t="s">
        <v>12073</v>
      </c>
      <c r="AA3302" t="s">
        <v>12734</v>
      </c>
      <c r="AB3302" t="s">
        <v>12735</v>
      </c>
      <c r="AC3302" t="s">
        <v>10777</v>
      </c>
      <c r="AD3302" t="s">
        <v>10761</v>
      </c>
      <c r="AE3302" t="s">
        <v>10294</v>
      </c>
    </row>
    <row r="3303" spans="1:31">
      <c r="A3303" t="s">
        <v>5114</v>
      </c>
      <c r="B3303" t="s">
        <v>5115</v>
      </c>
      <c r="C3303">
        <v>2.2324E-2</v>
      </c>
      <c r="D3303">
        <v>2.3085999999999999E-2</v>
      </c>
      <c r="E3303" t="s">
        <v>9418</v>
      </c>
      <c r="F3303" t="s">
        <v>9366</v>
      </c>
      <c r="G3303" t="s">
        <v>8691</v>
      </c>
      <c r="H3303" t="s">
        <v>8701</v>
      </c>
      <c r="I3303" t="s">
        <v>8505</v>
      </c>
      <c r="J3303" t="s">
        <v>8773</v>
      </c>
      <c r="K3303" t="s">
        <v>8655</v>
      </c>
      <c r="L3303" t="s">
        <v>12736</v>
      </c>
      <c r="M3303" t="s">
        <v>12737</v>
      </c>
      <c r="N3303" t="s">
        <v>10182</v>
      </c>
      <c r="O3303" t="s">
        <v>8573</v>
      </c>
      <c r="P3303" t="s">
        <v>9495</v>
      </c>
    </row>
    <row r="3304" spans="1:31">
      <c r="A3304" t="s">
        <v>5116</v>
      </c>
      <c r="B3304" t="s">
        <v>5117</v>
      </c>
      <c r="C3304">
        <v>9.3830000000000007E-3</v>
      </c>
      <c r="D3304">
        <v>9.0299999999999998E-3</v>
      </c>
      <c r="E3304" t="s">
        <v>8569</v>
      </c>
      <c r="F3304" t="s">
        <v>8503</v>
      </c>
      <c r="G3304" t="s">
        <v>9161</v>
      </c>
    </row>
    <row r="3305" spans="1:31">
      <c r="A3305" t="s">
        <v>5118</v>
      </c>
      <c r="B3305" t="s">
        <v>5119</v>
      </c>
      <c r="C3305">
        <v>2.8860000000000001E-3</v>
      </c>
      <c r="D3305">
        <v>1.4469999999999999E-3</v>
      </c>
      <c r="E3305" t="s">
        <v>9123</v>
      </c>
      <c r="F3305" t="s">
        <v>9199</v>
      </c>
      <c r="G3305" t="s">
        <v>12738</v>
      </c>
      <c r="H3305" t="s">
        <v>8729</v>
      </c>
      <c r="I3305" t="s">
        <v>12739</v>
      </c>
      <c r="J3305" t="s">
        <v>10968</v>
      </c>
      <c r="K3305" t="s">
        <v>8818</v>
      </c>
    </row>
    <row r="3306" spans="1:31">
      <c r="A3306" t="s">
        <v>5120</v>
      </c>
      <c r="B3306" t="s">
        <v>5121</v>
      </c>
      <c r="C3306">
        <v>2.8860000000000001E-3</v>
      </c>
      <c r="D3306">
        <v>1.4469999999999999E-3</v>
      </c>
      <c r="E3306" t="s">
        <v>9123</v>
      </c>
      <c r="F3306" t="s">
        <v>11094</v>
      </c>
      <c r="G3306" t="s">
        <v>8507</v>
      </c>
      <c r="H3306" t="s">
        <v>8818</v>
      </c>
    </row>
    <row r="3307" spans="1:31">
      <c r="A3307" t="s">
        <v>5122</v>
      </c>
      <c r="B3307" t="s">
        <v>3182</v>
      </c>
      <c r="C3307">
        <v>1.2812E-2</v>
      </c>
      <c r="D3307">
        <v>1.2368000000000001E-2</v>
      </c>
      <c r="E3307" t="s">
        <v>9132</v>
      </c>
    </row>
    <row r="3308" spans="1:31">
      <c r="A3308" t="s">
        <v>5123</v>
      </c>
      <c r="B3308" t="s">
        <v>5124</v>
      </c>
      <c r="C3308">
        <v>0.142428</v>
      </c>
      <c r="D3308">
        <v>8.5641999999999996E-2</v>
      </c>
      <c r="E3308" t="s">
        <v>8806</v>
      </c>
    </row>
    <row r="3309" spans="1:31">
      <c r="A3309" t="s">
        <v>5125</v>
      </c>
      <c r="C3309">
        <v>2.2582999999999999E-2</v>
      </c>
      <c r="D3309">
        <v>1.5632E-2</v>
      </c>
    </row>
    <row r="3310" spans="1:31">
      <c r="A3310" t="s">
        <v>5126</v>
      </c>
      <c r="C3310">
        <v>7.0210000000000003E-3</v>
      </c>
      <c r="D3310">
        <v>5.9300000000000004E-3</v>
      </c>
    </row>
    <row r="3311" spans="1:31">
      <c r="A3311" t="s">
        <v>5127</v>
      </c>
      <c r="B3311" t="s">
        <v>5128</v>
      </c>
      <c r="C3311">
        <v>3.6350000000000002E-3</v>
      </c>
      <c r="D3311">
        <v>1.885E-3</v>
      </c>
      <c r="E3311" t="s">
        <v>8506</v>
      </c>
      <c r="F3311" t="s">
        <v>9095</v>
      </c>
    </row>
    <row r="3312" spans="1:31">
      <c r="A3312" t="s">
        <v>5129</v>
      </c>
      <c r="B3312" t="s">
        <v>5130</v>
      </c>
      <c r="C3312">
        <v>8.7309999999999992E-3</v>
      </c>
      <c r="D3312">
        <v>9.4420000000000007E-3</v>
      </c>
      <c r="E3312" t="s">
        <v>8468</v>
      </c>
      <c r="F3312" t="s">
        <v>9566</v>
      </c>
      <c r="G3312" t="s">
        <v>11852</v>
      </c>
      <c r="H3312" t="s">
        <v>12297</v>
      </c>
    </row>
    <row r="3313" spans="1:12">
      <c r="A3313" t="s">
        <v>5131</v>
      </c>
      <c r="B3313" t="s">
        <v>5130</v>
      </c>
      <c r="C3313">
        <v>7.8799999999999996E-4</v>
      </c>
      <c r="D3313">
        <v>1.6249999999999999E-3</v>
      </c>
      <c r="E3313" t="s">
        <v>8468</v>
      </c>
      <c r="F3313" t="s">
        <v>9566</v>
      </c>
      <c r="G3313" t="s">
        <v>11852</v>
      </c>
      <c r="H3313" t="s">
        <v>12297</v>
      </c>
    </row>
    <row r="3314" spans="1:12">
      <c r="A3314" t="s">
        <v>5132</v>
      </c>
      <c r="B3314" t="s">
        <v>5133</v>
      </c>
      <c r="C3314">
        <v>2.1353E-2</v>
      </c>
      <c r="D3314">
        <v>1.3703E-2</v>
      </c>
      <c r="E3314" t="s">
        <v>9419</v>
      </c>
      <c r="F3314" t="s">
        <v>11397</v>
      </c>
    </row>
    <row r="3315" spans="1:12">
      <c r="A3315" t="s">
        <v>5134</v>
      </c>
      <c r="B3315" t="s">
        <v>3743</v>
      </c>
      <c r="C3315">
        <v>6.1796999999999998E-2</v>
      </c>
      <c r="D3315">
        <v>3.5500999999999998E-2</v>
      </c>
      <c r="E3315" t="s">
        <v>9224</v>
      </c>
      <c r="F3315" t="s">
        <v>12118</v>
      </c>
      <c r="G3315" t="s">
        <v>11163</v>
      </c>
      <c r="H3315" t="s">
        <v>10250</v>
      </c>
    </row>
    <row r="3316" spans="1:12">
      <c r="A3316" t="s">
        <v>5135</v>
      </c>
      <c r="C3316">
        <v>6.1796999999999998E-2</v>
      </c>
      <c r="D3316">
        <v>3.5500999999999998E-2</v>
      </c>
    </row>
    <row r="3317" spans="1:12">
      <c r="A3317" t="s">
        <v>5136</v>
      </c>
      <c r="C3317">
        <v>6.1796999999999998E-2</v>
      </c>
      <c r="D3317">
        <v>3.5500999999999998E-2</v>
      </c>
    </row>
    <row r="3318" spans="1:12">
      <c r="A3318" t="s">
        <v>5137</v>
      </c>
      <c r="C3318">
        <v>7.2495000000000004E-2</v>
      </c>
      <c r="D3318">
        <v>4.1394E-2</v>
      </c>
    </row>
    <row r="3319" spans="1:12">
      <c r="A3319" t="s">
        <v>5138</v>
      </c>
      <c r="C3319">
        <v>3.8468000000000002E-2</v>
      </c>
      <c r="D3319">
        <v>2.0967E-2</v>
      </c>
    </row>
    <row r="3320" spans="1:12">
      <c r="A3320" t="s">
        <v>5139</v>
      </c>
      <c r="B3320" t="s">
        <v>507</v>
      </c>
      <c r="C3320">
        <v>0.12285699999999999</v>
      </c>
      <c r="D3320">
        <v>0.10045800000000001</v>
      </c>
      <c r="E3320" t="s">
        <v>8605</v>
      </c>
    </row>
    <row r="3321" spans="1:12">
      <c r="A3321" t="s">
        <v>5140</v>
      </c>
      <c r="B3321" t="s">
        <v>3454</v>
      </c>
      <c r="C3321">
        <v>7.1507000000000001E-2</v>
      </c>
      <c r="D3321">
        <v>7.7016000000000001E-2</v>
      </c>
      <c r="E3321" t="s">
        <v>9172</v>
      </c>
      <c r="F3321" t="s">
        <v>8481</v>
      </c>
    </row>
    <row r="3322" spans="1:12">
      <c r="A3322" t="s">
        <v>5141</v>
      </c>
      <c r="B3322" t="s">
        <v>5142</v>
      </c>
      <c r="C3322">
        <v>0.51604700000000003</v>
      </c>
      <c r="D3322">
        <v>0.51527699999999999</v>
      </c>
      <c r="E3322" t="s">
        <v>8610</v>
      </c>
      <c r="F3322" t="s">
        <v>8597</v>
      </c>
      <c r="G3322" t="s">
        <v>9286</v>
      </c>
      <c r="H3322" t="s">
        <v>10156</v>
      </c>
      <c r="I3322" t="s">
        <v>8503</v>
      </c>
      <c r="J3322" t="s">
        <v>10588</v>
      </c>
      <c r="K3322" t="s">
        <v>8938</v>
      </c>
      <c r="L3322" t="s">
        <v>10157</v>
      </c>
    </row>
    <row r="3323" spans="1:12">
      <c r="A3323" t="s">
        <v>5143</v>
      </c>
      <c r="B3323" t="s">
        <v>5144</v>
      </c>
      <c r="C3323">
        <v>0.49401499999999998</v>
      </c>
      <c r="D3323">
        <v>0.493251</v>
      </c>
      <c r="E3323" t="s">
        <v>8597</v>
      </c>
      <c r="F3323" t="s">
        <v>9286</v>
      </c>
      <c r="G3323" t="s">
        <v>10156</v>
      </c>
      <c r="H3323" t="s">
        <v>10157</v>
      </c>
    </row>
    <row r="3324" spans="1:12">
      <c r="A3324" t="s">
        <v>5145</v>
      </c>
      <c r="B3324" t="s">
        <v>5142</v>
      </c>
      <c r="C3324">
        <v>0.51604700000000003</v>
      </c>
      <c r="D3324">
        <v>0.51527699999999999</v>
      </c>
      <c r="E3324" t="s">
        <v>8610</v>
      </c>
      <c r="F3324" t="s">
        <v>8597</v>
      </c>
      <c r="G3324" t="s">
        <v>9286</v>
      </c>
      <c r="H3324" t="s">
        <v>10156</v>
      </c>
      <c r="I3324" t="s">
        <v>8503</v>
      </c>
      <c r="J3324" t="s">
        <v>10588</v>
      </c>
      <c r="K3324" t="s">
        <v>8938</v>
      </c>
      <c r="L3324" t="s">
        <v>10157</v>
      </c>
    </row>
    <row r="3325" spans="1:12">
      <c r="A3325" t="s">
        <v>5146</v>
      </c>
      <c r="B3325" t="s">
        <v>5147</v>
      </c>
      <c r="C3325">
        <v>0.51604700000000003</v>
      </c>
      <c r="D3325">
        <v>0.51527699999999999</v>
      </c>
      <c r="E3325" t="s">
        <v>8610</v>
      </c>
      <c r="F3325" t="s">
        <v>8597</v>
      </c>
      <c r="G3325" t="s">
        <v>9286</v>
      </c>
      <c r="H3325" t="s">
        <v>10156</v>
      </c>
      <c r="I3325" t="s">
        <v>8503</v>
      </c>
      <c r="J3325" t="s">
        <v>8938</v>
      </c>
      <c r="K3325" t="s">
        <v>10157</v>
      </c>
    </row>
    <row r="3326" spans="1:12">
      <c r="A3326" t="s">
        <v>5148</v>
      </c>
      <c r="B3326" t="s">
        <v>4176</v>
      </c>
      <c r="C3326">
        <v>0.49401499999999998</v>
      </c>
      <c r="D3326">
        <v>0.493251</v>
      </c>
      <c r="E3326" t="s">
        <v>9286</v>
      </c>
      <c r="F3326" t="s">
        <v>10156</v>
      </c>
      <c r="G3326" t="s">
        <v>10157</v>
      </c>
    </row>
    <row r="3327" spans="1:12">
      <c r="A3327" t="s">
        <v>5149</v>
      </c>
      <c r="B3327" t="s">
        <v>851</v>
      </c>
      <c r="C3327">
        <v>1.085931</v>
      </c>
      <c r="D3327">
        <v>1.052948</v>
      </c>
      <c r="E3327" t="s">
        <v>8702</v>
      </c>
    </row>
    <row r="3328" spans="1:12">
      <c r="A3328" t="s">
        <v>5150</v>
      </c>
      <c r="B3328" t="s">
        <v>5151</v>
      </c>
      <c r="C3328">
        <v>7.1659999999999996E-3</v>
      </c>
      <c r="D3328">
        <v>7.1209999999999997E-3</v>
      </c>
      <c r="E3328" t="s">
        <v>8790</v>
      </c>
      <c r="F3328" t="s">
        <v>10851</v>
      </c>
      <c r="G3328" t="s">
        <v>8515</v>
      </c>
      <c r="H3328" t="s">
        <v>10368</v>
      </c>
    </row>
    <row r="3329" spans="1:26">
      <c r="A3329" t="s">
        <v>5152</v>
      </c>
      <c r="B3329" t="s">
        <v>1480</v>
      </c>
      <c r="C3329">
        <v>0.18446599999999999</v>
      </c>
      <c r="D3329">
        <v>0.154783</v>
      </c>
      <c r="E3329" t="s">
        <v>8597</v>
      </c>
    </row>
    <row r="3330" spans="1:26">
      <c r="A3330" t="s">
        <v>5153</v>
      </c>
      <c r="B3330" t="s">
        <v>3371</v>
      </c>
      <c r="C3330">
        <v>2.4043999999999999E-2</v>
      </c>
      <c r="D3330">
        <v>2.3449999999999999E-2</v>
      </c>
      <c r="E3330" t="s">
        <v>8515</v>
      </c>
      <c r="F3330" t="s">
        <v>8627</v>
      </c>
    </row>
    <row r="3331" spans="1:26">
      <c r="A3331" t="s">
        <v>5154</v>
      </c>
      <c r="B3331" t="s">
        <v>5155</v>
      </c>
      <c r="C3331">
        <v>2.4043999999999999E-2</v>
      </c>
      <c r="D3331">
        <v>2.3449999999999999E-2</v>
      </c>
      <c r="E3331" t="s">
        <v>8790</v>
      </c>
      <c r="F3331" t="s">
        <v>10851</v>
      </c>
      <c r="G3331" t="s">
        <v>8483</v>
      </c>
      <c r="H3331" t="s">
        <v>12740</v>
      </c>
      <c r="I3331" t="s">
        <v>8866</v>
      </c>
      <c r="J3331" t="s">
        <v>8515</v>
      </c>
      <c r="K3331" t="s">
        <v>12741</v>
      </c>
      <c r="L3331" t="s">
        <v>12311</v>
      </c>
      <c r="M3331" t="s">
        <v>11219</v>
      </c>
      <c r="N3331" t="s">
        <v>12742</v>
      </c>
      <c r="O3331" t="s">
        <v>12743</v>
      </c>
      <c r="P3331" t="s">
        <v>8627</v>
      </c>
      <c r="Q3331" t="s">
        <v>12744</v>
      </c>
    </row>
    <row r="3332" spans="1:26">
      <c r="A3332" t="s">
        <v>5156</v>
      </c>
      <c r="B3332" t="s">
        <v>3004</v>
      </c>
      <c r="C3332">
        <v>2.6120000000000002E-3</v>
      </c>
      <c r="D3332">
        <v>2.4859999999999999E-3</v>
      </c>
      <c r="E3332" t="s">
        <v>8630</v>
      </c>
    </row>
    <row r="3333" spans="1:26">
      <c r="A3333" t="s">
        <v>5157</v>
      </c>
      <c r="B3333" t="s">
        <v>5158</v>
      </c>
      <c r="C3333">
        <v>0.89073800000000003</v>
      </c>
      <c r="D3333">
        <v>0.91917499999999996</v>
      </c>
      <c r="E3333" t="s">
        <v>8649</v>
      </c>
      <c r="F3333" t="s">
        <v>8623</v>
      </c>
      <c r="G3333" t="s">
        <v>8941</v>
      </c>
      <c r="H3333" t="s">
        <v>9348</v>
      </c>
      <c r="I3333" t="s">
        <v>11753</v>
      </c>
      <c r="J3333" t="s">
        <v>9666</v>
      </c>
      <c r="K3333" t="s">
        <v>8496</v>
      </c>
      <c r="L3333" t="s">
        <v>12745</v>
      </c>
      <c r="M3333" t="s">
        <v>12746</v>
      </c>
      <c r="N3333" t="s">
        <v>12747</v>
      </c>
      <c r="O3333" t="s">
        <v>10412</v>
      </c>
      <c r="P3333" t="s">
        <v>11710</v>
      </c>
      <c r="Q3333" t="s">
        <v>8655</v>
      </c>
      <c r="R3333" t="s">
        <v>12748</v>
      </c>
      <c r="S3333" t="s">
        <v>12087</v>
      </c>
      <c r="T3333" t="s">
        <v>9613</v>
      </c>
      <c r="U3333" t="s">
        <v>11008</v>
      </c>
      <c r="V3333" t="s">
        <v>11848</v>
      </c>
      <c r="W3333" t="s">
        <v>10290</v>
      </c>
      <c r="X3333" t="s">
        <v>12749</v>
      </c>
      <c r="Y3333" t="s">
        <v>8938</v>
      </c>
      <c r="Z3333" t="s">
        <v>10736</v>
      </c>
    </row>
    <row r="3334" spans="1:26">
      <c r="A3334" t="s">
        <v>5159</v>
      </c>
      <c r="C3334">
        <v>2.7160000000000001E-3</v>
      </c>
      <c r="D3334">
        <v>2.4099999999999998E-3</v>
      </c>
    </row>
    <row r="3335" spans="1:26">
      <c r="A3335" t="s">
        <v>5160</v>
      </c>
      <c r="B3335" t="s">
        <v>608</v>
      </c>
      <c r="C3335">
        <v>0.196079</v>
      </c>
      <c r="D3335">
        <v>0.14019300000000001</v>
      </c>
      <c r="E3335" t="s">
        <v>8639</v>
      </c>
    </row>
    <row r="3336" spans="1:26">
      <c r="A3336" t="s">
        <v>5161</v>
      </c>
      <c r="B3336" t="s">
        <v>608</v>
      </c>
      <c r="C3336">
        <v>0.196079</v>
      </c>
      <c r="D3336">
        <v>0.14019300000000001</v>
      </c>
      <c r="E3336" t="s">
        <v>8639</v>
      </c>
    </row>
    <row r="3337" spans="1:26">
      <c r="A3337" t="s">
        <v>5162</v>
      </c>
      <c r="B3337" t="s">
        <v>5163</v>
      </c>
      <c r="C3337">
        <v>5.7190000000000001E-3</v>
      </c>
      <c r="D3337">
        <v>4.862E-3</v>
      </c>
      <c r="E3337" t="s">
        <v>9420</v>
      </c>
      <c r="F3337" t="s">
        <v>8746</v>
      </c>
      <c r="G3337" t="s">
        <v>12750</v>
      </c>
      <c r="H3337" t="s">
        <v>8490</v>
      </c>
      <c r="I3337" t="s">
        <v>8688</v>
      </c>
      <c r="J3337" t="s">
        <v>8690</v>
      </c>
      <c r="K3337" t="s">
        <v>8847</v>
      </c>
      <c r="L3337" t="s">
        <v>10895</v>
      </c>
      <c r="M3337" t="s">
        <v>8477</v>
      </c>
      <c r="N3337" t="s">
        <v>11475</v>
      </c>
      <c r="O3337" t="s">
        <v>11693</v>
      </c>
      <c r="P3337" t="s">
        <v>11598</v>
      </c>
      <c r="Q3337" t="s">
        <v>12751</v>
      </c>
      <c r="R3337" t="s">
        <v>9944</v>
      </c>
      <c r="S3337" t="s">
        <v>9720</v>
      </c>
    </row>
    <row r="3338" spans="1:26">
      <c r="A3338" t="s">
        <v>5164</v>
      </c>
      <c r="B3338" t="s">
        <v>4445</v>
      </c>
      <c r="C3338">
        <v>6.3905000000000003E-2</v>
      </c>
      <c r="D3338">
        <v>7.5491000000000003E-2</v>
      </c>
      <c r="E3338" t="s">
        <v>9322</v>
      </c>
    </row>
    <row r="3339" spans="1:26">
      <c r="A3339" t="s">
        <v>5165</v>
      </c>
      <c r="C3339">
        <v>9.6780000000000008E-3</v>
      </c>
      <c r="D3339">
        <v>1.0756E-2</v>
      </c>
    </row>
    <row r="3340" spans="1:26">
      <c r="A3340" t="s">
        <v>5165</v>
      </c>
      <c r="C3340">
        <v>1.9419999999999999E-3</v>
      </c>
      <c r="D3340">
        <v>2.1099999999999999E-3</v>
      </c>
    </row>
    <row r="3341" spans="1:26">
      <c r="A3341" t="s">
        <v>5166</v>
      </c>
      <c r="B3341" t="s">
        <v>4911</v>
      </c>
      <c r="C3341">
        <v>9.6780000000000008E-3</v>
      </c>
      <c r="D3341">
        <v>1.0756E-2</v>
      </c>
      <c r="E3341" t="s">
        <v>8593</v>
      </c>
      <c r="F3341" t="s">
        <v>8446</v>
      </c>
      <c r="G3341" t="s">
        <v>8468</v>
      </c>
      <c r="H3341" t="s">
        <v>9252</v>
      </c>
      <c r="I3341" t="s">
        <v>8823</v>
      </c>
      <c r="J3341" t="s">
        <v>9604</v>
      </c>
      <c r="K3341" t="s">
        <v>8708</v>
      </c>
      <c r="L3341" t="s">
        <v>12073</v>
      </c>
      <c r="M3341" t="s">
        <v>10992</v>
      </c>
      <c r="N3341" t="s">
        <v>8938</v>
      </c>
    </row>
    <row r="3342" spans="1:26">
      <c r="A3342" t="s">
        <v>5166</v>
      </c>
      <c r="B3342" t="s">
        <v>4911</v>
      </c>
      <c r="C3342">
        <v>1.9419999999999999E-3</v>
      </c>
      <c r="D3342">
        <v>2.1099999999999999E-3</v>
      </c>
      <c r="E3342" t="s">
        <v>8593</v>
      </c>
      <c r="F3342" t="s">
        <v>8446</v>
      </c>
      <c r="G3342" t="s">
        <v>8468</v>
      </c>
      <c r="H3342" t="s">
        <v>9252</v>
      </c>
      <c r="I3342" t="s">
        <v>8823</v>
      </c>
      <c r="J3342" t="s">
        <v>9604</v>
      </c>
      <c r="K3342" t="s">
        <v>8708</v>
      </c>
      <c r="L3342" t="s">
        <v>12073</v>
      </c>
      <c r="M3342" t="s">
        <v>10992</v>
      </c>
      <c r="N3342" t="s">
        <v>8938</v>
      </c>
    </row>
    <row r="3343" spans="1:26">
      <c r="A3343" t="s">
        <v>5167</v>
      </c>
      <c r="C3343">
        <v>1.7534110000000001</v>
      </c>
      <c r="D3343">
        <v>1.6861379999999999</v>
      </c>
    </row>
    <row r="3344" spans="1:26">
      <c r="A3344" t="s">
        <v>5168</v>
      </c>
      <c r="B3344" t="s">
        <v>3927</v>
      </c>
      <c r="C3344">
        <v>3.2284E-2</v>
      </c>
      <c r="D3344">
        <v>2.4278999999999998E-2</v>
      </c>
      <c r="E3344" t="s">
        <v>9249</v>
      </c>
    </row>
    <row r="3345" spans="1:15">
      <c r="A3345" t="s">
        <v>5169</v>
      </c>
      <c r="B3345" t="s">
        <v>5170</v>
      </c>
      <c r="C3345">
        <v>4.6181E-2</v>
      </c>
      <c r="D3345">
        <v>4.0912999999999998E-2</v>
      </c>
      <c r="E3345" t="s">
        <v>8757</v>
      </c>
      <c r="F3345" t="s">
        <v>8594</v>
      </c>
      <c r="G3345" t="s">
        <v>9348</v>
      </c>
      <c r="H3345" t="s">
        <v>8629</v>
      </c>
      <c r="I3345" t="s">
        <v>10355</v>
      </c>
      <c r="J3345" t="s">
        <v>9584</v>
      </c>
      <c r="K3345" t="s">
        <v>12752</v>
      </c>
      <c r="L3345" t="s">
        <v>10782</v>
      </c>
      <c r="M3345" t="s">
        <v>12753</v>
      </c>
      <c r="N3345" t="s">
        <v>9349</v>
      </c>
      <c r="O3345" t="s">
        <v>11576</v>
      </c>
    </row>
    <row r="3346" spans="1:15">
      <c r="A3346" t="s">
        <v>5171</v>
      </c>
      <c r="B3346" t="s">
        <v>5172</v>
      </c>
      <c r="C3346">
        <v>0.10970299999999999</v>
      </c>
      <c r="D3346">
        <v>0.10797900000000001</v>
      </c>
      <c r="E3346" t="s">
        <v>8457</v>
      </c>
      <c r="F3346" t="s">
        <v>8594</v>
      </c>
      <c r="G3346" t="s">
        <v>8552</v>
      </c>
      <c r="H3346" t="s">
        <v>10050</v>
      </c>
      <c r="I3346" t="s">
        <v>9984</v>
      </c>
      <c r="J3346" t="s">
        <v>12280</v>
      </c>
    </row>
    <row r="3347" spans="1:15">
      <c r="A3347" t="s">
        <v>5173</v>
      </c>
      <c r="B3347" t="s">
        <v>5174</v>
      </c>
      <c r="C3347">
        <v>9.3880000000000005E-3</v>
      </c>
      <c r="D3347">
        <v>1.1047E-2</v>
      </c>
      <c r="E3347" t="s">
        <v>8744</v>
      </c>
      <c r="F3347" t="s">
        <v>8790</v>
      </c>
      <c r="G3347" t="s">
        <v>10851</v>
      </c>
      <c r="H3347" t="s">
        <v>9837</v>
      </c>
      <c r="I3347" t="s">
        <v>11514</v>
      </c>
    </row>
    <row r="3348" spans="1:15">
      <c r="A3348" t="s">
        <v>5175</v>
      </c>
      <c r="C3348">
        <v>8.7360000000000007E-3</v>
      </c>
      <c r="D3348">
        <v>8.5529999999999998E-3</v>
      </c>
    </row>
    <row r="3349" spans="1:15">
      <c r="A3349" t="s">
        <v>5176</v>
      </c>
      <c r="B3349" t="s">
        <v>5177</v>
      </c>
      <c r="C3349">
        <v>3.5375999999999998E-2</v>
      </c>
      <c r="D3349">
        <v>1.9883999999999999E-2</v>
      </c>
      <c r="E3349" t="s">
        <v>9148</v>
      </c>
      <c r="F3349" t="s">
        <v>12754</v>
      </c>
    </row>
    <row r="3350" spans="1:15">
      <c r="A3350" t="s">
        <v>5178</v>
      </c>
      <c r="B3350" t="s">
        <v>5177</v>
      </c>
      <c r="C3350">
        <v>1.881E-2</v>
      </c>
      <c r="D3350">
        <v>6.6480000000000003E-3</v>
      </c>
      <c r="E3350" t="s">
        <v>9148</v>
      </c>
      <c r="F3350" t="s">
        <v>12754</v>
      </c>
    </row>
    <row r="3351" spans="1:15">
      <c r="A3351" t="s">
        <v>5179</v>
      </c>
      <c r="B3351" t="s">
        <v>5180</v>
      </c>
      <c r="C3351">
        <v>1.866E-3</v>
      </c>
      <c r="D3351">
        <v>9.1699999999999995E-4</v>
      </c>
      <c r="E3351" t="s">
        <v>9421</v>
      </c>
      <c r="F3351" t="s">
        <v>8549</v>
      </c>
      <c r="G3351" t="s">
        <v>8503</v>
      </c>
      <c r="H3351" t="s">
        <v>12755</v>
      </c>
      <c r="I3351" t="s">
        <v>8938</v>
      </c>
      <c r="J3351" t="s">
        <v>12756</v>
      </c>
    </row>
    <row r="3352" spans="1:15">
      <c r="A3352" t="s">
        <v>5181</v>
      </c>
      <c r="B3352" t="s">
        <v>5182</v>
      </c>
      <c r="C3352">
        <v>6.8846000000000004E-2</v>
      </c>
      <c r="D3352">
        <v>5.9091999999999999E-2</v>
      </c>
      <c r="E3352" t="s">
        <v>9422</v>
      </c>
      <c r="F3352" t="s">
        <v>8469</v>
      </c>
      <c r="G3352" t="s">
        <v>8533</v>
      </c>
      <c r="H3352" t="s">
        <v>8627</v>
      </c>
    </row>
    <row r="3353" spans="1:15">
      <c r="A3353" t="s">
        <v>5183</v>
      </c>
      <c r="B3353" t="s">
        <v>5184</v>
      </c>
      <c r="C3353">
        <v>0.11366</v>
      </c>
      <c r="D3353">
        <v>9.2933000000000002E-2</v>
      </c>
      <c r="E3353" t="s">
        <v>9420</v>
      </c>
      <c r="F3353" t="s">
        <v>10268</v>
      </c>
      <c r="G3353" t="s">
        <v>8538</v>
      </c>
      <c r="H3353" t="s">
        <v>8515</v>
      </c>
      <c r="I3353" t="s">
        <v>8652</v>
      </c>
      <c r="J3353" t="s">
        <v>12757</v>
      </c>
      <c r="K3353" t="s">
        <v>8565</v>
      </c>
    </row>
    <row r="3354" spans="1:15">
      <c r="A3354" t="s">
        <v>5185</v>
      </c>
      <c r="B3354" t="s">
        <v>1336</v>
      </c>
      <c r="C3354">
        <v>1.6395E-2</v>
      </c>
      <c r="D3354">
        <v>8.397E-3</v>
      </c>
      <c r="E3354" t="s">
        <v>8604</v>
      </c>
    </row>
    <row r="3355" spans="1:15">
      <c r="A3355" t="s">
        <v>5186</v>
      </c>
      <c r="C3355">
        <v>1.6395E-2</v>
      </c>
      <c r="D3355">
        <v>8.397E-3</v>
      </c>
    </row>
    <row r="3356" spans="1:15">
      <c r="A3356" t="s">
        <v>5187</v>
      </c>
      <c r="B3356" t="s">
        <v>5188</v>
      </c>
      <c r="C3356">
        <v>1.6395E-2</v>
      </c>
      <c r="D3356">
        <v>8.397E-3</v>
      </c>
      <c r="E3356" t="s">
        <v>9423</v>
      </c>
      <c r="F3356" t="s">
        <v>12758</v>
      </c>
      <c r="G3356" t="s">
        <v>10555</v>
      </c>
      <c r="H3356" t="s">
        <v>9821</v>
      </c>
    </row>
    <row r="3357" spans="1:15">
      <c r="A3357" t="s">
        <v>5189</v>
      </c>
      <c r="B3357" t="s">
        <v>1949</v>
      </c>
      <c r="C3357">
        <v>0.147198</v>
      </c>
      <c r="D3357">
        <v>0.170872</v>
      </c>
      <c r="E3357" t="s">
        <v>8932</v>
      </c>
      <c r="F3357" t="s">
        <v>11304</v>
      </c>
      <c r="G3357" t="s">
        <v>11305</v>
      </c>
    </row>
    <row r="3358" spans="1:15">
      <c r="A3358" t="s">
        <v>5190</v>
      </c>
      <c r="B3358" t="s">
        <v>5191</v>
      </c>
      <c r="C3358">
        <v>0.147198</v>
      </c>
      <c r="D3358">
        <v>0.170872</v>
      </c>
      <c r="E3358" t="s">
        <v>8507</v>
      </c>
      <c r="F3358" t="s">
        <v>10146</v>
      </c>
    </row>
    <row r="3359" spans="1:15">
      <c r="A3359" t="s">
        <v>5192</v>
      </c>
      <c r="B3359" t="s">
        <v>3469</v>
      </c>
      <c r="C3359">
        <v>0.18369099999999999</v>
      </c>
      <c r="D3359">
        <v>0.210063</v>
      </c>
      <c r="E3359" t="s">
        <v>9176</v>
      </c>
    </row>
    <row r="3360" spans="1:15">
      <c r="A3360" t="s">
        <v>5193</v>
      </c>
      <c r="B3360" t="s">
        <v>5191</v>
      </c>
      <c r="C3360">
        <v>0.18369099999999999</v>
      </c>
      <c r="D3360">
        <v>0.210063</v>
      </c>
      <c r="E3360" t="s">
        <v>8507</v>
      </c>
      <c r="F3360" t="s">
        <v>10146</v>
      </c>
    </row>
    <row r="3361" spans="1:10">
      <c r="A3361" t="s">
        <v>5194</v>
      </c>
      <c r="B3361" t="s">
        <v>5195</v>
      </c>
      <c r="C3361">
        <v>1.622E-3</v>
      </c>
      <c r="D3361">
        <v>1.1900000000000001E-3</v>
      </c>
      <c r="E3361" t="s">
        <v>8646</v>
      </c>
      <c r="F3361" t="s">
        <v>9777</v>
      </c>
      <c r="G3361" t="s">
        <v>8527</v>
      </c>
    </row>
    <row r="3362" spans="1:10">
      <c r="A3362" t="s">
        <v>5196</v>
      </c>
      <c r="B3362" t="s">
        <v>5195</v>
      </c>
      <c r="C3362">
        <v>1.8898000000000002E-2</v>
      </c>
      <c r="D3362">
        <v>1.4736000000000001E-2</v>
      </c>
      <c r="E3362" t="s">
        <v>8646</v>
      </c>
      <c r="F3362" t="s">
        <v>9777</v>
      </c>
      <c r="G3362" t="s">
        <v>8527</v>
      </c>
    </row>
    <row r="3363" spans="1:10">
      <c r="A3363" t="s">
        <v>5197</v>
      </c>
      <c r="B3363" t="s">
        <v>5198</v>
      </c>
      <c r="C3363">
        <v>9.1710000000000003E-3</v>
      </c>
      <c r="D3363">
        <v>8.2789999999999999E-3</v>
      </c>
      <c r="E3363" t="s">
        <v>9424</v>
      </c>
    </row>
    <row r="3364" spans="1:10">
      <c r="A3364" t="s">
        <v>5199</v>
      </c>
      <c r="B3364" t="s">
        <v>1627</v>
      </c>
      <c r="C3364">
        <v>5.6860000000000001E-3</v>
      </c>
      <c r="D3364">
        <v>4.6350000000000002E-3</v>
      </c>
      <c r="E3364" t="s">
        <v>8880</v>
      </c>
      <c r="F3364" t="s">
        <v>11070</v>
      </c>
      <c r="G3364" t="s">
        <v>9427</v>
      </c>
      <c r="H3364" t="s">
        <v>8577</v>
      </c>
      <c r="I3364" t="s">
        <v>9254</v>
      </c>
    </row>
    <row r="3365" spans="1:10">
      <c r="A3365" t="s">
        <v>5200</v>
      </c>
      <c r="B3365" t="s">
        <v>5201</v>
      </c>
      <c r="C3365">
        <v>5.6860000000000001E-3</v>
      </c>
      <c r="D3365">
        <v>4.6350000000000002E-3</v>
      </c>
      <c r="E3365" t="s">
        <v>9425</v>
      </c>
      <c r="F3365" t="s">
        <v>8880</v>
      </c>
      <c r="G3365" t="s">
        <v>12759</v>
      </c>
      <c r="H3365" t="s">
        <v>12327</v>
      </c>
      <c r="I3365" t="s">
        <v>8577</v>
      </c>
      <c r="J3365" t="s">
        <v>12760</v>
      </c>
    </row>
    <row r="3366" spans="1:10">
      <c r="A3366" t="s">
        <v>5202</v>
      </c>
      <c r="B3366" t="s">
        <v>5203</v>
      </c>
      <c r="C3366">
        <v>5.6860000000000001E-3</v>
      </c>
      <c r="D3366">
        <v>4.6350000000000002E-3</v>
      </c>
      <c r="E3366" t="s">
        <v>8880</v>
      </c>
      <c r="F3366" t="s">
        <v>8577</v>
      </c>
      <c r="G3366" t="s">
        <v>12761</v>
      </c>
    </row>
    <row r="3367" spans="1:10">
      <c r="A3367" t="s">
        <v>5204</v>
      </c>
      <c r="B3367" t="s">
        <v>1627</v>
      </c>
      <c r="C3367">
        <v>5.6860000000000001E-3</v>
      </c>
      <c r="D3367">
        <v>4.6350000000000002E-3</v>
      </c>
      <c r="E3367" t="s">
        <v>8880</v>
      </c>
      <c r="F3367" t="s">
        <v>11070</v>
      </c>
      <c r="G3367" t="s">
        <v>9427</v>
      </c>
      <c r="H3367" t="s">
        <v>8577</v>
      </c>
      <c r="I3367" t="s">
        <v>9254</v>
      </c>
    </row>
    <row r="3368" spans="1:10">
      <c r="A3368" t="s">
        <v>5205</v>
      </c>
      <c r="B3368" t="s">
        <v>5206</v>
      </c>
      <c r="C3368">
        <v>0.218227</v>
      </c>
      <c r="D3368">
        <v>0.20145399999999999</v>
      </c>
      <c r="E3368" t="s">
        <v>9332</v>
      </c>
      <c r="F3368" t="s">
        <v>11228</v>
      </c>
      <c r="G3368" t="s">
        <v>12491</v>
      </c>
    </row>
    <row r="3369" spans="1:10">
      <c r="A3369" t="s">
        <v>5207</v>
      </c>
      <c r="B3369" t="s">
        <v>5208</v>
      </c>
      <c r="C3369">
        <v>0.25078099999999998</v>
      </c>
      <c r="D3369">
        <v>0.228935</v>
      </c>
      <c r="E3369" t="s">
        <v>9426</v>
      </c>
      <c r="F3369" t="s">
        <v>8520</v>
      </c>
      <c r="G3369" t="s">
        <v>9110</v>
      </c>
      <c r="H3369" t="s">
        <v>8639</v>
      </c>
    </row>
    <row r="3370" spans="1:10">
      <c r="A3370" t="s">
        <v>5209</v>
      </c>
      <c r="C3370">
        <v>0.35921599999999998</v>
      </c>
      <c r="D3370">
        <v>0.305062</v>
      </c>
    </row>
    <row r="3371" spans="1:10">
      <c r="A3371" t="s">
        <v>5210</v>
      </c>
      <c r="B3371" t="s">
        <v>5211</v>
      </c>
      <c r="C3371">
        <v>0.30062899999999998</v>
      </c>
      <c r="D3371">
        <v>0.26979500000000001</v>
      </c>
      <c r="E3371" t="s">
        <v>9126</v>
      </c>
      <c r="F3371" t="s">
        <v>12762</v>
      </c>
    </row>
    <row r="3372" spans="1:10">
      <c r="A3372" t="s">
        <v>5210</v>
      </c>
      <c r="B3372" t="s">
        <v>5211</v>
      </c>
      <c r="C3372">
        <v>0.35921599999999998</v>
      </c>
      <c r="D3372">
        <v>0.305062</v>
      </c>
      <c r="E3372" t="s">
        <v>9126</v>
      </c>
      <c r="F3372" t="s">
        <v>12762</v>
      </c>
    </row>
    <row r="3373" spans="1:10">
      <c r="A3373" t="s">
        <v>5212</v>
      </c>
      <c r="B3373" t="s">
        <v>5213</v>
      </c>
      <c r="C3373">
        <v>0.33318300000000001</v>
      </c>
      <c r="D3373">
        <v>0.29727599999999998</v>
      </c>
      <c r="E3373" t="s">
        <v>9426</v>
      </c>
      <c r="F3373" t="s">
        <v>8520</v>
      </c>
      <c r="G3373" t="s">
        <v>8639</v>
      </c>
    </row>
    <row r="3374" spans="1:10">
      <c r="A3374" t="s">
        <v>5212</v>
      </c>
      <c r="B3374" t="s">
        <v>5213</v>
      </c>
      <c r="C3374">
        <v>0.35921599999999998</v>
      </c>
      <c r="D3374">
        <v>0.305062</v>
      </c>
      <c r="E3374" t="s">
        <v>9426</v>
      </c>
      <c r="F3374" t="s">
        <v>8520</v>
      </c>
      <c r="G3374" t="s">
        <v>8639</v>
      </c>
    </row>
    <row r="3375" spans="1:10">
      <c r="A3375" t="s">
        <v>5214</v>
      </c>
      <c r="B3375" t="s">
        <v>792</v>
      </c>
      <c r="C3375">
        <v>0.10255400000000001</v>
      </c>
      <c r="D3375">
        <v>0.111466</v>
      </c>
      <c r="E3375" t="s">
        <v>8515</v>
      </c>
      <c r="F3375" t="s">
        <v>9834</v>
      </c>
    </row>
    <row r="3376" spans="1:10">
      <c r="A3376" t="s">
        <v>5215</v>
      </c>
      <c r="B3376" t="s">
        <v>5216</v>
      </c>
      <c r="C3376">
        <v>4.9670000000000001E-3</v>
      </c>
      <c r="D3376">
        <v>9.4730000000000005E-3</v>
      </c>
      <c r="E3376" t="s">
        <v>8594</v>
      </c>
      <c r="F3376" t="s">
        <v>12763</v>
      </c>
      <c r="G3376" t="s">
        <v>8505</v>
      </c>
      <c r="H3376" t="s">
        <v>9862</v>
      </c>
      <c r="I3376" t="s">
        <v>8478</v>
      </c>
      <c r="J3376" t="s">
        <v>10652</v>
      </c>
    </row>
    <row r="3377" spans="1:16">
      <c r="A3377" t="s">
        <v>5217</v>
      </c>
      <c r="B3377" t="s">
        <v>5218</v>
      </c>
      <c r="C3377">
        <v>8.6700000000000004E-4</v>
      </c>
      <c r="D3377">
        <v>1.4159999999999999E-3</v>
      </c>
      <c r="E3377" t="s">
        <v>8831</v>
      </c>
      <c r="F3377" t="s">
        <v>12764</v>
      </c>
      <c r="G3377" t="s">
        <v>8625</v>
      </c>
      <c r="H3377" t="s">
        <v>9735</v>
      </c>
      <c r="I3377" t="s">
        <v>9082</v>
      </c>
      <c r="J3377" t="s">
        <v>11977</v>
      </c>
      <c r="K3377" t="s">
        <v>12765</v>
      </c>
      <c r="L3377" t="s">
        <v>8507</v>
      </c>
      <c r="M3377" t="s">
        <v>10367</v>
      </c>
    </row>
    <row r="3378" spans="1:16">
      <c r="A3378" t="s">
        <v>5219</v>
      </c>
      <c r="B3378" t="s">
        <v>5220</v>
      </c>
      <c r="C3378">
        <v>8.6700000000000004E-4</v>
      </c>
      <c r="D3378">
        <v>1.4159999999999999E-3</v>
      </c>
      <c r="E3378" t="s">
        <v>9123</v>
      </c>
      <c r="F3378" t="s">
        <v>8484</v>
      </c>
      <c r="G3378" t="s">
        <v>8507</v>
      </c>
      <c r="H3378" t="s">
        <v>8818</v>
      </c>
    </row>
    <row r="3379" spans="1:16">
      <c r="A3379" t="s">
        <v>5221</v>
      </c>
      <c r="B3379" t="s">
        <v>5222</v>
      </c>
      <c r="C3379">
        <v>1.468232</v>
      </c>
      <c r="D3379">
        <v>1.344409</v>
      </c>
      <c r="E3379" t="s">
        <v>9427</v>
      </c>
      <c r="F3379" t="s">
        <v>8577</v>
      </c>
      <c r="G3379" t="s">
        <v>9001</v>
      </c>
      <c r="H3379" t="s">
        <v>10660</v>
      </c>
      <c r="I3379" t="s">
        <v>12766</v>
      </c>
      <c r="J3379" t="s">
        <v>10741</v>
      </c>
      <c r="K3379" t="s">
        <v>8983</v>
      </c>
    </row>
    <row r="3380" spans="1:16">
      <c r="A3380" t="s">
        <v>5223</v>
      </c>
      <c r="B3380" t="s">
        <v>427</v>
      </c>
      <c r="C3380">
        <v>1.6069999999999999E-3</v>
      </c>
      <c r="D3380">
        <v>1.4729999999999999E-3</v>
      </c>
      <c r="E3380" t="s">
        <v>8579</v>
      </c>
    </row>
    <row r="3381" spans="1:16">
      <c r="A3381" t="s">
        <v>5224</v>
      </c>
      <c r="B3381" t="s">
        <v>3497</v>
      </c>
      <c r="C3381">
        <v>1.6069999999999999E-3</v>
      </c>
      <c r="D3381">
        <v>1.4729999999999999E-3</v>
      </c>
      <c r="E3381" t="s">
        <v>9181</v>
      </c>
      <c r="F3381" t="s">
        <v>8579</v>
      </c>
    </row>
    <row r="3382" spans="1:16">
      <c r="A3382" t="s">
        <v>5225</v>
      </c>
      <c r="B3382" t="s">
        <v>427</v>
      </c>
      <c r="C3382">
        <v>1.6069999999999999E-3</v>
      </c>
      <c r="D3382">
        <v>1.4729999999999999E-3</v>
      </c>
      <c r="E3382" t="s">
        <v>8579</v>
      </c>
    </row>
    <row r="3383" spans="1:16">
      <c r="A3383" t="s">
        <v>5226</v>
      </c>
      <c r="B3383" t="s">
        <v>5227</v>
      </c>
      <c r="C3383">
        <v>5.032E-3</v>
      </c>
      <c r="D3383">
        <v>6.5059999999999996E-3</v>
      </c>
      <c r="E3383" t="s">
        <v>8610</v>
      </c>
      <c r="F3383" t="s">
        <v>8468</v>
      </c>
      <c r="G3383" t="s">
        <v>8475</v>
      </c>
      <c r="H3383" t="s">
        <v>8938</v>
      </c>
    </row>
    <row r="3384" spans="1:16">
      <c r="A3384" t="s">
        <v>5228</v>
      </c>
      <c r="B3384" t="s">
        <v>5227</v>
      </c>
      <c r="C3384">
        <v>1.7600000000000001E-3</v>
      </c>
      <c r="D3384">
        <v>1.5009999999999999E-3</v>
      </c>
      <c r="E3384" t="s">
        <v>8610</v>
      </c>
      <c r="F3384" t="s">
        <v>8468</v>
      </c>
      <c r="G3384" t="s">
        <v>8475</v>
      </c>
      <c r="H3384" t="s">
        <v>8938</v>
      </c>
    </row>
    <row r="3385" spans="1:16">
      <c r="A3385" t="s">
        <v>5229</v>
      </c>
      <c r="B3385" t="s">
        <v>5230</v>
      </c>
      <c r="C3385">
        <v>6.1260000000000002E-2</v>
      </c>
      <c r="D3385">
        <v>6.4005999999999993E-2</v>
      </c>
      <c r="E3385" t="s">
        <v>8505</v>
      </c>
      <c r="F3385" t="s">
        <v>8717</v>
      </c>
      <c r="G3385" t="s">
        <v>10652</v>
      </c>
      <c r="H3385" t="s">
        <v>10294</v>
      </c>
    </row>
    <row r="3386" spans="1:16">
      <c r="A3386" t="s">
        <v>5231</v>
      </c>
      <c r="B3386" t="s">
        <v>5232</v>
      </c>
      <c r="C3386">
        <v>0.177645</v>
      </c>
      <c r="D3386">
        <v>0.155807</v>
      </c>
      <c r="E3386" t="s">
        <v>9428</v>
      </c>
      <c r="F3386" t="s">
        <v>11580</v>
      </c>
      <c r="G3386" t="s">
        <v>12767</v>
      </c>
      <c r="H3386" t="s">
        <v>11586</v>
      </c>
    </row>
    <row r="3387" spans="1:16">
      <c r="A3387" t="s">
        <v>5233</v>
      </c>
      <c r="B3387" t="s">
        <v>5234</v>
      </c>
      <c r="C3387">
        <v>0.177645</v>
      </c>
      <c r="D3387">
        <v>0.155807</v>
      </c>
      <c r="E3387" t="s">
        <v>9428</v>
      </c>
      <c r="F3387" t="s">
        <v>9004</v>
      </c>
      <c r="G3387" t="s">
        <v>11580</v>
      </c>
      <c r="H3387" t="s">
        <v>9106</v>
      </c>
      <c r="I3387" t="s">
        <v>9095</v>
      </c>
      <c r="J3387" t="s">
        <v>8724</v>
      </c>
      <c r="K3387" t="s">
        <v>8665</v>
      </c>
      <c r="L3387" t="s">
        <v>12768</v>
      </c>
      <c r="M3387" t="s">
        <v>12769</v>
      </c>
      <c r="N3387" t="s">
        <v>11586</v>
      </c>
    </row>
    <row r="3388" spans="1:16">
      <c r="A3388" t="s">
        <v>5235</v>
      </c>
      <c r="B3388" t="s">
        <v>5236</v>
      </c>
      <c r="C3388">
        <v>3.8668000000000001E-2</v>
      </c>
      <c r="D3388">
        <v>3.7440000000000001E-2</v>
      </c>
      <c r="E3388" t="s">
        <v>8497</v>
      </c>
      <c r="F3388" t="s">
        <v>8660</v>
      </c>
      <c r="G3388" t="s">
        <v>9138</v>
      </c>
    </row>
    <row r="3389" spans="1:16">
      <c r="A3389" t="s">
        <v>5237</v>
      </c>
      <c r="B3389" t="s">
        <v>5238</v>
      </c>
      <c r="C3389">
        <v>9.1909999999999995E-3</v>
      </c>
      <c r="D3389">
        <v>6.5700000000000003E-3</v>
      </c>
      <c r="E3389" t="s">
        <v>9321</v>
      </c>
    </row>
    <row r="3390" spans="1:16">
      <c r="A3390" t="s">
        <v>5239</v>
      </c>
      <c r="B3390" t="s">
        <v>5240</v>
      </c>
      <c r="C3390">
        <v>1.0560000000000001E-3</v>
      </c>
      <c r="D3390">
        <v>9.8700000000000003E-4</v>
      </c>
      <c r="E3390" t="s">
        <v>9429</v>
      </c>
      <c r="F3390" t="s">
        <v>8937</v>
      </c>
      <c r="G3390" t="s">
        <v>12770</v>
      </c>
    </row>
    <row r="3391" spans="1:16">
      <c r="A3391" t="s">
        <v>5241</v>
      </c>
      <c r="B3391" t="s">
        <v>5240</v>
      </c>
      <c r="C3391">
        <v>1.0560000000000001E-3</v>
      </c>
      <c r="D3391">
        <v>9.8700000000000003E-4</v>
      </c>
      <c r="E3391" t="s">
        <v>9429</v>
      </c>
      <c r="F3391" t="s">
        <v>8937</v>
      </c>
      <c r="G3391" t="s">
        <v>12770</v>
      </c>
    </row>
    <row r="3392" spans="1:16">
      <c r="A3392" t="s">
        <v>5242</v>
      </c>
      <c r="B3392" t="s">
        <v>5243</v>
      </c>
      <c r="C3392">
        <v>1.5313E-2</v>
      </c>
      <c r="D3392">
        <v>1.4218E-2</v>
      </c>
      <c r="E3392" t="s">
        <v>8677</v>
      </c>
      <c r="F3392" t="s">
        <v>8508</v>
      </c>
      <c r="G3392" t="s">
        <v>9421</v>
      </c>
      <c r="H3392" t="s">
        <v>11034</v>
      </c>
      <c r="I3392" t="s">
        <v>10655</v>
      </c>
      <c r="J3392" t="s">
        <v>9772</v>
      </c>
      <c r="K3392" t="s">
        <v>10021</v>
      </c>
      <c r="L3392" t="s">
        <v>9423</v>
      </c>
      <c r="M3392" t="s">
        <v>11598</v>
      </c>
      <c r="N3392" t="s">
        <v>12771</v>
      </c>
      <c r="O3392" t="s">
        <v>9973</v>
      </c>
      <c r="P3392" t="s">
        <v>12772</v>
      </c>
    </row>
    <row r="3393" spans="1:17">
      <c r="A3393" t="s">
        <v>5244</v>
      </c>
      <c r="B3393" t="s">
        <v>5245</v>
      </c>
      <c r="C3393">
        <v>6.862E-3</v>
      </c>
      <c r="D3393">
        <v>7.1459999999999996E-3</v>
      </c>
      <c r="E3393" t="s">
        <v>8976</v>
      </c>
      <c r="F3393" t="s">
        <v>12773</v>
      </c>
      <c r="G3393" t="s">
        <v>12774</v>
      </c>
      <c r="H3393" t="s">
        <v>11458</v>
      </c>
      <c r="I3393" t="s">
        <v>9474</v>
      </c>
      <c r="J3393" t="s">
        <v>12775</v>
      </c>
      <c r="K3393" t="s">
        <v>8507</v>
      </c>
      <c r="L3393" t="s">
        <v>9165</v>
      </c>
    </row>
    <row r="3394" spans="1:17">
      <c r="A3394" t="s">
        <v>5246</v>
      </c>
      <c r="B3394" t="s">
        <v>4013</v>
      </c>
      <c r="C3394">
        <v>6.862E-3</v>
      </c>
      <c r="D3394">
        <v>7.1459999999999996E-3</v>
      </c>
      <c r="E3394" t="s">
        <v>9123</v>
      </c>
      <c r="F3394" t="s">
        <v>12234</v>
      </c>
      <c r="G3394" t="s">
        <v>12235</v>
      </c>
      <c r="H3394" t="s">
        <v>8507</v>
      </c>
      <c r="I3394" t="s">
        <v>8818</v>
      </c>
    </row>
    <row r="3395" spans="1:17">
      <c r="A3395" t="s">
        <v>5247</v>
      </c>
      <c r="B3395" t="s">
        <v>960</v>
      </c>
      <c r="C3395">
        <v>2.7179999999999999E-2</v>
      </c>
      <c r="D3395">
        <v>2.5500999999999999E-2</v>
      </c>
      <c r="E3395" t="s">
        <v>8729</v>
      </c>
      <c r="F3395" t="s">
        <v>8818</v>
      </c>
    </row>
    <row r="3396" spans="1:17">
      <c r="A3396" t="s">
        <v>5248</v>
      </c>
      <c r="B3396" t="s">
        <v>3681</v>
      </c>
      <c r="C3396">
        <v>0.25630799999999998</v>
      </c>
      <c r="D3396">
        <v>0.22103700000000001</v>
      </c>
      <c r="E3396" t="s">
        <v>8457</v>
      </c>
      <c r="F3396" t="s">
        <v>8518</v>
      </c>
      <c r="G3396" t="s">
        <v>12098</v>
      </c>
      <c r="H3396" t="s">
        <v>10744</v>
      </c>
      <c r="I3396" t="s">
        <v>12099</v>
      </c>
      <c r="J3396" t="s">
        <v>9924</v>
      </c>
      <c r="K3396" t="s">
        <v>12100</v>
      </c>
      <c r="L3396" t="s">
        <v>12101</v>
      </c>
      <c r="M3396" t="s">
        <v>12102</v>
      </c>
      <c r="N3396" t="s">
        <v>10529</v>
      </c>
      <c r="O3396" t="s">
        <v>9725</v>
      </c>
      <c r="P3396" t="s">
        <v>9518</v>
      </c>
    </row>
    <row r="3397" spans="1:17">
      <c r="A3397" t="s">
        <v>5249</v>
      </c>
      <c r="B3397" t="s">
        <v>5250</v>
      </c>
      <c r="C3397">
        <v>0.25630799999999998</v>
      </c>
      <c r="D3397">
        <v>0.22103700000000001</v>
      </c>
      <c r="E3397" t="s">
        <v>8518</v>
      </c>
    </row>
    <row r="3398" spans="1:17">
      <c r="A3398" t="s">
        <v>5251</v>
      </c>
      <c r="B3398" t="s">
        <v>435</v>
      </c>
      <c r="C3398">
        <v>0.15524399999999999</v>
      </c>
      <c r="D3398">
        <v>0.13358900000000001</v>
      </c>
      <c r="E3398" t="s">
        <v>8582</v>
      </c>
    </row>
    <row r="3399" spans="1:17">
      <c r="A3399" t="s">
        <v>5252</v>
      </c>
      <c r="B3399" t="s">
        <v>5250</v>
      </c>
      <c r="C3399">
        <v>0.15524399999999999</v>
      </c>
      <c r="D3399">
        <v>0.13358900000000001</v>
      </c>
      <c r="E3399" t="s">
        <v>8518</v>
      </c>
    </row>
    <row r="3400" spans="1:17">
      <c r="A3400" t="s">
        <v>5253</v>
      </c>
      <c r="B3400" t="s">
        <v>3681</v>
      </c>
      <c r="C3400">
        <v>0.25630799999999998</v>
      </c>
      <c r="D3400">
        <v>0.22103700000000001</v>
      </c>
      <c r="E3400" t="s">
        <v>8457</v>
      </c>
      <c r="F3400" t="s">
        <v>8518</v>
      </c>
      <c r="G3400" t="s">
        <v>12098</v>
      </c>
      <c r="H3400" t="s">
        <v>10744</v>
      </c>
      <c r="I3400" t="s">
        <v>12099</v>
      </c>
      <c r="J3400" t="s">
        <v>9924</v>
      </c>
      <c r="K3400" t="s">
        <v>12100</v>
      </c>
      <c r="L3400" t="s">
        <v>12101</v>
      </c>
      <c r="M3400" t="s">
        <v>12102</v>
      </c>
      <c r="N3400" t="s">
        <v>10529</v>
      </c>
      <c r="O3400" t="s">
        <v>9725</v>
      </c>
      <c r="P3400" t="s">
        <v>9518</v>
      </c>
    </row>
    <row r="3401" spans="1:17">
      <c r="A3401" t="s">
        <v>5254</v>
      </c>
      <c r="B3401" t="s">
        <v>960</v>
      </c>
      <c r="C3401">
        <v>0.128244</v>
      </c>
      <c r="D3401">
        <v>0.11294899999999999</v>
      </c>
      <c r="E3401" t="s">
        <v>8729</v>
      </c>
      <c r="F3401" t="s">
        <v>8818</v>
      </c>
    </row>
    <row r="3402" spans="1:17">
      <c r="A3402" t="s">
        <v>5255</v>
      </c>
      <c r="B3402" t="s">
        <v>3681</v>
      </c>
      <c r="C3402">
        <v>0.15524399999999999</v>
      </c>
      <c r="D3402">
        <v>0.13358900000000001</v>
      </c>
      <c r="E3402" t="s">
        <v>8457</v>
      </c>
      <c r="F3402" t="s">
        <v>8518</v>
      </c>
      <c r="G3402" t="s">
        <v>12098</v>
      </c>
      <c r="H3402" t="s">
        <v>10744</v>
      </c>
      <c r="I3402" t="s">
        <v>12099</v>
      </c>
      <c r="J3402" t="s">
        <v>9924</v>
      </c>
      <c r="K3402" t="s">
        <v>12100</v>
      </c>
      <c r="L3402" t="s">
        <v>12101</v>
      </c>
      <c r="M3402" t="s">
        <v>12102</v>
      </c>
      <c r="N3402" t="s">
        <v>10529</v>
      </c>
      <c r="O3402" t="s">
        <v>9725</v>
      </c>
      <c r="P3402" t="s">
        <v>9518</v>
      </c>
    </row>
    <row r="3403" spans="1:17">
      <c r="A3403" t="s">
        <v>5256</v>
      </c>
      <c r="B3403" t="s">
        <v>5257</v>
      </c>
      <c r="C3403">
        <v>1.474E-2</v>
      </c>
      <c r="D3403">
        <v>1.5757E-2</v>
      </c>
      <c r="E3403" t="s">
        <v>9368</v>
      </c>
      <c r="F3403" t="s">
        <v>12776</v>
      </c>
      <c r="G3403" t="s">
        <v>10631</v>
      </c>
      <c r="H3403" t="s">
        <v>12777</v>
      </c>
      <c r="I3403" t="s">
        <v>12778</v>
      </c>
      <c r="J3403" t="s">
        <v>10402</v>
      </c>
      <c r="K3403" t="s">
        <v>9797</v>
      </c>
      <c r="L3403" t="s">
        <v>9183</v>
      </c>
    </row>
    <row r="3404" spans="1:17">
      <c r="A3404" t="s">
        <v>5258</v>
      </c>
      <c r="B3404" t="s">
        <v>5259</v>
      </c>
      <c r="C3404">
        <v>0.17461399999999999</v>
      </c>
      <c r="D3404">
        <v>0.18929000000000001</v>
      </c>
      <c r="E3404" t="s">
        <v>8472</v>
      </c>
      <c r="F3404" t="s">
        <v>8691</v>
      </c>
      <c r="G3404" t="s">
        <v>8543</v>
      </c>
      <c r="H3404" t="s">
        <v>8538</v>
      </c>
      <c r="I3404" t="s">
        <v>10842</v>
      </c>
      <c r="J3404" t="s">
        <v>12779</v>
      </c>
      <c r="K3404" t="s">
        <v>10088</v>
      </c>
      <c r="L3404" t="s">
        <v>12780</v>
      </c>
      <c r="M3404" t="s">
        <v>12530</v>
      </c>
      <c r="N3404" t="s">
        <v>11628</v>
      </c>
      <c r="O3404" t="s">
        <v>9581</v>
      </c>
      <c r="P3404" t="s">
        <v>11451</v>
      </c>
      <c r="Q3404" t="s">
        <v>11056</v>
      </c>
    </row>
    <row r="3405" spans="1:17">
      <c r="A3405" t="s">
        <v>5260</v>
      </c>
      <c r="B3405" t="s">
        <v>5261</v>
      </c>
      <c r="C3405">
        <v>0.16685800000000001</v>
      </c>
      <c r="D3405">
        <v>0.181086</v>
      </c>
      <c r="E3405" t="s">
        <v>8472</v>
      </c>
      <c r="F3405" t="s">
        <v>8484</v>
      </c>
      <c r="G3405" t="s">
        <v>8758</v>
      </c>
    </row>
    <row r="3406" spans="1:17">
      <c r="A3406" t="s">
        <v>5262</v>
      </c>
      <c r="B3406" t="s">
        <v>5263</v>
      </c>
      <c r="C3406">
        <v>0.17461399999999999</v>
      </c>
      <c r="D3406">
        <v>0.18929000000000001</v>
      </c>
      <c r="E3406" t="s">
        <v>9430</v>
      </c>
      <c r="F3406" t="s">
        <v>10054</v>
      </c>
      <c r="G3406" t="s">
        <v>9527</v>
      </c>
      <c r="H3406" t="s">
        <v>11397</v>
      </c>
      <c r="I3406" t="s">
        <v>12781</v>
      </c>
      <c r="J3406" t="s">
        <v>12782</v>
      </c>
    </row>
    <row r="3407" spans="1:17">
      <c r="A3407" t="s">
        <v>5264</v>
      </c>
      <c r="B3407" t="s">
        <v>5265</v>
      </c>
      <c r="C3407">
        <v>0.16685800000000001</v>
      </c>
      <c r="D3407">
        <v>0.181086</v>
      </c>
      <c r="E3407" t="s">
        <v>9431</v>
      </c>
    </row>
    <row r="3408" spans="1:17">
      <c r="A3408" t="s">
        <v>5266</v>
      </c>
      <c r="C3408">
        <v>0.17461399999999999</v>
      </c>
      <c r="D3408">
        <v>0.18929000000000001</v>
      </c>
    </row>
    <row r="3409" spans="1:25">
      <c r="A3409" t="s">
        <v>5267</v>
      </c>
      <c r="B3409" t="s">
        <v>5265</v>
      </c>
      <c r="C3409">
        <v>6.0659999999999999E-2</v>
      </c>
      <c r="D3409">
        <v>5.2874999999999998E-2</v>
      </c>
      <c r="E3409" t="s">
        <v>9431</v>
      </c>
    </row>
    <row r="3410" spans="1:25">
      <c r="A3410" t="s">
        <v>5268</v>
      </c>
      <c r="B3410" t="s">
        <v>5263</v>
      </c>
      <c r="C3410">
        <v>0.184199</v>
      </c>
      <c r="D3410">
        <v>0.199291</v>
      </c>
      <c r="E3410" t="s">
        <v>9430</v>
      </c>
      <c r="F3410" t="s">
        <v>10054</v>
      </c>
      <c r="G3410" t="s">
        <v>9527</v>
      </c>
      <c r="H3410" t="s">
        <v>11397</v>
      </c>
      <c r="I3410" t="s">
        <v>12781</v>
      </c>
      <c r="J3410" t="s">
        <v>12782</v>
      </c>
    </row>
    <row r="3411" spans="1:25">
      <c r="A3411" t="s">
        <v>5269</v>
      </c>
      <c r="B3411" t="s">
        <v>5270</v>
      </c>
      <c r="C3411">
        <v>0.17461399999999999</v>
      </c>
      <c r="D3411">
        <v>0.18929000000000001</v>
      </c>
      <c r="E3411" t="s">
        <v>8472</v>
      </c>
      <c r="F3411" t="s">
        <v>9001</v>
      </c>
      <c r="G3411" t="s">
        <v>12783</v>
      </c>
      <c r="H3411" t="s">
        <v>10435</v>
      </c>
      <c r="I3411" t="s">
        <v>8484</v>
      </c>
      <c r="J3411" t="s">
        <v>8733</v>
      </c>
    </row>
    <row r="3412" spans="1:25">
      <c r="A3412" t="s">
        <v>5271</v>
      </c>
      <c r="B3412" t="s">
        <v>5265</v>
      </c>
      <c r="C3412">
        <v>0.17644299999999999</v>
      </c>
      <c r="D3412">
        <v>0.19108700000000001</v>
      </c>
      <c r="E3412" t="s">
        <v>9431</v>
      </c>
    </row>
    <row r="3413" spans="1:25">
      <c r="A3413" t="s">
        <v>5272</v>
      </c>
      <c r="C3413">
        <v>0.19050400000000001</v>
      </c>
      <c r="D3413">
        <v>0.17724300000000001</v>
      </c>
    </row>
    <row r="3414" spans="1:25">
      <c r="A3414" t="s">
        <v>5273</v>
      </c>
      <c r="B3414" t="s">
        <v>1422</v>
      </c>
      <c r="C3414">
        <v>0.19050400000000001</v>
      </c>
      <c r="D3414">
        <v>0.17724300000000001</v>
      </c>
      <c r="E3414" t="s">
        <v>8594</v>
      </c>
      <c r="F3414" t="s">
        <v>8593</v>
      </c>
    </row>
    <row r="3415" spans="1:25">
      <c r="A3415" t="s">
        <v>5274</v>
      </c>
      <c r="B3415" t="s">
        <v>5275</v>
      </c>
      <c r="C3415">
        <v>0.103129</v>
      </c>
      <c r="D3415">
        <v>0.114478</v>
      </c>
      <c r="E3415" t="s">
        <v>8964</v>
      </c>
      <c r="F3415" t="s">
        <v>8735</v>
      </c>
      <c r="G3415" t="s">
        <v>8706</v>
      </c>
      <c r="H3415" t="s">
        <v>8700</v>
      </c>
      <c r="I3415" t="s">
        <v>9561</v>
      </c>
      <c r="J3415" t="s">
        <v>9062</v>
      </c>
    </row>
    <row r="3416" spans="1:25">
      <c r="A3416" t="s">
        <v>5276</v>
      </c>
      <c r="B3416" t="s">
        <v>5277</v>
      </c>
      <c r="C3416">
        <v>0.103129</v>
      </c>
      <c r="D3416">
        <v>0.114478</v>
      </c>
      <c r="E3416" t="s">
        <v>9262</v>
      </c>
      <c r="F3416" t="s">
        <v>8733</v>
      </c>
      <c r="G3416" t="s">
        <v>12784</v>
      </c>
    </row>
    <row r="3417" spans="1:25">
      <c r="A3417" t="s">
        <v>5278</v>
      </c>
      <c r="B3417" t="s">
        <v>5279</v>
      </c>
      <c r="C3417">
        <v>0.20249300000000001</v>
      </c>
      <c r="D3417">
        <v>0.22240199999999999</v>
      </c>
      <c r="E3417" t="s">
        <v>9432</v>
      </c>
      <c r="F3417" t="s">
        <v>8964</v>
      </c>
      <c r="G3417" t="s">
        <v>8735</v>
      </c>
      <c r="H3417" t="s">
        <v>8706</v>
      </c>
      <c r="I3417" t="s">
        <v>9240</v>
      </c>
      <c r="J3417" t="s">
        <v>12785</v>
      </c>
      <c r="K3417" t="s">
        <v>8991</v>
      </c>
      <c r="L3417" t="s">
        <v>10428</v>
      </c>
      <c r="M3417" t="s">
        <v>9561</v>
      </c>
      <c r="N3417" t="s">
        <v>9062</v>
      </c>
      <c r="O3417" t="s">
        <v>10842</v>
      </c>
      <c r="P3417" t="s">
        <v>12786</v>
      </c>
      <c r="Q3417" t="s">
        <v>12787</v>
      </c>
      <c r="R3417" t="s">
        <v>10976</v>
      </c>
      <c r="S3417" t="s">
        <v>9581</v>
      </c>
      <c r="T3417" t="s">
        <v>10701</v>
      </c>
      <c r="U3417" t="s">
        <v>12049</v>
      </c>
    </row>
    <row r="3418" spans="1:25">
      <c r="A3418" t="s">
        <v>5280</v>
      </c>
      <c r="B3418" t="s">
        <v>5281</v>
      </c>
      <c r="C3418">
        <v>5.3032999999999997E-2</v>
      </c>
      <c r="D3418">
        <v>4.3737999999999999E-2</v>
      </c>
      <c r="E3418" t="s">
        <v>9250</v>
      </c>
      <c r="F3418" t="s">
        <v>8463</v>
      </c>
      <c r="G3418" t="s">
        <v>12788</v>
      </c>
      <c r="H3418" t="s">
        <v>12789</v>
      </c>
      <c r="I3418" t="s">
        <v>12790</v>
      </c>
      <c r="J3418" t="s">
        <v>11575</v>
      </c>
      <c r="K3418" t="s">
        <v>12791</v>
      </c>
      <c r="L3418" t="s">
        <v>10435</v>
      </c>
      <c r="M3418" t="s">
        <v>12792</v>
      </c>
      <c r="N3418" t="s">
        <v>11979</v>
      </c>
      <c r="O3418" t="s">
        <v>8450</v>
      </c>
      <c r="P3418" t="s">
        <v>11308</v>
      </c>
      <c r="Q3418" t="s">
        <v>12793</v>
      </c>
    </row>
    <row r="3419" spans="1:25">
      <c r="A3419" t="s">
        <v>5282</v>
      </c>
      <c r="B3419" t="s">
        <v>1432</v>
      </c>
      <c r="C3419">
        <v>2.617E-3</v>
      </c>
      <c r="D3419">
        <v>3.058E-3</v>
      </c>
      <c r="E3419" t="s">
        <v>8544</v>
      </c>
    </row>
    <row r="3420" spans="1:25">
      <c r="A3420" t="s">
        <v>5283</v>
      </c>
      <c r="C3420">
        <v>0.18043699999999999</v>
      </c>
      <c r="D3420">
        <v>0.177368</v>
      </c>
    </row>
    <row r="3421" spans="1:25">
      <c r="A3421" t="s">
        <v>5284</v>
      </c>
      <c r="B3421" t="s">
        <v>4401</v>
      </c>
      <c r="C3421">
        <v>4.6100000000000004E-3</v>
      </c>
      <c r="D3421">
        <v>4.4200000000000003E-3</v>
      </c>
      <c r="E3421" t="s">
        <v>8538</v>
      </c>
      <c r="F3421" t="s">
        <v>8515</v>
      </c>
    </row>
    <row r="3422" spans="1:25">
      <c r="A3422" t="s">
        <v>5285</v>
      </c>
      <c r="B3422" t="s">
        <v>5286</v>
      </c>
      <c r="C3422">
        <v>7.2100000000000003E-3</v>
      </c>
      <c r="D3422">
        <v>1.0436000000000001E-2</v>
      </c>
      <c r="E3422" t="s">
        <v>8790</v>
      </c>
      <c r="F3422" t="s">
        <v>10851</v>
      </c>
      <c r="G3422" t="s">
        <v>8515</v>
      </c>
    </row>
    <row r="3423" spans="1:25">
      <c r="A3423" t="s">
        <v>5287</v>
      </c>
      <c r="B3423" t="s">
        <v>5288</v>
      </c>
      <c r="C3423">
        <v>1.94455</v>
      </c>
      <c r="D3423">
        <v>2.0248409999999999</v>
      </c>
      <c r="E3423" t="s">
        <v>8559</v>
      </c>
      <c r="F3423" t="s">
        <v>11610</v>
      </c>
      <c r="G3423" t="s">
        <v>8941</v>
      </c>
      <c r="H3423" t="s">
        <v>11762</v>
      </c>
      <c r="I3423" t="s">
        <v>12794</v>
      </c>
      <c r="J3423" t="s">
        <v>11765</v>
      </c>
      <c r="K3423" t="s">
        <v>10500</v>
      </c>
      <c r="L3423" t="s">
        <v>10501</v>
      </c>
      <c r="M3423" t="s">
        <v>12795</v>
      </c>
      <c r="N3423" t="s">
        <v>12796</v>
      </c>
      <c r="O3423" t="s">
        <v>12797</v>
      </c>
      <c r="P3423" t="s">
        <v>10127</v>
      </c>
      <c r="Q3423" t="s">
        <v>11896</v>
      </c>
      <c r="R3423" t="s">
        <v>11674</v>
      </c>
      <c r="S3423" t="s">
        <v>12798</v>
      </c>
      <c r="T3423" t="s">
        <v>12586</v>
      </c>
      <c r="U3423" t="s">
        <v>10666</v>
      </c>
      <c r="V3423" t="s">
        <v>9518</v>
      </c>
      <c r="W3423" t="s">
        <v>12799</v>
      </c>
      <c r="X3423" t="s">
        <v>10053</v>
      </c>
      <c r="Y3423" t="s">
        <v>12800</v>
      </c>
    </row>
    <row r="3424" spans="1:25">
      <c r="A3424" t="s">
        <v>5289</v>
      </c>
      <c r="B3424" t="s">
        <v>5290</v>
      </c>
      <c r="C3424">
        <v>1.1099540000000001</v>
      </c>
      <c r="D3424">
        <v>1.1286179999999999</v>
      </c>
      <c r="E3424" t="s">
        <v>8559</v>
      </c>
      <c r="F3424" t="s">
        <v>10663</v>
      </c>
      <c r="G3424" t="s">
        <v>10664</v>
      </c>
      <c r="H3424" t="s">
        <v>10665</v>
      </c>
      <c r="I3424" t="s">
        <v>8947</v>
      </c>
      <c r="J3424" t="s">
        <v>10666</v>
      </c>
      <c r="K3424" t="s">
        <v>10667</v>
      </c>
      <c r="L3424" t="s">
        <v>10668</v>
      </c>
      <c r="M3424" t="s">
        <v>10659</v>
      </c>
      <c r="N3424" t="s">
        <v>10669</v>
      </c>
      <c r="O3424" t="s">
        <v>10670</v>
      </c>
    </row>
    <row r="3425" spans="1:25">
      <c r="A3425" t="s">
        <v>5291</v>
      </c>
      <c r="B3425" t="s">
        <v>351</v>
      </c>
      <c r="C3425">
        <v>1.1099540000000001</v>
      </c>
      <c r="D3425">
        <v>1.1286179999999999</v>
      </c>
      <c r="E3425" t="s">
        <v>8559</v>
      </c>
      <c r="F3425" t="s">
        <v>10079</v>
      </c>
      <c r="G3425" t="s">
        <v>10080</v>
      </c>
      <c r="H3425" t="s">
        <v>10081</v>
      </c>
      <c r="I3425" t="s">
        <v>10082</v>
      </c>
    </row>
    <row r="3426" spans="1:25">
      <c r="A3426" t="s">
        <v>5292</v>
      </c>
      <c r="B3426" t="s">
        <v>5288</v>
      </c>
      <c r="C3426">
        <v>1.94455</v>
      </c>
      <c r="D3426">
        <v>2.0248409999999999</v>
      </c>
      <c r="E3426" t="s">
        <v>8559</v>
      </c>
      <c r="F3426" t="s">
        <v>11610</v>
      </c>
      <c r="G3426" t="s">
        <v>8941</v>
      </c>
      <c r="H3426" t="s">
        <v>11762</v>
      </c>
      <c r="I3426" t="s">
        <v>12794</v>
      </c>
      <c r="J3426" t="s">
        <v>11765</v>
      </c>
      <c r="K3426" t="s">
        <v>10500</v>
      </c>
      <c r="L3426" t="s">
        <v>10501</v>
      </c>
      <c r="M3426" t="s">
        <v>12795</v>
      </c>
      <c r="N3426" t="s">
        <v>12796</v>
      </c>
      <c r="O3426" t="s">
        <v>12797</v>
      </c>
      <c r="P3426" t="s">
        <v>10127</v>
      </c>
      <c r="Q3426" t="s">
        <v>11896</v>
      </c>
      <c r="R3426" t="s">
        <v>11674</v>
      </c>
      <c r="S3426" t="s">
        <v>12798</v>
      </c>
      <c r="T3426" t="s">
        <v>12586</v>
      </c>
      <c r="U3426" t="s">
        <v>10666</v>
      </c>
      <c r="V3426" t="s">
        <v>9518</v>
      </c>
      <c r="W3426" t="s">
        <v>12799</v>
      </c>
      <c r="X3426" t="s">
        <v>10053</v>
      </c>
      <c r="Y3426" t="s">
        <v>12800</v>
      </c>
    </row>
    <row r="3427" spans="1:25">
      <c r="A3427" t="s">
        <v>5293</v>
      </c>
      <c r="B3427" t="s">
        <v>5294</v>
      </c>
      <c r="C3427">
        <v>0.148395</v>
      </c>
      <c r="D3427">
        <v>0.15790399999999999</v>
      </c>
      <c r="E3427" t="s">
        <v>8691</v>
      </c>
      <c r="F3427" t="s">
        <v>8535</v>
      </c>
      <c r="G3427" t="s">
        <v>9001</v>
      </c>
      <c r="H3427" t="s">
        <v>8885</v>
      </c>
      <c r="I3427" t="s">
        <v>12179</v>
      </c>
    </row>
    <row r="3428" spans="1:25">
      <c r="A3428" t="s">
        <v>5293</v>
      </c>
      <c r="B3428" t="s">
        <v>5294</v>
      </c>
      <c r="C3428">
        <v>2.0171999999999999E-2</v>
      </c>
      <c r="D3428">
        <v>3.7250999999999999E-2</v>
      </c>
      <c r="E3428" t="s">
        <v>8691</v>
      </c>
      <c r="F3428" t="s">
        <v>8535</v>
      </c>
      <c r="G3428" t="s">
        <v>9001</v>
      </c>
      <c r="H3428" t="s">
        <v>8885</v>
      </c>
      <c r="I3428" t="s">
        <v>12179</v>
      </c>
    </row>
    <row r="3429" spans="1:25">
      <c r="A3429" t="s">
        <v>5295</v>
      </c>
      <c r="B3429" t="s">
        <v>5294</v>
      </c>
      <c r="C3429">
        <v>0.148395</v>
      </c>
      <c r="D3429">
        <v>0.15790399999999999</v>
      </c>
      <c r="E3429" t="s">
        <v>8691</v>
      </c>
      <c r="F3429" t="s">
        <v>8535</v>
      </c>
      <c r="G3429" t="s">
        <v>9001</v>
      </c>
      <c r="H3429" t="s">
        <v>8885</v>
      </c>
      <c r="I3429" t="s">
        <v>12179</v>
      </c>
    </row>
    <row r="3430" spans="1:25">
      <c r="A3430" t="s">
        <v>5295</v>
      </c>
      <c r="B3430" t="s">
        <v>5294</v>
      </c>
      <c r="C3430">
        <v>2.0171999999999999E-2</v>
      </c>
      <c r="D3430">
        <v>3.7250999999999999E-2</v>
      </c>
      <c r="E3430" t="s">
        <v>8691</v>
      </c>
      <c r="F3430" t="s">
        <v>8535</v>
      </c>
      <c r="G3430" t="s">
        <v>9001</v>
      </c>
      <c r="H3430" t="s">
        <v>8885</v>
      </c>
      <c r="I3430" t="s">
        <v>12179</v>
      </c>
    </row>
    <row r="3431" spans="1:25">
      <c r="A3431" t="s">
        <v>5296</v>
      </c>
      <c r="B3431" t="s">
        <v>5297</v>
      </c>
      <c r="C3431">
        <v>7.2169999999999998E-2</v>
      </c>
      <c r="D3431">
        <v>6.0968000000000001E-2</v>
      </c>
      <c r="E3431" t="s">
        <v>8562</v>
      </c>
    </row>
    <row r="3432" spans="1:25">
      <c r="A3432" t="s">
        <v>5298</v>
      </c>
      <c r="B3432" t="s">
        <v>2593</v>
      </c>
      <c r="C3432">
        <v>1.0751999999999999E-2</v>
      </c>
      <c r="D3432">
        <v>9.4649999999999995E-3</v>
      </c>
      <c r="E3432" t="s">
        <v>9032</v>
      </c>
    </row>
    <row r="3433" spans="1:25">
      <c r="A3433" t="s">
        <v>5299</v>
      </c>
      <c r="C3433">
        <v>6.1418E-2</v>
      </c>
      <c r="D3433">
        <v>5.1503E-2</v>
      </c>
    </row>
    <row r="3434" spans="1:25">
      <c r="A3434" t="s">
        <v>5300</v>
      </c>
      <c r="B3434" t="s">
        <v>5301</v>
      </c>
      <c r="C3434">
        <v>8.5097999999999993E-2</v>
      </c>
      <c r="D3434">
        <v>7.8882999999999995E-2</v>
      </c>
      <c r="E3434" t="s">
        <v>9433</v>
      </c>
      <c r="F3434" t="s">
        <v>8533</v>
      </c>
      <c r="G3434" t="s">
        <v>12801</v>
      </c>
      <c r="H3434" t="s">
        <v>8887</v>
      </c>
    </row>
    <row r="3435" spans="1:25">
      <c r="A3435" t="s">
        <v>5302</v>
      </c>
      <c r="B3435" t="s">
        <v>5301</v>
      </c>
      <c r="C3435">
        <v>8.5097999999999993E-2</v>
      </c>
      <c r="D3435">
        <v>7.8882999999999995E-2</v>
      </c>
      <c r="E3435" t="s">
        <v>9433</v>
      </c>
      <c r="F3435" t="s">
        <v>8533</v>
      </c>
      <c r="G3435" t="s">
        <v>12801</v>
      </c>
      <c r="H3435" t="s">
        <v>8887</v>
      </c>
    </row>
    <row r="3436" spans="1:25">
      <c r="A3436" t="s">
        <v>5303</v>
      </c>
      <c r="B3436" t="s">
        <v>5304</v>
      </c>
      <c r="C3436">
        <v>4.2174000000000003E-2</v>
      </c>
      <c r="D3436">
        <v>4.0827000000000002E-2</v>
      </c>
      <c r="E3436" t="s">
        <v>8482</v>
      </c>
      <c r="F3436" t="s">
        <v>9086</v>
      </c>
      <c r="G3436" t="s">
        <v>8533</v>
      </c>
      <c r="H3436" t="s">
        <v>8887</v>
      </c>
    </row>
    <row r="3437" spans="1:25">
      <c r="A3437" t="s">
        <v>5305</v>
      </c>
      <c r="B3437" t="s">
        <v>5304</v>
      </c>
      <c r="C3437">
        <v>4.2174000000000003E-2</v>
      </c>
      <c r="D3437">
        <v>4.0827000000000002E-2</v>
      </c>
      <c r="E3437" t="s">
        <v>8482</v>
      </c>
      <c r="F3437" t="s">
        <v>9086</v>
      </c>
      <c r="G3437" t="s">
        <v>8533</v>
      </c>
      <c r="H3437" t="s">
        <v>8887</v>
      </c>
    </row>
    <row r="3438" spans="1:25">
      <c r="A3438" t="s">
        <v>5306</v>
      </c>
      <c r="B3438" t="s">
        <v>5307</v>
      </c>
      <c r="C3438">
        <v>4.7359999999999998E-3</v>
      </c>
      <c r="D3438">
        <v>5.1650000000000003E-3</v>
      </c>
      <c r="E3438" t="s">
        <v>8787</v>
      </c>
      <c r="F3438" t="s">
        <v>11850</v>
      </c>
      <c r="G3438" t="s">
        <v>8458</v>
      </c>
      <c r="H3438" t="s">
        <v>12802</v>
      </c>
      <c r="I3438" t="s">
        <v>12803</v>
      </c>
      <c r="J3438" t="s">
        <v>12804</v>
      </c>
      <c r="K3438" t="s">
        <v>12805</v>
      </c>
    </row>
    <row r="3439" spans="1:25">
      <c r="A3439" t="s">
        <v>5308</v>
      </c>
      <c r="C3439">
        <v>6.0089999999999996E-3</v>
      </c>
      <c r="D3439">
        <v>6.7159999999999997E-3</v>
      </c>
    </row>
    <row r="3440" spans="1:25">
      <c r="A3440" t="s">
        <v>5309</v>
      </c>
      <c r="C3440">
        <v>2.6020999999999999E-2</v>
      </c>
      <c r="D3440">
        <v>2.2823E-2</v>
      </c>
    </row>
    <row r="3441" spans="1:35">
      <c r="A3441" t="s">
        <v>5310</v>
      </c>
      <c r="B3441" t="s">
        <v>5311</v>
      </c>
      <c r="C3441">
        <v>1.1708E-2</v>
      </c>
      <c r="D3441">
        <v>1.1134E-2</v>
      </c>
      <c r="E3441" t="s">
        <v>9434</v>
      </c>
      <c r="F3441" t="s">
        <v>12806</v>
      </c>
      <c r="G3441" t="s">
        <v>12807</v>
      </c>
      <c r="H3441" t="s">
        <v>9022</v>
      </c>
      <c r="I3441" t="s">
        <v>8645</v>
      </c>
      <c r="J3441" t="s">
        <v>11227</v>
      </c>
      <c r="K3441" t="s">
        <v>8852</v>
      </c>
      <c r="L3441" t="s">
        <v>9195</v>
      </c>
      <c r="M3441" t="s">
        <v>12203</v>
      </c>
      <c r="N3441" t="s">
        <v>10734</v>
      </c>
      <c r="O3441" t="s">
        <v>10222</v>
      </c>
    </row>
    <row r="3442" spans="1:35">
      <c r="A3442" t="s">
        <v>5312</v>
      </c>
      <c r="B3442" t="s">
        <v>5313</v>
      </c>
      <c r="C3442">
        <v>1.9857089999999999</v>
      </c>
      <c r="D3442">
        <v>1.9741329999999999</v>
      </c>
      <c r="E3442" t="s">
        <v>8706</v>
      </c>
      <c r="F3442" t="s">
        <v>12051</v>
      </c>
    </row>
    <row r="3443" spans="1:35">
      <c r="A3443" t="s">
        <v>5312</v>
      </c>
      <c r="B3443" t="s">
        <v>5313</v>
      </c>
      <c r="C3443">
        <v>0.54770099999999999</v>
      </c>
      <c r="D3443">
        <v>0.57492399999999999</v>
      </c>
      <c r="E3443" t="s">
        <v>8706</v>
      </c>
      <c r="F3443" t="s">
        <v>12051</v>
      </c>
    </row>
    <row r="3444" spans="1:35">
      <c r="A3444" t="s">
        <v>5314</v>
      </c>
      <c r="B3444" t="s">
        <v>5315</v>
      </c>
      <c r="C3444">
        <v>2.5334110000000001</v>
      </c>
      <c r="D3444">
        <v>2.5490569999999999</v>
      </c>
      <c r="E3444" t="s">
        <v>8443</v>
      </c>
      <c r="F3444" t="s">
        <v>9420</v>
      </c>
      <c r="G3444" t="s">
        <v>8720</v>
      </c>
      <c r="H3444" t="s">
        <v>9120</v>
      </c>
      <c r="I3444" t="s">
        <v>9041</v>
      </c>
      <c r="J3444" t="s">
        <v>8472</v>
      </c>
      <c r="K3444" t="s">
        <v>8677</v>
      </c>
      <c r="L3444" t="s">
        <v>8691</v>
      </c>
      <c r="M3444" t="s">
        <v>11130</v>
      </c>
      <c r="N3444" t="s">
        <v>11728</v>
      </c>
      <c r="O3444" t="s">
        <v>8604</v>
      </c>
      <c r="P3444" t="s">
        <v>8448</v>
      </c>
      <c r="Q3444" t="s">
        <v>8656</v>
      </c>
      <c r="R3444" t="s">
        <v>11733</v>
      </c>
      <c r="S3444" t="s">
        <v>8630</v>
      </c>
      <c r="T3444" t="s">
        <v>12808</v>
      </c>
      <c r="U3444" t="s">
        <v>9506</v>
      </c>
      <c r="V3444" t="s">
        <v>8968</v>
      </c>
      <c r="W3444" t="s">
        <v>9783</v>
      </c>
      <c r="X3444" t="s">
        <v>8947</v>
      </c>
      <c r="Y3444" t="s">
        <v>11304</v>
      </c>
      <c r="Z3444" t="s">
        <v>9877</v>
      </c>
      <c r="AA3444" t="s">
        <v>8568</v>
      </c>
      <c r="AB3444" t="s">
        <v>9837</v>
      </c>
      <c r="AC3444" t="s">
        <v>11008</v>
      </c>
      <c r="AD3444" t="s">
        <v>10524</v>
      </c>
      <c r="AE3444" t="s">
        <v>9518</v>
      </c>
      <c r="AF3444" t="s">
        <v>10858</v>
      </c>
      <c r="AG3444" t="s">
        <v>10175</v>
      </c>
      <c r="AH3444" t="s">
        <v>12809</v>
      </c>
      <c r="AI3444" t="s">
        <v>9846</v>
      </c>
    </row>
    <row r="3445" spans="1:35">
      <c r="A3445" t="s">
        <v>5316</v>
      </c>
      <c r="B3445" t="s">
        <v>3062</v>
      </c>
      <c r="C3445">
        <v>1.2243E-2</v>
      </c>
      <c r="D3445">
        <v>1.4689000000000001E-2</v>
      </c>
      <c r="E3445" t="s">
        <v>8499</v>
      </c>
      <c r="F3445" t="s">
        <v>9009</v>
      </c>
      <c r="G3445" t="s">
        <v>9129</v>
      </c>
    </row>
    <row r="3446" spans="1:35">
      <c r="A3446" t="s">
        <v>5317</v>
      </c>
      <c r="B3446" t="s">
        <v>5318</v>
      </c>
      <c r="C3446">
        <v>1.2243E-2</v>
      </c>
      <c r="D3446">
        <v>1.4689000000000001E-2</v>
      </c>
      <c r="E3446" t="s">
        <v>9415</v>
      </c>
      <c r="F3446" t="s">
        <v>8717</v>
      </c>
      <c r="G3446" t="s">
        <v>9009</v>
      </c>
      <c r="H3446" t="s">
        <v>10652</v>
      </c>
      <c r="I3446" t="s">
        <v>11182</v>
      </c>
    </row>
    <row r="3447" spans="1:35">
      <c r="A3447" t="s">
        <v>5319</v>
      </c>
      <c r="B3447" t="s">
        <v>5320</v>
      </c>
      <c r="C3447">
        <v>1.2243E-2</v>
      </c>
      <c r="D3447">
        <v>1.4689000000000001E-2</v>
      </c>
      <c r="E3447" t="s">
        <v>8505</v>
      </c>
      <c r="F3447" t="s">
        <v>9009</v>
      </c>
      <c r="G3447" t="s">
        <v>11182</v>
      </c>
    </row>
    <row r="3448" spans="1:35">
      <c r="A3448" t="s">
        <v>5321</v>
      </c>
      <c r="B3448" t="s">
        <v>5320</v>
      </c>
      <c r="C3448">
        <v>1.2243E-2</v>
      </c>
      <c r="D3448">
        <v>1.4689000000000001E-2</v>
      </c>
      <c r="E3448" t="s">
        <v>8505</v>
      </c>
      <c r="F3448" t="s">
        <v>9009</v>
      </c>
      <c r="G3448" t="s">
        <v>11182</v>
      </c>
    </row>
    <row r="3449" spans="1:35">
      <c r="A3449" t="s">
        <v>5322</v>
      </c>
      <c r="B3449" t="s">
        <v>994</v>
      </c>
      <c r="C3449">
        <v>1.2243E-2</v>
      </c>
      <c r="D3449">
        <v>1.4689000000000001E-2</v>
      </c>
      <c r="E3449" t="s">
        <v>8505</v>
      </c>
      <c r="F3449" t="s">
        <v>10652</v>
      </c>
    </row>
    <row r="3450" spans="1:35">
      <c r="A3450" t="s">
        <v>5323</v>
      </c>
      <c r="B3450" t="s">
        <v>5318</v>
      </c>
      <c r="C3450">
        <v>1.2243E-2</v>
      </c>
      <c r="D3450">
        <v>1.4689000000000001E-2</v>
      </c>
      <c r="E3450" t="s">
        <v>9415</v>
      </c>
      <c r="F3450" t="s">
        <v>8717</v>
      </c>
      <c r="G3450" t="s">
        <v>9009</v>
      </c>
      <c r="H3450" t="s">
        <v>10652</v>
      </c>
      <c r="I3450" t="s">
        <v>11182</v>
      </c>
    </row>
    <row r="3451" spans="1:35">
      <c r="A3451" t="s">
        <v>5324</v>
      </c>
      <c r="B3451" t="s">
        <v>5325</v>
      </c>
      <c r="C3451">
        <v>5.0331000000000001E-2</v>
      </c>
      <c r="D3451">
        <v>3.6965999999999999E-2</v>
      </c>
      <c r="E3451" t="s">
        <v>9310</v>
      </c>
      <c r="F3451" t="s">
        <v>8567</v>
      </c>
      <c r="G3451" t="s">
        <v>10950</v>
      </c>
    </row>
    <row r="3452" spans="1:35">
      <c r="A3452" t="s">
        <v>5326</v>
      </c>
      <c r="B3452" t="s">
        <v>190</v>
      </c>
      <c r="C3452">
        <v>5.0331000000000001E-2</v>
      </c>
      <c r="D3452">
        <v>3.6965999999999999E-2</v>
      </c>
      <c r="E3452" t="s">
        <v>8505</v>
      </c>
    </row>
    <row r="3453" spans="1:35">
      <c r="A3453" t="s">
        <v>5327</v>
      </c>
      <c r="B3453" t="s">
        <v>5328</v>
      </c>
      <c r="C3453">
        <v>0.14724699999999999</v>
      </c>
      <c r="D3453">
        <v>0.156887</v>
      </c>
      <c r="E3453" t="s">
        <v>8516</v>
      </c>
      <c r="F3453" t="s">
        <v>12810</v>
      </c>
      <c r="G3453" t="s">
        <v>12811</v>
      </c>
      <c r="H3453" t="s">
        <v>9503</v>
      </c>
      <c r="I3453" t="s">
        <v>8826</v>
      </c>
      <c r="J3453" t="s">
        <v>12812</v>
      </c>
      <c r="K3453" t="s">
        <v>9521</v>
      </c>
      <c r="L3453" t="s">
        <v>12813</v>
      </c>
      <c r="M3453" t="s">
        <v>12721</v>
      </c>
      <c r="N3453" t="s">
        <v>11818</v>
      </c>
      <c r="O3453" t="s">
        <v>12814</v>
      </c>
      <c r="P3453" t="s">
        <v>9775</v>
      </c>
      <c r="Q3453" t="s">
        <v>8938</v>
      </c>
      <c r="R3453" t="s">
        <v>9785</v>
      </c>
    </row>
    <row r="3454" spans="1:35">
      <c r="A3454" t="s">
        <v>5329</v>
      </c>
      <c r="B3454" t="s">
        <v>5330</v>
      </c>
      <c r="C3454">
        <v>0.14724699999999999</v>
      </c>
      <c r="D3454">
        <v>0.156887</v>
      </c>
      <c r="E3454" t="s">
        <v>9435</v>
      </c>
      <c r="F3454" t="s">
        <v>8551</v>
      </c>
      <c r="G3454" t="s">
        <v>12815</v>
      </c>
      <c r="H3454" t="s">
        <v>9293</v>
      </c>
      <c r="I3454" t="s">
        <v>12816</v>
      </c>
      <c r="J3454" t="s">
        <v>10835</v>
      </c>
      <c r="K3454" t="s">
        <v>12817</v>
      </c>
      <c r="L3454" t="s">
        <v>8826</v>
      </c>
      <c r="M3454" t="s">
        <v>8994</v>
      </c>
      <c r="N3454" t="s">
        <v>10312</v>
      </c>
      <c r="O3454" t="s">
        <v>9437</v>
      </c>
      <c r="P3454" t="s">
        <v>9877</v>
      </c>
      <c r="Q3454" t="s">
        <v>10428</v>
      </c>
      <c r="R3454" t="s">
        <v>9461</v>
      </c>
      <c r="S3454" t="s">
        <v>12818</v>
      </c>
      <c r="T3454" t="s">
        <v>11125</v>
      </c>
      <c r="U3454" t="s">
        <v>12813</v>
      </c>
      <c r="V3454" t="s">
        <v>10410</v>
      </c>
      <c r="W3454" t="s">
        <v>9742</v>
      </c>
      <c r="X3454" t="s">
        <v>9985</v>
      </c>
      <c r="Y3454" t="s">
        <v>8565</v>
      </c>
      <c r="Z3454" t="s">
        <v>12819</v>
      </c>
      <c r="AA3454" t="s">
        <v>9929</v>
      </c>
      <c r="AB3454" t="s">
        <v>9145</v>
      </c>
    </row>
    <row r="3455" spans="1:35">
      <c r="A3455" t="s">
        <v>5331</v>
      </c>
      <c r="B3455" t="s">
        <v>5332</v>
      </c>
      <c r="C3455">
        <v>0.14724699999999999</v>
      </c>
      <c r="D3455">
        <v>0.156887</v>
      </c>
      <c r="E3455" t="s">
        <v>8667</v>
      </c>
      <c r="F3455" t="s">
        <v>10953</v>
      </c>
      <c r="G3455" t="s">
        <v>10551</v>
      </c>
    </row>
    <row r="3456" spans="1:35">
      <c r="A3456" t="s">
        <v>5333</v>
      </c>
      <c r="B3456" t="s">
        <v>5330</v>
      </c>
      <c r="C3456">
        <v>0.14724699999999999</v>
      </c>
      <c r="D3456">
        <v>0.156887</v>
      </c>
      <c r="E3456" t="s">
        <v>9435</v>
      </c>
      <c r="F3456" t="s">
        <v>8551</v>
      </c>
      <c r="G3456" t="s">
        <v>12815</v>
      </c>
      <c r="H3456" t="s">
        <v>9293</v>
      </c>
      <c r="I3456" t="s">
        <v>12816</v>
      </c>
      <c r="J3456" t="s">
        <v>10835</v>
      </c>
      <c r="K3456" t="s">
        <v>12817</v>
      </c>
      <c r="L3456" t="s">
        <v>8826</v>
      </c>
      <c r="M3456" t="s">
        <v>8994</v>
      </c>
      <c r="N3456" t="s">
        <v>10312</v>
      </c>
      <c r="O3456" t="s">
        <v>9437</v>
      </c>
      <c r="P3456" t="s">
        <v>9877</v>
      </c>
      <c r="Q3456" t="s">
        <v>10428</v>
      </c>
      <c r="R3456" t="s">
        <v>9461</v>
      </c>
      <c r="S3456" t="s">
        <v>12818</v>
      </c>
      <c r="T3456" t="s">
        <v>11125</v>
      </c>
      <c r="U3456" t="s">
        <v>12813</v>
      </c>
      <c r="V3456" t="s">
        <v>10410</v>
      </c>
      <c r="W3456" t="s">
        <v>9742</v>
      </c>
      <c r="X3456" t="s">
        <v>9985</v>
      </c>
      <c r="Y3456" t="s">
        <v>8565</v>
      </c>
      <c r="Z3456" t="s">
        <v>12819</v>
      </c>
      <c r="AA3456" t="s">
        <v>9929</v>
      </c>
      <c r="AB3456" t="s">
        <v>9145</v>
      </c>
    </row>
    <row r="3457" spans="1:40">
      <c r="A3457" t="s">
        <v>5334</v>
      </c>
      <c r="C3457">
        <v>0.14724699999999999</v>
      </c>
      <c r="D3457">
        <v>0.156887</v>
      </c>
    </row>
    <row r="3458" spans="1:40">
      <c r="A3458" t="s">
        <v>5335</v>
      </c>
      <c r="B3458" t="s">
        <v>5330</v>
      </c>
      <c r="C3458">
        <v>0.14724699999999999</v>
      </c>
      <c r="D3458">
        <v>0.156887</v>
      </c>
      <c r="E3458" t="s">
        <v>9435</v>
      </c>
      <c r="F3458" t="s">
        <v>8551</v>
      </c>
      <c r="G3458" t="s">
        <v>12815</v>
      </c>
      <c r="H3458" t="s">
        <v>9293</v>
      </c>
      <c r="I3458" t="s">
        <v>12816</v>
      </c>
      <c r="J3458" t="s">
        <v>10835</v>
      </c>
      <c r="K3458" t="s">
        <v>12817</v>
      </c>
      <c r="L3458" t="s">
        <v>8826</v>
      </c>
      <c r="M3458" t="s">
        <v>8994</v>
      </c>
      <c r="N3458" t="s">
        <v>10312</v>
      </c>
      <c r="O3458" t="s">
        <v>9437</v>
      </c>
      <c r="P3458" t="s">
        <v>9877</v>
      </c>
      <c r="Q3458" t="s">
        <v>10428</v>
      </c>
      <c r="R3458" t="s">
        <v>9461</v>
      </c>
      <c r="S3458" t="s">
        <v>12818</v>
      </c>
      <c r="T3458" t="s">
        <v>11125</v>
      </c>
      <c r="U3458" t="s">
        <v>12813</v>
      </c>
      <c r="V3458" t="s">
        <v>10410</v>
      </c>
      <c r="W3458" t="s">
        <v>9742</v>
      </c>
      <c r="X3458" t="s">
        <v>9985</v>
      </c>
      <c r="Y3458" t="s">
        <v>8565</v>
      </c>
      <c r="Z3458" t="s">
        <v>12819</v>
      </c>
      <c r="AA3458" t="s">
        <v>9929</v>
      </c>
      <c r="AB3458" t="s">
        <v>9145</v>
      </c>
    </row>
    <row r="3459" spans="1:40">
      <c r="A3459" t="s">
        <v>5336</v>
      </c>
      <c r="B3459" t="s">
        <v>5330</v>
      </c>
      <c r="C3459">
        <v>0.14724699999999999</v>
      </c>
      <c r="D3459">
        <v>0.156887</v>
      </c>
      <c r="E3459" t="s">
        <v>9435</v>
      </c>
      <c r="F3459" t="s">
        <v>8551</v>
      </c>
      <c r="G3459" t="s">
        <v>12815</v>
      </c>
      <c r="H3459" t="s">
        <v>9293</v>
      </c>
      <c r="I3459" t="s">
        <v>12816</v>
      </c>
      <c r="J3459" t="s">
        <v>10835</v>
      </c>
      <c r="K3459" t="s">
        <v>12817</v>
      </c>
      <c r="L3459" t="s">
        <v>8826</v>
      </c>
      <c r="M3459" t="s">
        <v>8994</v>
      </c>
      <c r="N3459" t="s">
        <v>10312</v>
      </c>
      <c r="O3459" t="s">
        <v>9437</v>
      </c>
      <c r="P3459" t="s">
        <v>9877</v>
      </c>
      <c r="Q3459" t="s">
        <v>10428</v>
      </c>
      <c r="R3459" t="s">
        <v>9461</v>
      </c>
      <c r="S3459" t="s">
        <v>12818</v>
      </c>
      <c r="T3459" t="s">
        <v>11125</v>
      </c>
      <c r="U3459" t="s">
        <v>12813</v>
      </c>
      <c r="V3459" t="s">
        <v>10410</v>
      </c>
      <c r="W3459" t="s">
        <v>9742</v>
      </c>
      <c r="X3459" t="s">
        <v>9985</v>
      </c>
      <c r="Y3459" t="s">
        <v>8565</v>
      </c>
      <c r="Z3459" t="s">
        <v>12819</v>
      </c>
      <c r="AA3459" t="s">
        <v>9929</v>
      </c>
      <c r="AB3459" t="s">
        <v>9145</v>
      </c>
    </row>
    <row r="3460" spans="1:40">
      <c r="A3460" t="s">
        <v>5337</v>
      </c>
      <c r="C3460">
        <v>0.14724699999999999</v>
      </c>
      <c r="D3460">
        <v>0.156887</v>
      </c>
    </row>
    <row r="3461" spans="1:40">
      <c r="A3461" t="s">
        <v>5338</v>
      </c>
      <c r="B3461" t="s">
        <v>5330</v>
      </c>
      <c r="C3461">
        <v>0.14724699999999999</v>
      </c>
      <c r="D3461">
        <v>0.156887</v>
      </c>
      <c r="E3461" t="s">
        <v>9435</v>
      </c>
      <c r="F3461" t="s">
        <v>8551</v>
      </c>
      <c r="G3461" t="s">
        <v>12815</v>
      </c>
      <c r="H3461" t="s">
        <v>9293</v>
      </c>
      <c r="I3461" t="s">
        <v>12816</v>
      </c>
      <c r="J3461" t="s">
        <v>10835</v>
      </c>
      <c r="K3461" t="s">
        <v>12817</v>
      </c>
      <c r="L3461" t="s">
        <v>8826</v>
      </c>
      <c r="M3461" t="s">
        <v>8994</v>
      </c>
      <c r="N3461" t="s">
        <v>10312</v>
      </c>
      <c r="O3461" t="s">
        <v>9437</v>
      </c>
      <c r="P3461" t="s">
        <v>9877</v>
      </c>
      <c r="Q3461" t="s">
        <v>10428</v>
      </c>
      <c r="R3461" t="s">
        <v>9461</v>
      </c>
      <c r="S3461" t="s">
        <v>12818</v>
      </c>
      <c r="T3461" t="s">
        <v>11125</v>
      </c>
      <c r="U3461" t="s">
        <v>12813</v>
      </c>
      <c r="V3461" t="s">
        <v>10410</v>
      </c>
      <c r="W3461" t="s">
        <v>9742</v>
      </c>
      <c r="X3461" t="s">
        <v>9985</v>
      </c>
      <c r="Y3461" t="s">
        <v>8565</v>
      </c>
      <c r="Z3461" t="s">
        <v>12819</v>
      </c>
      <c r="AA3461" t="s">
        <v>9929</v>
      </c>
      <c r="AB3461" t="s">
        <v>9145</v>
      </c>
    </row>
    <row r="3462" spans="1:40">
      <c r="A3462" t="s">
        <v>5339</v>
      </c>
      <c r="B3462" t="s">
        <v>5340</v>
      </c>
      <c r="C3462">
        <v>0.14724699999999999</v>
      </c>
      <c r="D3462">
        <v>0.156887</v>
      </c>
      <c r="E3462" t="s">
        <v>8551</v>
      </c>
      <c r="F3462" t="s">
        <v>8745</v>
      </c>
      <c r="G3462" t="s">
        <v>9034</v>
      </c>
    </row>
    <row r="3463" spans="1:40">
      <c r="A3463" t="s">
        <v>5341</v>
      </c>
      <c r="B3463" t="s">
        <v>5330</v>
      </c>
      <c r="C3463">
        <v>0.14724699999999999</v>
      </c>
      <c r="D3463">
        <v>0.156887</v>
      </c>
      <c r="E3463" t="s">
        <v>9435</v>
      </c>
      <c r="F3463" t="s">
        <v>8551</v>
      </c>
      <c r="G3463" t="s">
        <v>12815</v>
      </c>
      <c r="H3463" t="s">
        <v>9293</v>
      </c>
      <c r="I3463" t="s">
        <v>12816</v>
      </c>
      <c r="J3463" t="s">
        <v>10835</v>
      </c>
      <c r="K3463" t="s">
        <v>12817</v>
      </c>
      <c r="L3463" t="s">
        <v>8826</v>
      </c>
      <c r="M3463" t="s">
        <v>8994</v>
      </c>
      <c r="N3463" t="s">
        <v>10312</v>
      </c>
      <c r="O3463" t="s">
        <v>9437</v>
      </c>
      <c r="P3463" t="s">
        <v>9877</v>
      </c>
      <c r="Q3463" t="s">
        <v>10428</v>
      </c>
      <c r="R3463" t="s">
        <v>9461</v>
      </c>
      <c r="S3463" t="s">
        <v>12818</v>
      </c>
      <c r="T3463" t="s">
        <v>11125</v>
      </c>
      <c r="U3463" t="s">
        <v>12813</v>
      </c>
      <c r="V3463" t="s">
        <v>10410</v>
      </c>
      <c r="W3463" t="s">
        <v>9742</v>
      </c>
      <c r="X3463" t="s">
        <v>9985</v>
      </c>
      <c r="Y3463" t="s">
        <v>8565</v>
      </c>
      <c r="Z3463" t="s">
        <v>12819</v>
      </c>
      <c r="AA3463" t="s">
        <v>9929</v>
      </c>
      <c r="AB3463" t="s">
        <v>9145</v>
      </c>
    </row>
    <row r="3464" spans="1:40">
      <c r="A3464" t="s">
        <v>5342</v>
      </c>
      <c r="B3464" t="s">
        <v>5343</v>
      </c>
      <c r="C3464">
        <v>0.14724699999999999</v>
      </c>
      <c r="D3464">
        <v>0.156887</v>
      </c>
      <c r="E3464" t="s">
        <v>9436</v>
      </c>
      <c r="F3464" t="s">
        <v>12820</v>
      </c>
      <c r="G3464" t="s">
        <v>12821</v>
      </c>
      <c r="H3464" t="s">
        <v>8975</v>
      </c>
      <c r="I3464" t="s">
        <v>8745</v>
      </c>
      <c r="J3464" t="s">
        <v>9704</v>
      </c>
      <c r="K3464" t="s">
        <v>10188</v>
      </c>
      <c r="L3464" t="s">
        <v>8826</v>
      </c>
      <c r="M3464" t="s">
        <v>12822</v>
      </c>
      <c r="N3464" t="s">
        <v>12823</v>
      </c>
      <c r="O3464" t="s">
        <v>12824</v>
      </c>
      <c r="P3464" t="s">
        <v>12825</v>
      </c>
      <c r="Q3464" t="s">
        <v>12826</v>
      </c>
      <c r="R3464" t="s">
        <v>10865</v>
      </c>
      <c r="S3464" t="s">
        <v>12827</v>
      </c>
      <c r="T3464" t="s">
        <v>10866</v>
      </c>
      <c r="U3464" t="s">
        <v>12828</v>
      </c>
      <c r="V3464" t="s">
        <v>12829</v>
      </c>
      <c r="W3464" t="s">
        <v>12830</v>
      </c>
      <c r="X3464" t="s">
        <v>11518</v>
      </c>
      <c r="Y3464" t="s">
        <v>10283</v>
      </c>
      <c r="Z3464" t="s">
        <v>12813</v>
      </c>
      <c r="AA3464" t="s">
        <v>12831</v>
      </c>
      <c r="AB3464" t="s">
        <v>12832</v>
      </c>
      <c r="AC3464" t="s">
        <v>10968</v>
      </c>
      <c r="AD3464" t="s">
        <v>12833</v>
      </c>
      <c r="AE3464" t="s">
        <v>8938</v>
      </c>
      <c r="AF3464" t="s">
        <v>9785</v>
      </c>
    </row>
    <row r="3465" spans="1:40">
      <c r="A3465" t="s">
        <v>5344</v>
      </c>
      <c r="C3465">
        <v>0.14724699999999999</v>
      </c>
      <c r="D3465">
        <v>0.156887</v>
      </c>
    </row>
    <row r="3466" spans="1:40">
      <c r="A3466" t="s">
        <v>5345</v>
      </c>
      <c r="B3466" t="s">
        <v>5346</v>
      </c>
      <c r="C3466">
        <v>2.0527E-2</v>
      </c>
      <c r="D3466">
        <v>2.0788000000000001E-2</v>
      </c>
      <c r="E3466" t="s">
        <v>9333</v>
      </c>
      <c r="F3466" t="s">
        <v>11307</v>
      </c>
      <c r="G3466" t="s">
        <v>11867</v>
      </c>
      <c r="H3466" t="s">
        <v>11929</v>
      </c>
    </row>
    <row r="3467" spans="1:40">
      <c r="A3467" t="s">
        <v>5347</v>
      </c>
      <c r="B3467" t="s">
        <v>5346</v>
      </c>
      <c r="C3467">
        <v>1.5842999999999999E-2</v>
      </c>
      <c r="D3467">
        <v>1.3498E-2</v>
      </c>
      <c r="E3467" t="s">
        <v>9333</v>
      </c>
      <c r="F3467" t="s">
        <v>11307</v>
      </c>
      <c r="G3467" t="s">
        <v>11867</v>
      </c>
      <c r="H3467" t="s">
        <v>11929</v>
      </c>
    </row>
    <row r="3468" spans="1:40">
      <c r="A3468" t="s">
        <v>5348</v>
      </c>
      <c r="B3468" t="s">
        <v>5349</v>
      </c>
      <c r="C3468">
        <v>1.3646999999999999E-2</v>
      </c>
      <c r="D3468">
        <v>9.2720000000000007E-3</v>
      </c>
      <c r="E3468" t="s">
        <v>8457</v>
      </c>
      <c r="F3468" t="s">
        <v>8558</v>
      </c>
      <c r="G3468" t="s">
        <v>9421</v>
      </c>
      <c r="H3468" t="s">
        <v>9476</v>
      </c>
      <c r="I3468" t="s">
        <v>8655</v>
      </c>
      <c r="J3468" t="s">
        <v>10020</v>
      </c>
      <c r="K3468" t="s">
        <v>8666</v>
      </c>
      <c r="L3468" t="s">
        <v>10299</v>
      </c>
    </row>
    <row r="3469" spans="1:40">
      <c r="A3469" t="s">
        <v>5350</v>
      </c>
      <c r="B3469" t="s">
        <v>5349</v>
      </c>
      <c r="C3469">
        <v>1.3646999999999999E-2</v>
      </c>
      <c r="D3469">
        <v>9.2720000000000007E-3</v>
      </c>
      <c r="E3469" t="s">
        <v>8457</v>
      </c>
      <c r="F3469" t="s">
        <v>8558</v>
      </c>
      <c r="G3469" t="s">
        <v>9421</v>
      </c>
      <c r="H3469" t="s">
        <v>9476</v>
      </c>
      <c r="I3469" t="s">
        <v>8655</v>
      </c>
      <c r="J3469" t="s">
        <v>10020</v>
      </c>
      <c r="K3469" t="s">
        <v>8666</v>
      </c>
      <c r="L3469" t="s">
        <v>10299</v>
      </c>
    </row>
    <row r="3470" spans="1:40">
      <c r="A3470" t="s">
        <v>5351</v>
      </c>
      <c r="B3470" t="s">
        <v>5352</v>
      </c>
      <c r="C3470">
        <v>4.7130000000000002E-3</v>
      </c>
      <c r="D3470">
        <v>4.3489999999999996E-3</v>
      </c>
      <c r="E3470" t="s">
        <v>8554</v>
      </c>
      <c r="F3470" t="s">
        <v>12834</v>
      </c>
      <c r="G3470" t="s">
        <v>8882</v>
      </c>
      <c r="H3470" t="s">
        <v>11651</v>
      </c>
      <c r="I3470" t="s">
        <v>10370</v>
      </c>
      <c r="J3470" t="s">
        <v>12835</v>
      </c>
      <c r="K3470" t="s">
        <v>10631</v>
      </c>
      <c r="L3470" t="s">
        <v>11382</v>
      </c>
      <c r="M3470" t="s">
        <v>12836</v>
      </c>
      <c r="N3470" t="s">
        <v>9755</v>
      </c>
      <c r="O3470" t="s">
        <v>11508</v>
      </c>
      <c r="P3470" t="s">
        <v>10181</v>
      </c>
      <c r="Q3470" t="s">
        <v>12837</v>
      </c>
      <c r="R3470" t="s">
        <v>9710</v>
      </c>
      <c r="S3470" t="s">
        <v>12838</v>
      </c>
      <c r="T3470" t="s">
        <v>8665</v>
      </c>
      <c r="U3470" t="s">
        <v>12839</v>
      </c>
      <c r="V3470" t="s">
        <v>11856</v>
      </c>
      <c r="W3470" t="s">
        <v>10061</v>
      </c>
      <c r="X3470" t="s">
        <v>12840</v>
      </c>
      <c r="Y3470" t="s">
        <v>12841</v>
      </c>
      <c r="Z3470" t="s">
        <v>12842</v>
      </c>
      <c r="AA3470" t="s">
        <v>10610</v>
      </c>
      <c r="AB3470" t="s">
        <v>9007</v>
      </c>
      <c r="AC3470" t="s">
        <v>11598</v>
      </c>
      <c r="AD3470" t="s">
        <v>8851</v>
      </c>
      <c r="AE3470" t="s">
        <v>10287</v>
      </c>
      <c r="AF3470" t="s">
        <v>9855</v>
      </c>
      <c r="AG3470" t="s">
        <v>8478</v>
      </c>
      <c r="AH3470" t="s">
        <v>11245</v>
      </c>
      <c r="AI3470" t="s">
        <v>12843</v>
      </c>
      <c r="AJ3470" t="s">
        <v>12844</v>
      </c>
      <c r="AK3470" t="s">
        <v>12292</v>
      </c>
      <c r="AL3470" t="s">
        <v>9895</v>
      </c>
      <c r="AM3470" t="s">
        <v>8758</v>
      </c>
      <c r="AN3470" t="s">
        <v>11365</v>
      </c>
    </row>
    <row r="3471" spans="1:40">
      <c r="A3471" t="s">
        <v>5353</v>
      </c>
      <c r="B3471" t="s">
        <v>5354</v>
      </c>
      <c r="C3471">
        <v>7.4609999999999998E-3</v>
      </c>
      <c r="D3471">
        <v>7.1320000000000003E-3</v>
      </c>
      <c r="E3471" t="s">
        <v>8882</v>
      </c>
      <c r="F3471" t="s">
        <v>8457</v>
      </c>
      <c r="G3471" t="s">
        <v>11651</v>
      </c>
      <c r="H3471" t="s">
        <v>10370</v>
      </c>
      <c r="I3471" t="s">
        <v>9095</v>
      </c>
      <c r="J3471" t="s">
        <v>9755</v>
      </c>
      <c r="K3471" t="s">
        <v>10181</v>
      </c>
      <c r="L3471" t="s">
        <v>8724</v>
      </c>
      <c r="M3471" t="s">
        <v>12837</v>
      </c>
      <c r="N3471" t="s">
        <v>9710</v>
      </c>
      <c r="O3471" t="s">
        <v>12838</v>
      </c>
      <c r="P3471" t="s">
        <v>8665</v>
      </c>
      <c r="Q3471" t="s">
        <v>12839</v>
      </c>
      <c r="R3471" t="s">
        <v>11856</v>
      </c>
      <c r="S3471" t="s">
        <v>12840</v>
      </c>
      <c r="T3471" t="s">
        <v>12841</v>
      </c>
      <c r="U3471" t="s">
        <v>12842</v>
      </c>
      <c r="V3471" t="s">
        <v>10610</v>
      </c>
      <c r="W3471" t="s">
        <v>9007</v>
      </c>
      <c r="X3471" t="s">
        <v>8851</v>
      </c>
      <c r="Y3471" t="s">
        <v>10287</v>
      </c>
      <c r="Z3471" t="s">
        <v>9855</v>
      </c>
      <c r="AA3471" t="s">
        <v>8478</v>
      </c>
      <c r="AB3471" t="s">
        <v>12843</v>
      </c>
      <c r="AC3471" t="s">
        <v>11321</v>
      </c>
      <c r="AD3471" t="s">
        <v>8758</v>
      </c>
      <c r="AE3471" t="s">
        <v>11365</v>
      </c>
    </row>
    <row r="3472" spans="1:40">
      <c r="A3472" t="s">
        <v>5355</v>
      </c>
      <c r="B3472" t="s">
        <v>5352</v>
      </c>
      <c r="C3472">
        <v>4.7130000000000002E-3</v>
      </c>
      <c r="D3472">
        <v>4.3489999999999996E-3</v>
      </c>
      <c r="E3472" t="s">
        <v>8554</v>
      </c>
      <c r="F3472" t="s">
        <v>12834</v>
      </c>
      <c r="G3472" t="s">
        <v>8882</v>
      </c>
      <c r="H3472" t="s">
        <v>11651</v>
      </c>
      <c r="I3472" t="s">
        <v>10370</v>
      </c>
      <c r="J3472" t="s">
        <v>12835</v>
      </c>
      <c r="K3472" t="s">
        <v>10631</v>
      </c>
      <c r="L3472" t="s">
        <v>11382</v>
      </c>
      <c r="M3472" t="s">
        <v>12836</v>
      </c>
      <c r="N3472" t="s">
        <v>9755</v>
      </c>
      <c r="O3472" t="s">
        <v>11508</v>
      </c>
      <c r="P3472" t="s">
        <v>10181</v>
      </c>
      <c r="Q3472" t="s">
        <v>12837</v>
      </c>
      <c r="R3472" t="s">
        <v>9710</v>
      </c>
      <c r="S3472" t="s">
        <v>12838</v>
      </c>
      <c r="T3472" t="s">
        <v>8665</v>
      </c>
      <c r="U3472" t="s">
        <v>12839</v>
      </c>
      <c r="V3472" t="s">
        <v>11856</v>
      </c>
      <c r="W3472" t="s">
        <v>10061</v>
      </c>
      <c r="X3472" t="s">
        <v>12840</v>
      </c>
      <c r="Y3472" t="s">
        <v>12841</v>
      </c>
      <c r="Z3472" t="s">
        <v>12842</v>
      </c>
      <c r="AA3472" t="s">
        <v>10610</v>
      </c>
      <c r="AB3472" t="s">
        <v>9007</v>
      </c>
      <c r="AC3472" t="s">
        <v>11598</v>
      </c>
      <c r="AD3472" t="s">
        <v>8851</v>
      </c>
      <c r="AE3472" t="s">
        <v>10287</v>
      </c>
      <c r="AF3472" t="s">
        <v>9855</v>
      </c>
      <c r="AG3472" t="s">
        <v>8478</v>
      </c>
      <c r="AH3472" t="s">
        <v>11245</v>
      </c>
      <c r="AI3472" t="s">
        <v>12843</v>
      </c>
      <c r="AJ3472" t="s">
        <v>12844</v>
      </c>
      <c r="AK3472" t="s">
        <v>12292</v>
      </c>
      <c r="AL3472" t="s">
        <v>9895</v>
      </c>
      <c r="AM3472" t="s">
        <v>8758</v>
      </c>
      <c r="AN3472" t="s">
        <v>11365</v>
      </c>
    </row>
    <row r="3473" spans="1:31">
      <c r="A3473" t="s">
        <v>5356</v>
      </c>
      <c r="B3473" t="s">
        <v>5357</v>
      </c>
      <c r="C3473">
        <v>4.3899999999999999E-4</v>
      </c>
      <c r="D3473">
        <v>1.5410000000000001E-3</v>
      </c>
      <c r="E3473" t="s">
        <v>8882</v>
      </c>
      <c r="F3473" t="s">
        <v>8457</v>
      </c>
      <c r="G3473" t="s">
        <v>11111</v>
      </c>
      <c r="H3473" t="s">
        <v>12839</v>
      </c>
      <c r="I3473" t="s">
        <v>9866</v>
      </c>
      <c r="J3473" t="s">
        <v>8478</v>
      </c>
      <c r="K3473" t="s">
        <v>10834</v>
      </c>
      <c r="L3473" t="s">
        <v>12845</v>
      </c>
      <c r="M3473" t="s">
        <v>8758</v>
      </c>
    </row>
    <row r="3474" spans="1:31">
      <c r="A3474" t="s">
        <v>5358</v>
      </c>
      <c r="B3474" t="s">
        <v>5354</v>
      </c>
      <c r="C3474">
        <v>7.4609999999999998E-3</v>
      </c>
      <c r="D3474">
        <v>7.1320000000000003E-3</v>
      </c>
      <c r="E3474" t="s">
        <v>8882</v>
      </c>
      <c r="F3474" t="s">
        <v>8457</v>
      </c>
      <c r="G3474" t="s">
        <v>11651</v>
      </c>
      <c r="H3474" t="s">
        <v>10370</v>
      </c>
      <c r="I3474" t="s">
        <v>9095</v>
      </c>
      <c r="J3474" t="s">
        <v>9755</v>
      </c>
      <c r="K3474" t="s">
        <v>10181</v>
      </c>
      <c r="L3474" t="s">
        <v>8724</v>
      </c>
      <c r="M3474" t="s">
        <v>12837</v>
      </c>
      <c r="N3474" t="s">
        <v>9710</v>
      </c>
      <c r="O3474" t="s">
        <v>12838</v>
      </c>
      <c r="P3474" t="s">
        <v>8665</v>
      </c>
      <c r="Q3474" t="s">
        <v>12839</v>
      </c>
      <c r="R3474" t="s">
        <v>11856</v>
      </c>
      <c r="S3474" t="s">
        <v>12840</v>
      </c>
      <c r="T3474" t="s">
        <v>12841</v>
      </c>
      <c r="U3474" t="s">
        <v>12842</v>
      </c>
      <c r="V3474" t="s">
        <v>10610</v>
      </c>
      <c r="W3474" t="s">
        <v>9007</v>
      </c>
      <c r="X3474" t="s">
        <v>8851</v>
      </c>
      <c r="Y3474" t="s">
        <v>10287</v>
      </c>
      <c r="Z3474" t="s">
        <v>9855</v>
      </c>
      <c r="AA3474" t="s">
        <v>8478</v>
      </c>
      <c r="AB3474" t="s">
        <v>12843</v>
      </c>
      <c r="AC3474" t="s">
        <v>11321</v>
      </c>
      <c r="AD3474" t="s">
        <v>8758</v>
      </c>
      <c r="AE3474" t="s">
        <v>11365</v>
      </c>
    </row>
    <row r="3475" spans="1:31">
      <c r="A3475" t="s">
        <v>5359</v>
      </c>
      <c r="B3475" t="s">
        <v>5360</v>
      </c>
      <c r="C3475">
        <v>4.1876999999999998E-2</v>
      </c>
      <c r="D3475">
        <v>5.5470999999999999E-2</v>
      </c>
      <c r="E3475" t="s">
        <v>9437</v>
      </c>
      <c r="F3475" t="s">
        <v>8484</v>
      </c>
      <c r="G3475" t="s">
        <v>9438</v>
      </c>
      <c r="H3475" t="s">
        <v>12591</v>
      </c>
      <c r="I3475" t="s">
        <v>10453</v>
      </c>
    </row>
    <row r="3476" spans="1:31">
      <c r="A3476" t="s">
        <v>5361</v>
      </c>
      <c r="B3476" t="s">
        <v>5360</v>
      </c>
      <c r="C3476">
        <v>2.2214999999999999E-2</v>
      </c>
      <c r="D3476">
        <v>2.4752E-2</v>
      </c>
      <c r="E3476" t="s">
        <v>9437</v>
      </c>
      <c r="F3476" t="s">
        <v>8484</v>
      </c>
      <c r="G3476" t="s">
        <v>9438</v>
      </c>
      <c r="H3476" t="s">
        <v>12591</v>
      </c>
      <c r="I3476" t="s">
        <v>10453</v>
      </c>
    </row>
    <row r="3477" spans="1:31">
      <c r="A3477" t="s">
        <v>5362</v>
      </c>
      <c r="B3477" t="s">
        <v>5360</v>
      </c>
      <c r="C3477">
        <v>4.1876999999999998E-2</v>
      </c>
      <c r="D3477">
        <v>5.5470999999999999E-2</v>
      </c>
      <c r="E3477" t="s">
        <v>9437</v>
      </c>
      <c r="F3477" t="s">
        <v>8484</v>
      </c>
      <c r="G3477" t="s">
        <v>9438</v>
      </c>
      <c r="H3477" t="s">
        <v>12591</v>
      </c>
      <c r="I3477" t="s">
        <v>10453</v>
      </c>
    </row>
    <row r="3478" spans="1:31">
      <c r="A3478" t="s">
        <v>5363</v>
      </c>
      <c r="B3478" t="s">
        <v>5364</v>
      </c>
      <c r="C3478">
        <v>3.5586E-2</v>
      </c>
      <c r="D3478">
        <v>4.8734E-2</v>
      </c>
      <c r="E3478" t="s">
        <v>9438</v>
      </c>
      <c r="F3478" t="s">
        <v>12591</v>
      </c>
    </row>
    <row r="3479" spans="1:31">
      <c r="A3479" t="s">
        <v>5365</v>
      </c>
      <c r="B3479" t="s">
        <v>5366</v>
      </c>
      <c r="C3479">
        <v>3.5586E-2</v>
      </c>
      <c r="D3479">
        <v>4.8734E-2</v>
      </c>
      <c r="E3479" t="s">
        <v>8558</v>
      </c>
      <c r="F3479" t="s">
        <v>8749</v>
      </c>
      <c r="G3479" t="s">
        <v>9437</v>
      </c>
      <c r="H3479" t="s">
        <v>8484</v>
      </c>
      <c r="I3479" t="s">
        <v>9651</v>
      </c>
      <c r="J3479" t="s">
        <v>9438</v>
      </c>
      <c r="K3479" t="s">
        <v>12591</v>
      </c>
      <c r="L3479" t="s">
        <v>10453</v>
      </c>
    </row>
    <row r="3480" spans="1:31">
      <c r="A3480" t="s">
        <v>5367</v>
      </c>
      <c r="B3480" t="s">
        <v>5364</v>
      </c>
      <c r="C3480">
        <v>3.5586E-2</v>
      </c>
      <c r="D3480">
        <v>4.8734E-2</v>
      </c>
      <c r="E3480" t="s">
        <v>9438</v>
      </c>
      <c r="F3480" t="s">
        <v>12591</v>
      </c>
    </row>
    <row r="3481" spans="1:31">
      <c r="A3481" t="s">
        <v>5368</v>
      </c>
      <c r="B3481" t="s">
        <v>5369</v>
      </c>
      <c r="C3481">
        <v>5.5427999999999998E-2</v>
      </c>
      <c r="D3481">
        <v>5.3636000000000003E-2</v>
      </c>
      <c r="E3481" t="s">
        <v>8457</v>
      </c>
      <c r="F3481" t="s">
        <v>8594</v>
      </c>
      <c r="G3481" t="s">
        <v>9439</v>
      </c>
      <c r="H3481" t="s">
        <v>12846</v>
      </c>
      <c r="I3481" t="s">
        <v>12847</v>
      </c>
      <c r="J3481" t="s">
        <v>11918</v>
      </c>
    </row>
    <row r="3482" spans="1:31">
      <c r="A3482" t="s">
        <v>5370</v>
      </c>
      <c r="B3482" t="s">
        <v>5371</v>
      </c>
      <c r="C3482">
        <v>5.5427999999999998E-2</v>
      </c>
      <c r="D3482">
        <v>5.3636000000000003E-2</v>
      </c>
      <c r="E3482" t="s">
        <v>9439</v>
      </c>
      <c r="F3482" t="s">
        <v>12846</v>
      </c>
      <c r="G3482" t="s">
        <v>12847</v>
      </c>
      <c r="H3482" t="s">
        <v>11918</v>
      </c>
    </row>
    <row r="3483" spans="1:31">
      <c r="A3483" t="s">
        <v>5372</v>
      </c>
      <c r="B3483" t="s">
        <v>5373</v>
      </c>
      <c r="C3483">
        <v>4.3439999999999998E-3</v>
      </c>
      <c r="D3483">
        <v>4.0509999999999999E-3</v>
      </c>
      <c r="E3483" t="s">
        <v>9306</v>
      </c>
      <c r="F3483" t="s">
        <v>12358</v>
      </c>
      <c r="G3483" t="s">
        <v>12848</v>
      </c>
    </row>
    <row r="3484" spans="1:31">
      <c r="A3484" t="s">
        <v>5374</v>
      </c>
      <c r="B3484" t="s">
        <v>5375</v>
      </c>
      <c r="C3484">
        <v>1.9314999999999999E-2</v>
      </c>
      <c r="D3484">
        <v>2.1328E-2</v>
      </c>
      <c r="E3484" t="s">
        <v>8515</v>
      </c>
      <c r="F3484" t="s">
        <v>9086</v>
      </c>
      <c r="G3484" t="s">
        <v>8887</v>
      </c>
      <c r="H3484" t="s">
        <v>10125</v>
      </c>
    </row>
    <row r="3485" spans="1:31">
      <c r="A3485" t="s">
        <v>5376</v>
      </c>
      <c r="B3485" t="s">
        <v>5375</v>
      </c>
      <c r="C3485">
        <v>1.9314999999999999E-2</v>
      </c>
      <c r="D3485">
        <v>2.1328E-2</v>
      </c>
      <c r="E3485" t="s">
        <v>8515</v>
      </c>
      <c r="F3485" t="s">
        <v>9086</v>
      </c>
      <c r="G3485" t="s">
        <v>8887</v>
      </c>
      <c r="H3485" t="s">
        <v>10125</v>
      </c>
    </row>
    <row r="3486" spans="1:31">
      <c r="A3486" t="s">
        <v>5377</v>
      </c>
      <c r="B3486" t="s">
        <v>5378</v>
      </c>
      <c r="C3486">
        <v>1.9314999999999999E-2</v>
      </c>
      <c r="D3486">
        <v>2.1328E-2</v>
      </c>
      <c r="E3486" t="s">
        <v>8533</v>
      </c>
      <c r="F3486" t="s">
        <v>8887</v>
      </c>
    </row>
    <row r="3487" spans="1:31">
      <c r="A3487" t="s">
        <v>5379</v>
      </c>
      <c r="B3487" t="s">
        <v>5380</v>
      </c>
      <c r="C3487">
        <v>2.5447999999999998E-2</v>
      </c>
      <c r="D3487">
        <v>1.9355000000000001E-2</v>
      </c>
      <c r="E3487" t="s">
        <v>8468</v>
      </c>
    </row>
    <row r="3488" spans="1:31">
      <c r="A3488" t="s">
        <v>5381</v>
      </c>
      <c r="C3488">
        <v>0.51370700000000002</v>
      </c>
      <c r="D3488">
        <v>0.48660700000000001</v>
      </c>
    </row>
    <row r="3489" spans="1:17">
      <c r="A3489" t="s">
        <v>5382</v>
      </c>
      <c r="C3489">
        <v>1.7856E-2</v>
      </c>
      <c r="D3489">
        <v>1.9746E-2</v>
      </c>
    </row>
    <row r="3490" spans="1:17">
      <c r="A3490" t="s">
        <v>5383</v>
      </c>
      <c r="C3490">
        <v>1.7856E-2</v>
      </c>
      <c r="D3490">
        <v>1.9746E-2</v>
      </c>
    </row>
    <row r="3491" spans="1:17">
      <c r="A3491" t="s">
        <v>5384</v>
      </c>
      <c r="B3491" t="s">
        <v>1345</v>
      </c>
      <c r="C3491">
        <v>2.1968999999999999E-2</v>
      </c>
      <c r="D3491">
        <v>2.1635000000000001E-2</v>
      </c>
      <c r="E3491" t="s">
        <v>8717</v>
      </c>
    </row>
    <row r="3492" spans="1:17">
      <c r="A3492" t="s">
        <v>5385</v>
      </c>
      <c r="B3492" t="s">
        <v>5386</v>
      </c>
      <c r="C3492">
        <v>0.14841499999999999</v>
      </c>
      <c r="D3492">
        <v>0.14549999999999999</v>
      </c>
      <c r="E3492" t="s">
        <v>9440</v>
      </c>
      <c r="F3492" t="s">
        <v>9264</v>
      </c>
    </row>
    <row r="3493" spans="1:17">
      <c r="A3493" t="s">
        <v>5387</v>
      </c>
      <c r="C3493">
        <v>8.0644999999999994E-2</v>
      </c>
      <c r="D3493">
        <v>8.1978999999999996E-2</v>
      </c>
    </row>
    <row r="3494" spans="1:17">
      <c r="A3494" t="s">
        <v>5388</v>
      </c>
      <c r="B3494" t="s">
        <v>4035</v>
      </c>
      <c r="C3494">
        <v>0.14841499999999999</v>
      </c>
      <c r="D3494">
        <v>0.14549999999999999</v>
      </c>
      <c r="E3494" t="s">
        <v>9264</v>
      </c>
    </row>
    <row r="3495" spans="1:17">
      <c r="A3495" t="s">
        <v>5389</v>
      </c>
      <c r="C3495">
        <v>2.58E-2</v>
      </c>
      <c r="D3495">
        <v>2.5172E-2</v>
      </c>
    </row>
    <row r="3496" spans="1:17">
      <c r="A3496" t="s">
        <v>5390</v>
      </c>
      <c r="B3496" t="s">
        <v>5391</v>
      </c>
      <c r="C3496">
        <v>9.7339999999999996E-2</v>
      </c>
      <c r="D3496">
        <v>8.9972999999999997E-2</v>
      </c>
      <c r="E3496" t="s">
        <v>8593</v>
      </c>
      <c r="F3496" t="s">
        <v>10690</v>
      </c>
      <c r="G3496" t="s">
        <v>8823</v>
      </c>
      <c r="H3496" t="s">
        <v>8708</v>
      </c>
      <c r="I3496" t="s">
        <v>9183</v>
      </c>
    </row>
    <row r="3497" spans="1:17">
      <c r="A3497" t="s">
        <v>5392</v>
      </c>
      <c r="B3497" t="s">
        <v>5393</v>
      </c>
      <c r="C3497">
        <v>0.106339</v>
      </c>
      <c r="D3497">
        <v>0.12548200000000001</v>
      </c>
      <c r="E3497" t="s">
        <v>9441</v>
      </c>
    </row>
    <row r="3498" spans="1:17">
      <c r="A3498" t="s">
        <v>5394</v>
      </c>
      <c r="B3498" t="s">
        <v>5395</v>
      </c>
      <c r="C3498">
        <v>0.106339</v>
      </c>
      <c r="D3498">
        <v>0.12548200000000001</v>
      </c>
      <c r="E3498" t="s">
        <v>9442</v>
      </c>
      <c r="F3498" t="s">
        <v>12849</v>
      </c>
      <c r="G3498" t="s">
        <v>8575</v>
      </c>
      <c r="H3498" t="s">
        <v>12850</v>
      </c>
      <c r="I3498" t="s">
        <v>12851</v>
      </c>
      <c r="J3498" t="s">
        <v>12852</v>
      </c>
      <c r="K3498" t="s">
        <v>12853</v>
      </c>
      <c r="L3498" t="s">
        <v>12854</v>
      </c>
      <c r="M3498" t="s">
        <v>12855</v>
      </c>
      <c r="N3498" t="s">
        <v>12856</v>
      </c>
      <c r="O3498" t="s">
        <v>11919</v>
      </c>
      <c r="P3498" t="s">
        <v>12857</v>
      </c>
      <c r="Q3498" t="s">
        <v>12858</v>
      </c>
    </row>
    <row r="3499" spans="1:17">
      <c r="A3499" t="s">
        <v>5396</v>
      </c>
      <c r="B3499" t="s">
        <v>872</v>
      </c>
      <c r="C3499">
        <v>2.0108999999999998E-2</v>
      </c>
      <c r="D3499">
        <v>2.2058000000000001E-2</v>
      </c>
      <c r="E3499" t="s">
        <v>8707</v>
      </c>
    </row>
    <row r="3500" spans="1:17">
      <c r="A3500" t="s">
        <v>5397</v>
      </c>
      <c r="B3500" t="s">
        <v>5395</v>
      </c>
      <c r="C3500">
        <v>9.0251999999999999E-2</v>
      </c>
      <c r="D3500">
        <v>0.109433</v>
      </c>
      <c r="E3500" t="s">
        <v>9442</v>
      </c>
      <c r="F3500" t="s">
        <v>12849</v>
      </c>
      <c r="G3500" t="s">
        <v>8575</v>
      </c>
      <c r="H3500" t="s">
        <v>12850</v>
      </c>
      <c r="I3500" t="s">
        <v>12851</v>
      </c>
      <c r="J3500" t="s">
        <v>12852</v>
      </c>
      <c r="K3500" t="s">
        <v>12853</v>
      </c>
      <c r="L3500" t="s">
        <v>12854</v>
      </c>
      <c r="M3500" t="s">
        <v>12855</v>
      </c>
      <c r="N3500" t="s">
        <v>12856</v>
      </c>
      <c r="O3500" t="s">
        <v>11919</v>
      </c>
      <c r="P3500" t="s">
        <v>12857</v>
      </c>
      <c r="Q3500" t="s">
        <v>12858</v>
      </c>
    </row>
    <row r="3501" spans="1:17">
      <c r="A3501" t="s">
        <v>5398</v>
      </c>
      <c r="B3501" t="s">
        <v>5393</v>
      </c>
      <c r="C3501">
        <v>0.106339</v>
      </c>
      <c r="D3501">
        <v>0.12548200000000001</v>
      </c>
      <c r="E3501" t="s">
        <v>9441</v>
      </c>
    </row>
    <row r="3502" spans="1:17">
      <c r="A3502" t="s">
        <v>5399</v>
      </c>
      <c r="B3502" t="s">
        <v>872</v>
      </c>
      <c r="C3502">
        <v>0.106339</v>
      </c>
      <c r="D3502">
        <v>0.12548200000000001</v>
      </c>
      <c r="E3502" t="s">
        <v>8707</v>
      </c>
    </row>
    <row r="3503" spans="1:17">
      <c r="A3503" t="s">
        <v>5400</v>
      </c>
      <c r="B3503" t="s">
        <v>5395</v>
      </c>
      <c r="C3503">
        <v>0.106339</v>
      </c>
      <c r="D3503">
        <v>0.12548200000000001</v>
      </c>
      <c r="E3503" t="s">
        <v>9442</v>
      </c>
      <c r="F3503" t="s">
        <v>12849</v>
      </c>
      <c r="G3503" t="s">
        <v>8575</v>
      </c>
      <c r="H3503" t="s">
        <v>12850</v>
      </c>
      <c r="I3503" t="s">
        <v>12851</v>
      </c>
      <c r="J3503" t="s">
        <v>12852</v>
      </c>
      <c r="K3503" t="s">
        <v>12853</v>
      </c>
      <c r="L3503" t="s">
        <v>12854</v>
      </c>
      <c r="M3503" t="s">
        <v>12855</v>
      </c>
      <c r="N3503" t="s">
        <v>12856</v>
      </c>
      <c r="O3503" t="s">
        <v>11919</v>
      </c>
      <c r="P3503" t="s">
        <v>12857</v>
      </c>
      <c r="Q3503" t="s">
        <v>12858</v>
      </c>
    </row>
    <row r="3504" spans="1:17">
      <c r="A3504" t="s">
        <v>5401</v>
      </c>
      <c r="B3504" t="s">
        <v>5395</v>
      </c>
      <c r="C3504">
        <v>0.106339</v>
      </c>
      <c r="D3504">
        <v>0.12548200000000001</v>
      </c>
      <c r="E3504" t="s">
        <v>9442</v>
      </c>
      <c r="F3504" t="s">
        <v>12849</v>
      </c>
      <c r="G3504" t="s">
        <v>8575</v>
      </c>
      <c r="H3504" t="s">
        <v>12850</v>
      </c>
      <c r="I3504" t="s">
        <v>12851</v>
      </c>
      <c r="J3504" t="s">
        <v>12852</v>
      </c>
      <c r="K3504" t="s">
        <v>12853</v>
      </c>
      <c r="L3504" t="s">
        <v>12854</v>
      </c>
      <c r="M3504" t="s">
        <v>12855</v>
      </c>
      <c r="N3504" t="s">
        <v>12856</v>
      </c>
      <c r="O3504" t="s">
        <v>11919</v>
      </c>
      <c r="P3504" t="s">
        <v>12857</v>
      </c>
      <c r="Q3504" t="s">
        <v>12858</v>
      </c>
    </row>
    <row r="3505" spans="1:17">
      <c r="A3505" t="s">
        <v>5402</v>
      </c>
      <c r="B3505" t="s">
        <v>5393</v>
      </c>
      <c r="C3505">
        <v>0.106339</v>
      </c>
      <c r="D3505">
        <v>0.12548200000000001</v>
      </c>
      <c r="E3505" t="s">
        <v>9441</v>
      </c>
    </row>
    <row r="3506" spans="1:17">
      <c r="A3506" t="s">
        <v>5403</v>
      </c>
      <c r="B3506" t="s">
        <v>5393</v>
      </c>
      <c r="C3506">
        <v>0.106339</v>
      </c>
      <c r="D3506">
        <v>0.12548200000000001</v>
      </c>
      <c r="E3506" t="s">
        <v>9441</v>
      </c>
    </row>
    <row r="3507" spans="1:17">
      <c r="A3507" t="s">
        <v>5404</v>
      </c>
      <c r="B3507" t="s">
        <v>5395</v>
      </c>
      <c r="C3507">
        <v>9.0251999999999999E-2</v>
      </c>
      <c r="D3507">
        <v>0.109433</v>
      </c>
      <c r="E3507" t="s">
        <v>9442</v>
      </c>
      <c r="F3507" t="s">
        <v>12849</v>
      </c>
      <c r="G3507" t="s">
        <v>8575</v>
      </c>
      <c r="H3507" t="s">
        <v>12850</v>
      </c>
      <c r="I3507" t="s">
        <v>12851</v>
      </c>
      <c r="J3507" t="s">
        <v>12852</v>
      </c>
      <c r="K3507" t="s">
        <v>12853</v>
      </c>
      <c r="L3507" t="s">
        <v>12854</v>
      </c>
      <c r="M3507" t="s">
        <v>12855</v>
      </c>
      <c r="N3507" t="s">
        <v>12856</v>
      </c>
      <c r="O3507" t="s">
        <v>11919</v>
      </c>
      <c r="P3507" t="s">
        <v>12857</v>
      </c>
      <c r="Q3507" t="s">
        <v>12858</v>
      </c>
    </row>
    <row r="3508" spans="1:17">
      <c r="A3508" t="s">
        <v>5405</v>
      </c>
      <c r="B3508" t="s">
        <v>5395</v>
      </c>
      <c r="C3508">
        <v>9.0251999999999999E-2</v>
      </c>
      <c r="D3508">
        <v>0.109433</v>
      </c>
      <c r="E3508" t="s">
        <v>9442</v>
      </c>
      <c r="F3508" t="s">
        <v>12849</v>
      </c>
      <c r="G3508" t="s">
        <v>8575</v>
      </c>
      <c r="H3508" t="s">
        <v>12850</v>
      </c>
      <c r="I3508" t="s">
        <v>12851</v>
      </c>
      <c r="J3508" t="s">
        <v>12852</v>
      </c>
      <c r="K3508" t="s">
        <v>12853</v>
      </c>
      <c r="L3508" t="s">
        <v>12854</v>
      </c>
      <c r="M3508" t="s">
        <v>12855</v>
      </c>
      <c r="N3508" t="s">
        <v>12856</v>
      </c>
      <c r="O3508" t="s">
        <v>11919</v>
      </c>
      <c r="P3508" t="s">
        <v>12857</v>
      </c>
      <c r="Q3508" t="s">
        <v>12858</v>
      </c>
    </row>
    <row r="3509" spans="1:17">
      <c r="A3509" t="s">
        <v>5406</v>
      </c>
      <c r="B3509" t="s">
        <v>5395</v>
      </c>
      <c r="C3509">
        <v>4.6427000000000003E-2</v>
      </c>
      <c r="D3509">
        <v>4.7055E-2</v>
      </c>
      <c r="E3509" t="s">
        <v>9442</v>
      </c>
      <c r="F3509" t="s">
        <v>12849</v>
      </c>
      <c r="G3509" t="s">
        <v>8575</v>
      </c>
      <c r="H3509" t="s">
        <v>12850</v>
      </c>
      <c r="I3509" t="s">
        <v>12851</v>
      </c>
      <c r="J3509" t="s">
        <v>12852</v>
      </c>
      <c r="K3509" t="s">
        <v>12853</v>
      </c>
      <c r="L3509" t="s">
        <v>12854</v>
      </c>
      <c r="M3509" t="s">
        <v>12855</v>
      </c>
      <c r="N3509" t="s">
        <v>12856</v>
      </c>
      <c r="O3509" t="s">
        <v>11919</v>
      </c>
      <c r="P3509" t="s">
        <v>12857</v>
      </c>
      <c r="Q3509" t="s">
        <v>12858</v>
      </c>
    </row>
    <row r="3510" spans="1:17">
      <c r="A3510" t="s">
        <v>5407</v>
      </c>
      <c r="B3510" t="s">
        <v>872</v>
      </c>
      <c r="C3510">
        <v>2.0108999999999998E-2</v>
      </c>
      <c r="D3510">
        <v>2.2058000000000001E-2</v>
      </c>
      <c r="E3510" t="s">
        <v>8707</v>
      </c>
    </row>
    <row r="3511" spans="1:17">
      <c r="A3511" t="s">
        <v>5408</v>
      </c>
      <c r="B3511" t="s">
        <v>5393</v>
      </c>
      <c r="C3511">
        <v>0.106339</v>
      </c>
      <c r="D3511">
        <v>0.12548200000000001</v>
      </c>
      <c r="E3511" t="s">
        <v>9441</v>
      </c>
    </row>
    <row r="3512" spans="1:17">
      <c r="A3512" t="s">
        <v>5409</v>
      </c>
      <c r="B3512" t="s">
        <v>872</v>
      </c>
      <c r="C3512">
        <v>2.0108999999999998E-2</v>
      </c>
      <c r="D3512">
        <v>2.2058000000000001E-2</v>
      </c>
      <c r="E3512" t="s">
        <v>8707</v>
      </c>
    </row>
    <row r="3513" spans="1:17">
      <c r="A3513" t="s">
        <v>5410</v>
      </c>
      <c r="B3513" t="s">
        <v>872</v>
      </c>
      <c r="C3513">
        <v>2.0108999999999998E-2</v>
      </c>
      <c r="D3513">
        <v>2.2058000000000001E-2</v>
      </c>
      <c r="E3513" t="s">
        <v>8707</v>
      </c>
    </row>
    <row r="3514" spans="1:17">
      <c r="A3514" t="s">
        <v>5411</v>
      </c>
      <c r="B3514" t="s">
        <v>5412</v>
      </c>
      <c r="C3514">
        <v>8.6230000000000001E-2</v>
      </c>
      <c r="D3514">
        <v>0.103423</v>
      </c>
      <c r="E3514" t="s">
        <v>8964</v>
      </c>
      <c r="F3514" t="s">
        <v>8735</v>
      </c>
      <c r="G3514" t="s">
        <v>8706</v>
      </c>
      <c r="H3514" t="s">
        <v>12543</v>
      </c>
    </row>
    <row r="3515" spans="1:17">
      <c r="A3515" t="s">
        <v>5413</v>
      </c>
      <c r="B3515" t="s">
        <v>5395</v>
      </c>
      <c r="C3515">
        <v>0.106339</v>
      </c>
      <c r="D3515">
        <v>0.12548200000000001</v>
      </c>
      <c r="E3515" t="s">
        <v>9442</v>
      </c>
      <c r="F3515" t="s">
        <v>12849</v>
      </c>
      <c r="G3515" t="s">
        <v>8575</v>
      </c>
      <c r="H3515" t="s">
        <v>12850</v>
      </c>
      <c r="I3515" t="s">
        <v>12851</v>
      </c>
      <c r="J3515" t="s">
        <v>12852</v>
      </c>
      <c r="K3515" t="s">
        <v>12853</v>
      </c>
      <c r="L3515" t="s">
        <v>12854</v>
      </c>
      <c r="M3515" t="s">
        <v>12855</v>
      </c>
      <c r="N3515" t="s">
        <v>12856</v>
      </c>
      <c r="O3515" t="s">
        <v>11919</v>
      </c>
      <c r="P3515" t="s">
        <v>12857</v>
      </c>
      <c r="Q3515" t="s">
        <v>12858</v>
      </c>
    </row>
    <row r="3516" spans="1:17">
      <c r="A3516" t="s">
        <v>5414</v>
      </c>
      <c r="B3516" t="s">
        <v>872</v>
      </c>
      <c r="C3516">
        <v>2.0108999999999998E-2</v>
      </c>
      <c r="D3516">
        <v>2.2058000000000001E-2</v>
      </c>
      <c r="E3516" t="s">
        <v>8707</v>
      </c>
    </row>
    <row r="3517" spans="1:17">
      <c r="A3517" t="s">
        <v>5415</v>
      </c>
      <c r="B3517" t="s">
        <v>5395</v>
      </c>
      <c r="C3517">
        <v>0.106339</v>
      </c>
      <c r="D3517">
        <v>0.12548200000000001</v>
      </c>
      <c r="E3517" t="s">
        <v>9442</v>
      </c>
      <c r="F3517" t="s">
        <v>12849</v>
      </c>
      <c r="G3517" t="s">
        <v>8575</v>
      </c>
      <c r="H3517" t="s">
        <v>12850</v>
      </c>
      <c r="I3517" t="s">
        <v>12851</v>
      </c>
      <c r="J3517" t="s">
        <v>12852</v>
      </c>
      <c r="K3517" t="s">
        <v>12853</v>
      </c>
      <c r="L3517" t="s">
        <v>12854</v>
      </c>
      <c r="M3517" t="s">
        <v>12855</v>
      </c>
      <c r="N3517" t="s">
        <v>12856</v>
      </c>
      <c r="O3517" t="s">
        <v>11919</v>
      </c>
      <c r="P3517" t="s">
        <v>12857</v>
      </c>
      <c r="Q3517" t="s">
        <v>12858</v>
      </c>
    </row>
    <row r="3518" spans="1:17">
      <c r="A3518" t="s">
        <v>5416</v>
      </c>
      <c r="B3518" t="s">
        <v>872</v>
      </c>
      <c r="C3518">
        <v>2.0108999999999998E-2</v>
      </c>
      <c r="D3518">
        <v>2.2058000000000001E-2</v>
      </c>
      <c r="E3518" t="s">
        <v>8707</v>
      </c>
    </row>
    <row r="3519" spans="1:17">
      <c r="A3519" t="s">
        <v>5417</v>
      </c>
      <c r="B3519" t="s">
        <v>5395</v>
      </c>
      <c r="C3519">
        <v>0.106339</v>
      </c>
      <c r="D3519">
        <v>0.12548200000000001</v>
      </c>
      <c r="E3519" t="s">
        <v>9442</v>
      </c>
      <c r="F3519" t="s">
        <v>12849</v>
      </c>
      <c r="G3519" t="s">
        <v>8575</v>
      </c>
      <c r="H3519" t="s">
        <v>12850</v>
      </c>
      <c r="I3519" t="s">
        <v>12851</v>
      </c>
      <c r="J3519" t="s">
        <v>12852</v>
      </c>
      <c r="K3519" t="s">
        <v>12853</v>
      </c>
      <c r="L3519" t="s">
        <v>12854</v>
      </c>
      <c r="M3519" t="s">
        <v>12855</v>
      </c>
      <c r="N3519" t="s">
        <v>12856</v>
      </c>
      <c r="O3519" t="s">
        <v>11919</v>
      </c>
      <c r="P3519" t="s">
        <v>12857</v>
      </c>
      <c r="Q3519" t="s">
        <v>12858</v>
      </c>
    </row>
    <row r="3520" spans="1:17">
      <c r="A3520" t="s">
        <v>5418</v>
      </c>
      <c r="B3520" t="s">
        <v>5393</v>
      </c>
      <c r="C3520">
        <v>2.0108999999999998E-2</v>
      </c>
      <c r="D3520">
        <v>2.2058000000000001E-2</v>
      </c>
      <c r="E3520" t="s">
        <v>9441</v>
      </c>
    </row>
    <row r="3521" spans="1:17">
      <c r="A3521" t="s">
        <v>5419</v>
      </c>
      <c r="B3521" t="s">
        <v>5395</v>
      </c>
      <c r="C3521">
        <v>8.6230000000000001E-2</v>
      </c>
      <c r="D3521">
        <v>0.103423</v>
      </c>
      <c r="E3521" t="s">
        <v>9442</v>
      </c>
      <c r="F3521" t="s">
        <v>12849</v>
      </c>
      <c r="G3521" t="s">
        <v>8575</v>
      </c>
      <c r="H3521" t="s">
        <v>12850</v>
      </c>
      <c r="I3521" t="s">
        <v>12851</v>
      </c>
      <c r="J3521" t="s">
        <v>12852</v>
      </c>
      <c r="K3521" t="s">
        <v>12853</v>
      </c>
      <c r="L3521" t="s">
        <v>12854</v>
      </c>
      <c r="M3521" t="s">
        <v>12855</v>
      </c>
      <c r="N3521" t="s">
        <v>12856</v>
      </c>
      <c r="O3521" t="s">
        <v>11919</v>
      </c>
      <c r="P3521" t="s">
        <v>12857</v>
      </c>
      <c r="Q3521" t="s">
        <v>12858</v>
      </c>
    </row>
    <row r="3522" spans="1:17">
      <c r="A3522" t="s">
        <v>5420</v>
      </c>
      <c r="B3522" t="s">
        <v>5393</v>
      </c>
      <c r="C3522">
        <v>1.6087000000000001E-2</v>
      </c>
      <c r="D3522">
        <v>1.6049000000000001E-2</v>
      </c>
      <c r="E3522" t="s">
        <v>9441</v>
      </c>
    </row>
    <row r="3523" spans="1:17">
      <c r="A3523" t="s">
        <v>5421</v>
      </c>
      <c r="B3523" t="s">
        <v>5395</v>
      </c>
      <c r="C3523">
        <v>4.6427000000000003E-2</v>
      </c>
      <c r="D3523">
        <v>4.7055E-2</v>
      </c>
      <c r="E3523" t="s">
        <v>9442</v>
      </c>
      <c r="F3523" t="s">
        <v>12849</v>
      </c>
      <c r="G3523" t="s">
        <v>8575</v>
      </c>
      <c r="H3523" t="s">
        <v>12850</v>
      </c>
      <c r="I3523" t="s">
        <v>12851</v>
      </c>
      <c r="J3523" t="s">
        <v>12852</v>
      </c>
      <c r="K3523" t="s">
        <v>12853</v>
      </c>
      <c r="L3523" t="s">
        <v>12854</v>
      </c>
      <c r="M3523" t="s">
        <v>12855</v>
      </c>
      <c r="N3523" t="s">
        <v>12856</v>
      </c>
      <c r="O3523" t="s">
        <v>11919</v>
      </c>
      <c r="P3523" t="s">
        <v>12857</v>
      </c>
      <c r="Q3523" t="s">
        <v>12858</v>
      </c>
    </row>
    <row r="3524" spans="1:17">
      <c r="A3524" t="s">
        <v>5422</v>
      </c>
      <c r="B3524" t="s">
        <v>5393</v>
      </c>
      <c r="C3524">
        <v>0.106339</v>
      </c>
      <c r="D3524">
        <v>0.12548200000000001</v>
      </c>
      <c r="E3524" t="s">
        <v>9441</v>
      </c>
    </row>
    <row r="3525" spans="1:17">
      <c r="A3525" t="s">
        <v>5423</v>
      </c>
      <c r="B3525" t="s">
        <v>872</v>
      </c>
      <c r="C3525">
        <v>2.0108999999999998E-2</v>
      </c>
      <c r="D3525">
        <v>2.2058000000000001E-2</v>
      </c>
      <c r="E3525" t="s">
        <v>8707</v>
      </c>
    </row>
    <row r="3526" spans="1:17">
      <c r="A3526" t="s">
        <v>5424</v>
      </c>
      <c r="B3526" t="s">
        <v>5395</v>
      </c>
      <c r="C3526">
        <v>0.106339</v>
      </c>
      <c r="D3526">
        <v>0.12548200000000001</v>
      </c>
      <c r="E3526" t="s">
        <v>9442</v>
      </c>
      <c r="F3526" t="s">
        <v>12849</v>
      </c>
      <c r="G3526" t="s">
        <v>8575</v>
      </c>
      <c r="H3526" t="s">
        <v>12850</v>
      </c>
      <c r="I3526" t="s">
        <v>12851</v>
      </c>
      <c r="J3526" t="s">
        <v>12852</v>
      </c>
      <c r="K3526" t="s">
        <v>12853</v>
      </c>
      <c r="L3526" t="s">
        <v>12854</v>
      </c>
      <c r="M3526" t="s">
        <v>12855</v>
      </c>
      <c r="N3526" t="s">
        <v>12856</v>
      </c>
      <c r="O3526" t="s">
        <v>11919</v>
      </c>
      <c r="P3526" t="s">
        <v>12857</v>
      </c>
      <c r="Q3526" t="s">
        <v>12858</v>
      </c>
    </row>
    <row r="3527" spans="1:17">
      <c r="A3527" t="s">
        <v>5425</v>
      </c>
      <c r="B3527" t="s">
        <v>5393</v>
      </c>
      <c r="C3527">
        <v>0.106339</v>
      </c>
      <c r="D3527">
        <v>0.12548200000000001</v>
      </c>
      <c r="E3527" t="s">
        <v>9441</v>
      </c>
    </row>
    <row r="3528" spans="1:17">
      <c r="A3528" t="s">
        <v>5426</v>
      </c>
      <c r="B3528" t="s">
        <v>872</v>
      </c>
      <c r="C3528">
        <v>0.106339</v>
      </c>
      <c r="D3528">
        <v>0.12548200000000001</v>
      </c>
      <c r="E3528" t="s">
        <v>8707</v>
      </c>
    </row>
    <row r="3529" spans="1:17">
      <c r="A3529" t="s">
        <v>5427</v>
      </c>
      <c r="B3529" t="s">
        <v>5428</v>
      </c>
      <c r="C3529">
        <v>2.5683000000000001E-2</v>
      </c>
      <c r="D3529">
        <v>2.1665E-2</v>
      </c>
      <c r="E3529" t="s">
        <v>8594</v>
      </c>
      <c r="F3529" t="s">
        <v>8582</v>
      </c>
    </row>
    <row r="3530" spans="1:17">
      <c r="A3530" t="s">
        <v>5429</v>
      </c>
      <c r="B3530" t="s">
        <v>1637</v>
      </c>
      <c r="C3530">
        <v>5.7992000000000002E-2</v>
      </c>
      <c r="D3530">
        <v>4.3214000000000002E-2</v>
      </c>
      <c r="E3530" t="s">
        <v>8462</v>
      </c>
    </row>
    <row r="3531" spans="1:17">
      <c r="A3531" t="s">
        <v>5430</v>
      </c>
      <c r="C3531">
        <v>1.653E-2</v>
      </c>
      <c r="D3531">
        <v>1.1790999999999999E-2</v>
      </c>
    </row>
    <row r="3532" spans="1:17">
      <c r="A3532" t="s">
        <v>5431</v>
      </c>
      <c r="B3532" t="s">
        <v>853</v>
      </c>
      <c r="C3532">
        <v>0.752475</v>
      </c>
      <c r="D3532">
        <v>0.62631000000000003</v>
      </c>
      <c r="E3532" t="s">
        <v>8437</v>
      </c>
    </row>
    <row r="3533" spans="1:17">
      <c r="A3533" t="s">
        <v>5432</v>
      </c>
      <c r="B3533" t="s">
        <v>1796</v>
      </c>
      <c r="C3533">
        <v>7.5420000000000001E-3</v>
      </c>
      <c r="D3533">
        <v>6.4089999999999998E-3</v>
      </c>
      <c r="E3533" t="s">
        <v>8912</v>
      </c>
    </row>
    <row r="3534" spans="1:17">
      <c r="A3534" t="s">
        <v>5433</v>
      </c>
      <c r="B3534" t="s">
        <v>5434</v>
      </c>
      <c r="C3534">
        <v>8.2209999999999991E-3</v>
      </c>
      <c r="D3534">
        <v>7.1929999999999997E-3</v>
      </c>
      <c r="E3534" t="s">
        <v>8792</v>
      </c>
      <c r="F3534" t="s">
        <v>8457</v>
      </c>
      <c r="G3534" t="s">
        <v>12115</v>
      </c>
    </row>
    <row r="3535" spans="1:17">
      <c r="A3535" t="s">
        <v>5435</v>
      </c>
      <c r="B3535" t="s">
        <v>5436</v>
      </c>
      <c r="C3535">
        <v>0.15926399999999999</v>
      </c>
      <c r="D3535">
        <v>0.186088</v>
      </c>
      <c r="E3535" t="s">
        <v>8746</v>
      </c>
      <c r="F3535" t="s">
        <v>8926</v>
      </c>
    </row>
    <row r="3536" spans="1:17">
      <c r="A3536" t="s">
        <v>5437</v>
      </c>
      <c r="B3536" t="s">
        <v>5438</v>
      </c>
      <c r="C3536">
        <v>0.105668</v>
      </c>
      <c r="D3536">
        <v>0.17024300000000001</v>
      </c>
      <c r="E3536" t="s">
        <v>9088</v>
      </c>
      <c r="F3536" t="s">
        <v>8462</v>
      </c>
      <c r="G3536" t="s">
        <v>11792</v>
      </c>
    </row>
    <row r="3537" spans="1:14">
      <c r="A3537" t="s">
        <v>5439</v>
      </c>
      <c r="B3537" t="s">
        <v>5440</v>
      </c>
      <c r="C3537">
        <v>0.105668</v>
      </c>
      <c r="D3537">
        <v>0.17024300000000001</v>
      </c>
      <c r="E3537" t="s">
        <v>8648</v>
      </c>
      <c r="F3537" t="s">
        <v>8589</v>
      </c>
      <c r="G3537" t="s">
        <v>8590</v>
      </c>
      <c r="H3537" t="s">
        <v>8462</v>
      </c>
      <c r="I3537" t="s">
        <v>9581</v>
      </c>
      <c r="J3537" t="s">
        <v>10151</v>
      </c>
      <c r="K3537" t="s">
        <v>11953</v>
      </c>
    </row>
    <row r="3538" spans="1:14">
      <c r="A3538" t="s">
        <v>5441</v>
      </c>
      <c r="B3538" t="s">
        <v>5442</v>
      </c>
      <c r="C3538">
        <v>1.4315E-2</v>
      </c>
      <c r="D3538">
        <v>1.2135999999999999E-2</v>
      </c>
      <c r="E3538" t="s">
        <v>8462</v>
      </c>
      <c r="F3538" t="s">
        <v>8646</v>
      </c>
      <c r="G3538" t="s">
        <v>9777</v>
      </c>
      <c r="H3538" t="s">
        <v>12859</v>
      </c>
      <c r="I3538" t="s">
        <v>10054</v>
      </c>
      <c r="J3538" t="s">
        <v>12697</v>
      </c>
      <c r="K3538" t="s">
        <v>9581</v>
      </c>
      <c r="L3538" t="s">
        <v>10341</v>
      </c>
      <c r="M3538" t="s">
        <v>8738</v>
      </c>
      <c r="N3538" t="s">
        <v>10077</v>
      </c>
    </row>
    <row r="3539" spans="1:14">
      <c r="A3539" t="s">
        <v>5443</v>
      </c>
      <c r="B3539" t="s">
        <v>5442</v>
      </c>
      <c r="C3539">
        <v>1.4315E-2</v>
      </c>
      <c r="D3539">
        <v>1.2135999999999999E-2</v>
      </c>
      <c r="E3539" t="s">
        <v>8462</v>
      </c>
      <c r="F3539" t="s">
        <v>8646</v>
      </c>
      <c r="G3539" t="s">
        <v>9777</v>
      </c>
      <c r="H3539" t="s">
        <v>12859</v>
      </c>
      <c r="I3539" t="s">
        <v>10054</v>
      </c>
      <c r="J3539" t="s">
        <v>12697</v>
      </c>
      <c r="K3539" t="s">
        <v>9581</v>
      </c>
      <c r="L3539" t="s">
        <v>10341</v>
      </c>
      <c r="M3539" t="s">
        <v>8738</v>
      </c>
      <c r="N3539" t="s">
        <v>10077</v>
      </c>
    </row>
    <row r="3540" spans="1:14">
      <c r="A3540" t="s">
        <v>5444</v>
      </c>
      <c r="B3540" t="s">
        <v>5445</v>
      </c>
      <c r="C3540">
        <v>0.34665899999999999</v>
      </c>
      <c r="D3540">
        <v>0.30023899999999998</v>
      </c>
      <c r="E3540" t="s">
        <v>8513</v>
      </c>
      <c r="F3540" t="s">
        <v>12658</v>
      </c>
      <c r="G3540" t="s">
        <v>9908</v>
      </c>
    </row>
    <row r="3541" spans="1:14">
      <c r="A3541" t="s">
        <v>5446</v>
      </c>
      <c r="C3541">
        <v>0.34665899999999999</v>
      </c>
      <c r="D3541">
        <v>0.30023899999999998</v>
      </c>
    </row>
    <row r="3542" spans="1:14">
      <c r="A3542" t="s">
        <v>5447</v>
      </c>
      <c r="B3542" t="s">
        <v>5445</v>
      </c>
      <c r="C3542">
        <v>0.34665899999999999</v>
      </c>
      <c r="D3542">
        <v>0.30023899999999998</v>
      </c>
      <c r="E3542" t="s">
        <v>8513</v>
      </c>
      <c r="F3542" t="s">
        <v>12658</v>
      </c>
      <c r="G3542" t="s">
        <v>9908</v>
      </c>
    </row>
    <row r="3543" spans="1:14">
      <c r="A3543" t="s">
        <v>5448</v>
      </c>
      <c r="C3543">
        <v>0.33555099999999999</v>
      </c>
      <c r="D3543">
        <v>0.28984700000000002</v>
      </c>
    </row>
    <row r="3544" spans="1:14">
      <c r="A3544" t="s">
        <v>5449</v>
      </c>
      <c r="C3544">
        <v>0.34665899999999999</v>
      </c>
      <c r="D3544">
        <v>0.30023899999999998</v>
      </c>
    </row>
    <row r="3545" spans="1:14">
      <c r="A3545" t="s">
        <v>5450</v>
      </c>
      <c r="B3545" t="s">
        <v>5445</v>
      </c>
      <c r="C3545">
        <v>0.34665899999999999</v>
      </c>
      <c r="D3545">
        <v>0.30023899999999998</v>
      </c>
      <c r="E3545" t="s">
        <v>8513</v>
      </c>
      <c r="F3545" t="s">
        <v>12658</v>
      </c>
      <c r="G3545" t="s">
        <v>9908</v>
      </c>
    </row>
    <row r="3546" spans="1:14">
      <c r="A3546" t="s">
        <v>5451</v>
      </c>
      <c r="C3546">
        <v>0.34665899999999999</v>
      </c>
      <c r="D3546">
        <v>0.30023899999999998</v>
      </c>
    </row>
    <row r="3547" spans="1:14">
      <c r="A3547" t="s">
        <v>5452</v>
      </c>
      <c r="B3547" t="s">
        <v>5445</v>
      </c>
      <c r="C3547">
        <v>0.33555099999999999</v>
      </c>
      <c r="D3547">
        <v>0.28984700000000002</v>
      </c>
      <c r="E3547" t="s">
        <v>8513</v>
      </c>
      <c r="F3547" t="s">
        <v>12658</v>
      </c>
      <c r="G3547" t="s">
        <v>9908</v>
      </c>
    </row>
    <row r="3548" spans="1:14">
      <c r="A3548" t="s">
        <v>5453</v>
      </c>
      <c r="B3548" t="s">
        <v>5454</v>
      </c>
      <c r="C3548">
        <v>2.3487000000000001E-2</v>
      </c>
      <c r="D3548">
        <v>2.2127000000000001E-2</v>
      </c>
      <c r="E3548" t="s">
        <v>8468</v>
      </c>
      <c r="F3548" t="s">
        <v>8877</v>
      </c>
    </row>
    <row r="3549" spans="1:14">
      <c r="A3549" t="s">
        <v>5455</v>
      </c>
      <c r="B3549" t="s">
        <v>5456</v>
      </c>
      <c r="C3549">
        <v>2.477E-3</v>
      </c>
      <c r="D3549">
        <v>2.5579999999999999E-3</v>
      </c>
      <c r="E3549" t="s">
        <v>9443</v>
      </c>
      <c r="F3549" t="s">
        <v>12860</v>
      </c>
      <c r="G3549" t="s">
        <v>12861</v>
      </c>
      <c r="H3549" t="s">
        <v>11872</v>
      </c>
      <c r="I3549" t="s">
        <v>12862</v>
      </c>
    </row>
    <row r="3550" spans="1:14">
      <c r="A3550" t="s">
        <v>5457</v>
      </c>
      <c r="B3550" t="s">
        <v>5458</v>
      </c>
      <c r="C3550">
        <v>2.477E-3</v>
      </c>
      <c r="D3550">
        <v>2.5579999999999999E-3</v>
      </c>
      <c r="E3550" t="s">
        <v>9444</v>
      </c>
      <c r="F3550" t="s">
        <v>12860</v>
      </c>
      <c r="G3550" t="s">
        <v>12861</v>
      </c>
      <c r="H3550" t="s">
        <v>11872</v>
      </c>
    </row>
    <row r="3551" spans="1:14">
      <c r="A3551" t="s">
        <v>5459</v>
      </c>
      <c r="B3551" t="s">
        <v>4758</v>
      </c>
      <c r="C3551">
        <v>0.70960299999999998</v>
      </c>
      <c r="D3551">
        <v>0.67801500000000003</v>
      </c>
      <c r="E3551" t="s">
        <v>9362</v>
      </c>
    </row>
    <row r="3552" spans="1:14">
      <c r="A3552" t="s">
        <v>5460</v>
      </c>
      <c r="B3552" t="s">
        <v>4758</v>
      </c>
      <c r="C3552">
        <v>0.70491999999999999</v>
      </c>
      <c r="D3552">
        <v>0.67219899999999999</v>
      </c>
      <c r="E3552" t="s">
        <v>9362</v>
      </c>
    </row>
    <row r="3553" spans="1:26">
      <c r="A3553" t="s">
        <v>5461</v>
      </c>
      <c r="B3553" t="s">
        <v>5462</v>
      </c>
      <c r="C3553">
        <v>3.1149E-2</v>
      </c>
      <c r="D3553">
        <v>2.7667000000000001E-2</v>
      </c>
      <c r="E3553" t="s">
        <v>9445</v>
      </c>
    </row>
    <row r="3554" spans="1:26">
      <c r="A3554" t="s">
        <v>5463</v>
      </c>
      <c r="B3554" t="s">
        <v>5462</v>
      </c>
      <c r="C3554">
        <v>3.1149E-2</v>
      </c>
      <c r="D3554">
        <v>2.7667000000000001E-2</v>
      </c>
      <c r="E3554" t="s">
        <v>9445</v>
      </c>
    </row>
    <row r="3555" spans="1:26">
      <c r="A3555" t="s">
        <v>5464</v>
      </c>
      <c r="B3555" t="s">
        <v>5465</v>
      </c>
      <c r="C3555">
        <v>4.0911999999999997E-2</v>
      </c>
      <c r="D3555">
        <v>2.5746999999999999E-2</v>
      </c>
      <c r="E3555" t="s">
        <v>8443</v>
      </c>
      <c r="F3555" t="s">
        <v>12863</v>
      </c>
      <c r="G3555" t="s">
        <v>8787</v>
      </c>
      <c r="H3555" t="s">
        <v>8518</v>
      </c>
      <c r="I3555" t="s">
        <v>8538</v>
      </c>
      <c r="J3555" t="s">
        <v>10577</v>
      </c>
    </row>
    <row r="3556" spans="1:26">
      <c r="A3556" t="s">
        <v>5466</v>
      </c>
      <c r="B3556" t="s">
        <v>5467</v>
      </c>
      <c r="C3556">
        <v>4.0911999999999997E-2</v>
      </c>
      <c r="D3556">
        <v>2.5746999999999999E-2</v>
      </c>
      <c r="E3556" t="s">
        <v>9446</v>
      </c>
      <c r="F3556" t="s">
        <v>12864</v>
      </c>
      <c r="G3556" t="s">
        <v>8518</v>
      </c>
      <c r="H3556" t="s">
        <v>10744</v>
      </c>
      <c r="I3556" t="s">
        <v>11235</v>
      </c>
      <c r="J3556" t="s">
        <v>9723</v>
      </c>
      <c r="K3556" t="s">
        <v>9406</v>
      </c>
      <c r="L3556" t="s">
        <v>9481</v>
      </c>
      <c r="M3556" t="s">
        <v>8852</v>
      </c>
      <c r="N3556" t="s">
        <v>10294</v>
      </c>
    </row>
    <row r="3557" spans="1:26">
      <c r="A3557" t="s">
        <v>5468</v>
      </c>
      <c r="B3557" t="s">
        <v>5469</v>
      </c>
      <c r="C3557">
        <v>8.7740000000000005E-3</v>
      </c>
      <c r="D3557">
        <v>6.7169999999999999E-3</v>
      </c>
      <c r="E3557" t="s">
        <v>8554</v>
      </c>
      <c r="F3557" t="s">
        <v>8457</v>
      </c>
      <c r="G3557" t="s">
        <v>8830</v>
      </c>
      <c r="H3557" t="s">
        <v>8610</v>
      </c>
      <c r="I3557" t="s">
        <v>10591</v>
      </c>
      <c r="J3557" t="s">
        <v>9456</v>
      </c>
      <c r="K3557" t="s">
        <v>9752</v>
      </c>
      <c r="L3557" t="s">
        <v>8478</v>
      </c>
      <c r="M3557" t="s">
        <v>8507</v>
      </c>
      <c r="N3557" t="s">
        <v>8818</v>
      </c>
    </row>
    <row r="3558" spans="1:26">
      <c r="A3558" t="s">
        <v>5470</v>
      </c>
      <c r="B3558" t="s">
        <v>3654</v>
      </c>
      <c r="C3558">
        <v>5.2574000000000003E-2</v>
      </c>
      <c r="D3558">
        <v>3.6942999999999997E-2</v>
      </c>
      <c r="E3558" t="s">
        <v>9208</v>
      </c>
      <c r="F3558" t="s">
        <v>12083</v>
      </c>
      <c r="G3558" t="s">
        <v>9207</v>
      </c>
      <c r="H3558" t="s">
        <v>8846</v>
      </c>
      <c r="I3558" t="s">
        <v>12084</v>
      </c>
      <c r="J3558" t="s">
        <v>12085</v>
      </c>
      <c r="K3558" t="s">
        <v>11354</v>
      </c>
    </row>
    <row r="3559" spans="1:26">
      <c r="A3559" t="s">
        <v>5471</v>
      </c>
      <c r="B3559" t="s">
        <v>5472</v>
      </c>
      <c r="C3559">
        <v>4.7438000000000001E-2</v>
      </c>
      <c r="D3559">
        <v>5.1302E-2</v>
      </c>
      <c r="E3559" t="s">
        <v>9447</v>
      </c>
      <c r="F3559" t="s">
        <v>9022</v>
      </c>
    </row>
    <row r="3560" spans="1:26">
      <c r="A3560" t="s">
        <v>5473</v>
      </c>
      <c r="B3560" t="s">
        <v>5472</v>
      </c>
      <c r="C3560">
        <v>4.7438000000000001E-2</v>
      </c>
      <c r="D3560">
        <v>5.1302E-2</v>
      </c>
      <c r="E3560" t="s">
        <v>9447</v>
      </c>
      <c r="F3560" t="s">
        <v>9022</v>
      </c>
    </row>
    <row r="3561" spans="1:26">
      <c r="A3561" t="s">
        <v>5474</v>
      </c>
      <c r="B3561" t="s">
        <v>5475</v>
      </c>
      <c r="C3561">
        <v>4.6746999999999997E-2</v>
      </c>
      <c r="D3561">
        <v>2.6901999999999999E-2</v>
      </c>
      <c r="E3561" t="s">
        <v>9074</v>
      </c>
      <c r="F3561" t="s">
        <v>10644</v>
      </c>
      <c r="G3561" t="s">
        <v>8833</v>
      </c>
    </row>
    <row r="3562" spans="1:26">
      <c r="A3562" t="s">
        <v>5476</v>
      </c>
      <c r="B3562" t="s">
        <v>5477</v>
      </c>
      <c r="C3562">
        <v>1.5834999999999998E-2</v>
      </c>
      <c r="D3562">
        <v>1.5682000000000001E-2</v>
      </c>
      <c r="E3562" t="s">
        <v>8945</v>
      </c>
      <c r="F3562" t="s">
        <v>12865</v>
      </c>
      <c r="G3562" t="s">
        <v>12866</v>
      </c>
      <c r="H3562" t="s">
        <v>10630</v>
      </c>
      <c r="I3562" t="s">
        <v>12867</v>
      </c>
      <c r="J3562" t="s">
        <v>9806</v>
      </c>
      <c r="K3562" t="s">
        <v>10135</v>
      </c>
      <c r="L3562" t="s">
        <v>12868</v>
      </c>
      <c r="M3562" t="s">
        <v>11322</v>
      </c>
      <c r="N3562" t="s">
        <v>12869</v>
      </c>
      <c r="O3562" t="s">
        <v>12870</v>
      </c>
      <c r="P3562" t="s">
        <v>12871</v>
      </c>
      <c r="Q3562" t="s">
        <v>8576</v>
      </c>
      <c r="R3562" t="s">
        <v>12872</v>
      </c>
      <c r="S3562" t="s">
        <v>12873</v>
      </c>
      <c r="T3562" t="s">
        <v>12874</v>
      </c>
      <c r="U3562" t="s">
        <v>11266</v>
      </c>
      <c r="V3562" t="s">
        <v>12875</v>
      </c>
      <c r="W3562" t="s">
        <v>12876</v>
      </c>
      <c r="X3562" t="s">
        <v>9581</v>
      </c>
      <c r="Y3562" t="s">
        <v>10077</v>
      </c>
      <c r="Z3562" t="s">
        <v>10302</v>
      </c>
    </row>
    <row r="3563" spans="1:26">
      <c r="A3563" t="s">
        <v>5478</v>
      </c>
      <c r="B3563" t="s">
        <v>5479</v>
      </c>
      <c r="C3563">
        <v>2.5201000000000001E-2</v>
      </c>
      <c r="D3563">
        <v>9.7979999999999994E-3</v>
      </c>
      <c r="E3563" t="s">
        <v>9004</v>
      </c>
      <c r="F3563" t="s">
        <v>9106</v>
      </c>
      <c r="G3563" t="s">
        <v>9466</v>
      </c>
    </row>
    <row r="3564" spans="1:26">
      <c r="A3564" t="s">
        <v>5480</v>
      </c>
      <c r="B3564" t="s">
        <v>5477</v>
      </c>
      <c r="C3564">
        <v>1.5834999999999998E-2</v>
      </c>
      <c r="D3564">
        <v>1.5682000000000001E-2</v>
      </c>
      <c r="E3564" t="s">
        <v>8945</v>
      </c>
      <c r="F3564" t="s">
        <v>12865</v>
      </c>
      <c r="G3564" t="s">
        <v>12866</v>
      </c>
      <c r="H3564" t="s">
        <v>10630</v>
      </c>
      <c r="I3564" t="s">
        <v>12867</v>
      </c>
      <c r="J3564" t="s">
        <v>9806</v>
      </c>
      <c r="K3564" t="s">
        <v>10135</v>
      </c>
      <c r="L3564" t="s">
        <v>12868</v>
      </c>
      <c r="M3564" t="s">
        <v>11322</v>
      </c>
      <c r="N3564" t="s">
        <v>12869</v>
      </c>
      <c r="O3564" t="s">
        <v>12870</v>
      </c>
      <c r="P3564" t="s">
        <v>12871</v>
      </c>
      <c r="Q3564" t="s">
        <v>8576</v>
      </c>
      <c r="R3564" t="s">
        <v>12872</v>
      </c>
      <c r="S3564" t="s">
        <v>12873</v>
      </c>
      <c r="T3564" t="s">
        <v>12874</v>
      </c>
      <c r="U3564" t="s">
        <v>11266</v>
      </c>
      <c r="V3564" t="s">
        <v>12875</v>
      </c>
      <c r="W3564" t="s">
        <v>12876</v>
      </c>
      <c r="X3564" t="s">
        <v>9581</v>
      </c>
      <c r="Y3564" t="s">
        <v>10077</v>
      </c>
      <c r="Z3564" t="s">
        <v>10302</v>
      </c>
    </row>
    <row r="3565" spans="1:26">
      <c r="A3565" t="s">
        <v>5481</v>
      </c>
      <c r="B3565" t="s">
        <v>5482</v>
      </c>
      <c r="C3565">
        <v>2.823E-3</v>
      </c>
      <c r="D3565">
        <v>2.8080000000000002E-3</v>
      </c>
      <c r="E3565" t="s">
        <v>9448</v>
      </c>
    </row>
    <row r="3566" spans="1:26">
      <c r="A3566" t="s">
        <v>5483</v>
      </c>
      <c r="B3566" t="s">
        <v>5484</v>
      </c>
      <c r="C3566">
        <v>2.823E-3</v>
      </c>
      <c r="D3566">
        <v>2.8080000000000002E-3</v>
      </c>
      <c r="E3566" t="s">
        <v>9449</v>
      </c>
    </row>
    <row r="3567" spans="1:26">
      <c r="A3567" t="s">
        <v>5485</v>
      </c>
      <c r="B3567" t="s">
        <v>5486</v>
      </c>
      <c r="C3567">
        <v>0.30928</v>
      </c>
      <c r="D3567">
        <v>0.311755</v>
      </c>
      <c r="E3567" t="s">
        <v>9002</v>
      </c>
      <c r="F3567" t="s">
        <v>12139</v>
      </c>
      <c r="G3567" t="s">
        <v>12140</v>
      </c>
      <c r="H3567" t="s">
        <v>11097</v>
      </c>
      <c r="I3567" t="s">
        <v>12141</v>
      </c>
      <c r="J3567" t="s">
        <v>11099</v>
      </c>
      <c r="K3567" t="s">
        <v>8450</v>
      </c>
      <c r="L3567" t="s">
        <v>10741</v>
      </c>
      <c r="M3567" t="s">
        <v>12877</v>
      </c>
      <c r="N3567" t="s">
        <v>10125</v>
      </c>
    </row>
    <row r="3568" spans="1:26">
      <c r="A3568" t="s">
        <v>5487</v>
      </c>
      <c r="C3568">
        <v>4.7479999999999996E-3</v>
      </c>
      <c r="D3568">
        <v>5.5979999999999997E-3</v>
      </c>
    </row>
    <row r="3569" spans="1:12">
      <c r="A3569" t="s">
        <v>5488</v>
      </c>
      <c r="B3569" t="s">
        <v>217</v>
      </c>
      <c r="C3569">
        <v>5.5308999999999997E-2</v>
      </c>
      <c r="D3569">
        <v>4.7933000000000003E-2</v>
      </c>
      <c r="E3569" t="s">
        <v>8516</v>
      </c>
      <c r="F3569" t="s">
        <v>8798</v>
      </c>
      <c r="G3569" t="s">
        <v>9897</v>
      </c>
      <c r="H3569" t="s">
        <v>9898</v>
      </c>
    </row>
    <row r="3570" spans="1:12">
      <c r="A3570" t="s">
        <v>5489</v>
      </c>
      <c r="B3570" t="s">
        <v>217</v>
      </c>
      <c r="C3570">
        <v>5.5308999999999997E-2</v>
      </c>
      <c r="D3570">
        <v>4.7933000000000003E-2</v>
      </c>
      <c r="E3570" t="s">
        <v>8516</v>
      </c>
      <c r="F3570" t="s">
        <v>8798</v>
      </c>
      <c r="G3570" t="s">
        <v>9897</v>
      </c>
      <c r="H3570" t="s">
        <v>9898</v>
      </c>
    </row>
    <row r="3571" spans="1:12">
      <c r="A3571" t="s">
        <v>5490</v>
      </c>
      <c r="B3571" t="s">
        <v>217</v>
      </c>
      <c r="C3571">
        <v>5.5308999999999997E-2</v>
      </c>
      <c r="D3571">
        <v>4.7933000000000003E-2</v>
      </c>
      <c r="E3571" t="s">
        <v>8516</v>
      </c>
      <c r="F3571" t="s">
        <v>8798</v>
      </c>
      <c r="G3571" t="s">
        <v>9897</v>
      </c>
      <c r="H3571" t="s">
        <v>9898</v>
      </c>
    </row>
    <row r="3572" spans="1:12">
      <c r="A3572" t="s">
        <v>5491</v>
      </c>
      <c r="B3572" t="s">
        <v>5492</v>
      </c>
      <c r="C3572">
        <v>5.5308999999999997E-2</v>
      </c>
      <c r="D3572">
        <v>4.7933000000000003E-2</v>
      </c>
      <c r="E3572" t="s">
        <v>8516</v>
      </c>
      <c r="F3572" t="s">
        <v>8798</v>
      </c>
      <c r="G3572" t="s">
        <v>8821</v>
      </c>
      <c r="H3572" t="s">
        <v>12878</v>
      </c>
      <c r="I3572" t="s">
        <v>11598</v>
      </c>
      <c r="J3572" t="s">
        <v>10413</v>
      </c>
      <c r="K3572" t="s">
        <v>9897</v>
      </c>
      <c r="L3572" t="s">
        <v>9898</v>
      </c>
    </row>
    <row r="3573" spans="1:12">
      <c r="A3573" t="s">
        <v>5493</v>
      </c>
      <c r="B3573" t="s">
        <v>5494</v>
      </c>
      <c r="C3573">
        <v>5.5308999999999997E-2</v>
      </c>
      <c r="D3573">
        <v>4.7933000000000003E-2</v>
      </c>
      <c r="E3573" t="s">
        <v>8516</v>
      </c>
      <c r="F3573" t="s">
        <v>8798</v>
      </c>
      <c r="G3573" t="s">
        <v>10623</v>
      </c>
      <c r="H3573" t="s">
        <v>10125</v>
      </c>
      <c r="I3573" t="s">
        <v>9897</v>
      </c>
      <c r="J3573" t="s">
        <v>9898</v>
      </c>
    </row>
    <row r="3574" spans="1:12">
      <c r="A3574" t="s">
        <v>5495</v>
      </c>
      <c r="B3574" t="s">
        <v>217</v>
      </c>
      <c r="C3574">
        <v>5.5308999999999997E-2</v>
      </c>
      <c r="D3574">
        <v>4.7933000000000003E-2</v>
      </c>
      <c r="E3574" t="s">
        <v>8516</v>
      </c>
      <c r="F3574" t="s">
        <v>8798</v>
      </c>
      <c r="G3574" t="s">
        <v>9897</v>
      </c>
      <c r="H3574" t="s">
        <v>9898</v>
      </c>
    </row>
    <row r="3575" spans="1:12">
      <c r="A3575" t="s">
        <v>5496</v>
      </c>
      <c r="B3575" t="s">
        <v>217</v>
      </c>
      <c r="C3575">
        <v>5.5308999999999997E-2</v>
      </c>
      <c r="D3575">
        <v>4.7933000000000003E-2</v>
      </c>
      <c r="E3575" t="s">
        <v>8516</v>
      </c>
      <c r="F3575" t="s">
        <v>8798</v>
      </c>
      <c r="G3575" t="s">
        <v>9897</v>
      </c>
      <c r="H3575" t="s">
        <v>9898</v>
      </c>
    </row>
    <row r="3576" spans="1:12">
      <c r="A3576" t="s">
        <v>5497</v>
      </c>
      <c r="B3576" t="s">
        <v>217</v>
      </c>
      <c r="C3576">
        <v>5.5308999999999997E-2</v>
      </c>
      <c r="D3576">
        <v>4.7933000000000003E-2</v>
      </c>
      <c r="E3576" t="s">
        <v>8516</v>
      </c>
      <c r="F3576" t="s">
        <v>8798</v>
      </c>
      <c r="G3576" t="s">
        <v>9897</v>
      </c>
      <c r="H3576" t="s">
        <v>9898</v>
      </c>
    </row>
    <row r="3577" spans="1:12">
      <c r="A3577" t="s">
        <v>5498</v>
      </c>
      <c r="B3577" t="s">
        <v>217</v>
      </c>
      <c r="C3577">
        <v>5.5308999999999997E-2</v>
      </c>
      <c r="D3577">
        <v>4.7933000000000003E-2</v>
      </c>
      <c r="E3577" t="s">
        <v>8516</v>
      </c>
      <c r="F3577" t="s">
        <v>8798</v>
      </c>
      <c r="G3577" t="s">
        <v>9897</v>
      </c>
      <c r="H3577" t="s">
        <v>9898</v>
      </c>
    </row>
    <row r="3578" spans="1:12">
      <c r="A3578" t="s">
        <v>5499</v>
      </c>
      <c r="C3578">
        <v>7.0439000000000002E-2</v>
      </c>
      <c r="D3578">
        <v>7.8232999999999997E-2</v>
      </c>
    </row>
    <row r="3579" spans="1:12">
      <c r="A3579" t="s">
        <v>5500</v>
      </c>
      <c r="C3579">
        <v>7.0439000000000002E-2</v>
      </c>
      <c r="D3579">
        <v>7.8232999999999997E-2</v>
      </c>
    </row>
    <row r="3580" spans="1:12">
      <c r="A3580" t="s">
        <v>5501</v>
      </c>
      <c r="B3580" t="s">
        <v>36</v>
      </c>
      <c r="C3580">
        <v>0.130718</v>
      </c>
      <c r="D3580">
        <v>0.124099</v>
      </c>
      <c r="E3580" t="s">
        <v>8450</v>
      </c>
    </row>
    <row r="3581" spans="1:12">
      <c r="A3581" t="s">
        <v>5502</v>
      </c>
      <c r="B3581" t="s">
        <v>4660</v>
      </c>
      <c r="C3581">
        <v>2.2209999999999999E-3</v>
      </c>
      <c r="D3581">
        <v>2.3110000000000001E-3</v>
      </c>
      <c r="E3581" t="s">
        <v>9346</v>
      </c>
      <c r="F3581" t="s">
        <v>9648</v>
      </c>
    </row>
    <row r="3582" spans="1:12">
      <c r="A3582" t="s">
        <v>5503</v>
      </c>
      <c r="C3582">
        <v>6.2392999999999997E-2</v>
      </c>
      <c r="D3582">
        <v>6.9988999999999996E-2</v>
      </c>
    </row>
    <row r="3583" spans="1:12">
      <c r="A3583" t="s">
        <v>5504</v>
      </c>
      <c r="C3583">
        <v>3.215E-3</v>
      </c>
      <c r="D3583">
        <v>3.0209999999999998E-3</v>
      </c>
    </row>
    <row r="3584" spans="1:12">
      <c r="A3584" t="s">
        <v>5505</v>
      </c>
      <c r="B3584" t="s">
        <v>5506</v>
      </c>
      <c r="C3584">
        <v>2.4970000000000001E-3</v>
      </c>
      <c r="D3584">
        <v>1.3910000000000001E-3</v>
      </c>
      <c r="E3584" t="s">
        <v>8682</v>
      </c>
    </row>
    <row r="3585" spans="1:12">
      <c r="A3585" t="s">
        <v>5507</v>
      </c>
      <c r="B3585" t="s">
        <v>5506</v>
      </c>
      <c r="C3585">
        <v>2.4970000000000001E-3</v>
      </c>
      <c r="D3585">
        <v>1.3910000000000001E-3</v>
      </c>
      <c r="E3585" t="s">
        <v>8682</v>
      </c>
    </row>
    <row r="3586" spans="1:12">
      <c r="A3586" t="s">
        <v>5508</v>
      </c>
      <c r="C3586">
        <v>8.456E-3</v>
      </c>
      <c r="D3586">
        <v>8.4209999999999997E-3</v>
      </c>
    </row>
    <row r="3587" spans="1:12">
      <c r="A3587" t="s">
        <v>5509</v>
      </c>
      <c r="B3587" t="s">
        <v>5510</v>
      </c>
      <c r="C3587">
        <v>7.8824000000000005E-2</v>
      </c>
      <c r="D3587">
        <v>7.5734999999999997E-2</v>
      </c>
      <c r="E3587" t="s">
        <v>9450</v>
      </c>
    </row>
    <row r="3588" spans="1:12">
      <c r="A3588" t="s">
        <v>5511</v>
      </c>
      <c r="C3588">
        <v>0.20547899999999999</v>
      </c>
      <c r="D3588">
        <v>0.22475200000000001</v>
      </c>
    </row>
    <row r="3589" spans="1:12">
      <c r="A3589" t="s">
        <v>5512</v>
      </c>
      <c r="C3589">
        <v>0.20547899999999999</v>
      </c>
      <c r="D3589">
        <v>0.22475200000000001</v>
      </c>
    </row>
    <row r="3590" spans="1:12">
      <c r="A3590" t="s">
        <v>5513</v>
      </c>
      <c r="B3590" t="s">
        <v>5514</v>
      </c>
      <c r="C3590">
        <v>1.4416E-2</v>
      </c>
      <c r="D3590">
        <v>1.2949E-2</v>
      </c>
      <c r="E3590" t="s">
        <v>9451</v>
      </c>
      <c r="F3590" t="s">
        <v>12879</v>
      </c>
      <c r="G3590" t="s">
        <v>12880</v>
      </c>
      <c r="H3590" t="s">
        <v>8484</v>
      </c>
      <c r="I3590" t="s">
        <v>8805</v>
      </c>
      <c r="J3590" t="s">
        <v>10094</v>
      </c>
      <c r="K3590" t="s">
        <v>12881</v>
      </c>
      <c r="L3590" t="s">
        <v>12882</v>
      </c>
    </row>
    <row r="3591" spans="1:12">
      <c r="A3591" t="s">
        <v>5515</v>
      </c>
      <c r="C3591">
        <v>0.27290599999999998</v>
      </c>
      <c r="D3591">
        <v>0.28005099999999999</v>
      </c>
    </row>
    <row r="3592" spans="1:12">
      <c r="A3592" t="s">
        <v>5516</v>
      </c>
      <c r="B3592" t="s">
        <v>5517</v>
      </c>
      <c r="C3592">
        <v>0.113347</v>
      </c>
      <c r="D3592">
        <v>0.10331600000000001</v>
      </c>
      <c r="E3592" t="s">
        <v>9452</v>
      </c>
    </row>
    <row r="3593" spans="1:12">
      <c r="A3593" t="s">
        <v>5518</v>
      </c>
      <c r="B3593" t="s">
        <v>5519</v>
      </c>
      <c r="C3593">
        <v>9.0414999999999995E-2</v>
      </c>
      <c r="D3593">
        <v>7.9350000000000004E-2</v>
      </c>
      <c r="E3593" t="s">
        <v>9453</v>
      </c>
      <c r="F3593" t="s">
        <v>12883</v>
      </c>
    </row>
    <row r="3594" spans="1:12">
      <c r="A3594" t="s">
        <v>5520</v>
      </c>
      <c r="B3594" t="s">
        <v>5517</v>
      </c>
      <c r="C3594">
        <v>0.113347</v>
      </c>
      <c r="D3594">
        <v>0.10331600000000001</v>
      </c>
      <c r="E3594" t="s">
        <v>9452</v>
      </c>
    </row>
    <row r="3595" spans="1:12">
      <c r="A3595" t="s">
        <v>5521</v>
      </c>
      <c r="C3595">
        <v>0.113347</v>
      </c>
      <c r="D3595">
        <v>0.10331600000000001</v>
      </c>
    </row>
    <row r="3596" spans="1:12">
      <c r="A3596" t="s">
        <v>5522</v>
      </c>
      <c r="C3596">
        <v>0.113347</v>
      </c>
      <c r="D3596">
        <v>0.10331600000000001</v>
      </c>
    </row>
    <row r="3597" spans="1:12">
      <c r="A3597" t="s">
        <v>5523</v>
      </c>
      <c r="C3597">
        <v>0.11895</v>
      </c>
      <c r="D3597">
        <v>0.10935300000000001</v>
      </c>
    </row>
    <row r="3598" spans="1:12">
      <c r="A3598" t="s">
        <v>5524</v>
      </c>
      <c r="B3598" t="s">
        <v>5517</v>
      </c>
      <c r="C3598">
        <v>0.11895</v>
      </c>
      <c r="D3598">
        <v>0.10935300000000001</v>
      </c>
      <c r="E3598" t="s">
        <v>9452</v>
      </c>
    </row>
    <row r="3599" spans="1:12">
      <c r="A3599" t="s">
        <v>5525</v>
      </c>
      <c r="C3599">
        <v>0.75861800000000001</v>
      </c>
      <c r="D3599">
        <v>0.49613800000000002</v>
      </c>
    </row>
    <row r="3600" spans="1:12">
      <c r="A3600" t="s">
        <v>5526</v>
      </c>
      <c r="B3600" t="s">
        <v>507</v>
      </c>
      <c r="C3600">
        <v>0.75861800000000001</v>
      </c>
      <c r="D3600">
        <v>0.49613800000000002</v>
      </c>
      <c r="E3600" t="s">
        <v>8605</v>
      </c>
    </row>
    <row r="3601" spans="1:14">
      <c r="A3601" t="s">
        <v>5527</v>
      </c>
      <c r="B3601" t="s">
        <v>5528</v>
      </c>
      <c r="C3601">
        <v>6.9596000000000005E-2</v>
      </c>
      <c r="D3601">
        <v>6.1214999999999999E-2</v>
      </c>
      <c r="E3601" t="s">
        <v>9454</v>
      </c>
      <c r="F3601" t="s">
        <v>10693</v>
      </c>
    </row>
    <row r="3602" spans="1:14">
      <c r="A3602" t="s">
        <v>5527</v>
      </c>
      <c r="B3602" t="s">
        <v>5528</v>
      </c>
      <c r="C3602">
        <v>0.13600100000000001</v>
      </c>
      <c r="D3602">
        <v>0.12701499999999999</v>
      </c>
      <c r="E3602" t="s">
        <v>9454</v>
      </c>
      <c r="F3602" t="s">
        <v>10693</v>
      </c>
    </row>
    <row r="3603" spans="1:14">
      <c r="A3603" t="s">
        <v>5529</v>
      </c>
      <c r="B3603" t="s">
        <v>5530</v>
      </c>
      <c r="C3603">
        <v>0.13600100000000001</v>
      </c>
      <c r="D3603">
        <v>0.12701499999999999</v>
      </c>
      <c r="E3603" t="s">
        <v>9454</v>
      </c>
      <c r="F3603" t="s">
        <v>10643</v>
      </c>
      <c r="G3603" t="s">
        <v>10693</v>
      </c>
    </row>
    <row r="3604" spans="1:14">
      <c r="A3604" t="s">
        <v>5531</v>
      </c>
      <c r="B3604" t="s">
        <v>5532</v>
      </c>
      <c r="C3604">
        <v>6.0699000000000003E-2</v>
      </c>
      <c r="D3604">
        <v>4.9001000000000003E-2</v>
      </c>
      <c r="E3604" t="s">
        <v>8533</v>
      </c>
      <c r="F3604" t="s">
        <v>8627</v>
      </c>
    </row>
    <row r="3605" spans="1:14">
      <c r="A3605" t="s">
        <v>5533</v>
      </c>
      <c r="B3605" t="s">
        <v>5534</v>
      </c>
      <c r="C3605">
        <v>6.0699000000000003E-2</v>
      </c>
      <c r="D3605">
        <v>4.9001000000000003E-2</v>
      </c>
      <c r="E3605" t="s">
        <v>8533</v>
      </c>
      <c r="F3605" t="s">
        <v>10376</v>
      </c>
      <c r="G3605" t="s">
        <v>8627</v>
      </c>
    </row>
    <row r="3606" spans="1:14">
      <c r="A3606" t="s">
        <v>5535</v>
      </c>
      <c r="B3606" t="s">
        <v>5532</v>
      </c>
      <c r="C3606">
        <v>6.0699000000000003E-2</v>
      </c>
      <c r="D3606">
        <v>4.9001000000000003E-2</v>
      </c>
      <c r="E3606" t="s">
        <v>8533</v>
      </c>
      <c r="F3606" t="s">
        <v>8627</v>
      </c>
    </row>
    <row r="3607" spans="1:14">
      <c r="A3607" t="s">
        <v>5536</v>
      </c>
      <c r="B3607" t="s">
        <v>5532</v>
      </c>
      <c r="C3607">
        <v>6.0699000000000003E-2</v>
      </c>
      <c r="D3607">
        <v>4.9001000000000003E-2</v>
      </c>
      <c r="E3607" t="s">
        <v>8533</v>
      </c>
      <c r="F3607" t="s">
        <v>8627</v>
      </c>
    </row>
    <row r="3608" spans="1:14">
      <c r="A3608" t="s">
        <v>5537</v>
      </c>
      <c r="B3608" t="s">
        <v>2081</v>
      </c>
      <c r="C3608">
        <v>1.8519999999999999E-3</v>
      </c>
      <c r="D3608">
        <v>2.4789999999999999E-3</v>
      </c>
      <c r="E3608" t="s">
        <v>8953</v>
      </c>
    </row>
    <row r="3609" spans="1:14">
      <c r="A3609" t="s">
        <v>5538</v>
      </c>
      <c r="B3609" t="s">
        <v>2081</v>
      </c>
      <c r="C3609">
        <v>1.8519999999999999E-3</v>
      </c>
      <c r="D3609">
        <v>2.4789999999999999E-3</v>
      </c>
      <c r="E3609" t="s">
        <v>8953</v>
      </c>
    </row>
    <row r="3610" spans="1:14">
      <c r="A3610" t="s">
        <v>5539</v>
      </c>
      <c r="B3610" t="s">
        <v>2081</v>
      </c>
      <c r="C3610">
        <v>1.8519999999999999E-3</v>
      </c>
      <c r="D3610">
        <v>2.4789999999999999E-3</v>
      </c>
      <c r="E3610" t="s">
        <v>8953</v>
      </c>
    </row>
    <row r="3611" spans="1:14">
      <c r="A3611" t="s">
        <v>5540</v>
      </c>
      <c r="B3611" t="s">
        <v>2081</v>
      </c>
      <c r="C3611">
        <v>1.8519999999999999E-3</v>
      </c>
      <c r="D3611">
        <v>2.4789999999999999E-3</v>
      </c>
      <c r="E3611" t="s">
        <v>8953</v>
      </c>
    </row>
    <row r="3612" spans="1:14">
      <c r="A3612" t="s">
        <v>5541</v>
      </c>
      <c r="B3612" t="s">
        <v>5542</v>
      </c>
      <c r="C3612">
        <v>2.1129999999999999E-3</v>
      </c>
      <c r="D3612">
        <v>2.0639999999999999E-3</v>
      </c>
      <c r="E3612" t="s">
        <v>9455</v>
      </c>
      <c r="F3612" t="s">
        <v>8664</v>
      </c>
      <c r="G3612" t="s">
        <v>11298</v>
      </c>
      <c r="H3612" t="s">
        <v>12884</v>
      </c>
      <c r="I3612" t="s">
        <v>12584</v>
      </c>
      <c r="J3612" t="s">
        <v>10354</v>
      </c>
      <c r="K3612" t="s">
        <v>11108</v>
      </c>
      <c r="L3612" t="s">
        <v>11157</v>
      </c>
      <c r="M3612" t="s">
        <v>8652</v>
      </c>
      <c r="N3612" t="s">
        <v>8633</v>
      </c>
    </row>
    <row r="3613" spans="1:14">
      <c r="A3613" t="s">
        <v>5543</v>
      </c>
      <c r="B3613" t="s">
        <v>1457</v>
      </c>
      <c r="C3613">
        <v>0.193166</v>
      </c>
      <c r="D3613">
        <v>0.17247599999999999</v>
      </c>
      <c r="E3613" t="s">
        <v>8843</v>
      </c>
      <c r="F3613" t="s">
        <v>9744</v>
      </c>
    </row>
    <row r="3614" spans="1:14">
      <c r="A3614" t="s">
        <v>5544</v>
      </c>
      <c r="B3614" t="s">
        <v>5545</v>
      </c>
      <c r="C3614">
        <v>5.5668000000000002E-2</v>
      </c>
      <c r="D3614">
        <v>6.8275000000000002E-2</v>
      </c>
      <c r="E3614" t="s">
        <v>8782</v>
      </c>
      <c r="F3614" t="s">
        <v>9456</v>
      </c>
      <c r="G3614" t="s">
        <v>8515</v>
      </c>
      <c r="H3614" t="s">
        <v>8485</v>
      </c>
      <c r="I3614" t="s">
        <v>9750</v>
      </c>
    </row>
    <row r="3615" spans="1:14">
      <c r="A3615" t="s">
        <v>5546</v>
      </c>
      <c r="B3615" t="s">
        <v>5547</v>
      </c>
      <c r="C3615">
        <v>5.5668000000000002E-2</v>
      </c>
      <c r="D3615">
        <v>6.8275000000000002E-2</v>
      </c>
      <c r="E3615" t="s">
        <v>9456</v>
      </c>
      <c r="F3615" t="s">
        <v>8515</v>
      </c>
      <c r="G3615" t="s">
        <v>9749</v>
      </c>
      <c r="H3615" t="s">
        <v>9805</v>
      </c>
      <c r="I3615" t="s">
        <v>11054</v>
      </c>
    </row>
    <row r="3616" spans="1:14">
      <c r="A3616" t="s">
        <v>5548</v>
      </c>
      <c r="B3616" t="s">
        <v>5545</v>
      </c>
      <c r="C3616">
        <v>5.5668000000000002E-2</v>
      </c>
      <c r="D3616">
        <v>6.8275000000000002E-2</v>
      </c>
      <c r="E3616" t="s">
        <v>8782</v>
      </c>
      <c r="F3616" t="s">
        <v>9456</v>
      </c>
      <c r="G3616" t="s">
        <v>8515</v>
      </c>
      <c r="H3616" t="s">
        <v>8485</v>
      </c>
      <c r="I3616" t="s">
        <v>9750</v>
      </c>
    </row>
    <row r="3617" spans="1:18">
      <c r="A3617" t="s">
        <v>5549</v>
      </c>
      <c r="C3617">
        <v>5.6280000000000002E-3</v>
      </c>
      <c r="D3617">
        <v>5.0660000000000002E-3</v>
      </c>
    </row>
    <row r="3618" spans="1:18">
      <c r="A3618" t="s">
        <v>5550</v>
      </c>
      <c r="B3618" t="s">
        <v>1723</v>
      </c>
      <c r="C3618">
        <v>0.10555</v>
      </c>
      <c r="D3618">
        <v>0.109943</v>
      </c>
      <c r="E3618" t="s">
        <v>8899</v>
      </c>
    </row>
    <row r="3619" spans="1:18">
      <c r="A3619" t="s">
        <v>5551</v>
      </c>
      <c r="B3619" t="s">
        <v>1725</v>
      </c>
      <c r="C3619">
        <v>0.13481499999999999</v>
      </c>
      <c r="D3619">
        <v>0.13705200000000001</v>
      </c>
      <c r="E3619" t="s">
        <v>8899</v>
      </c>
      <c r="F3619" t="s">
        <v>8576</v>
      </c>
      <c r="G3619" t="s">
        <v>11136</v>
      </c>
    </row>
    <row r="3620" spans="1:18">
      <c r="A3620" t="s">
        <v>5552</v>
      </c>
      <c r="B3620" t="s">
        <v>1723</v>
      </c>
      <c r="C3620">
        <v>0.10555</v>
      </c>
      <c r="D3620">
        <v>0.109943</v>
      </c>
      <c r="E3620" t="s">
        <v>8899</v>
      </c>
    </row>
    <row r="3621" spans="1:18">
      <c r="A3621" t="s">
        <v>5553</v>
      </c>
      <c r="B3621" t="s">
        <v>1725</v>
      </c>
      <c r="C3621">
        <v>0.13481499999999999</v>
      </c>
      <c r="D3621">
        <v>0.13705200000000001</v>
      </c>
      <c r="E3621" t="s">
        <v>8899</v>
      </c>
      <c r="F3621" t="s">
        <v>8576</v>
      </c>
      <c r="G3621" t="s">
        <v>11136</v>
      </c>
    </row>
    <row r="3622" spans="1:18">
      <c r="A3622" t="s">
        <v>5554</v>
      </c>
      <c r="B3622" t="s">
        <v>5555</v>
      </c>
      <c r="C3622">
        <v>1.1841000000000001E-2</v>
      </c>
      <c r="D3622">
        <v>9.8300000000000002E-3</v>
      </c>
      <c r="E3622" t="s">
        <v>9217</v>
      </c>
      <c r="F3622" t="s">
        <v>11674</v>
      </c>
      <c r="G3622" t="s">
        <v>12885</v>
      </c>
      <c r="H3622" t="s">
        <v>10498</v>
      </c>
      <c r="I3622" t="s">
        <v>8758</v>
      </c>
      <c r="J3622" t="s">
        <v>10740</v>
      </c>
    </row>
    <row r="3623" spans="1:18">
      <c r="A3623" t="s">
        <v>5556</v>
      </c>
      <c r="B3623" t="s">
        <v>3469</v>
      </c>
      <c r="C3623">
        <v>1.9193000000000002E-2</v>
      </c>
      <c r="D3623">
        <v>1.0201E-2</v>
      </c>
      <c r="E3623" t="s">
        <v>9176</v>
      </c>
    </row>
    <row r="3624" spans="1:18">
      <c r="A3624" t="s">
        <v>5557</v>
      </c>
      <c r="C3624">
        <v>0.16720499999999999</v>
      </c>
      <c r="D3624">
        <v>0.19387099999999999</v>
      </c>
    </row>
    <row r="3625" spans="1:18">
      <c r="A3625" t="s">
        <v>5558</v>
      </c>
      <c r="B3625" t="s">
        <v>5559</v>
      </c>
      <c r="C3625">
        <v>4.1582000000000001E-2</v>
      </c>
      <c r="D3625">
        <v>5.9209999999999999E-2</v>
      </c>
      <c r="E3625" t="s">
        <v>9457</v>
      </c>
      <c r="F3625" t="s">
        <v>9321</v>
      </c>
      <c r="G3625" t="s">
        <v>9818</v>
      </c>
      <c r="H3625" t="s">
        <v>8637</v>
      </c>
      <c r="I3625" t="s">
        <v>10419</v>
      </c>
      <c r="J3625" t="s">
        <v>12503</v>
      </c>
      <c r="K3625" t="s">
        <v>10051</v>
      </c>
      <c r="L3625" t="s">
        <v>10259</v>
      </c>
      <c r="M3625" t="s">
        <v>10349</v>
      </c>
      <c r="N3625" t="s">
        <v>8652</v>
      </c>
      <c r="O3625" t="s">
        <v>11550</v>
      </c>
      <c r="P3625" t="s">
        <v>10983</v>
      </c>
      <c r="Q3625" t="s">
        <v>8758</v>
      </c>
      <c r="R3625" t="s">
        <v>9929</v>
      </c>
    </row>
    <row r="3626" spans="1:18">
      <c r="A3626" t="s">
        <v>5560</v>
      </c>
      <c r="B3626" t="s">
        <v>5561</v>
      </c>
      <c r="C3626">
        <v>1.6527E-2</v>
      </c>
      <c r="D3626">
        <v>2.3185000000000001E-2</v>
      </c>
      <c r="E3626" t="s">
        <v>8604</v>
      </c>
      <c r="F3626" t="s">
        <v>9321</v>
      </c>
      <c r="G3626" t="s">
        <v>10867</v>
      </c>
      <c r="H3626" t="s">
        <v>11202</v>
      </c>
      <c r="I3626" t="s">
        <v>10485</v>
      </c>
    </row>
    <row r="3627" spans="1:18">
      <c r="A3627" t="s">
        <v>5562</v>
      </c>
      <c r="B3627" t="s">
        <v>5563</v>
      </c>
      <c r="C3627">
        <v>0.21371299999999999</v>
      </c>
      <c r="D3627">
        <v>0.25351400000000002</v>
      </c>
      <c r="E3627" t="s">
        <v>8472</v>
      </c>
      <c r="F3627" t="s">
        <v>8940</v>
      </c>
      <c r="G3627" t="s">
        <v>12789</v>
      </c>
      <c r="H3627" t="s">
        <v>9528</v>
      </c>
      <c r="I3627" t="s">
        <v>9321</v>
      </c>
      <c r="J3627" t="s">
        <v>9875</v>
      </c>
      <c r="K3627" t="s">
        <v>10675</v>
      </c>
      <c r="L3627" t="s">
        <v>12886</v>
      </c>
      <c r="M3627" t="s">
        <v>9837</v>
      </c>
      <c r="N3627" t="s">
        <v>9933</v>
      </c>
      <c r="O3627" t="s">
        <v>8663</v>
      </c>
      <c r="P3627" t="s">
        <v>10032</v>
      </c>
    </row>
    <row r="3628" spans="1:18">
      <c r="A3628" t="s">
        <v>5564</v>
      </c>
      <c r="B3628" t="s">
        <v>5565</v>
      </c>
      <c r="C3628">
        <v>7.8461000000000003E-2</v>
      </c>
      <c r="D3628">
        <v>8.8844000000000006E-2</v>
      </c>
      <c r="E3628" t="s">
        <v>8610</v>
      </c>
      <c r="F3628" t="s">
        <v>8503</v>
      </c>
      <c r="G3628" t="s">
        <v>8938</v>
      </c>
    </row>
    <row r="3629" spans="1:18">
      <c r="A3629" t="s">
        <v>5566</v>
      </c>
      <c r="B3629" t="s">
        <v>5565</v>
      </c>
      <c r="C3629">
        <v>9.9889999999999996E-3</v>
      </c>
      <c r="D3629">
        <v>1.1103999999999999E-2</v>
      </c>
      <c r="E3629" t="s">
        <v>8610</v>
      </c>
      <c r="F3629" t="s">
        <v>8503</v>
      </c>
      <c r="G3629" t="s">
        <v>8938</v>
      </c>
    </row>
    <row r="3630" spans="1:18">
      <c r="A3630" t="s">
        <v>5567</v>
      </c>
      <c r="B3630" t="s">
        <v>5568</v>
      </c>
      <c r="C3630">
        <v>1.4180999999999999E-2</v>
      </c>
      <c r="D3630">
        <v>1.4814000000000001E-2</v>
      </c>
      <c r="E3630" t="s">
        <v>9339</v>
      </c>
      <c r="F3630" t="s">
        <v>9225</v>
      </c>
      <c r="G3630" t="s">
        <v>8505</v>
      </c>
      <c r="H3630" t="s">
        <v>8717</v>
      </c>
      <c r="I3630" t="s">
        <v>12005</v>
      </c>
      <c r="J3630" t="s">
        <v>10652</v>
      </c>
      <c r="K3630" t="s">
        <v>12522</v>
      </c>
    </row>
    <row r="3631" spans="1:18">
      <c r="A3631" t="s">
        <v>5569</v>
      </c>
      <c r="B3631" t="s">
        <v>1345</v>
      </c>
      <c r="C3631">
        <v>1.4180999999999999E-2</v>
      </c>
      <c r="D3631">
        <v>1.4814000000000001E-2</v>
      </c>
      <c r="E3631" t="s">
        <v>8717</v>
      </c>
    </row>
    <row r="3632" spans="1:18">
      <c r="A3632" t="s">
        <v>5570</v>
      </c>
      <c r="B3632" t="s">
        <v>835</v>
      </c>
      <c r="C3632">
        <v>0.247145</v>
      </c>
      <c r="D3632">
        <v>0.22371199999999999</v>
      </c>
      <c r="E3632" t="s">
        <v>8698</v>
      </c>
    </row>
    <row r="3633" spans="1:11">
      <c r="A3633" t="s">
        <v>5571</v>
      </c>
      <c r="B3633" t="s">
        <v>5572</v>
      </c>
      <c r="C3633">
        <v>1.6025999999999999E-2</v>
      </c>
      <c r="D3633">
        <v>1.4841E-2</v>
      </c>
      <c r="E3633" t="s">
        <v>9458</v>
      </c>
    </row>
    <row r="3634" spans="1:11">
      <c r="A3634" t="s">
        <v>5573</v>
      </c>
      <c r="B3634" t="s">
        <v>5572</v>
      </c>
      <c r="C3634">
        <v>1.6025999999999999E-2</v>
      </c>
      <c r="D3634">
        <v>1.4841E-2</v>
      </c>
      <c r="E3634" t="s">
        <v>9458</v>
      </c>
    </row>
    <row r="3635" spans="1:11">
      <c r="A3635" t="s">
        <v>5574</v>
      </c>
      <c r="B3635" t="s">
        <v>5575</v>
      </c>
      <c r="C3635">
        <v>0.11944100000000001</v>
      </c>
      <c r="D3635">
        <v>0.13538500000000001</v>
      </c>
      <c r="E3635" t="s">
        <v>9459</v>
      </c>
      <c r="F3635" t="s">
        <v>8883</v>
      </c>
      <c r="G3635" t="s">
        <v>8619</v>
      </c>
    </row>
    <row r="3636" spans="1:11">
      <c r="A3636" t="s">
        <v>5576</v>
      </c>
      <c r="B3636" t="s">
        <v>82</v>
      </c>
      <c r="C3636">
        <v>0.11944100000000001</v>
      </c>
      <c r="D3636">
        <v>0.13538500000000001</v>
      </c>
      <c r="E3636" t="s">
        <v>8469</v>
      </c>
    </row>
    <row r="3637" spans="1:11">
      <c r="A3637" t="s">
        <v>5577</v>
      </c>
      <c r="C3637">
        <v>4.3179999999999998E-3</v>
      </c>
      <c r="D3637">
        <v>3.473E-3</v>
      </c>
    </row>
    <row r="3638" spans="1:11">
      <c r="A3638" t="s">
        <v>5578</v>
      </c>
      <c r="C3638">
        <v>4.3179999999999998E-3</v>
      </c>
      <c r="D3638">
        <v>3.473E-3</v>
      </c>
    </row>
    <row r="3639" spans="1:11">
      <c r="A3639" t="s">
        <v>5579</v>
      </c>
      <c r="B3639" t="s">
        <v>5580</v>
      </c>
      <c r="C3639">
        <v>0.13078100000000001</v>
      </c>
      <c r="D3639">
        <v>0.136459</v>
      </c>
      <c r="E3639" t="s">
        <v>8505</v>
      </c>
      <c r="F3639" t="s">
        <v>8717</v>
      </c>
      <c r="G3639" t="s">
        <v>11547</v>
      </c>
      <c r="H3639" t="s">
        <v>11598</v>
      </c>
      <c r="I3639" t="s">
        <v>10652</v>
      </c>
      <c r="J3639" t="s">
        <v>11182</v>
      </c>
    </row>
    <row r="3640" spans="1:11">
      <c r="A3640" t="s">
        <v>5581</v>
      </c>
      <c r="B3640" t="s">
        <v>5582</v>
      </c>
      <c r="C3640">
        <v>3.0454999999999999E-2</v>
      </c>
      <c r="D3640">
        <v>3.6824999999999997E-2</v>
      </c>
      <c r="E3640" t="s">
        <v>8849</v>
      </c>
      <c r="F3640" t="s">
        <v>9145</v>
      </c>
    </row>
    <row r="3641" spans="1:11">
      <c r="A3641" t="s">
        <v>5583</v>
      </c>
      <c r="B3641" t="s">
        <v>5584</v>
      </c>
      <c r="C3641">
        <v>2.5870000000000001E-2</v>
      </c>
      <c r="D3641">
        <v>2.7917999999999998E-2</v>
      </c>
      <c r="E3641" t="s">
        <v>8481</v>
      </c>
      <c r="F3641" t="s">
        <v>9179</v>
      </c>
      <c r="G3641" t="s">
        <v>12215</v>
      </c>
      <c r="H3641" t="s">
        <v>12887</v>
      </c>
      <c r="I3641" t="s">
        <v>10309</v>
      </c>
    </row>
    <row r="3642" spans="1:11">
      <c r="A3642" t="s">
        <v>5585</v>
      </c>
      <c r="B3642" t="s">
        <v>3492</v>
      </c>
      <c r="C3642">
        <v>2.5870000000000001E-2</v>
      </c>
      <c r="D3642">
        <v>2.7917999999999998E-2</v>
      </c>
      <c r="E3642" t="s">
        <v>9179</v>
      </c>
    </row>
    <row r="3643" spans="1:11">
      <c r="A3643" t="s">
        <v>5586</v>
      </c>
      <c r="B3643" t="s">
        <v>5587</v>
      </c>
      <c r="C3643">
        <v>2.5870000000000001E-2</v>
      </c>
      <c r="D3643">
        <v>2.7917999999999998E-2</v>
      </c>
      <c r="E3643" t="s">
        <v>9179</v>
      </c>
      <c r="F3643" t="s">
        <v>12215</v>
      </c>
    </row>
    <row r="3644" spans="1:11">
      <c r="A3644" t="s">
        <v>5588</v>
      </c>
      <c r="B3644" t="s">
        <v>3492</v>
      </c>
      <c r="C3644">
        <v>2.5870000000000001E-2</v>
      </c>
      <c r="D3644">
        <v>2.7917999999999998E-2</v>
      </c>
      <c r="E3644" t="s">
        <v>9179</v>
      </c>
    </row>
    <row r="3645" spans="1:11">
      <c r="A3645" t="s">
        <v>5589</v>
      </c>
      <c r="B3645" t="s">
        <v>5590</v>
      </c>
      <c r="C3645">
        <v>0.105308</v>
      </c>
      <c r="D3645">
        <v>9.1660000000000005E-2</v>
      </c>
      <c r="E3645" t="s">
        <v>9390</v>
      </c>
      <c r="F3645" t="s">
        <v>9391</v>
      </c>
      <c r="G3645" t="s">
        <v>9607</v>
      </c>
    </row>
    <row r="3646" spans="1:11">
      <c r="A3646" t="s">
        <v>5591</v>
      </c>
      <c r="B3646" t="s">
        <v>5592</v>
      </c>
      <c r="C3646">
        <v>4.8773999999999998E-2</v>
      </c>
      <c r="D3646">
        <v>4.4803999999999997E-2</v>
      </c>
      <c r="E3646" t="s">
        <v>9093</v>
      </c>
      <c r="F3646" t="s">
        <v>12888</v>
      </c>
      <c r="G3646" t="s">
        <v>9224</v>
      </c>
      <c r="H3646" t="s">
        <v>9234</v>
      </c>
      <c r="I3646" t="s">
        <v>8652</v>
      </c>
      <c r="J3646" t="s">
        <v>9460</v>
      </c>
      <c r="K3646" t="s">
        <v>8818</v>
      </c>
    </row>
    <row r="3647" spans="1:11">
      <c r="A3647" t="s">
        <v>5593</v>
      </c>
      <c r="B3647" t="s">
        <v>5594</v>
      </c>
      <c r="C3647">
        <v>8.9049999999999997E-3</v>
      </c>
      <c r="D3647">
        <v>6.5079999999999999E-3</v>
      </c>
      <c r="E3647" t="s">
        <v>9460</v>
      </c>
      <c r="F3647" t="s">
        <v>10968</v>
      </c>
      <c r="G3647" t="s">
        <v>8818</v>
      </c>
    </row>
    <row r="3648" spans="1:11">
      <c r="A3648" t="s">
        <v>5595</v>
      </c>
      <c r="B3648" t="s">
        <v>5594</v>
      </c>
      <c r="C3648">
        <v>8.9049999999999997E-3</v>
      </c>
      <c r="D3648">
        <v>6.5079999999999999E-3</v>
      </c>
      <c r="E3648" t="s">
        <v>9460</v>
      </c>
      <c r="F3648" t="s">
        <v>10968</v>
      </c>
      <c r="G3648" t="s">
        <v>8818</v>
      </c>
    </row>
    <row r="3649" spans="1:12">
      <c r="A3649" t="s">
        <v>5596</v>
      </c>
      <c r="B3649" t="s">
        <v>5592</v>
      </c>
      <c r="C3649">
        <v>4.8773999999999998E-2</v>
      </c>
      <c r="D3649">
        <v>4.4803999999999997E-2</v>
      </c>
      <c r="E3649" t="s">
        <v>9093</v>
      </c>
      <c r="F3649" t="s">
        <v>12888</v>
      </c>
      <c r="G3649" t="s">
        <v>9224</v>
      </c>
      <c r="H3649" t="s">
        <v>9234</v>
      </c>
      <c r="I3649" t="s">
        <v>8652</v>
      </c>
      <c r="J3649" t="s">
        <v>9460</v>
      </c>
      <c r="K3649" t="s">
        <v>8818</v>
      </c>
    </row>
    <row r="3650" spans="1:12">
      <c r="A3650" t="s">
        <v>5597</v>
      </c>
      <c r="B3650" t="s">
        <v>5598</v>
      </c>
      <c r="C3650">
        <v>3.9379999999999997E-3</v>
      </c>
      <c r="D3650">
        <v>2.6689999999999999E-3</v>
      </c>
      <c r="E3650" t="s">
        <v>9225</v>
      </c>
      <c r="F3650" t="s">
        <v>8533</v>
      </c>
    </row>
    <row r="3651" spans="1:12">
      <c r="A3651" t="s">
        <v>5599</v>
      </c>
      <c r="B3651" t="s">
        <v>5600</v>
      </c>
      <c r="C3651">
        <v>5.7590000000000002E-3</v>
      </c>
      <c r="D3651">
        <v>2.6480000000000002E-3</v>
      </c>
      <c r="E3651" t="s">
        <v>9461</v>
      </c>
    </row>
    <row r="3652" spans="1:12">
      <c r="A3652" t="s">
        <v>5601</v>
      </c>
      <c r="C3652">
        <v>3.2699999999999998E-4</v>
      </c>
      <c r="D3652">
        <v>3.4600000000000001E-4</v>
      </c>
    </row>
    <row r="3653" spans="1:12">
      <c r="A3653" t="s">
        <v>5602</v>
      </c>
      <c r="B3653" t="s">
        <v>5603</v>
      </c>
      <c r="C3653">
        <v>0.44032199999999999</v>
      </c>
      <c r="D3653">
        <v>0.33812999999999999</v>
      </c>
      <c r="E3653" t="s">
        <v>9462</v>
      </c>
    </row>
    <row r="3654" spans="1:12">
      <c r="A3654" t="s">
        <v>5604</v>
      </c>
      <c r="B3654" t="s">
        <v>5605</v>
      </c>
      <c r="C3654">
        <v>9.8399999999999998E-3</v>
      </c>
      <c r="D3654">
        <v>7.077E-3</v>
      </c>
      <c r="E3654" t="s">
        <v>8516</v>
      </c>
      <c r="F3654" t="s">
        <v>12889</v>
      </c>
      <c r="G3654" t="s">
        <v>12890</v>
      </c>
      <c r="H3654" t="s">
        <v>12891</v>
      </c>
      <c r="I3654" t="s">
        <v>9968</v>
      </c>
      <c r="J3654" t="s">
        <v>10829</v>
      </c>
      <c r="K3654" t="s">
        <v>10029</v>
      </c>
      <c r="L3654" t="s">
        <v>12892</v>
      </c>
    </row>
    <row r="3655" spans="1:12">
      <c r="A3655" t="s">
        <v>5606</v>
      </c>
      <c r="C3655">
        <v>1.4741150000000001</v>
      </c>
      <c r="D3655">
        <v>1.536025</v>
      </c>
    </row>
    <row r="3656" spans="1:12">
      <c r="A3656" t="s">
        <v>5607</v>
      </c>
      <c r="C3656">
        <v>1.4741150000000001</v>
      </c>
      <c r="D3656">
        <v>1.536025</v>
      </c>
    </row>
    <row r="3657" spans="1:12">
      <c r="A3657" t="s">
        <v>5608</v>
      </c>
      <c r="C3657">
        <v>1.0714030000000001</v>
      </c>
      <c r="D3657">
        <v>1.1132500000000001</v>
      </c>
    </row>
    <row r="3658" spans="1:12">
      <c r="A3658" t="s">
        <v>5609</v>
      </c>
      <c r="C3658">
        <v>0.98883699999999997</v>
      </c>
      <c r="D3658">
        <v>1.0368660000000001</v>
      </c>
    </row>
    <row r="3659" spans="1:12">
      <c r="A3659" t="s">
        <v>5610</v>
      </c>
      <c r="C3659">
        <v>1.0714030000000001</v>
      </c>
      <c r="D3659">
        <v>1.1132500000000001</v>
      </c>
    </row>
    <row r="3660" spans="1:12">
      <c r="A3660" t="s">
        <v>5611</v>
      </c>
      <c r="B3660" t="s">
        <v>5612</v>
      </c>
      <c r="C3660">
        <v>7.6610000000000003E-3</v>
      </c>
      <c r="D3660">
        <v>5.4260000000000003E-3</v>
      </c>
      <c r="E3660" t="s">
        <v>9181</v>
      </c>
      <c r="F3660" t="s">
        <v>9581</v>
      </c>
      <c r="G3660" t="s">
        <v>8989</v>
      </c>
    </row>
    <row r="3661" spans="1:12">
      <c r="A3661" t="s">
        <v>5611</v>
      </c>
      <c r="B3661" t="s">
        <v>5612</v>
      </c>
      <c r="C3661">
        <v>1.0551E-2</v>
      </c>
      <c r="D3661">
        <v>1.0149E-2</v>
      </c>
      <c r="E3661" t="s">
        <v>9181</v>
      </c>
      <c r="F3661" t="s">
        <v>9581</v>
      </c>
      <c r="G3661" t="s">
        <v>8989</v>
      </c>
    </row>
    <row r="3662" spans="1:12">
      <c r="A3662" t="s">
        <v>5613</v>
      </c>
      <c r="B3662" t="s">
        <v>5614</v>
      </c>
      <c r="C3662">
        <v>0.59068399999999999</v>
      </c>
      <c r="D3662">
        <v>0.54004099999999999</v>
      </c>
      <c r="E3662" t="s">
        <v>9002</v>
      </c>
      <c r="F3662" t="s">
        <v>9003</v>
      </c>
      <c r="G3662" t="s">
        <v>8450</v>
      </c>
      <c r="H3662" t="s">
        <v>10125</v>
      </c>
    </row>
    <row r="3663" spans="1:12">
      <c r="A3663" t="s">
        <v>5615</v>
      </c>
      <c r="B3663" t="s">
        <v>5614</v>
      </c>
      <c r="C3663">
        <v>0.59068399999999999</v>
      </c>
      <c r="D3663">
        <v>0.54004099999999999</v>
      </c>
      <c r="E3663" t="s">
        <v>9002</v>
      </c>
      <c r="F3663" t="s">
        <v>9003</v>
      </c>
      <c r="G3663" t="s">
        <v>8450</v>
      </c>
      <c r="H3663" t="s">
        <v>10125</v>
      </c>
    </row>
    <row r="3664" spans="1:12">
      <c r="A3664" t="s">
        <v>5616</v>
      </c>
      <c r="B3664" t="s">
        <v>5617</v>
      </c>
      <c r="C3664">
        <v>2.0489E-2</v>
      </c>
      <c r="D3664">
        <v>2.1627E-2</v>
      </c>
      <c r="E3664" t="s">
        <v>9030</v>
      </c>
    </row>
    <row r="3665" spans="1:44">
      <c r="A3665" t="s">
        <v>5618</v>
      </c>
      <c r="B3665" t="s">
        <v>5619</v>
      </c>
      <c r="C3665">
        <v>2.4781999999999998E-2</v>
      </c>
      <c r="D3665">
        <v>2.6585999999999999E-2</v>
      </c>
      <c r="E3665" t="s">
        <v>8648</v>
      </c>
      <c r="F3665" t="s">
        <v>8792</v>
      </c>
      <c r="G3665" t="s">
        <v>8457</v>
      </c>
      <c r="H3665" t="s">
        <v>8604</v>
      </c>
      <c r="I3665" t="s">
        <v>12362</v>
      </c>
      <c r="J3665" t="s">
        <v>10297</v>
      </c>
      <c r="K3665" t="s">
        <v>8458</v>
      </c>
      <c r="L3665" t="s">
        <v>9875</v>
      </c>
      <c r="M3665" t="s">
        <v>9755</v>
      </c>
      <c r="N3665" t="s">
        <v>9705</v>
      </c>
      <c r="O3665" t="s">
        <v>9164</v>
      </c>
      <c r="P3665" t="s">
        <v>8552</v>
      </c>
      <c r="Q3665" t="s">
        <v>10050</v>
      </c>
      <c r="R3665" t="s">
        <v>10647</v>
      </c>
      <c r="S3665" t="s">
        <v>11666</v>
      </c>
      <c r="T3665" t="s">
        <v>10600</v>
      </c>
      <c r="U3665" t="s">
        <v>8663</v>
      </c>
      <c r="V3665" t="s">
        <v>12893</v>
      </c>
      <c r="W3665" t="s">
        <v>10648</v>
      </c>
      <c r="X3665" t="s">
        <v>10069</v>
      </c>
      <c r="Y3665" t="s">
        <v>9968</v>
      </c>
      <c r="Z3665" t="s">
        <v>10829</v>
      </c>
      <c r="AA3665" t="s">
        <v>10281</v>
      </c>
      <c r="AB3665" t="s">
        <v>11112</v>
      </c>
      <c r="AC3665" t="s">
        <v>9971</v>
      </c>
      <c r="AD3665" t="s">
        <v>11162</v>
      </c>
      <c r="AE3665" t="s">
        <v>11561</v>
      </c>
      <c r="AF3665" t="s">
        <v>9089</v>
      </c>
      <c r="AG3665" t="s">
        <v>8708</v>
      </c>
      <c r="AH3665" t="s">
        <v>12894</v>
      </c>
      <c r="AI3665" t="s">
        <v>12895</v>
      </c>
      <c r="AJ3665" t="s">
        <v>8502</v>
      </c>
      <c r="AK3665" t="s">
        <v>12599</v>
      </c>
      <c r="AL3665" t="s">
        <v>10701</v>
      </c>
      <c r="AM3665" t="s">
        <v>10155</v>
      </c>
      <c r="AN3665" t="s">
        <v>10126</v>
      </c>
      <c r="AO3665" t="s">
        <v>10151</v>
      </c>
      <c r="AP3665" t="s">
        <v>10576</v>
      </c>
      <c r="AQ3665" t="s">
        <v>10255</v>
      </c>
      <c r="AR3665" t="s">
        <v>10344</v>
      </c>
    </row>
    <row r="3666" spans="1:44">
      <c r="A3666" t="s">
        <v>5620</v>
      </c>
      <c r="B3666" t="s">
        <v>313</v>
      </c>
      <c r="C3666">
        <v>2.4781999999999998E-2</v>
      </c>
      <c r="D3666">
        <v>2.6585999999999999E-2</v>
      </c>
      <c r="E3666" t="s">
        <v>8458</v>
      </c>
    </row>
    <row r="3667" spans="1:44">
      <c r="A3667" t="s">
        <v>5621</v>
      </c>
      <c r="B3667" t="s">
        <v>934</v>
      </c>
      <c r="C3667">
        <v>7.5037999999999994E-2</v>
      </c>
      <c r="D3667">
        <v>0.10960399999999999</v>
      </c>
      <c r="E3667" t="s">
        <v>8533</v>
      </c>
    </row>
    <row r="3668" spans="1:44">
      <c r="A3668" t="s">
        <v>5622</v>
      </c>
      <c r="B3668" t="s">
        <v>934</v>
      </c>
      <c r="C3668">
        <v>6.8723000000000006E-2</v>
      </c>
      <c r="D3668">
        <v>0.10441599999999999</v>
      </c>
      <c r="E3668" t="s">
        <v>8533</v>
      </c>
    </row>
    <row r="3669" spans="1:44">
      <c r="A3669" t="s">
        <v>5623</v>
      </c>
      <c r="B3669" t="s">
        <v>934</v>
      </c>
      <c r="C3669">
        <v>7.5037999999999994E-2</v>
      </c>
      <c r="D3669">
        <v>0.10960399999999999</v>
      </c>
      <c r="E3669" t="s">
        <v>8533</v>
      </c>
    </row>
    <row r="3670" spans="1:44">
      <c r="A3670" t="s">
        <v>5624</v>
      </c>
      <c r="B3670" t="s">
        <v>5625</v>
      </c>
      <c r="C3670">
        <v>3.8568999999999999E-2</v>
      </c>
      <c r="D3670">
        <v>3.3259999999999998E-2</v>
      </c>
      <c r="E3670" t="s">
        <v>8792</v>
      </c>
      <c r="F3670" t="s">
        <v>8610</v>
      </c>
      <c r="G3670" t="s">
        <v>9095</v>
      </c>
      <c r="H3670" t="s">
        <v>8586</v>
      </c>
      <c r="I3670" t="s">
        <v>11872</v>
      </c>
      <c r="J3670" t="s">
        <v>9724</v>
      </c>
      <c r="K3670" t="s">
        <v>10741</v>
      </c>
      <c r="L3670" t="s">
        <v>8818</v>
      </c>
    </row>
    <row r="3671" spans="1:44">
      <c r="A3671" t="s">
        <v>5626</v>
      </c>
      <c r="B3671" t="s">
        <v>5627</v>
      </c>
      <c r="C3671">
        <v>0.13896700000000001</v>
      </c>
      <c r="D3671">
        <v>0.15438099999999999</v>
      </c>
      <c r="E3671" t="s">
        <v>8593</v>
      </c>
      <c r="F3671" t="s">
        <v>8468</v>
      </c>
      <c r="G3671" t="s">
        <v>8823</v>
      </c>
      <c r="H3671" t="s">
        <v>9833</v>
      </c>
    </row>
    <row r="3672" spans="1:44">
      <c r="A3672" t="s">
        <v>5628</v>
      </c>
      <c r="B3672" t="s">
        <v>5629</v>
      </c>
      <c r="C3672">
        <v>0.13896700000000001</v>
      </c>
      <c r="D3672">
        <v>0.15438099999999999</v>
      </c>
      <c r="E3672" t="s">
        <v>8593</v>
      </c>
      <c r="F3672" t="s">
        <v>8572</v>
      </c>
      <c r="G3672" t="s">
        <v>8823</v>
      </c>
      <c r="H3672" t="s">
        <v>12896</v>
      </c>
    </row>
    <row r="3673" spans="1:44">
      <c r="A3673" t="s">
        <v>5630</v>
      </c>
      <c r="C3673">
        <v>7.2680000000000002E-3</v>
      </c>
      <c r="D3673">
        <v>9.5739999999999992E-3</v>
      </c>
    </row>
    <row r="3674" spans="1:44">
      <c r="A3674" t="s">
        <v>5631</v>
      </c>
      <c r="B3674" t="s">
        <v>5632</v>
      </c>
      <c r="C3674">
        <v>7.2680000000000002E-3</v>
      </c>
      <c r="D3674">
        <v>9.5739999999999992E-3</v>
      </c>
      <c r="E3674" t="s">
        <v>8939</v>
      </c>
      <c r="F3674" t="s">
        <v>8652</v>
      </c>
    </row>
    <row r="3675" spans="1:44">
      <c r="A3675" t="s">
        <v>5633</v>
      </c>
      <c r="B3675" t="s">
        <v>5634</v>
      </c>
      <c r="C3675">
        <v>5.7600999999999999E-2</v>
      </c>
      <c r="D3675">
        <v>5.1117000000000003E-2</v>
      </c>
      <c r="E3675" t="s">
        <v>8856</v>
      </c>
      <c r="F3675" t="s">
        <v>9349</v>
      </c>
      <c r="G3675" t="s">
        <v>9373</v>
      </c>
    </row>
    <row r="3676" spans="1:44">
      <c r="A3676" t="s">
        <v>5635</v>
      </c>
      <c r="B3676" t="s">
        <v>5636</v>
      </c>
      <c r="C3676">
        <v>5.7600999999999999E-2</v>
      </c>
      <c r="D3676">
        <v>5.1117000000000003E-2</v>
      </c>
      <c r="E3676" t="s">
        <v>8677</v>
      </c>
      <c r="F3676" t="s">
        <v>12897</v>
      </c>
      <c r="G3676" t="s">
        <v>9281</v>
      </c>
      <c r="H3676" t="s">
        <v>9113</v>
      </c>
      <c r="I3676" t="s">
        <v>8690</v>
      </c>
      <c r="J3676" t="s">
        <v>12898</v>
      </c>
      <c r="K3676" t="s">
        <v>12899</v>
      </c>
      <c r="L3676" t="s">
        <v>10664</v>
      </c>
      <c r="M3676" t="s">
        <v>10414</v>
      </c>
      <c r="N3676" t="s">
        <v>12900</v>
      </c>
      <c r="O3676" t="s">
        <v>10529</v>
      </c>
      <c r="P3676" t="s">
        <v>9349</v>
      </c>
      <c r="Q3676" t="s">
        <v>8627</v>
      </c>
    </row>
    <row r="3677" spans="1:44">
      <c r="A3677" t="s">
        <v>5637</v>
      </c>
      <c r="B3677" t="s">
        <v>5638</v>
      </c>
      <c r="C3677">
        <v>0.12020599999999999</v>
      </c>
      <c r="D3677">
        <v>0.112292</v>
      </c>
      <c r="E3677" t="s">
        <v>9463</v>
      </c>
      <c r="F3677" t="s">
        <v>8495</v>
      </c>
      <c r="G3677" t="s">
        <v>12901</v>
      </c>
    </row>
    <row r="3678" spans="1:44">
      <c r="A3678" t="s">
        <v>5639</v>
      </c>
      <c r="B3678" t="s">
        <v>5640</v>
      </c>
      <c r="C3678">
        <v>9.9316000000000002E-2</v>
      </c>
      <c r="D3678">
        <v>9.8855999999999999E-2</v>
      </c>
      <c r="E3678" t="s">
        <v>9464</v>
      </c>
    </row>
    <row r="3679" spans="1:44">
      <c r="A3679" t="s">
        <v>5641</v>
      </c>
      <c r="B3679" t="s">
        <v>5640</v>
      </c>
      <c r="C3679">
        <v>0.12024600000000001</v>
      </c>
      <c r="D3679">
        <v>0.11136699999999999</v>
      </c>
      <c r="E3679" t="s">
        <v>9464</v>
      </c>
    </row>
    <row r="3680" spans="1:44">
      <c r="A3680" t="s">
        <v>5642</v>
      </c>
      <c r="B3680" t="s">
        <v>5640</v>
      </c>
      <c r="C3680">
        <v>6.8330000000000002E-2</v>
      </c>
      <c r="D3680">
        <v>6.0488E-2</v>
      </c>
      <c r="E3680" t="s">
        <v>9464</v>
      </c>
    </row>
    <row r="3681" spans="1:14">
      <c r="A3681" t="s">
        <v>5643</v>
      </c>
      <c r="B3681" t="s">
        <v>2281</v>
      </c>
      <c r="C3681">
        <v>0.26217800000000002</v>
      </c>
      <c r="D3681">
        <v>0.39344600000000002</v>
      </c>
      <c r="E3681" t="s">
        <v>8991</v>
      </c>
      <c r="F3681" t="s">
        <v>9423</v>
      </c>
    </row>
    <row r="3682" spans="1:14">
      <c r="A3682" t="s">
        <v>5644</v>
      </c>
      <c r="B3682" t="s">
        <v>5645</v>
      </c>
      <c r="C3682">
        <v>3.7420000000000001E-3</v>
      </c>
      <c r="D3682">
        <v>5.7759999999999999E-3</v>
      </c>
      <c r="E3682" t="s">
        <v>9465</v>
      </c>
    </row>
    <row r="3683" spans="1:14">
      <c r="A3683" t="s">
        <v>5646</v>
      </c>
      <c r="B3683" t="s">
        <v>5647</v>
      </c>
      <c r="C3683">
        <v>5.074E-2</v>
      </c>
      <c r="D3683">
        <v>5.1692000000000002E-2</v>
      </c>
      <c r="E3683" t="s">
        <v>9058</v>
      </c>
      <c r="F3683" t="s">
        <v>8707</v>
      </c>
      <c r="G3683" t="s">
        <v>8976</v>
      </c>
      <c r="H3683" t="s">
        <v>12902</v>
      </c>
      <c r="I3683" t="s">
        <v>11666</v>
      </c>
      <c r="J3683" t="s">
        <v>9940</v>
      </c>
      <c r="K3683" t="s">
        <v>10643</v>
      </c>
      <c r="L3683" t="s">
        <v>12903</v>
      </c>
      <c r="M3683" t="s">
        <v>12904</v>
      </c>
    </row>
    <row r="3684" spans="1:14">
      <c r="A3684" t="s">
        <v>5648</v>
      </c>
      <c r="B3684" t="s">
        <v>5649</v>
      </c>
      <c r="C3684">
        <v>0.15831700000000001</v>
      </c>
      <c r="D3684">
        <v>0.15376200000000001</v>
      </c>
      <c r="E3684" t="s">
        <v>9004</v>
      </c>
      <c r="F3684" t="s">
        <v>9106</v>
      </c>
      <c r="G3684" t="s">
        <v>9028</v>
      </c>
      <c r="H3684" t="s">
        <v>9466</v>
      </c>
    </row>
    <row r="3685" spans="1:14">
      <c r="A3685" t="s">
        <v>5650</v>
      </c>
      <c r="B3685" t="s">
        <v>5649</v>
      </c>
      <c r="C3685">
        <v>0.15831700000000001</v>
      </c>
      <c r="D3685">
        <v>0.15376200000000001</v>
      </c>
      <c r="E3685" t="s">
        <v>9004</v>
      </c>
      <c r="F3685" t="s">
        <v>9106</v>
      </c>
      <c r="G3685" t="s">
        <v>9028</v>
      </c>
      <c r="H3685" t="s">
        <v>9466</v>
      </c>
    </row>
    <row r="3686" spans="1:14">
      <c r="A3686" t="s">
        <v>5651</v>
      </c>
      <c r="B3686" t="s">
        <v>5652</v>
      </c>
      <c r="C3686">
        <v>0.15831700000000001</v>
      </c>
      <c r="D3686">
        <v>0.15376200000000001</v>
      </c>
      <c r="E3686" t="s">
        <v>9466</v>
      </c>
    </row>
    <row r="3687" spans="1:14">
      <c r="A3687" t="s">
        <v>5653</v>
      </c>
      <c r="B3687" t="s">
        <v>5654</v>
      </c>
      <c r="C3687">
        <v>0.19493199999999999</v>
      </c>
      <c r="D3687">
        <v>0.18535399999999999</v>
      </c>
      <c r="E3687" t="s">
        <v>9161</v>
      </c>
    </row>
    <row r="3688" spans="1:14">
      <c r="A3688" t="s">
        <v>5655</v>
      </c>
      <c r="B3688" t="s">
        <v>5656</v>
      </c>
      <c r="C3688">
        <v>0.19493199999999999</v>
      </c>
      <c r="D3688">
        <v>0.18535399999999999</v>
      </c>
      <c r="E3688" t="s">
        <v>8877</v>
      </c>
      <c r="F3688" t="s">
        <v>9784</v>
      </c>
    </row>
    <row r="3689" spans="1:14">
      <c r="A3689" t="s">
        <v>5657</v>
      </c>
      <c r="B3689" t="s">
        <v>5654</v>
      </c>
      <c r="C3689">
        <v>0.19493199999999999</v>
      </c>
      <c r="D3689">
        <v>0.18535399999999999</v>
      </c>
      <c r="E3689" t="s">
        <v>9161</v>
      </c>
    </row>
    <row r="3690" spans="1:14">
      <c r="A3690" t="s">
        <v>5658</v>
      </c>
      <c r="B3690" t="s">
        <v>5654</v>
      </c>
      <c r="C3690">
        <v>0.19493199999999999</v>
      </c>
      <c r="D3690">
        <v>0.18535399999999999</v>
      </c>
      <c r="E3690" t="s">
        <v>9161</v>
      </c>
    </row>
    <row r="3691" spans="1:14">
      <c r="A3691" t="s">
        <v>5659</v>
      </c>
      <c r="B3691" t="s">
        <v>5654</v>
      </c>
      <c r="C3691">
        <v>0.19493199999999999</v>
      </c>
      <c r="D3691">
        <v>0.18535399999999999</v>
      </c>
      <c r="E3691" t="s">
        <v>9161</v>
      </c>
    </row>
    <row r="3692" spans="1:14">
      <c r="A3692" t="s">
        <v>5660</v>
      </c>
      <c r="B3692" t="s">
        <v>5656</v>
      </c>
      <c r="C3692">
        <v>0.19493199999999999</v>
      </c>
      <c r="D3692">
        <v>0.18535399999999999</v>
      </c>
      <c r="E3692" t="s">
        <v>8877</v>
      </c>
      <c r="F3692" t="s">
        <v>9784</v>
      </c>
    </row>
    <row r="3693" spans="1:14">
      <c r="A3693" t="s">
        <v>5661</v>
      </c>
      <c r="B3693" t="s">
        <v>4596</v>
      </c>
      <c r="C3693">
        <v>0.41903000000000001</v>
      </c>
      <c r="D3693">
        <v>0.44564399999999998</v>
      </c>
      <c r="E3693" t="s">
        <v>8604</v>
      </c>
      <c r="F3693" t="s">
        <v>9920</v>
      </c>
    </row>
    <row r="3694" spans="1:14">
      <c r="A3694" t="s">
        <v>5662</v>
      </c>
      <c r="B3694" t="s">
        <v>5663</v>
      </c>
      <c r="C3694">
        <v>3.9255999999999999E-2</v>
      </c>
      <c r="D3694">
        <v>3.9218000000000003E-2</v>
      </c>
      <c r="E3694" t="s">
        <v>8820</v>
      </c>
      <c r="F3694" t="s">
        <v>8729</v>
      </c>
      <c r="G3694" t="s">
        <v>8781</v>
      </c>
      <c r="H3694" t="s">
        <v>9664</v>
      </c>
      <c r="I3694" t="s">
        <v>8891</v>
      </c>
      <c r="J3694" t="s">
        <v>8808</v>
      </c>
      <c r="K3694" t="s">
        <v>9976</v>
      </c>
      <c r="L3694" t="s">
        <v>9581</v>
      </c>
      <c r="M3694" t="s">
        <v>12263</v>
      </c>
      <c r="N3694" t="s">
        <v>12905</v>
      </c>
    </row>
    <row r="3695" spans="1:14">
      <c r="A3695" t="s">
        <v>5664</v>
      </c>
      <c r="B3695" t="s">
        <v>5665</v>
      </c>
      <c r="C3695">
        <v>1.704E-3</v>
      </c>
      <c r="D3695">
        <v>2.8400000000000001E-3</v>
      </c>
      <c r="E3695" t="s">
        <v>8968</v>
      </c>
      <c r="F3695" t="s">
        <v>12305</v>
      </c>
      <c r="G3695" t="s">
        <v>8729</v>
      </c>
      <c r="H3695" t="s">
        <v>8652</v>
      </c>
      <c r="I3695" t="s">
        <v>10968</v>
      </c>
    </row>
    <row r="3696" spans="1:14">
      <c r="A3696" t="s">
        <v>5666</v>
      </c>
      <c r="B3696" t="s">
        <v>5665</v>
      </c>
      <c r="C3696">
        <v>1.704E-3</v>
      </c>
      <c r="D3696">
        <v>2.8400000000000001E-3</v>
      </c>
      <c r="E3696" t="s">
        <v>8968</v>
      </c>
      <c r="F3696" t="s">
        <v>12305</v>
      </c>
      <c r="G3696" t="s">
        <v>8729</v>
      </c>
      <c r="H3696" t="s">
        <v>8652</v>
      </c>
      <c r="I3696" t="s">
        <v>10968</v>
      </c>
    </row>
    <row r="3697" spans="1:27">
      <c r="A3697" t="s">
        <v>5667</v>
      </c>
      <c r="B3697" t="s">
        <v>4925</v>
      </c>
      <c r="C3697">
        <v>5.7565999999999999E-2</v>
      </c>
      <c r="D3697">
        <v>8.4744E-2</v>
      </c>
      <c r="E3697" t="s">
        <v>8610</v>
      </c>
      <c r="F3697" t="s">
        <v>8484</v>
      </c>
    </row>
    <row r="3698" spans="1:27">
      <c r="A3698" t="s">
        <v>5668</v>
      </c>
      <c r="B3698" t="s">
        <v>190</v>
      </c>
      <c r="C3698">
        <v>1.7765E-2</v>
      </c>
      <c r="D3698">
        <v>1.6916E-2</v>
      </c>
      <c r="E3698" t="s">
        <v>8505</v>
      </c>
    </row>
    <row r="3699" spans="1:27">
      <c r="A3699" t="s">
        <v>5669</v>
      </c>
      <c r="B3699" t="s">
        <v>5670</v>
      </c>
      <c r="C3699">
        <v>0.29895500000000003</v>
      </c>
      <c r="D3699">
        <v>0.31553500000000001</v>
      </c>
      <c r="E3699" t="s">
        <v>9467</v>
      </c>
      <c r="F3699" t="s">
        <v>8476</v>
      </c>
      <c r="G3699" t="s">
        <v>9549</v>
      </c>
      <c r="H3699" t="s">
        <v>12906</v>
      </c>
      <c r="I3699" t="s">
        <v>10656</v>
      </c>
      <c r="J3699" t="s">
        <v>12907</v>
      </c>
      <c r="K3699" t="s">
        <v>12908</v>
      </c>
      <c r="L3699" t="s">
        <v>9427</v>
      </c>
      <c r="M3699" t="s">
        <v>8756</v>
      </c>
      <c r="N3699" t="s">
        <v>12909</v>
      </c>
      <c r="O3699" t="s">
        <v>12910</v>
      </c>
      <c r="P3699" t="s">
        <v>12911</v>
      </c>
      <c r="Q3699" t="s">
        <v>12246</v>
      </c>
      <c r="R3699" t="s">
        <v>9201</v>
      </c>
      <c r="S3699" t="s">
        <v>12912</v>
      </c>
      <c r="T3699" t="s">
        <v>8576</v>
      </c>
      <c r="U3699" t="s">
        <v>11464</v>
      </c>
      <c r="V3699" t="s">
        <v>11120</v>
      </c>
      <c r="W3699" t="s">
        <v>11465</v>
      </c>
      <c r="X3699" t="s">
        <v>9973</v>
      </c>
      <c r="Y3699" t="s">
        <v>8833</v>
      </c>
      <c r="Z3699" t="s">
        <v>12913</v>
      </c>
      <c r="AA3699" t="s">
        <v>12914</v>
      </c>
    </row>
    <row r="3700" spans="1:27">
      <c r="A3700" t="s">
        <v>5671</v>
      </c>
      <c r="B3700" t="s">
        <v>5672</v>
      </c>
      <c r="C3700">
        <v>6.293E-2</v>
      </c>
      <c r="D3700">
        <v>6.2466000000000001E-2</v>
      </c>
      <c r="E3700" t="s">
        <v>9468</v>
      </c>
      <c r="F3700" t="s">
        <v>8662</v>
      </c>
      <c r="G3700" t="s">
        <v>9537</v>
      </c>
      <c r="H3700" t="s">
        <v>8851</v>
      </c>
    </row>
    <row r="3701" spans="1:27">
      <c r="A3701" t="s">
        <v>5673</v>
      </c>
      <c r="B3701" t="s">
        <v>5672</v>
      </c>
      <c r="C3701">
        <v>6.293E-2</v>
      </c>
      <c r="D3701">
        <v>6.2466000000000001E-2</v>
      </c>
      <c r="E3701" t="s">
        <v>9468</v>
      </c>
      <c r="F3701" t="s">
        <v>8662</v>
      </c>
      <c r="G3701" t="s">
        <v>9537</v>
      </c>
      <c r="H3701" t="s">
        <v>8851</v>
      </c>
    </row>
    <row r="3702" spans="1:27">
      <c r="A3702" t="s">
        <v>5674</v>
      </c>
      <c r="B3702" t="s">
        <v>5675</v>
      </c>
      <c r="C3702">
        <v>1.8159999999999999E-3</v>
      </c>
      <c r="D3702">
        <v>1.65E-3</v>
      </c>
      <c r="E3702" t="s">
        <v>8593</v>
      </c>
      <c r="F3702" t="s">
        <v>8625</v>
      </c>
      <c r="G3702" t="s">
        <v>8482</v>
      </c>
      <c r="H3702" t="s">
        <v>8823</v>
      </c>
      <c r="I3702" t="s">
        <v>10488</v>
      </c>
      <c r="J3702" t="s">
        <v>8533</v>
      </c>
    </row>
    <row r="3703" spans="1:27">
      <c r="A3703" t="s">
        <v>5676</v>
      </c>
      <c r="B3703" t="s">
        <v>5677</v>
      </c>
      <c r="C3703">
        <v>1.8159999999999999E-3</v>
      </c>
      <c r="D3703">
        <v>1.65E-3</v>
      </c>
      <c r="E3703" t="s">
        <v>8593</v>
      </c>
      <c r="F3703" t="s">
        <v>8482</v>
      </c>
      <c r="G3703" t="s">
        <v>8861</v>
      </c>
      <c r="H3703" t="s">
        <v>8752</v>
      </c>
      <c r="I3703" t="s">
        <v>9614</v>
      </c>
      <c r="J3703" t="s">
        <v>10880</v>
      </c>
      <c r="K3703" t="s">
        <v>11927</v>
      </c>
      <c r="L3703" t="s">
        <v>11866</v>
      </c>
      <c r="M3703" t="s">
        <v>10488</v>
      </c>
      <c r="N3703" t="s">
        <v>11598</v>
      </c>
      <c r="O3703" t="s">
        <v>12915</v>
      </c>
      <c r="P3703" t="s">
        <v>8533</v>
      </c>
      <c r="Q3703" t="s">
        <v>12916</v>
      </c>
      <c r="R3703" t="s">
        <v>8887</v>
      </c>
      <c r="S3703" t="s">
        <v>10316</v>
      </c>
    </row>
    <row r="3704" spans="1:27">
      <c r="A3704" t="s">
        <v>5678</v>
      </c>
      <c r="B3704" t="s">
        <v>5675</v>
      </c>
      <c r="C3704">
        <v>1.8159999999999999E-3</v>
      </c>
      <c r="D3704">
        <v>1.65E-3</v>
      </c>
      <c r="E3704" t="s">
        <v>8593</v>
      </c>
      <c r="F3704" t="s">
        <v>8625</v>
      </c>
      <c r="G3704" t="s">
        <v>8482</v>
      </c>
      <c r="H3704" t="s">
        <v>8823</v>
      </c>
      <c r="I3704" t="s">
        <v>10488</v>
      </c>
      <c r="J3704" t="s">
        <v>8533</v>
      </c>
    </row>
    <row r="3705" spans="1:27">
      <c r="A3705" t="s">
        <v>5679</v>
      </c>
      <c r="B3705" t="s">
        <v>5677</v>
      </c>
      <c r="C3705">
        <v>1.8159999999999999E-3</v>
      </c>
      <c r="D3705">
        <v>1.65E-3</v>
      </c>
      <c r="E3705" t="s">
        <v>8593</v>
      </c>
      <c r="F3705" t="s">
        <v>8482</v>
      </c>
      <c r="G3705" t="s">
        <v>8861</v>
      </c>
      <c r="H3705" t="s">
        <v>8752</v>
      </c>
      <c r="I3705" t="s">
        <v>9614</v>
      </c>
      <c r="J3705" t="s">
        <v>10880</v>
      </c>
      <c r="K3705" t="s">
        <v>11927</v>
      </c>
      <c r="L3705" t="s">
        <v>11866</v>
      </c>
      <c r="M3705" t="s">
        <v>10488</v>
      </c>
      <c r="N3705" t="s">
        <v>11598</v>
      </c>
      <c r="O3705" t="s">
        <v>12915</v>
      </c>
      <c r="P3705" t="s">
        <v>8533</v>
      </c>
      <c r="Q3705" t="s">
        <v>12916</v>
      </c>
      <c r="R3705" t="s">
        <v>8887</v>
      </c>
      <c r="S3705" t="s">
        <v>10316</v>
      </c>
    </row>
    <row r="3706" spans="1:27">
      <c r="A3706" t="s">
        <v>5680</v>
      </c>
      <c r="B3706" t="s">
        <v>5681</v>
      </c>
      <c r="C3706">
        <v>6.1209999999999997E-3</v>
      </c>
      <c r="D3706">
        <v>5.5900000000000004E-3</v>
      </c>
      <c r="E3706" t="s">
        <v>8646</v>
      </c>
      <c r="F3706" t="s">
        <v>9537</v>
      </c>
      <c r="G3706" t="s">
        <v>9777</v>
      </c>
    </row>
    <row r="3707" spans="1:27">
      <c r="A3707" t="s">
        <v>5682</v>
      </c>
      <c r="B3707" t="s">
        <v>5683</v>
      </c>
      <c r="C3707">
        <v>0.26301000000000002</v>
      </c>
      <c r="D3707">
        <v>0.28143400000000002</v>
      </c>
      <c r="E3707" t="s">
        <v>9469</v>
      </c>
      <c r="F3707" t="s">
        <v>8522</v>
      </c>
      <c r="G3707" t="s">
        <v>8447</v>
      </c>
      <c r="H3707" t="s">
        <v>12917</v>
      </c>
      <c r="I3707" t="s">
        <v>11693</v>
      </c>
    </row>
    <row r="3708" spans="1:27">
      <c r="A3708" t="s">
        <v>5684</v>
      </c>
      <c r="C3708">
        <v>0.40140300000000001</v>
      </c>
      <c r="D3708">
        <v>0.44486999999999999</v>
      </c>
    </row>
    <row r="3709" spans="1:27">
      <c r="A3709" t="s">
        <v>5685</v>
      </c>
      <c r="B3709" t="s">
        <v>5686</v>
      </c>
      <c r="C3709">
        <v>3.1099999999999999E-3</v>
      </c>
      <c r="D3709">
        <v>2.862E-3</v>
      </c>
      <c r="E3709" t="s">
        <v>8595</v>
      </c>
      <c r="F3709" t="s">
        <v>8983</v>
      </c>
      <c r="G3709" t="s">
        <v>8495</v>
      </c>
    </row>
    <row r="3710" spans="1:27">
      <c r="A3710" t="s">
        <v>5687</v>
      </c>
      <c r="B3710" t="s">
        <v>5688</v>
      </c>
      <c r="C3710">
        <v>1.611E-3</v>
      </c>
      <c r="D3710">
        <v>1.204E-3</v>
      </c>
      <c r="E3710" t="s">
        <v>8461</v>
      </c>
      <c r="F3710" t="s">
        <v>9766</v>
      </c>
      <c r="G3710" t="s">
        <v>9767</v>
      </c>
      <c r="H3710" t="s">
        <v>9663</v>
      </c>
      <c r="I3710" t="s">
        <v>9768</v>
      </c>
      <c r="J3710" t="s">
        <v>9769</v>
      </c>
      <c r="K3710" t="s">
        <v>9770</v>
      </c>
      <c r="L3710" t="s">
        <v>9995</v>
      </c>
      <c r="M3710" t="s">
        <v>11455</v>
      </c>
      <c r="N3710" t="s">
        <v>9775</v>
      </c>
      <c r="O3710" t="s">
        <v>9776</v>
      </c>
    </row>
    <row r="3711" spans="1:27">
      <c r="A3711" t="s">
        <v>5689</v>
      </c>
      <c r="B3711" t="s">
        <v>5690</v>
      </c>
      <c r="C3711">
        <v>1.611E-3</v>
      </c>
      <c r="D3711">
        <v>1.204E-3</v>
      </c>
      <c r="E3711" t="s">
        <v>8544</v>
      </c>
      <c r="F3711" t="s">
        <v>8524</v>
      </c>
      <c r="G3711" t="s">
        <v>12918</v>
      </c>
      <c r="H3711" t="s">
        <v>8484</v>
      </c>
      <c r="I3711" t="s">
        <v>9876</v>
      </c>
      <c r="J3711" t="s">
        <v>9345</v>
      </c>
      <c r="K3711" t="s">
        <v>9743</v>
      </c>
      <c r="L3711" t="s">
        <v>8565</v>
      </c>
      <c r="M3711" t="s">
        <v>10053</v>
      </c>
      <c r="N3711" t="s">
        <v>9744</v>
      </c>
    </row>
    <row r="3712" spans="1:27">
      <c r="A3712" t="s">
        <v>5691</v>
      </c>
      <c r="B3712" t="s">
        <v>61</v>
      </c>
      <c r="C3712">
        <v>1.611E-3</v>
      </c>
      <c r="D3712">
        <v>1.204E-3</v>
      </c>
      <c r="E3712" t="s">
        <v>8461</v>
      </c>
      <c r="F3712" t="s">
        <v>9766</v>
      </c>
      <c r="G3712" t="s">
        <v>9767</v>
      </c>
      <c r="H3712" t="s">
        <v>9663</v>
      </c>
      <c r="I3712" t="s">
        <v>9480</v>
      </c>
      <c r="J3712" t="s">
        <v>8595</v>
      </c>
      <c r="K3712" t="s">
        <v>8535</v>
      </c>
      <c r="L3712" t="s">
        <v>9768</v>
      </c>
      <c r="M3712" t="s">
        <v>9769</v>
      </c>
      <c r="N3712" t="s">
        <v>9770</v>
      </c>
      <c r="O3712" t="s">
        <v>9771</v>
      </c>
      <c r="P3712" t="s">
        <v>9163</v>
      </c>
      <c r="Q3712" t="s">
        <v>9772</v>
      </c>
      <c r="R3712" t="s">
        <v>9773</v>
      </c>
      <c r="S3712" t="s">
        <v>9774</v>
      </c>
      <c r="T3712" t="s">
        <v>9775</v>
      </c>
      <c r="U3712" t="s">
        <v>9776</v>
      </c>
    </row>
    <row r="3713" spans="1:29">
      <c r="A3713" t="s">
        <v>5692</v>
      </c>
      <c r="B3713" t="s">
        <v>5690</v>
      </c>
      <c r="C3713">
        <v>1.611E-3</v>
      </c>
      <c r="D3713">
        <v>1.204E-3</v>
      </c>
      <c r="E3713" t="s">
        <v>8544</v>
      </c>
      <c r="F3713" t="s">
        <v>8524</v>
      </c>
      <c r="G3713" t="s">
        <v>12918</v>
      </c>
      <c r="H3713" t="s">
        <v>8484</v>
      </c>
      <c r="I3713" t="s">
        <v>9876</v>
      </c>
      <c r="J3713" t="s">
        <v>9345</v>
      </c>
      <c r="K3713" t="s">
        <v>9743</v>
      </c>
      <c r="L3713" t="s">
        <v>8565</v>
      </c>
      <c r="M3713" t="s">
        <v>10053</v>
      </c>
      <c r="N3713" t="s">
        <v>9744</v>
      </c>
    </row>
    <row r="3714" spans="1:29">
      <c r="A3714" t="s">
        <v>5693</v>
      </c>
      <c r="B3714" t="s">
        <v>5694</v>
      </c>
      <c r="C3714">
        <v>1.611E-3</v>
      </c>
      <c r="D3714">
        <v>1.204E-3</v>
      </c>
      <c r="E3714" t="s">
        <v>8461</v>
      </c>
      <c r="F3714" t="s">
        <v>9766</v>
      </c>
      <c r="G3714" t="s">
        <v>8975</v>
      </c>
      <c r="H3714" t="s">
        <v>9767</v>
      </c>
      <c r="I3714" t="s">
        <v>9663</v>
      </c>
      <c r="J3714" t="s">
        <v>8745</v>
      </c>
      <c r="K3714" t="s">
        <v>9480</v>
      </c>
      <c r="L3714" t="s">
        <v>8595</v>
      </c>
      <c r="M3714" t="s">
        <v>8535</v>
      </c>
      <c r="N3714" t="s">
        <v>8696</v>
      </c>
      <c r="O3714" t="s">
        <v>9768</v>
      </c>
      <c r="P3714" t="s">
        <v>9769</v>
      </c>
      <c r="Q3714" t="s">
        <v>9770</v>
      </c>
      <c r="R3714" t="s">
        <v>9771</v>
      </c>
      <c r="S3714" t="s">
        <v>9163</v>
      </c>
      <c r="T3714" t="s">
        <v>9772</v>
      </c>
      <c r="U3714" t="s">
        <v>9773</v>
      </c>
      <c r="V3714" t="s">
        <v>12813</v>
      </c>
      <c r="W3714" t="s">
        <v>9774</v>
      </c>
      <c r="X3714" t="s">
        <v>12919</v>
      </c>
      <c r="Y3714" t="s">
        <v>9776</v>
      </c>
    </row>
    <row r="3715" spans="1:29">
      <c r="A3715" t="s">
        <v>5695</v>
      </c>
      <c r="B3715" t="s">
        <v>5696</v>
      </c>
      <c r="C3715">
        <v>1.611E-3</v>
      </c>
      <c r="D3715">
        <v>1.204E-3</v>
      </c>
      <c r="E3715" t="s">
        <v>9470</v>
      </c>
      <c r="F3715" t="s">
        <v>8745</v>
      </c>
      <c r="G3715" t="s">
        <v>8843</v>
      </c>
      <c r="H3715" t="s">
        <v>11224</v>
      </c>
    </row>
    <row r="3716" spans="1:29">
      <c r="A3716" t="s">
        <v>5697</v>
      </c>
      <c r="B3716" t="s">
        <v>5698</v>
      </c>
      <c r="C3716">
        <v>2.6580000000000002E-3</v>
      </c>
      <c r="D3716">
        <v>4.346E-3</v>
      </c>
      <c r="E3716" t="s">
        <v>9298</v>
      </c>
      <c r="F3716" t="s">
        <v>12920</v>
      </c>
      <c r="G3716" t="s">
        <v>12921</v>
      </c>
      <c r="H3716" t="s">
        <v>8983</v>
      </c>
      <c r="I3716" t="s">
        <v>12137</v>
      </c>
      <c r="J3716" t="s">
        <v>12922</v>
      </c>
      <c r="K3716" t="s">
        <v>11565</v>
      </c>
    </row>
    <row r="3717" spans="1:29">
      <c r="A3717" t="s">
        <v>5699</v>
      </c>
      <c r="B3717" t="s">
        <v>5698</v>
      </c>
      <c r="C3717">
        <v>2.6580000000000002E-3</v>
      </c>
      <c r="D3717">
        <v>4.346E-3</v>
      </c>
      <c r="E3717" t="s">
        <v>9298</v>
      </c>
      <c r="F3717" t="s">
        <v>12920</v>
      </c>
      <c r="G3717" t="s">
        <v>12921</v>
      </c>
      <c r="H3717" t="s">
        <v>8983</v>
      </c>
      <c r="I3717" t="s">
        <v>12137</v>
      </c>
      <c r="J3717" t="s">
        <v>12922</v>
      </c>
      <c r="K3717" t="s">
        <v>11565</v>
      </c>
    </row>
    <row r="3718" spans="1:29">
      <c r="A3718" t="s">
        <v>5700</v>
      </c>
      <c r="B3718" t="s">
        <v>1672</v>
      </c>
      <c r="C3718">
        <v>1.1310000000000001E-3</v>
      </c>
      <c r="D3718">
        <v>2.1549999999999998E-3</v>
      </c>
      <c r="E3718" t="s">
        <v>8887</v>
      </c>
    </row>
    <row r="3719" spans="1:29">
      <c r="A3719" t="s">
        <v>5701</v>
      </c>
      <c r="B3719" t="s">
        <v>5702</v>
      </c>
      <c r="C3719">
        <v>0.27095399999999997</v>
      </c>
      <c r="D3719">
        <v>0.26147900000000002</v>
      </c>
      <c r="E3719" t="s">
        <v>9471</v>
      </c>
      <c r="F3719" t="s">
        <v>12923</v>
      </c>
      <c r="G3719" t="s">
        <v>12924</v>
      </c>
      <c r="H3719" t="s">
        <v>12925</v>
      </c>
      <c r="I3719" t="s">
        <v>12926</v>
      </c>
      <c r="J3719" t="s">
        <v>9082</v>
      </c>
      <c r="K3719" t="s">
        <v>12927</v>
      </c>
      <c r="L3719" t="s">
        <v>12928</v>
      </c>
      <c r="M3719" t="s">
        <v>9034</v>
      </c>
    </row>
    <row r="3720" spans="1:29">
      <c r="A3720" t="s">
        <v>5703</v>
      </c>
      <c r="B3720" t="s">
        <v>5702</v>
      </c>
      <c r="C3720">
        <v>0.48873499999999998</v>
      </c>
      <c r="D3720">
        <v>0.47645799999999999</v>
      </c>
      <c r="E3720" t="s">
        <v>9471</v>
      </c>
      <c r="F3720" t="s">
        <v>12923</v>
      </c>
      <c r="G3720" t="s">
        <v>12924</v>
      </c>
      <c r="H3720" t="s">
        <v>12925</v>
      </c>
      <c r="I3720" t="s">
        <v>12926</v>
      </c>
      <c r="J3720" t="s">
        <v>9082</v>
      </c>
      <c r="K3720" t="s">
        <v>12927</v>
      </c>
      <c r="L3720" t="s">
        <v>12928</v>
      </c>
      <c r="M3720" t="s">
        <v>9034</v>
      </c>
    </row>
    <row r="3721" spans="1:29">
      <c r="A3721" t="s">
        <v>5704</v>
      </c>
      <c r="C3721">
        <v>0.13316500000000001</v>
      </c>
      <c r="D3721">
        <v>0.13181699999999999</v>
      </c>
    </row>
    <row r="3722" spans="1:29">
      <c r="A3722" t="s">
        <v>5705</v>
      </c>
      <c r="B3722" t="s">
        <v>3472</v>
      </c>
      <c r="C3722">
        <v>5.4780000000000002E-3</v>
      </c>
      <c r="D3722">
        <v>1.1421000000000001E-2</v>
      </c>
      <c r="E3722" t="s">
        <v>8610</v>
      </c>
      <c r="F3722" t="s">
        <v>8504</v>
      </c>
      <c r="G3722" t="s">
        <v>8503</v>
      </c>
      <c r="H3722" t="s">
        <v>8444</v>
      </c>
    </row>
    <row r="3723" spans="1:29">
      <c r="A3723" t="s">
        <v>5706</v>
      </c>
      <c r="B3723" t="s">
        <v>3124</v>
      </c>
      <c r="C3723">
        <v>2.1562999999999999E-2</v>
      </c>
      <c r="D3723">
        <v>2.3231000000000002E-2</v>
      </c>
      <c r="E3723" t="s">
        <v>9120</v>
      </c>
      <c r="F3723" t="s">
        <v>8898</v>
      </c>
      <c r="G3723" t="s">
        <v>9177</v>
      </c>
      <c r="H3723" t="s">
        <v>11128</v>
      </c>
      <c r="I3723" t="s">
        <v>11129</v>
      </c>
      <c r="J3723" t="s">
        <v>11130</v>
      </c>
      <c r="K3723" t="s">
        <v>11131</v>
      </c>
      <c r="L3723" t="s">
        <v>11923</v>
      </c>
      <c r="M3723" t="s">
        <v>9506</v>
      </c>
      <c r="N3723" t="s">
        <v>11924</v>
      </c>
      <c r="O3723" t="s">
        <v>11559</v>
      </c>
      <c r="P3723" t="s">
        <v>8968</v>
      </c>
      <c r="Q3723" t="s">
        <v>9406</v>
      </c>
      <c r="R3723" t="s">
        <v>11132</v>
      </c>
      <c r="S3723" t="s">
        <v>10459</v>
      </c>
      <c r="T3723" t="s">
        <v>11669</v>
      </c>
      <c r="U3723" t="s">
        <v>10376</v>
      </c>
      <c r="V3723" t="s">
        <v>9176</v>
      </c>
      <c r="W3723" t="s">
        <v>11133</v>
      </c>
      <c r="X3723" t="s">
        <v>11134</v>
      </c>
      <c r="Y3723" t="s">
        <v>11135</v>
      </c>
      <c r="Z3723" t="s">
        <v>10267</v>
      </c>
      <c r="AA3723" t="s">
        <v>11925</v>
      </c>
      <c r="AB3723" t="s">
        <v>9727</v>
      </c>
      <c r="AC3723" t="s">
        <v>10589</v>
      </c>
    </row>
    <row r="3724" spans="1:29">
      <c r="A3724" t="s">
        <v>5706</v>
      </c>
      <c r="B3724" t="s">
        <v>3124</v>
      </c>
      <c r="C3724">
        <v>1.2886E-2</v>
      </c>
      <c r="D3724">
        <v>1.4304000000000001E-2</v>
      </c>
      <c r="E3724" t="s">
        <v>9120</v>
      </c>
      <c r="F3724" t="s">
        <v>8898</v>
      </c>
      <c r="G3724" t="s">
        <v>9177</v>
      </c>
      <c r="H3724" t="s">
        <v>11128</v>
      </c>
      <c r="I3724" t="s">
        <v>11129</v>
      </c>
      <c r="J3724" t="s">
        <v>11130</v>
      </c>
      <c r="K3724" t="s">
        <v>11131</v>
      </c>
      <c r="L3724" t="s">
        <v>11923</v>
      </c>
      <c r="M3724" t="s">
        <v>9506</v>
      </c>
      <c r="N3724" t="s">
        <v>11924</v>
      </c>
      <c r="O3724" t="s">
        <v>11559</v>
      </c>
      <c r="P3724" t="s">
        <v>8968</v>
      </c>
      <c r="Q3724" t="s">
        <v>9406</v>
      </c>
      <c r="R3724" t="s">
        <v>11132</v>
      </c>
      <c r="S3724" t="s">
        <v>10459</v>
      </c>
      <c r="T3724" t="s">
        <v>11669</v>
      </c>
      <c r="U3724" t="s">
        <v>10376</v>
      </c>
      <c r="V3724" t="s">
        <v>9176</v>
      </c>
      <c r="W3724" t="s">
        <v>11133</v>
      </c>
      <c r="X3724" t="s">
        <v>11134</v>
      </c>
      <c r="Y3724" t="s">
        <v>11135</v>
      </c>
      <c r="Z3724" t="s">
        <v>10267</v>
      </c>
      <c r="AA3724" t="s">
        <v>11925</v>
      </c>
      <c r="AB3724" t="s">
        <v>9727</v>
      </c>
      <c r="AC3724" t="s">
        <v>10589</v>
      </c>
    </row>
    <row r="3725" spans="1:29">
      <c r="A3725" t="s">
        <v>5707</v>
      </c>
      <c r="B3725" t="s">
        <v>1716</v>
      </c>
      <c r="C3725">
        <v>3.5249999999999997E-2</v>
      </c>
      <c r="D3725">
        <v>3.3301999999999998E-2</v>
      </c>
      <c r="E3725" t="s">
        <v>8898</v>
      </c>
      <c r="F3725" t="s">
        <v>9177</v>
      </c>
      <c r="G3725" t="s">
        <v>11128</v>
      </c>
      <c r="H3725" t="s">
        <v>11129</v>
      </c>
      <c r="I3725" t="s">
        <v>11130</v>
      </c>
      <c r="J3725" t="s">
        <v>11131</v>
      </c>
      <c r="K3725" t="s">
        <v>10313</v>
      </c>
      <c r="L3725" t="s">
        <v>9406</v>
      </c>
      <c r="M3725" t="s">
        <v>10408</v>
      </c>
      <c r="N3725" t="s">
        <v>8852</v>
      </c>
      <c r="O3725" t="s">
        <v>11132</v>
      </c>
      <c r="P3725" t="s">
        <v>10459</v>
      </c>
      <c r="Q3725" t="s">
        <v>10376</v>
      </c>
      <c r="R3725" t="s">
        <v>9176</v>
      </c>
      <c r="S3725" t="s">
        <v>11133</v>
      </c>
      <c r="T3725" t="s">
        <v>11134</v>
      </c>
      <c r="U3725" t="s">
        <v>11135</v>
      </c>
      <c r="V3725" t="s">
        <v>9727</v>
      </c>
    </row>
    <row r="3726" spans="1:29">
      <c r="A3726" t="s">
        <v>5707</v>
      </c>
      <c r="B3726" t="s">
        <v>1716</v>
      </c>
      <c r="C3726">
        <v>1.2215999999999999E-2</v>
      </c>
      <c r="D3726">
        <v>1.3365E-2</v>
      </c>
      <c r="E3726" t="s">
        <v>8898</v>
      </c>
      <c r="F3726" t="s">
        <v>9177</v>
      </c>
      <c r="G3726" t="s">
        <v>11128</v>
      </c>
      <c r="H3726" t="s">
        <v>11129</v>
      </c>
      <c r="I3726" t="s">
        <v>11130</v>
      </c>
      <c r="J3726" t="s">
        <v>11131</v>
      </c>
      <c r="K3726" t="s">
        <v>10313</v>
      </c>
      <c r="L3726" t="s">
        <v>9406</v>
      </c>
      <c r="M3726" t="s">
        <v>10408</v>
      </c>
      <c r="N3726" t="s">
        <v>8852</v>
      </c>
      <c r="O3726" t="s">
        <v>11132</v>
      </c>
      <c r="P3726" t="s">
        <v>10459</v>
      </c>
      <c r="Q3726" t="s">
        <v>10376</v>
      </c>
      <c r="R3726" t="s">
        <v>9176</v>
      </c>
      <c r="S3726" t="s">
        <v>11133</v>
      </c>
      <c r="T3726" t="s">
        <v>11134</v>
      </c>
      <c r="U3726" t="s">
        <v>11135</v>
      </c>
      <c r="V3726" t="s">
        <v>9727</v>
      </c>
    </row>
    <row r="3727" spans="1:29">
      <c r="A3727" t="s">
        <v>5708</v>
      </c>
      <c r="B3727" t="s">
        <v>610</v>
      </c>
      <c r="C3727">
        <v>3.8754999999999998E-2</v>
      </c>
      <c r="D3727">
        <v>4.9054E-2</v>
      </c>
      <c r="E3727" t="s">
        <v>8593</v>
      </c>
      <c r="F3727" t="s">
        <v>10312</v>
      </c>
      <c r="G3727" t="s">
        <v>9690</v>
      </c>
      <c r="H3727" t="s">
        <v>10313</v>
      </c>
      <c r="I3727" t="s">
        <v>10314</v>
      </c>
      <c r="J3727" t="s">
        <v>8991</v>
      </c>
      <c r="K3727" t="s">
        <v>8695</v>
      </c>
      <c r="L3727" t="s">
        <v>10315</v>
      </c>
      <c r="M3727" t="s">
        <v>9176</v>
      </c>
      <c r="N3727" t="s">
        <v>9805</v>
      </c>
      <c r="O3727" t="s">
        <v>10316</v>
      </c>
      <c r="P3727" t="s">
        <v>10247</v>
      </c>
      <c r="Q3727" t="s">
        <v>10317</v>
      </c>
      <c r="R3727" t="s">
        <v>10318</v>
      </c>
    </row>
    <row r="3728" spans="1:29">
      <c r="A3728" t="s">
        <v>5708</v>
      </c>
      <c r="B3728" t="s">
        <v>610</v>
      </c>
      <c r="C3728">
        <v>2.1562999999999999E-2</v>
      </c>
      <c r="D3728">
        <v>2.3231000000000002E-2</v>
      </c>
      <c r="E3728" t="s">
        <v>8593</v>
      </c>
      <c r="F3728" t="s">
        <v>10312</v>
      </c>
      <c r="G3728" t="s">
        <v>9690</v>
      </c>
      <c r="H3728" t="s">
        <v>10313</v>
      </c>
      <c r="I3728" t="s">
        <v>10314</v>
      </c>
      <c r="J3728" t="s">
        <v>8991</v>
      </c>
      <c r="K3728" t="s">
        <v>8695</v>
      </c>
      <c r="L3728" t="s">
        <v>10315</v>
      </c>
      <c r="M3728" t="s">
        <v>9176</v>
      </c>
      <c r="N3728" t="s">
        <v>9805</v>
      </c>
      <c r="O3728" t="s">
        <v>10316</v>
      </c>
      <c r="P3728" t="s">
        <v>10247</v>
      </c>
      <c r="Q3728" t="s">
        <v>10317</v>
      </c>
      <c r="R3728" t="s">
        <v>10318</v>
      </c>
    </row>
    <row r="3729" spans="1:18">
      <c r="A3729" t="s">
        <v>5709</v>
      </c>
      <c r="B3729" t="s">
        <v>3472</v>
      </c>
      <c r="C3729">
        <v>2.5869E-2</v>
      </c>
      <c r="D3729">
        <v>3.4750000000000003E-2</v>
      </c>
      <c r="E3729" t="s">
        <v>8610</v>
      </c>
      <c r="F3729" t="s">
        <v>8504</v>
      </c>
      <c r="G3729" t="s">
        <v>8503</v>
      </c>
      <c r="H3729" t="s">
        <v>8444</v>
      </c>
    </row>
    <row r="3730" spans="1:18">
      <c r="A3730" t="s">
        <v>5710</v>
      </c>
      <c r="B3730" t="s">
        <v>610</v>
      </c>
      <c r="C3730">
        <v>2.5869E-2</v>
      </c>
      <c r="D3730">
        <v>3.4750000000000003E-2</v>
      </c>
      <c r="E3730" t="s">
        <v>8593</v>
      </c>
      <c r="F3730" t="s">
        <v>10312</v>
      </c>
      <c r="G3730" t="s">
        <v>9690</v>
      </c>
      <c r="H3730" t="s">
        <v>10313</v>
      </c>
      <c r="I3730" t="s">
        <v>10314</v>
      </c>
      <c r="J3730" t="s">
        <v>8991</v>
      </c>
      <c r="K3730" t="s">
        <v>8695</v>
      </c>
      <c r="L3730" t="s">
        <v>10315</v>
      </c>
      <c r="M3730" t="s">
        <v>9176</v>
      </c>
      <c r="N3730" t="s">
        <v>9805</v>
      </c>
      <c r="O3730" t="s">
        <v>10316</v>
      </c>
      <c r="P3730" t="s">
        <v>10247</v>
      </c>
      <c r="Q3730" t="s">
        <v>10317</v>
      </c>
      <c r="R3730" t="s">
        <v>10318</v>
      </c>
    </row>
    <row r="3731" spans="1:18">
      <c r="A3731" t="s">
        <v>5711</v>
      </c>
      <c r="B3731" t="s">
        <v>1987</v>
      </c>
      <c r="C3731">
        <v>3.4093999999999999E-2</v>
      </c>
      <c r="D3731">
        <v>3.4791000000000002E-2</v>
      </c>
      <c r="E3731" t="s">
        <v>8533</v>
      </c>
      <c r="F3731" t="s">
        <v>9349</v>
      </c>
    </row>
    <row r="3732" spans="1:18">
      <c r="A3732" t="s">
        <v>5712</v>
      </c>
      <c r="C3732">
        <v>0.106986</v>
      </c>
      <c r="D3732">
        <v>0.10005699999999999</v>
      </c>
    </row>
    <row r="3733" spans="1:18">
      <c r="A3733" t="s">
        <v>5713</v>
      </c>
      <c r="C3733">
        <v>1.8804000000000001E-2</v>
      </c>
      <c r="D3733">
        <v>1.9564000000000002E-2</v>
      </c>
    </row>
    <row r="3734" spans="1:18">
      <c r="A3734" t="s">
        <v>5714</v>
      </c>
      <c r="B3734" t="s">
        <v>5715</v>
      </c>
      <c r="C3734">
        <v>2.4681000000000002E-2</v>
      </c>
      <c r="D3734">
        <v>2.6214000000000001E-2</v>
      </c>
      <c r="E3734" t="s">
        <v>9123</v>
      </c>
      <c r="F3734" t="s">
        <v>9223</v>
      </c>
      <c r="G3734" t="s">
        <v>8507</v>
      </c>
      <c r="H3734" t="s">
        <v>8818</v>
      </c>
    </row>
    <row r="3735" spans="1:18">
      <c r="A3735" t="s">
        <v>5716</v>
      </c>
      <c r="B3735" t="s">
        <v>5717</v>
      </c>
      <c r="C3735">
        <v>2.4681000000000002E-2</v>
      </c>
      <c r="D3735">
        <v>2.6214000000000001E-2</v>
      </c>
      <c r="E3735" t="s">
        <v>8831</v>
      </c>
      <c r="F3735" t="s">
        <v>9123</v>
      </c>
      <c r="G3735" t="s">
        <v>9100</v>
      </c>
      <c r="H3735" t="s">
        <v>9223</v>
      </c>
      <c r="I3735" t="s">
        <v>12929</v>
      </c>
      <c r="J3735" t="s">
        <v>12724</v>
      </c>
      <c r="K3735" t="s">
        <v>12830</v>
      </c>
      <c r="L3735" t="s">
        <v>9157</v>
      </c>
      <c r="M3735" t="s">
        <v>9854</v>
      </c>
      <c r="N3735" t="s">
        <v>10239</v>
      </c>
      <c r="O3735" t="s">
        <v>10968</v>
      </c>
      <c r="P3735" t="s">
        <v>8758</v>
      </c>
      <c r="Q3735" t="s">
        <v>11451</v>
      </c>
      <c r="R3735" t="s">
        <v>8818</v>
      </c>
    </row>
    <row r="3736" spans="1:18">
      <c r="A3736" t="s">
        <v>5718</v>
      </c>
      <c r="B3736" t="s">
        <v>5719</v>
      </c>
      <c r="C3736">
        <v>4.1140000000000003E-2</v>
      </c>
      <c r="D3736">
        <v>3.8391000000000002E-2</v>
      </c>
      <c r="E3736" t="s">
        <v>9472</v>
      </c>
      <c r="F3736" t="s">
        <v>8666</v>
      </c>
    </row>
    <row r="3737" spans="1:18">
      <c r="A3737" t="s">
        <v>5720</v>
      </c>
      <c r="B3737" t="s">
        <v>5721</v>
      </c>
      <c r="C3737">
        <v>1.8821999999999998E-2</v>
      </c>
      <c r="D3737">
        <v>1.6868999999999999E-2</v>
      </c>
      <c r="E3737" t="s">
        <v>9473</v>
      </c>
    </row>
    <row r="3738" spans="1:18">
      <c r="A3738" t="s">
        <v>5722</v>
      </c>
      <c r="C3738">
        <v>2.2268E-2</v>
      </c>
      <c r="D3738">
        <v>2.0521000000000001E-2</v>
      </c>
    </row>
    <row r="3739" spans="1:18">
      <c r="A3739" t="s">
        <v>5723</v>
      </c>
      <c r="B3739" t="s">
        <v>5719</v>
      </c>
      <c r="C3739">
        <v>2.2268E-2</v>
      </c>
      <c r="D3739">
        <v>2.0521000000000001E-2</v>
      </c>
      <c r="E3739" t="s">
        <v>9472</v>
      </c>
      <c r="F3739" t="s">
        <v>8666</v>
      </c>
    </row>
    <row r="3740" spans="1:18">
      <c r="A3740" t="s">
        <v>5724</v>
      </c>
      <c r="B3740" t="s">
        <v>5725</v>
      </c>
      <c r="C3740">
        <v>5.9589999999999999E-3</v>
      </c>
      <c r="D3740">
        <v>8.1200000000000005E-3</v>
      </c>
      <c r="E3740" t="s">
        <v>9262</v>
      </c>
      <c r="F3740" t="s">
        <v>9431</v>
      </c>
    </row>
    <row r="3741" spans="1:18">
      <c r="A3741" t="s">
        <v>5724</v>
      </c>
      <c r="B3741" t="s">
        <v>5725</v>
      </c>
      <c r="C3741">
        <v>6.4619999999999999E-3</v>
      </c>
      <c r="D3741">
        <v>7.5249999999999996E-3</v>
      </c>
      <c r="E3741" t="s">
        <v>9262</v>
      </c>
      <c r="F3741" t="s">
        <v>9431</v>
      </c>
    </row>
    <row r="3742" spans="1:18">
      <c r="A3742" t="s">
        <v>5726</v>
      </c>
      <c r="C3742">
        <v>2.6764E-2</v>
      </c>
      <c r="D3742">
        <v>4.1675999999999998E-2</v>
      </c>
    </row>
    <row r="3743" spans="1:18">
      <c r="A3743" t="s">
        <v>5727</v>
      </c>
      <c r="C3743">
        <v>2.6764E-2</v>
      </c>
      <c r="D3743">
        <v>4.1675999999999998E-2</v>
      </c>
    </row>
    <row r="3744" spans="1:18">
      <c r="A3744" t="s">
        <v>5728</v>
      </c>
      <c r="B3744" t="s">
        <v>5729</v>
      </c>
      <c r="C3744">
        <v>4.1098000000000003E-2</v>
      </c>
      <c r="D3744">
        <v>4.0849999999999997E-2</v>
      </c>
      <c r="E3744" t="s">
        <v>8610</v>
      </c>
      <c r="F3744" t="s">
        <v>9589</v>
      </c>
      <c r="G3744" t="s">
        <v>8933</v>
      </c>
      <c r="H3744" t="s">
        <v>12104</v>
      </c>
      <c r="I3744" t="s">
        <v>8503</v>
      </c>
      <c r="J3744" t="s">
        <v>9383</v>
      </c>
      <c r="K3744" t="s">
        <v>9009</v>
      </c>
      <c r="L3744" t="s">
        <v>8938</v>
      </c>
      <c r="M3744" t="s">
        <v>9785</v>
      </c>
    </row>
    <row r="3745" spans="1:15">
      <c r="A3745" t="s">
        <v>5730</v>
      </c>
      <c r="B3745" t="s">
        <v>5729</v>
      </c>
      <c r="C3745">
        <v>4.1098000000000003E-2</v>
      </c>
      <c r="D3745">
        <v>4.0849999999999997E-2</v>
      </c>
      <c r="E3745" t="s">
        <v>8610</v>
      </c>
      <c r="F3745" t="s">
        <v>9589</v>
      </c>
      <c r="G3745" t="s">
        <v>8933</v>
      </c>
      <c r="H3745" t="s">
        <v>12104</v>
      </c>
      <c r="I3745" t="s">
        <v>8503</v>
      </c>
      <c r="J3745" t="s">
        <v>9383</v>
      </c>
      <c r="K3745" t="s">
        <v>9009</v>
      </c>
      <c r="L3745" t="s">
        <v>8938</v>
      </c>
      <c r="M3745" t="s">
        <v>9785</v>
      </c>
    </row>
    <row r="3746" spans="1:15">
      <c r="A3746" t="s">
        <v>5731</v>
      </c>
      <c r="C3746">
        <v>2.9450000000000001E-3</v>
      </c>
      <c r="D3746">
        <v>2.8779999999999999E-3</v>
      </c>
    </row>
    <row r="3747" spans="1:15">
      <c r="A3747" t="s">
        <v>5732</v>
      </c>
      <c r="B3747" t="s">
        <v>5733</v>
      </c>
      <c r="C3747">
        <v>0.18611900000000001</v>
      </c>
      <c r="D3747">
        <v>0.177897</v>
      </c>
      <c r="E3747" t="s">
        <v>8877</v>
      </c>
      <c r="F3747" t="s">
        <v>8680</v>
      </c>
      <c r="G3747" t="s">
        <v>9506</v>
      </c>
      <c r="H3747" t="s">
        <v>9784</v>
      </c>
      <c r="I3747" t="s">
        <v>12930</v>
      </c>
      <c r="J3747" t="s">
        <v>10589</v>
      </c>
    </row>
    <row r="3748" spans="1:15">
      <c r="A3748" t="s">
        <v>5734</v>
      </c>
      <c r="C3748">
        <v>0.111737</v>
      </c>
      <c r="D3748">
        <v>0.120473</v>
      </c>
    </row>
    <row r="3749" spans="1:15">
      <c r="A3749" t="s">
        <v>5735</v>
      </c>
      <c r="B3749" t="s">
        <v>5736</v>
      </c>
      <c r="C3749">
        <v>0.19639799999999999</v>
      </c>
      <c r="D3749">
        <v>0.19289600000000001</v>
      </c>
      <c r="E3749" t="s">
        <v>8507</v>
      </c>
    </row>
    <row r="3750" spans="1:15">
      <c r="A3750" t="s">
        <v>5737</v>
      </c>
      <c r="B3750" t="s">
        <v>5738</v>
      </c>
      <c r="C3750">
        <v>0.19639799999999999</v>
      </c>
      <c r="D3750">
        <v>0.19289600000000001</v>
      </c>
      <c r="E3750" t="s">
        <v>9474</v>
      </c>
      <c r="F3750" t="s">
        <v>9215</v>
      </c>
      <c r="G3750" t="s">
        <v>12305</v>
      </c>
      <c r="H3750" t="s">
        <v>12775</v>
      </c>
      <c r="I3750" t="s">
        <v>12235</v>
      </c>
      <c r="J3750" t="s">
        <v>12931</v>
      </c>
      <c r="K3750" t="s">
        <v>11155</v>
      </c>
      <c r="L3750" t="s">
        <v>12932</v>
      </c>
      <c r="M3750" t="s">
        <v>12933</v>
      </c>
      <c r="N3750" t="s">
        <v>8906</v>
      </c>
      <c r="O3750" t="s">
        <v>8507</v>
      </c>
    </row>
    <row r="3751" spans="1:15">
      <c r="A3751" t="s">
        <v>5739</v>
      </c>
      <c r="C3751">
        <v>1.6344000000000001E-2</v>
      </c>
      <c r="D3751">
        <v>1.4853999999999999E-2</v>
      </c>
    </row>
    <row r="3752" spans="1:15">
      <c r="A3752" t="s">
        <v>5740</v>
      </c>
      <c r="B3752" t="s">
        <v>5741</v>
      </c>
      <c r="C3752">
        <v>1.6310000000000001E-3</v>
      </c>
      <c r="D3752">
        <v>1.647E-3</v>
      </c>
      <c r="E3752" t="s">
        <v>9475</v>
      </c>
      <c r="F3752" t="s">
        <v>9095</v>
      </c>
      <c r="G3752" t="s">
        <v>9134</v>
      </c>
      <c r="H3752" t="s">
        <v>11289</v>
      </c>
      <c r="I3752" t="s">
        <v>12934</v>
      </c>
      <c r="J3752" t="s">
        <v>10267</v>
      </c>
    </row>
    <row r="3753" spans="1:15">
      <c r="A3753" t="s">
        <v>5742</v>
      </c>
      <c r="B3753" t="s">
        <v>3841</v>
      </c>
      <c r="C3753">
        <v>1.4468999999999999E-2</v>
      </c>
      <c r="D3753">
        <v>2.1472999999999999E-2</v>
      </c>
      <c r="E3753" t="s">
        <v>8606</v>
      </c>
      <c r="F3753" t="s">
        <v>10225</v>
      </c>
      <c r="G3753" t="s">
        <v>9085</v>
      </c>
    </row>
    <row r="3754" spans="1:15">
      <c r="A3754" t="s">
        <v>5743</v>
      </c>
      <c r="B3754" t="s">
        <v>3802</v>
      </c>
      <c r="C3754">
        <v>1.4468999999999999E-2</v>
      </c>
      <c r="D3754">
        <v>2.1472999999999999E-2</v>
      </c>
      <c r="E3754" t="s">
        <v>8559</v>
      </c>
    </row>
    <row r="3755" spans="1:15">
      <c r="A3755" t="s">
        <v>5744</v>
      </c>
      <c r="C3755">
        <v>0.34612599999999999</v>
      </c>
      <c r="D3755">
        <v>0.34948400000000002</v>
      </c>
    </row>
    <row r="3756" spans="1:15">
      <c r="A3756" t="s">
        <v>5745</v>
      </c>
      <c r="B3756" t="s">
        <v>5746</v>
      </c>
      <c r="C3756">
        <v>0.340613</v>
      </c>
      <c r="D3756">
        <v>0.34481800000000001</v>
      </c>
      <c r="E3756" t="s">
        <v>8535</v>
      </c>
    </row>
    <row r="3757" spans="1:15">
      <c r="A3757" t="s">
        <v>5747</v>
      </c>
      <c r="B3757" t="s">
        <v>1369</v>
      </c>
      <c r="C3757">
        <v>0.11543299999999999</v>
      </c>
      <c r="D3757">
        <v>0.114692</v>
      </c>
      <c r="E3757" t="s">
        <v>8584</v>
      </c>
    </row>
    <row r="3758" spans="1:15">
      <c r="A3758" t="s">
        <v>5748</v>
      </c>
      <c r="B3758" t="s">
        <v>1443</v>
      </c>
      <c r="C3758">
        <v>8.9440000000000006E-3</v>
      </c>
      <c r="D3758">
        <v>6.646E-3</v>
      </c>
      <c r="E3758" t="s">
        <v>8482</v>
      </c>
      <c r="F3758" t="s">
        <v>8515</v>
      </c>
      <c r="G3758" t="s">
        <v>9349</v>
      </c>
    </row>
    <row r="3759" spans="1:15">
      <c r="A3759" t="s">
        <v>5749</v>
      </c>
      <c r="B3759" t="s">
        <v>5750</v>
      </c>
      <c r="C3759">
        <v>3.5439999999999998E-3</v>
      </c>
      <c r="D3759">
        <v>2.3310000000000002E-3</v>
      </c>
      <c r="E3759" t="s">
        <v>9476</v>
      </c>
      <c r="F3759" t="s">
        <v>8549</v>
      </c>
      <c r="G3759" t="s">
        <v>8823</v>
      </c>
      <c r="H3759" t="s">
        <v>8582</v>
      </c>
      <c r="I3759" t="s">
        <v>9473</v>
      </c>
      <c r="J3759" t="s">
        <v>9805</v>
      </c>
    </row>
    <row r="3760" spans="1:15">
      <c r="A3760" t="s">
        <v>5751</v>
      </c>
      <c r="C3760">
        <v>6.2940000000000001E-3</v>
      </c>
      <c r="D3760">
        <v>5.9069999999999999E-3</v>
      </c>
    </row>
    <row r="3761" spans="1:23">
      <c r="A3761" t="s">
        <v>5752</v>
      </c>
      <c r="B3761" t="s">
        <v>5753</v>
      </c>
      <c r="C3761">
        <v>3.8670000000000003E-2</v>
      </c>
      <c r="D3761">
        <v>3.6714999999999998E-2</v>
      </c>
      <c r="E3761" t="s">
        <v>8476</v>
      </c>
      <c r="F3761" t="s">
        <v>10163</v>
      </c>
      <c r="G3761" t="s">
        <v>10196</v>
      </c>
      <c r="H3761" t="s">
        <v>12935</v>
      </c>
      <c r="I3761" t="s">
        <v>11561</v>
      </c>
      <c r="J3761" t="s">
        <v>10031</v>
      </c>
      <c r="K3761" t="s">
        <v>9906</v>
      </c>
      <c r="L3761" t="s">
        <v>8611</v>
      </c>
      <c r="M3761" t="s">
        <v>9145</v>
      </c>
    </row>
    <row r="3762" spans="1:23">
      <c r="A3762" t="s">
        <v>5754</v>
      </c>
      <c r="B3762" t="s">
        <v>5755</v>
      </c>
      <c r="C3762">
        <v>3.8670000000000003E-2</v>
      </c>
      <c r="D3762">
        <v>3.6714999999999998E-2</v>
      </c>
      <c r="E3762" t="s">
        <v>9253</v>
      </c>
      <c r="F3762" t="s">
        <v>12936</v>
      </c>
      <c r="G3762" t="s">
        <v>9145</v>
      </c>
    </row>
    <row r="3763" spans="1:23">
      <c r="A3763" t="s">
        <v>5756</v>
      </c>
      <c r="B3763" t="s">
        <v>5757</v>
      </c>
      <c r="C3763">
        <v>0.173565</v>
      </c>
      <c r="D3763">
        <v>0.17499700000000001</v>
      </c>
      <c r="E3763" t="s">
        <v>9262</v>
      </c>
      <c r="F3763" t="s">
        <v>9561</v>
      </c>
      <c r="G3763" t="s">
        <v>9062</v>
      </c>
      <c r="H3763" t="s">
        <v>12784</v>
      </c>
    </row>
    <row r="3764" spans="1:23">
      <c r="A3764" t="s">
        <v>5758</v>
      </c>
      <c r="B3764" t="s">
        <v>5759</v>
      </c>
      <c r="C3764">
        <v>2.8688999999999999E-2</v>
      </c>
      <c r="D3764">
        <v>2.5661E-2</v>
      </c>
      <c r="E3764" t="s">
        <v>8466</v>
      </c>
      <c r="F3764" t="s">
        <v>9011</v>
      </c>
      <c r="G3764" t="s">
        <v>12937</v>
      </c>
      <c r="H3764" t="s">
        <v>8482</v>
      </c>
      <c r="I3764" t="s">
        <v>9729</v>
      </c>
      <c r="J3764" t="s">
        <v>9981</v>
      </c>
      <c r="K3764" t="s">
        <v>8584</v>
      </c>
      <c r="L3764" t="s">
        <v>10115</v>
      </c>
      <c r="M3764" t="s">
        <v>9111</v>
      </c>
      <c r="N3764" t="s">
        <v>9169</v>
      </c>
      <c r="O3764" t="s">
        <v>11631</v>
      </c>
    </row>
    <row r="3765" spans="1:23">
      <c r="A3765" t="s">
        <v>5760</v>
      </c>
      <c r="B3765" t="s">
        <v>5761</v>
      </c>
      <c r="C3765">
        <v>1.4148000000000001E-2</v>
      </c>
      <c r="D3765">
        <v>9.4699999999999993E-3</v>
      </c>
      <c r="E3765" t="s">
        <v>8457</v>
      </c>
      <c r="F3765" t="s">
        <v>8594</v>
      </c>
      <c r="G3765" t="s">
        <v>8446</v>
      </c>
      <c r="H3765" t="s">
        <v>8505</v>
      </c>
      <c r="I3765" t="s">
        <v>9112</v>
      </c>
      <c r="J3765" t="s">
        <v>12938</v>
      </c>
      <c r="K3765" t="s">
        <v>9222</v>
      </c>
      <c r="L3765" t="s">
        <v>8979</v>
      </c>
      <c r="M3765" t="s">
        <v>9524</v>
      </c>
      <c r="N3765" t="s">
        <v>10024</v>
      </c>
      <c r="O3765" t="s">
        <v>12939</v>
      </c>
      <c r="P3765" t="s">
        <v>10374</v>
      </c>
      <c r="Q3765" t="s">
        <v>9482</v>
      </c>
      <c r="R3765" t="s">
        <v>9984</v>
      </c>
      <c r="S3765" t="s">
        <v>10887</v>
      </c>
      <c r="T3765" t="s">
        <v>9606</v>
      </c>
      <c r="U3765" t="s">
        <v>10652</v>
      </c>
      <c r="V3765" t="s">
        <v>8818</v>
      </c>
      <c r="W3765" t="s">
        <v>9183</v>
      </c>
    </row>
    <row r="3766" spans="1:23">
      <c r="A3766" t="s">
        <v>5762</v>
      </c>
      <c r="B3766" t="s">
        <v>5763</v>
      </c>
      <c r="C3766">
        <v>1.4148000000000001E-2</v>
      </c>
      <c r="D3766">
        <v>9.4699999999999993E-3</v>
      </c>
      <c r="E3766" t="s">
        <v>8457</v>
      </c>
      <c r="F3766" t="s">
        <v>8594</v>
      </c>
      <c r="G3766" t="s">
        <v>9524</v>
      </c>
      <c r="H3766" t="s">
        <v>8663</v>
      </c>
      <c r="I3766" t="s">
        <v>9134</v>
      </c>
      <c r="J3766" t="s">
        <v>8507</v>
      </c>
      <c r="K3766" t="s">
        <v>8818</v>
      </c>
    </row>
    <row r="3767" spans="1:23">
      <c r="A3767" t="s">
        <v>5764</v>
      </c>
      <c r="B3767" t="s">
        <v>5763</v>
      </c>
      <c r="C3767">
        <v>1.4148000000000001E-2</v>
      </c>
      <c r="D3767">
        <v>9.4699999999999993E-3</v>
      </c>
      <c r="E3767" t="s">
        <v>8457</v>
      </c>
      <c r="F3767" t="s">
        <v>8594</v>
      </c>
      <c r="G3767" t="s">
        <v>9524</v>
      </c>
      <c r="H3767" t="s">
        <v>8663</v>
      </c>
      <c r="I3767" t="s">
        <v>9134</v>
      </c>
      <c r="J3767" t="s">
        <v>8507</v>
      </c>
      <c r="K3767" t="s">
        <v>8818</v>
      </c>
    </row>
    <row r="3768" spans="1:23">
      <c r="A3768" t="s">
        <v>5765</v>
      </c>
      <c r="B3768" t="s">
        <v>5761</v>
      </c>
      <c r="C3768">
        <v>1.4148000000000001E-2</v>
      </c>
      <c r="D3768">
        <v>9.4699999999999993E-3</v>
      </c>
      <c r="E3768" t="s">
        <v>8457</v>
      </c>
      <c r="F3768" t="s">
        <v>8594</v>
      </c>
      <c r="G3768" t="s">
        <v>8446</v>
      </c>
      <c r="H3768" t="s">
        <v>8505</v>
      </c>
      <c r="I3768" t="s">
        <v>9112</v>
      </c>
      <c r="J3768" t="s">
        <v>12938</v>
      </c>
      <c r="K3768" t="s">
        <v>9222</v>
      </c>
      <c r="L3768" t="s">
        <v>8979</v>
      </c>
      <c r="M3768" t="s">
        <v>9524</v>
      </c>
      <c r="N3768" t="s">
        <v>10024</v>
      </c>
      <c r="O3768" t="s">
        <v>12939</v>
      </c>
      <c r="P3768" t="s">
        <v>10374</v>
      </c>
      <c r="Q3768" t="s">
        <v>9482</v>
      </c>
      <c r="R3768" t="s">
        <v>9984</v>
      </c>
      <c r="S3768" t="s">
        <v>10887</v>
      </c>
      <c r="T3768" t="s">
        <v>9606</v>
      </c>
      <c r="U3768" t="s">
        <v>10652</v>
      </c>
      <c r="V3768" t="s">
        <v>8818</v>
      </c>
      <c r="W3768" t="s">
        <v>9183</v>
      </c>
    </row>
    <row r="3769" spans="1:23">
      <c r="A3769" t="s">
        <v>5766</v>
      </c>
      <c r="B3769" t="s">
        <v>5763</v>
      </c>
      <c r="C3769">
        <v>9.5029999999999993E-3</v>
      </c>
      <c r="D3769">
        <v>5.8830000000000002E-3</v>
      </c>
      <c r="E3769" t="s">
        <v>8457</v>
      </c>
      <c r="F3769" t="s">
        <v>8594</v>
      </c>
      <c r="G3769" t="s">
        <v>9524</v>
      </c>
      <c r="H3769" t="s">
        <v>8663</v>
      </c>
      <c r="I3769" t="s">
        <v>9134</v>
      </c>
      <c r="J3769" t="s">
        <v>8507</v>
      </c>
      <c r="K3769" t="s">
        <v>8818</v>
      </c>
    </row>
    <row r="3770" spans="1:23">
      <c r="A3770" t="s">
        <v>5766</v>
      </c>
      <c r="B3770" t="s">
        <v>5763</v>
      </c>
      <c r="C3770">
        <v>4.646E-3</v>
      </c>
      <c r="D3770">
        <v>3.588E-3</v>
      </c>
      <c r="E3770" t="s">
        <v>8457</v>
      </c>
      <c r="F3770" t="s">
        <v>8594</v>
      </c>
      <c r="G3770" t="s">
        <v>9524</v>
      </c>
      <c r="H3770" t="s">
        <v>8663</v>
      </c>
      <c r="I3770" t="s">
        <v>9134</v>
      </c>
      <c r="J3770" t="s">
        <v>8507</v>
      </c>
      <c r="K3770" t="s">
        <v>8818</v>
      </c>
    </row>
    <row r="3771" spans="1:23">
      <c r="A3771" t="s">
        <v>5767</v>
      </c>
      <c r="B3771" t="s">
        <v>5763</v>
      </c>
      <c r="C3771">
        <v>1.4148000000000001E-2</v>
      </c>
      <c r="D3771">
        <v>9.4699999999999993E-3</v>
      </c>
      <c r="E3771" t="s">
        <v>8457</v>
      </c>
      <c r="F3771" t="s">
        <v>8594</v>
      </c>
      <c r="G3771" t="s">
        <v>9524</v>
      </c>
      <c r="H3771" t="s">
        <v>8663</v>
      </c>
      <c r="I3771" t="s">
        <v>9134</v>
      </c>
      <c r="J3771" t="s">
        <v>8507</v>
      </c>
      <c r="K3771" t="s">
        <v>8818</v>
      </c>
    </row>
    <row r="3772" spans="1:23">
      <c r="A3772" t="s">
        <v>5768</v>
      </c>
      <c r="B3772" t="s">
        <v>5763</v>
      </c>
      <c r="C3772">
        <v>1.4148000000000001E-2</v>
      </c>
      <c r="D3772">
        <v>9.4699999999999993E-3</v>
      </c>
      <c r="E3772" t="s">
        <v>8457</v>
      </c>
      <c r="F3772" t="s">
        <v>8594</v>
      </c>
      <c r="G3772" t="s">
        <v>9524</v>
      </c>
      <c r="H3772" t="s">
        <v>8663</v>
      </c>
      <c r="I3772" t="s">
        <v>9134</v>
      </c>
      <c r="J3772" t="s">
        <v>8507</v>
      </c>
      <c r="K3772" t="s">
        <v>8818</v>
      </c>
    </row>
    <row r="3773" spans="1:23">
      <c r="A3773" t="s">
        <v>5769</v>
      </c>
      <c r="B3773" t="s">
        <v>5763</v>
      </c>
      <c r="C3773">
        <v>1.4148000000000001E-2</v>
      </c>
      <c r="D3773">
        <v>9.4699999999999993E-3</v>
      </c>
      <c r="E3773" t="s">
        <v>8457</v>
      </c>
      <c r="F3773" t="s">
        <v>8594</v>
      </c>
      <c r="G3773" t="s">
        <v>9524</v>
      </c>
      <c r="H3773" t="s">
        <v>8663</v>
      </c>
      <c r="I3773" t="s">
        <v>9134</v>
      </c>
      <c r="J3773" t="s">
        <v>8507</v>
      </c>
      <c r="K3773" t="s">
        <v>8818</v>
      </c>
    </row>
    <row r="3774" spans="1:23">
      <c r="A3774" t="s">
        <v>5770</v>
      </c>
      <c r="B3774" t="s">
        <v>5763</v>
      </c>
      <c r="C3774">
        <v>1.4148000000000001E-2</v>
      </c>
      <c r="D3774">
        <v>9.4699999999999993E-3</v>
      </c>
      <c r="E3774" t="s">
        <v>8457</v>
      </c>
      <c r="F3774" t="s">
        <v>8594</v>
      </c>
      <c r="G3774" t="s">
        <v>9524</v>
      </c>
      <c r="H3774" t="s">
        <v>8663</v>
      </c>
      <c r="I3774" t="s">
        <v>9134</v>
      </c>
      <c r="J3774" t="s">
        <v>8507</v>
      </c>
      <c r="K3774" t="s">
        <v>8818</v>
      </c>
    </row>
    <row r="3775" spans="1:23">
      <c r="A3775" t="s">
        <v>5771</v>
      </c>
      <c r="B3775" t="s">
        <v>5763</v>
      </c>
      <c r="C3775">
        <v>1.4148000000000001E-2</v>
      </c>
      <c r="D3775">
        <v>9.4699999999999993E-3</v>
      </c>
      <c r="E3775" t="s">
        <v>8457</v>
      </c>
      <c r="F3775" t="s">
        <v>8594</v>
      </c>
      <c r="G3775" t="s">
        <v>9524</v>
      </c>
      <c r="H3775" t="s">
        <v>8663</v>
      </c>
      <c r="I3775" t="s">
        <v>9134</v>
      </c>
      <c r="J3775" t="s">
        <v>8507</v>
      </c>
      <c r="K3775" t="s">
        <v>8818</v>
      </c>
    </row>
    <row r="3776" spans="1:23">
      <c r="A3776" t="s">
        <v>5772</v>
      </c>
      <c r="B3776" t="s">
        <v>5773</v>
      </c>
      <c r="C3776">
        <v>1.1610000000000001E-2</v>
      </c>
      <c r="D3776">
        <v>1.2714E-2</v>
      </c>
      <c r="E3776" t="s">
        <v>8593</v>
      </c>
      <c r="F3776" t="s">
        <v>12940</v>
      </c>
      <c r="G3776" t="s">
        <v>8655</v>
      </c>
    </row>
    <row r="3777" spans="1:10">
      <c r="A3777" t="s">
        <v>5774</v>
      </c>
      <c r="C3777">
        <v>0.10211199999999999</v>
      </c>
      <c r="D3777">
        <v>9.6648999999999999E-2</v>
      </c>
    </row>
    <row r="3778" spans="1:10">
      <c r="A3778" t="s">
        <v>5775</v>
      </c>
      <c r="C3778">
        <v>0.10211199999999999</v>
      </c>
      <c r="D3778">
        <v>9.6648999999999999E-2</v>
      </c>
    </row>
    <row r="3779" spans="1:10">
      <c r="A3779" t="s">
        <v>5776</v>
      </c>
      <c r="C3779">
        <v>1.5618E-2</v>
      </c>
      <c r="D3779">
        <v>1.5589E-2</v>
      </c>
    </row>
    <row r="3780" spans="1:10">
      <c r="A3780" t="s">
        <v>5777</v>
      </c>
      <c r="C3780">
        <v>2.9670999999999999E-2</v>
      </c>
      <c r="D3780">
        <v>2.6103999999999999E-2</v>
      </c>
    </row>
    <row r="3781" spans="1:10">
      <c r="A3781" t="s">
        <v>5778</v>
      </c>
      <c r="B3781" t="s">
        <v>5779</v>
      </c>
      <c r="C3781">
        <v>2.9670999999999999E-2</v>
      </c>
      <c r="D3781">
        <v>2.6103999999999999E-2</v>
      </c>
      <c r="E3781" t="s">
        <v>8593</v>
      </c>
      <c r="F3781" t="s">
        <v>8763</v>
      </c>
      <c r="G3781" t="s">
        <v>8823</v>
      </c>
      <c r="H3781" t="s">
        <v>9636</v>
      </c>
      <c r="I3781" t="s">
        <v>11220</v>
      </c>
      <c r="J3781" t="s">
        <v>8938</v>
      </c>
    </row>
    <row r="3782" spans="1:10">
      <c r="A3782" t="s">
        <v>5780</v>
      </c>
      <c r="B3782" t="s">
        <v>5781</v>
      </c>
      <c r="C3782">
        <v>0.45784599999999998</v>
      </c>
      <c r="D3782">
        <v>0.48305199999999998</v>
      </c>
      <c r="E3782" t="s">
        <v>8653</v>
      </c>
      <c r="F3782" t="s">
        <v>8543</v>
      </c>
    </row>
    <row r="3783" spans="1:10">
      <c r="A3783" t="s">
        <v>5782</v>
      </c>
      <c r="B3783" t="s">
        <v>5783</v>
      </c>
      <c r="C3783">
        <v>2.3016999999999999E-2</v>
      </c>
      <c r="D3783">
        <v>2.2936000000000002E-2</v>
      </c>
      <c r="E3783" t="s">
        <v>9477</v>
      </c>
      <c r="F3783" t="s">
        <v>9207</v>
      </c>
      <c r="G3783" t="s">
        <v>8846</v>
      </c>
    </row>
    <row r="3784" spans="1:10">
      <c r="A3784" t="s">
        <v>5784</v>
      </c>
      <c r="B3784" t="s">
        <v>5785</v>
      </c>
      <c r="C3784">
        <v>0.79380499999999998</v>
      </c>
      <c r="D3784">
        <v>0.87410399999999999</v>
      </c>
      <c r="E3784" t="s">
        <v>9478</v>
      </c>
      <c r="F3784" t="s">
        <v>10056</v>
      </c>
      <c r="G3784" t="s">
        <v>12941</v>
      </c>
      <c r="H3784" t="s">
        <v>12942</v>
      </c>
      <c r="I3784" t="s">
        <v>12943</v>
      </c>
    </row>
    <row r="3785" spans="1:10">
      <c r="A3785" t="s">
        <v>5786</v>
      </c>
      <c r="B3785" t="s">
        <v>5787</v>
      </c>
      <c r="C3785">
        <v>1.6479999999999999E-3</v>
      </c>
      <c r="D3785">
        <v>2.7200000000000002E-3</v>
      </c>
      <c r="E3785" t="s">
        <v>8604</v>
      </c>
      <c r="F3785" t="s">
        <v>9772</v>
      </c>
    </row>
    <row r="3786" spans="1:10">
      <c r="A3786" t="s">
        <v>5788</v>
      </c>
      <c r="B3786" t="s">
        <v>5789</v>
      </c>
      <c r="C3786">
        <v>1.6479999999999999E-3</v>
      </c>
      <c r="D3786">
        <v>2.7200000000000002E-3</v>
      </c>
      <c r="E3786" t="s">
        <v>8604</v>
      </c>
      <c r="F3786" t="s">
        <v>9772</v>
      </c>
      <c r="G3786" t="s">
        <v>10294</v>
      </c>
    </row>
    <row r="3787" spans="1:10">
      <c r="A3787" t="s">
        <v>5790</v>
      </c>
      <c r="B3787" t="s">
        <v>5789</v>
      </c>
      <c r="C3787">
        <v>1.6479999999999999E-3</v>
      </c>
      <c r="D3787">
        <v>2.7200000000000002E-3</v>
      </c>
      <c r="E3787" t="s">
        <v>8604</v>
      </c>
      <c r="F3787" t="s">
        <v>9772</v>
      </c>
      <c r="G3787" t="s">
        <v>10294</v>
      </c>
    </row>
    <row r="3788" spans="1:10">
      <c r="A3788" t="s">
        <v>5791</v>
      </c>
      <c r="B3788" t="s">
        <v>5792</v>
      </c>
      <c r="C3788">
        <v>1.6479999999999999E-3</v>
      </c>
      <c r="D3788">
        <v>2.7200000000000002E-3</v>
      </c>
      <c r="E3788" t="s">
        <v>9423</v>
      </c>
      <c r="F3788" t="s">
        <v>8897</v>
      </c>
    </row>
    <row r="3789" spans="1:10">
      <c r="A3789" t="s">
        <v>5793</v>
      </c>
      <c r="B3789" t="s">
        <v>5792</v>
      </c>
      <c r="C3789">
        <v>1.6479999999999999E-3</v>
      </c>
      <c r="D3789">
        <v>2.7200000000000002E-3</v>
      </c>
      <c r="E3789" t="s">
        <v>9423</v>
      </c>
      <c r="F3789" t="s">
        <v>8897</v>
      </c>
    </row>
    <row r="3790" spans="1:10">
      <c r="A3790" t="s">
        <v>5794</v>
      </c>
      <c r="C3790">
        <v>1.6479999999999999E-3</v>
      </c>
      <c r="D3790">
        <v>2.7200000000000002E-3</v>
      </c>
    </row>
    <row r="3791" spans="1:10">
      <c r="A3791" t="s">
        <v>5795</v>
      </c>
      <c r="B3791" t="s">
        <v>1751</v>
      </c>
      <c r="C3791">
        <v>0.18614</v>
      </c>
      <c r="D3791">
        <v>0.185721</v>
      </c>
      <c r="E3791" t="s">
        <v>8660</v>
      </c>
      <c r="F3791" t="s">
        <v>9138</v>
      </c>
      <c r="G3791" t="s">
        <v>9867</v>
      </c>
    </row>
    <row r="3792" spans="1:10">
      <c r="A3792" t="s">
        <v>5796</v>
      </c>
      <c r="B3792" t="s">
        <v>5797</v>
      </c>
      <c r="C3792">
        <v>4.6959999999999997E-3</v>
      </c>
      <c r="D3792">
        <v>3.7629999999999999E-3</v>
      </c>
      <c r="E3792" t="s">
        <v>9479</v>
      </c>
      <c r="F3792" t="s">
        <v>10618</v>
      </c>
      <c r="G3792" t="s">
        <v>12944</v>
      </c>
    </row>
    <row r="3793" spans="1:17">
      <c r="A3793" t="s">
        <v>5798</v>
      </c>
      <c r="B3793" t="s">
        <v>5799</v>
      </c>
      <c r="C3793">
        <v>4.84E-4</v>
      </c>
      <c r="D3793">
        <v>1.0610000000000001E-3</v>
      </c>
      <c r="E3793" t="s">
        <v>9479</v>
      </c>
      <c r="F3793" t="s">
        <v>9666</v>
      </c>
      <c r="G3793" t="s">
        <v>12945</v>
      </c>
      <c r="H3793" t="s">
        <v>12946</v>
      </c>
      <c r="I3793" t="s">
        <v>10618</v>
      </c>
      <c r="J3793" t="s">
        <v>8938</v>
      </c>
      <c r="K3793" t="s">
        <v>8659</v>
      </c>
      <c r="L3793" t="s">
        <v>12944</v>
      </c>
    </row>
    <row r="3794" spans="1:17">
      <c r="A3794" t="s">
        <v>5800</v>
      </c>
      <c r="B3794" t="s">
        <v>5797</v>
      </c>
      <c r="C3794">
        <v>4.6959999999999997E-3</v>
      </c>
      <c r="D3794">
        <v>3.7629999999999999E-3</v>
      </c>
      <c r="E3794" t="s">
        <v>9479</v>
      </c>
      <c r="F3794" t="s">
        <v>10618</v>
      </c>
      <c r="G3794" t="s">
        <v>12944</v>
      </c>
    </row>
    <row r="3795" spans="1:17">
      <c r="A3795" t="s">
        <v>5801</v>
      </c>
      <c r="B3795" t="s">
        <v>5802</v>
      </c>
      <c r="C3795">
        <v>0.132692</v>
      </c>
      <c r="D3795">
        <v>0.12628600000000001</v>
      </c>
      <c r="E3795" t="s">
        <v>8648</v>
      </c>
      <c r="F3795" t="s">
        <v>8782</v>
      </c>
      <c r="G3795" t="s">
        <v>9338</v>
      </c>
      <c r="H3795" t="s">
        <v>8463</v>
      </c>
      <c r="I3795" t="s">
        <v>9456</v>
      </c>
      <c r="J3795" t="s">
        <v>8450</v>
      </c>
      <c r="K3795" t="s">
        <v>11743</v>
      </c>
      <c r="L3795" t="s">
        <v>8856</v>
      </c>
      <c r="M3795" t="s">
        <v>11055</v>
      </c>
    </row>
    <row r="3796" spans="1:17">
      <c r="A3796" t="s">
        <v>5803</v>
      </c>
      <c r="B3796" t="s">
        <v>1126</v>
      </c>
      <c r="C3796">
        <v>0.132692</v>
      </c>
      <c r="D3796">
        <v>0.12628600000000001</v>
      </c>
      <c r="E3796" t="s">
        <v>8450</v>
      </c>
      <c r="F3796" t="s">
        <v>10741</v>
      </c>
    </row>
    <row r="3797" spans="1:17">
      <c r="A3797" t="s">
        <v>5804</v>
      </c>
      <c r="B3797" t="s">
        <v>5805</v>
      </c>
      <c r="C3797">
        <v>0.132692</v>
      </c>
      <c r="D3797">
        <v>0.12628600000000001</v>
      </c>
      <c r="E3797" t="s">
        <v>9002</v>
      </c>
      <c r="F3797" t="s">
        <v>11598</v>
      </c>
      <c r="G3797" t="s">
        <v>8450</v>
      </c>
    </row>
    <row r="3798" spans="1:17">
      <c r="A3798" t="s">
        <v>5806</v>
      </c>
      <c r="B3798" t="s">
        <v>5802</v>
      </c>
      <c r="C3798">
        <v>0.132692</v>
      </c>
      <c r="D3798">
        <v>0.12628600000000001</v>
      </c>
      <c r="E3798" t="s">
        <v>8648</v>
      </c>
      <c r="F3798" t="s">
        <v>8782</v>
      </c>
      <c r="G3798" t="s">
        <v>9338</v>
      </c>
      <c r="H3798" t="s">
        <v>8463</v>
      </c>
      <c r="I3798" t="s">
        <v>9456</v>
      </c>
      <c r="J3798" t="s">
        <v>8450</v>
      </c>
      <c r="K3798" t="s">
        <v>11743</v>
      </c>
      <c r="L3798" t="s">
        <v>8856</v>
      </c>
      <c r="M3798" t="s">
        <v>11055</v>
      </c>
    </row>
    <row r="3799" spans="1:17">
      <c r="A3799" t="s">
        <v>5807</v>
      </c>
      <c r="B3799" t="s">
        <v>5808</v>
      </c>
      <c r="C3799">
        <v>2.4109999999999999E-3</v>
      </c>
      <c r="D3799">
        <v>3.31E-3</v>
      </c>
      <c r="E3799" t="s">
        <v>8593</v>
      </c>
      <c r="F3799" t="s">
        <v>12947</v>
      </c>
      <c r="G3799" t="s">
        <v>12940</v>
      </c>
      <c r="H3799" t="s">
        <v>12948</v>
      </c>
      <c r="I3799" t="s">
        <v>12403</v>
      </c>
      <c r="J3799" t="s">
        <v>12949</v>
      </c>
      <c r="K3799" t="s">
        <v>10280</v>
      </c>
      <c r="L3799" t="s">
        <v>12950</v>
      </c>
      <c r="M3799" t="s">
        <v>12951</v>
      </c>
      <c r="N3799" t="s">
        <v>12952</v>
      </c>
      <c r="O3799" t="s">
        <v>10344</v>
      </c>
      <c r="P3799" t="s">
        <v>10316</v>
      </c>
      <c r="Q3799" t="s">
        <v>10294</v>
      </c>
    </row>
    <row r="3800" spans="1:17">
      <c r="A3800" t="s">
        <v>5809</v>
      </c>
      <c r="B3800" t="s">
        <v>5808</v>
      </c>
      <c r="C3800">
        <v>2.4109999999999999E-3</v>
      </c>
      <c r="D3800">
        <v>3.31E-3</v>
      </c>
      <c r="E3800" t="s">
        <v>8593</v>
      </c>
      <c r="F3800" t="s">
        <v>12947</v>
      </c>
      <c r="G3800" t="s">
        <v>12940</v>
      </c>
      <c r="H3800" t="s">
        <v>12948</v>
      </c>
      <c r="I3800" t="s">
        <v>12403</v>
      </c>
      <c r="J3800" t="s">
        <v>12949</v>
      </c>
      <c r="K3800" t="s">
        <v>10280</v>
      </c>
      <c r="L3800" t="s">
        <v>12950</v>
      </c>
      <c r="M3800" t="s">
        <v>12951</v>
      </c>
      <c r="N3800" t="s">
        <v>12952</v>
      </c>
      <c r="O3800" t="s">
        <v>10344</v>
      </c>
      <c r="P3800" t="s">
        <v>10316</v>
      </c>
      <c r="Q3800" t="s">
        <v>10294</v>
      </c>
    </row>
    <row r="3801" spans="1:17">
      <c r="A3801" t="s">
        <v>5810</v>
      </c>
      <c r="B3801" t="s">
        <v>5811</v>
      </c>
      <c r="C3801">
        <v>0.44830399999999998</v>
      </c>
      <c r="D3801">
        <v>0.486203</v>
      </c>
      <c r="E3801" t="s">
        <v>8490</v>
      </c>
      <c r="F3801" t="s">
        <v>9316</v>
      </c>
      <c r="G3801" t="s">
        <v>9495</v>
      </c>
      <c r="H3801" t="s">
        <v>8495</v>
      </c>
    </row>
    <row r="3802" spans="1:17">
      <c r="A3802" t="s">
        <v>5812</v>
      </c>
      <c r="B3802" t="s">
        <v>1627</v>
      </c>
      <c r="C3802">
        <v>1.036E-3</v>
      </c>
      <c r="D3802">
        <v>1.7229999999999999E-3</v>
      </c>
      <c r="E3802" t="s">
        <v>8880</v>
      </c>
      <c r="F3802" t="s">
        <v>11070</v>
      </c>
      <c r="G3802" t="s">
        <v>9427</v>
      </c>
      <c r="H3802" t="s">
        <v>8577</v>
      </c>
      <c r="I3802" t="s">
        <v>9254</v>
      </c>
    </row>
    <row r="3803" spans="1:17">
      <c r="A3803" t="s">
        <v>5813</v>
      </c>
      <c r="B3803" t="s">
        <v>5814</v>
      </c>
      <c r="C3803">
        <v>1.036E-3</v>
      </c>
      <c r="D3803">
        <v>1.7229999999999999E-3</v>
      </c>
      <c r="E3803" t="s">
        <v>8880</v>
      </c>
      <c r="F3803" t="s">
        <v>8577</v>
      </c>
    </row>
    <row r="3804" spans="1:17">
      <c r="A3804" t="s">
        <v>5815</v>
      </c>
      <c r="B3804" t="s">
        <v>5816</v>
      </c>
      <c r="C3804">
        <v>1.7283E-2</v>
      </c>
      <c r="D3804">
        <v>8.8959999999999994E-3</v>
      </c>
      <c r="E3804" t="s">
        <v>9480</v>
      </c>
      <c r="F3804" t="s">
        <v>10630</v>
      </c>
      <c r="G3804" t="s">
        <v>12415</v>
      </c>
      <c r="H3804" t="s">
        <v>11472</v>
      </c>
      <c r="I3804" t="s">
        <v>10067</v>
      </c>
      <c r="J3804" t="s">
        <v>12953</v>
      </c>
    </row>
    <row r="3805" spans="1:17">
      <c r="A3805" t="s">
        <v>5817</v>
      </c>
      <c r="B3805" t="s">
        <v>5818</v>
      </c>
      <c r="C3805">
        <v>0.10044599999999999</v>
      </c>
      <c r="D3805">
        <v>7.5525999999999996E-2</v>
      </c>
      <c r="E3805" t="s">
        <v>8752</v>
      </c>
      <c r="F3805" t="s">
        <v>10355</v>
      </c>
      <c r="G3805" t="s">
        <v>10659</v>
      </c>
      <c r="H3805" t="s">
        <v>8627</v>
      </c>
    </row>
    <row r="3806" spans="1:17">
      <c r="A3806" t="s">
        <v>5819</v>
      </c>
      <c r="B3806" t="s">
        <v>5820</v>
      </c>
      <c r="C3806">
        <v>0.28330699999999998</v>
      </c>
      <c r="D3806">
        <v>0.307369</v>
      </c>
      <c r="E3806" t="s">
        <v>9481</v>
      </c>
    </row>
    <row r="3807" spans="1:17">
      <c r="A3807" t="s">
        <v>5821</v>
      </c>
      <c r="B3807" t="s">
        <v>5820</v>
      </c>
      <c r="C3807">
        <v>0.28330699999999998</v>
      </c>
      <c r="D3807">
        <v>0.307369</v>
      </c>
      <c r="E3807" t="s">
        <v>9481</v>
      </c>
    </row>
    <row r="3808" spans="1:17">
      <c r="A3808" t="s">
        <v>5822</v>
      </c>
      <c r="B3808" t="s">
        <v>5823</v>
      </c>
      <c r="C3808">
        <v>6.6136E-2</v>
      </c>
      <c r="D3808">
        <v>7.0569999999999994E-2</v>
      </c>
      <c r="E3808" t="s">
        <v>9482</v>
      </c>
      <c r="F3808" t="s">
        <v>10968</v>
      </c>
      <c r="G3808" t="s">
        <v>8818</v>
      </c>
    </row>
    <row r="3809" spans="1:11">
      <c r="A3809" t="s">
        <v>5824</v>
      </c>
      <c r="B3809" t="s">
        <v>5811</v>
      </c>
      <c r="C3809">
        <v>2.9263999999999998E-2</v>
      </c>
      <c r="D3809">
        <v>3.5371E-2</v>
      </c>
      <c r="E3809" t="s">
        <v>8490</v>
      </c>
      <c r="F3809" t="s">
        <v>9316</v>
      </c>
      <c r="G3809" t="s">
        <v>9495</v>
      </c>
      <c r="H3809" t="s">
        <v>8495</v>
      </c>
    </row>
    <row r="3810" spans="1:11">
      <c r="A3810" t="s">
        <v>5825</v>
      </c>
      <c r="B3810" t="s">
        <v>5826</v>
      </c>
      <c r="C3810">
        <v>2.9263999999999998E-2</v>
      </c>
      <c r="D3810">
        <v>3.5371E-2</v>
      </c>
      <c r="E3810" t="s">
        <v>8505</v>
      </c>
      <c r="F3810" t="s">
        <v>10848</v>
      </c>
    </row>
    <row r="3811" spans="1:11">
      <c r="A3811" t="s">
        <v>5827</v>
      </c>
      <c r="B3811" t="s">
        <v>5828</v>
      </c>
      <c r="C3811">
        <v>2.9263999999999998E-2</v>
      </c>
      <c r="D3811">
        <v>3.5371E-2</v>
      </c>
      <c r="E3811" t="s">
        <v>9225</v>
      </c>
      <c r="F3811" t="s">
        <v>8505</v>
      </c>
      <c r="G3811" t="s">
        <v>8983</v>
      </c>
    </row>
    <row r="3812" spans="1:11">
      <c r="A3812" t="s">
        <v>5829</v>
      </c>
      <c r="B3812" t="s">
        <v>1922</v>
      </c>
      <c r="C3812">
        <v>2.9263999999999998E-2</v>
      </c>
      <c r="D3812">
        <v>3.5371E-2</v>
      </c>
      <c r="E3812" t="s">
        <v>8505</v>
      </c>
      <c r="F3812" t="s">
        <v>8507</v>
      </c>
      <c r="G3812" t="s">
        <v>10652</v>
      </c>
      <c r="H3812" t="s">
        <v>8818</v>
      </c>
    </row>
    <row r="3813" spans="1:11">
      <c r="A3813" t="s">
        <v>5830</v>
      </c>
      <c r="B3813" t="s">
        <v>5831</v>
      </c>
      <c r="C3813">
        <v>2.9263999999999998E-2</v>
      </c>
      <c r="D3813">
        <v>3.5371E-2</v>
      </c>
      <c r="E3813" t="s">
        <v>9226</v>
      </c>
      <c r="F3813" t="s">
        <v>9148</v>
      </c>
      <c r="G3813" t="s">
        <v>12954</v>
      </c>
      <c r="H3813" t="s">
        <v>10949</v>
      </c>
      <c r="I3813" t="s">
        <v>10848</v>
      </c>
      <c r="J3813" t="s">
        <v>9862</v>
      </c>
      <c r="K3813" t="s">
        <v>12955</v>
      </c>
    </row>
    <row r="3814" spans="1:11">
      <c r="A3814" t="s">
        <v>5832</v>
      </c>
      <c r="B3814" t="s">
        <v>5811</v>
      </c>
      <c r="C3814">
        <v>2.9263999999999998E-2</v>
      </c>
      <c r="D3814">
        <v>3.5371E-2</v>
      </c>
      <c r="E3814" t="s">
        <v>8490</v>
      </c>
      <c r="F3814" t="s">
        <v>9316</v>
      </c>
      <c r="G3814" t="s">
        <v>9495</v>
      </c>
      <c r="H3814" t="s">
        <v>8495</v>
      </c>
    </row>
    <row r="3815" spans="1:11">
      <c r="A3815" t="s">
        <v>5833</v>
      </c>
      <c r="B3815" t="s">
        <v>190</v>
      </c>
      <c r="C3815">
        <v>2.9263999999999998E-2</v>
      </c>
      <c r="D3815">
        <v>3.5371E-2</v>
      </c>
      <c r="E3815" t="s">
        <v>8505</v>
      </c>
    </row>
    <row r="3816" spans="1:11">
      <c r="A3816" t="s">
        <v>5834</v>
      </c>
      <c r="B3816" t="s">
        <v>5831</v>
      </c>
      <c r="C3816">
        <v>2.9263999999999998E-2</v>
      </c>
      <c r="D3816">
        <v>3.5371E-2</v>
      </c>
      <c r="E3816" t="s">
        <v>9226</v>
      </c>
      <c r="F3816" t="s">
        <v>9148</v>
      </c>
      <c r="G3816" t="s">
        <v>12954</v>
      </c>
      <c r="H3816" t="s">
        <v>10949</v>
      </c>
      <c r="I3816" t="s">
        <v>10848</v>
      </c>
      <c r="J3816" t="s">
        <v>9862</v>
      </c>
      <c r="K3816" t="s">
        <v>12955</v>
      </c>
    </row>
    <row r="3817" spans="1:11">
      <c r="A3817" t="s">
        <v>5835</v>
      </c>
      <c r="B3817" t="s">
        <v>1922</v>
      </c>
      <c r="C3817">
        <v>2.9263999999999998E-2</v>
      </c>
      <c r="D3817">
        <v>3.5371E-2</v>
      </c>
      <c r="E3817" t="s">
        <v>8505</v>
      </c>
      <c r="F3817" t="s">
        <v>8507</v>
      </c>
      <c r="G3817" t="s">
        <v>10652</v>
      </c>
      <c r="H3817" t="s">
        <v>8818</v>
      </c>
    </row>
    <row r="3818" spans="1:11">
      <c r="A3818" t="s">
        <v>5836</v>
      </c>
      <c r="C3818">
        <v>2.9263999999999998E-2</v>
      </c>
      <c r="D3818">
        <v>3.5371E-2</v>
      </c>
    </row>
    <row r="3819" spans="1:11">
      <c r="A3819" t="s">
        <v>5837</v>
      </c>
      <c r="B3819" t="s">
        <v>1922</v>
      </c>
      <c r="C3819">
        <v>2.9263999999999998E-2</v>
      </c>
      <c r="D3819">
        <v>3.5371E-2</v>
      </c>
      <c r="E3819" t="s">
        <v>8505</v>
      </c>
      <c r="F3819" t="s">
        <v>8507</v>
      </c>
      <c r="G3819" t="s">
        <v>10652</v>
      </c>
      <c r="H3819" t="s">
        <v>8818</v>
      </c>
    </row>
    <row r="3820" spans="1:11">
      <c r="A3820" t="s">
        <v>5838</v>
      </c>
      <c r="B3820" t="s">
        <v>5826</v>
      </c>
      <c r="C3820">
        <v>2.9263999999999998E-2</v>
      </c>
      <c r="D3820">
        <v>3.5371E-2</v>
      </c>
      <c r="E3820" t="s">
        <v>8505</v>
      </c>
      <c r="F3820" t="s">
        <v>10848</v>
      </c>
    </row>
    <row r="3821" spans="1:11">
      <c r="A3821" t="s">
        <v>5839</v>
      </c>
      <c r="B3821" t="s">
        <v>5811</v>
      </c>
      <c r="C3821">
        <v>2.9263999999999998E-2</v>
      </c>
      <c r="D3821">
        <v>3.5371E-2</v>
      </c>
      <c r="E3821" t="s">
        <v>8490</v>
      </c>
      <c r="F3821" t="s">
        <v>9316</v>
      </c>
      <c r="G3821" t="s">
        <v>9495</v>
      </c>
      <c r="H3821" t="s">
        <v>8495</v>
      </c>
    </row>
    <row r="3822" spans="1:11">
      <c r="A3822" t="s">
        <v>5840</v>
      </c>
      <c r="B3822" t="s">
        <v>2744</v>
      </c>
      <c r="C3822">
        <v>2.9263999999999998E-2</v>
      </c>
      <c r="D3822">
        <v>3.5371E-2</v>
      </c>
      <c r="E3822" t="s">
        <v>8505</v>
      </c>
      <c r="F3822" t="s">
        <v>8820</v>
      </c>
      <c r="G3822" t="s">
        <v>8983</v>
      </c>
    </row>
    <row r="3823" spans="1:11">
      <c r="A3823" t="s">
        <v>5841</v>
      </c>
      <c r="B3823" t="s">
        <v>1922</v>
      </c>
      <c r="C3823">
        <v>2.9263999999999998E-2</v>
      </c>
      <c r="D3823">
        <v>3.5371E-2</v>
      </c>
      <c r="E3823" t="s">
        <v>8505</v>
      </c>
      <c r="F3823" t="s">
        <v>8507</v>
      </c>
      <c r="G3823" t="s">
        <v>10652</v>
      </c>
      <c r="H3823" t="s">
        <v>8818</v>
      </c>
    </row>
    <row r="3824" spans="1:11">
      <c r="A3824" t="s">
        <v>5842</v>
      </c>
      <c r="B3824" t="s">
        <v>2744</v>
      </c>
      <c r="C3824">
        <v>2.9263999999999998E-2</v>
      </c>
      <c r="D3824">
        <v>3.5371E-2</v>
      </c>
      <c r="E3824" t="s">
        <v>8505</v>
      </c>
      <c r="F3824" t="s">
        <v>8820</v>
      </c>
      <c r="G3824" t="s">
        <v>8983</v>
      </c>
    </row>
    <row r="3825" spans="1:16">
      <c r="A3825" t="s">
        <v>5843</v>
      </c>
      <c r="B3825" t="s">
        <v>5844</v>
      </c>
      <c r="C3825">
        <v>0.117808</v>
      </c>
      <c r="D3825">
        <v>0.101199</v>
      </c>
      <c r="E3825" t="s">
        <v>8577</v>
      </c>
      <c r="F3825" t="s">
        <v>8967</v>
      </c>
    </row>
    <row r="3826" spans="1:16">
      <c r="A3826" t="s">
        <v>5845</v>
      </c>
      <c r="B3826" t="s">
        <v>5846</v>
      </c>
      <c r="C3826">
        <v>7.9144999999999993E-2</v>
      </c>
      <c r="D3826">
        <v>7.5671000000000002E-2</v>
      </c>
      <c r="E3826" t="s">
        <v>9483</v>
      </c>
      <c r="F3826" t="s">
        <v>8507</v>
      </c>
      <c r="G3826" t="s">
        <v>8818</v>
      </c>
    </row>
    <row r="3827" spans="1:16">
      <c r="A3827" t="s">
        <v>5847</v>
      </c>
      <c r="C3827">
        <v>5.8073E-2</v>
      </c>
      <c r="D3827">
        <v>5.3095999999999997E-2</v>
      </c>
    </row>
    <row r="3828" spans="1:16">
      <c r="A3828" t="s">
        <v>5848</v>
      </c>
      <c r="B3828" t="s">
        <v>5849</v>
      </c>
      <c r="C3828">
        <v>5.8073E-2</v>
      </c>
      <c r="D3828">
        <v>5.3095999999999997E-2</v>
      </c>
      <c r="E3828" t="s">
        <v>8633</v>
      </c>
      <c r="F3828" t="s">
        <v>10376</v>
      </c>
    </row>
    <row r="3829" spans="1:16">
      <c r="A3829" t="s">
        <v>5850</v>
      </c>
      <c r="B3829" t="s">
        <v>5851</v>
      </c>
      <c r="C3829">
        <v>3.3752999999999998E-2</v>
      </c>
      <c r="D3829">
        <v>2.7924000000000001E-2</v>
      </c>
      <c r="E3829" t="s">
        <v>8468</v>
      </c>
      <c r="F3829" t="s">
        <v>9566</v>
      </c>
      <c r="G3829" t="s">
        <v>12546</v>
      </c>
      <c r="H3829" t="s">
        <v>8938</v>
      </c>
    </row>
    <row r="3830" spans="1:16">
      <c r="A3830" t="s">
        <v>5852</v>
      </c>
      <c r="B3830" t="s">
        <v>5851</v>
      </c>
      <c r="C3830">
        <v>1.2179999999999999E-3</v>
      </c>
      <c r="D3830">
        <v>6.0999999999999997E-4</v>
      </c>
      <c r="E3830" t="s">
        <v>8468</v>
      </c>
      <c r="F3830" t="s">
        <v>9566</v>
      </c>
      <c r="G3830" t="s">
        <v>12546</v>
      </c>
      <c r="H3830" t="s">
        <v>8938</v>
      </c>
    </row>
    <row r="3831" spans="1:16">
      <c r="A3831" t="s">
        <v>5852</v>
      </c>
      <c r="B3831" t="s">
        <v>5851</v>
      </c>
      <c r="C3831">
        <v>1.1316E-2</v>
      </c>
      <c r="D3831">
        <v>1.2068000000000001E-2</v>
      </c>
      <c r="E3831" t="s">
        <v>8468</v>
      </c>
      <c r="F3831" t="s">
        <v>9566</v>
      </c>
      <c r="G3831" t="s">
        <v>12546</v>
      </c>
      <c r="H3831" t="s">
        <v>8938</v>
      </c>
    </row>
    <row r="3832" spans="1:16">
      <c r="A3832" t="s">
        <v>5853</v>
      </c>
      <c r="B3832" t="s">
        <v>588</v>
      </c>
      <c r="C3832">
        <v>0.29497899999999999</v>
      </c>
      <c r="D3832">
        <v>0.28777900000000001</v>
      </c>
      <c r="E3832" t="s">
        <v>8633</v>
      </c>
    </row>
    <row r="3833" spans="1:16">
      <c r="A3833" t="s">
        <v>5854</v>
      </c>
      <c r="B3833" t="s">
        <v>1275</v>
      </c>
      <c r="C3833">
        <v>7.6626E-2</v>
      </c>
      <c r="D3833">
        <v>0.111314</v>
      </c>
      <c r="E3833" t="s">
        <v>8620</v>
      </c>
      <c r="F3833" t="s">
        <v>8544</v>
      </c>
      <c r="G3833" t="s">
        <v>8468</v>
      </c>
      <c r="H3833" t="s">
        <v>10538</v>
      </c>
      <c r="I3833" t="s">
        <v>8471</v>
      </c>
      <c r="J3833" t="s">
        <v>8568</v>
      </c>
      <c r="K3833" t="s">
        <v>10112</v>
      </c>
      <c r="L3833" t="s">
        <v>10539</v>
      </c>
      <c r="M3833" t="s">
        <v>10540</v>
      </c>
    </row>
    <row r="3834" spans="1:16">
      <c r="A3834" t="s">
        <v>5855</v>
      </c>
      <c r="B3834" t="s">
        <v>1275</v>
      </c>
      <c r="C3834">
        <v>7.6626E-2</v>
      </c>
      <c r="D3834">
        <v>0.111314</v>
      </c>
      <c r="E3834" t="s">
        <v>8620</v>
      </c>
      <c r="F3834" t="s">
        <v>8544</v>
      </c>
      <c r="G3834" t="s">
        <v>8468</v>
      </c>
      <c r="H3834" t="s">
        <v>10538</v>
      </c>
      <c r="I3834" t="s">
        <v>8471</v>
      </c>
      <c r="J3834" t="s">
        <v>8568</v>
      </c>
      <c r="K3834" t="s">
        <v>10112</v>
      </c>
      <c r="L3834" t="s">
        <v>10539</v>
      </c>
      <c r="M3834" t="s">
        <v>10540</v>
      </c>
    </row>
    <row r="3835" spans="1:16">
      <c r="A3835" t="s">
        <v>5856</v>
      </c>
      <c r="B3835" t="s">
        <v>5857</v>
      </c>
      <c r="C3835">
        <v>0.728545</v>
      </c>
      <c r="D3835">
        <v>0.72901199999999999</v>
      </c>
      <c r="E3835" t="s">
        <v>8611</v>
      </c>
      <c r="F3835" t="s">
        <v>9138</v>
      </c>
      <c r="G3835" t="s">
        <v>9009</v>
      </c>
      <c r="H3835" t="s">
        <v>9867</v>
      </c>
    </row>
    <row r="3836" spans="1:16">
      <c r="A3836" t="s">
        <v>5858</v>
      </c>
      <c r="B3836" t="s">
        <v>5859</v>
      </c>
      <c r="C3836">
        <v>1.7458000000000001E-2</v>
      </c>
      <c r="D3836">
        <v>1.866E-2</v>
      </c>
      <c r="E3836" t="s">
        <v>9123</v>
      </c>
      <c r="F3836" t="s">
        <v>8625</v>
      </c>
      <c r="G3836" t="s">
        <v>8976</v>
      </c>
      <c r="H3836" t="s">
        <v>8924</v>
      </c>
      <c r="I3836" t="s">
        <v>8751</v>
      </c>
      <c r="J3836" t="s">
        <v>9623</v>
      </c>
      <c r="K3836" t="s">
        <v>12937</v>
      </c>
      <c r="L3836" t="s">
        <v>10291</v>
      </c>
      <c r="M3836" t="s">
        <v>8967</v>
      </c>
      <c r="N3836" t="s">
        <v>9132</v>
      </c>
      <c r="O3836" t="s">
        <v>9581</v>
      </c>
      <c r="P3836" t="s">
        <v>10294</v>
      </c>
    </row>
    <row r="3837" spans="1:16">
      <c r="A3837" t="s">
        <v>5860</v>
      </c>
      <c r="B3837" t="s">
        <v>5859</v>
      </c>
      <c r="C3837">
        <v>1.7458000000000001E-2</v>
      </c>
      <c r="D3837">
        <v>1.866E-2</v>
      </c>
      <c r="E3837" t="s">
        <v>9123</v>
      </c>
      <c r="F3837" t="s">
        <v>8625</v>
      </c>
      <c r="G3837" t="s">
        <v>8976</v>
      </c>
      <c r="H3837" t="s">
        <v>8924</v>
      </c>
      <c r="I3837" t="s">
        <v>8751</v>
      </c>
      <c r="J3837" t="s">
        <v>9623</v>
      </c>
      <c r="K3837" t="s">
        <v>12937</v>
      </c>
      <c r="L3837" t="s">
        <v>10291</v>
      </c>
      <c r="M3837" t="s">
        <v>8967</v>
      </c>
      <c r="N3837" t="s">
        <v>9132</v>
      </c>
      <c r="O3837" t="s">
        <v>9581</v>
      </c>
      <c r="P3837" t="s">
        <v>10294</v>
      </c>
    </row>
    <row r="3838" spans="1:16">
      <c r="A3838" t="s">
        <v>5861</v>
      </c>
      <c r="B3838" t="s">
        <v>5862</v>
      </c>
      <c r="C3838">
        <v>5.5160000000000001E-3</v>
      </c>
      <c r="D3838">
        <v>8.1300000000000001E-3</v>
      </c>
      <c r="E3838" t="s">
        <v>8751</v>
      </c>
      <c r="F3838" t="s">
        <v>9623</v>
      </c>
    </row>
    <row r="3839" spans="1:16">
      <c r="A3839" t="s">
        <v>5863</v>
      </c>
      <c r="B3839" t="s">
        <v>5864</v>
      </c>
      <c r="C3839">
        <v>2.3869999999999998E-3</v>
      </c>
      <c r="D3839">
        <v>2.3939999999999999E-3</v>
      </c>
      <c r="E3839" t="s">
        <v>9122</v>
      </c>
      <c r="F3839" t="s">
        <v>9348</v>
      </c>
      <c r="G3839" t="s">
        <v>8922</v>
      </c>
      <c r="H3839" t="s">
        <v>12956</v>
      </c>
      <c r="I3839" t="s">
        <v>9205</v>
      </c>
      <c r="J3839" t="s">
        <v>11296</v>
      </c>
      <c r="K3839" t="s">
        <v>10850</v>
      </c>
      <c r="L3839" t="s">
        <v>10112</v>
      </c>
    </row>
    <row r="3840" spans="1:16">
      <c r="A3840" t="s">
        <v>5865</v>
      </c>
      <c r="B3840" t="s">
        <v>5864</v>
      </c>
      <c r="C3840">
        <v>2.3869999999999998E-3</v>
      </c>
      <c r="D3840">
        <v>2.3939999999999999E-3</v>
      </c>
      <c r="E3840" t="s">
        <v>9122</v>
      </c>
      <c r="F3840" t="s">
        <v>9348</v>
      </c>
      <c r="G3840" t="s">
        <v>8922</v>
      </c>
      <c r="H3840" t="s">
        <v>12956</v>
      </c>
      <c r="I3840" t="s">
        <v>9205</v>
      </c>
      <c r="J3840" t="s">
        <v>11296</v>
      </c>
      <c r="K3840" t="s">
        <v>10850</v>
      </c>
      <c r="L3840" t="s">
        <v>10112</v>
      </c>
    </row>
    <row r="3841" spans="1:18">
      <c r="A3841" t="s">
        <v>5866</v>
      </c>
      <c r="B3841" t="s">
        <v>4938</v>
      </c>
      <c r="C3841">
        <v>2.9985000000000001E-2</v>
      </c>
      <c r="D3841">
        <v>2.8368000000000001E-2</v>
      </c>
      <c r="E3841" t="s">
        <v>9391</v>
      </c>
    </row>
    <row r="3842" spans="1:18">
      <c r="A3842" t="s">
        <v>5867</v>
      </c>
      <c r="B3842" t="s">
        <v>5868</v>
      </c>
      <c r="C3842">
        <v>5.9595000000000002E-2</v>
      </c>
      <c r="D3842">
        <v>6.0642000000000001E-2</v>
      </c>
      <c r="E3842" t="s">
        <v>8457</v>
      </c>
      <c r="F3842" t="s">
        <v>12957</v>
      </c>
      <c r="G3842" t="s">
        <v>11322</v>
      </c>
      <c r="H3842" t="s">
        <v>10731</v>
      </c>
      <c r="I3842" t="s">
        <v>9134</v>
      </c>
      <c r="J3842" t="s">
        <v>10719</v>
      </c>
      <c r="K3842" t="s">
        <v>9797</v>
      </c>
      <c r="L3842" t="s">
        <v>9089</v>
      </c>
      <c r="M3842" t="s">
        <v>8708</v>
      </c>
      <c r="N3842" t="s">
        <v>8507</v>
      </c>
      <c r="O3842" t="s">
        <v>9606</v>
      </c>
      <c r="P3842" t="s">
        <v>8818</v>
      </c>
      <c r="Q3842" t="s">
        <v>9183</v>
      </c>
    </row>
    <row r="3843" spans="1:18">
      <c r="A3843" t="s">
        <v>5869</v>
      </c>
      <c r="B3843" t="s">
        <v>4680</v>
      </c>
      <c r="C3843">
        <v>9.6869999999999994E-3</v>
      </c>
      <c r="D3843">
        <v>1.342E-2</v>
      </c>
      <c r="E3843" t="s">
        <v>9349</v>
      </c>
    </row>
    <row r="3844" spans="1:18">
      <c r="A3844" t="s">
        <v>5870</v>
      </c>
      <c r="B3844" t="s">
        <v>5871</v>
      </c>
      <c r="C3844">
        <v>8.3870000000000004E-3</v>
      </c>
      <c r="D3844">
        <v>7.0679999999999996E-3</v>
      </c>
      <c r="E3844" t="s">
        <v>8787</v>
      </c>
      <c r="F3844" t="s">
        <v>9567</v>
      </c>
      <c r="G3844" t="s">
        <v>10259</v>
      </c>
      <c r="H3844" t="s">
        <v>10203</v>
      </c>
    </row>
    <row r="3845" spans="1:18">
      <c r="A3845" t="s">
        <v>5872</v>
      </c>
      <c r="B3845" t="s">
        <v>5871</v>
      </c>
      <c r="C3845">
        <v>8.3870000000000004E-3</v>
      </c>
      <c r="D3845">
        <v>7.0679999999999996E-3</v>
      </c>
      <c r="E3845" t="s">
        <v>8787</v>
      </c>
      <c r="F3845" t="s">
        <v>9567</v>
      </c>
      <c r="G3845" t="s">
        <v>10259</v>
      </c>
      <c r="H3845" t="s">
        <v>10203</v>
      </c>
    </row>
    <row r="3846" spans="1:18">
      <c r="A3846" t="s">
        <v>5873</v>
      </c>
      <c r="B3846" t="s">
        <v>5874</v>
      </c>
      <c r="C3846">
        <v>7.2000000000000005E-4</v>
      </c>
      <c r="D3846">
        <v>6.5399999999999996E-4</v>
      </c>
      <c r="E3846" t="s">
        <v>9484</v>
      </c>
      <c r="F3846" t="s">
        <v>9485</v>
      </c>
      <c r="G3846" t="s">
        <v>10011</v>
      </c>
      <c r="H3846" t="s">
        <v>8458</v>
      </c>
      <c r="I3846" t="s">
        <v>10346</v>
      </c>
      <c r="J3846" t="s">
        <v>9591</v>
      </c>
      <c r="K3846" t="s">
        <v>8568</v>
      </c>
      <c r="L3846" t="s">
        <v>10050</v>
      </c>
      <c r="M3846" t="s">
        <v>10073</v>
      </c>
      <c r="N3846" t="s">
        <v>9089</v>
      </c>
      <c r="O3846" t="s">
        <v>8708</v>
      </c>
      <c r="P3846" t="s">
        <v>9800</v>
      </c>
      <c r="Q3846" t="s">
        <v>11203</v>
      </c>
      <c r="R3846" t="s">
        <v>9183</v>
      </c>
    </row>
    <row r="3847" spans="1:18">
      <c r="A3847" t="s">
        <v>5875</v>
      </c>
      <c r="B3847" t="s">
        <v>5876</v>
      </c>
      <c r="C3847">
        <v>7.2000000000000005E-4</v>
      </c>
      <c r="D3847">
        <v>6.5399999999999996E-4</v>
      </c>
      <c r="E3847" t="s">
        <v>9485</v>
      </c>
      <c r="F3847" t="s">
        <v>10011</v>
      </c>
      <c r="G3847" t="s">
        <v>8458</v>
      </c>
      <c r="H3847" t="s">
        <v>8568</v>
      </c>
      <c r="I3847" t="s">
        <v>10073</v>
      </c>
      <c r="J3847" t="s">
        <v>9089</v>
      </c>
      <c r="K3847" t="s">
        <v>8708</v>
      </c>
      <c r="L3847" t="s">
        <v>9800</v>
      </c>
      <c r="M3847" t="s">
        <v>11203</v>
      </c>
      <c r="N3847" t="s">
        <v>9183</v>
      </c>
    </row>
    <row r="3848" spans="1:18">
      <c r="A3848" t="s">
        <v>5877</v>
      </c>
      <c r="C3848">
        <v>7.2000000000000005E-4</v>
      </c>
      <c r="D3848">
        <v>6.5399999999999996E-4</v>
      </c>
    </row>
    <row r="3849" spans="1:18">
      <c r="A3849" t="s">
        <v>5878</v>
      </c>
      <c r="C3849">
        <v>7.2000000000000005E-4</v>
      </c>
      <c r="D3849">
        <v>6.5399999999999996E-4</v>
      </c>
    </row>
    <row r="3850" spans="1:18">
      <c r="A3850" t="s">
        <v>5879</v>
      </c>
      <c r="B3850" t="s">
        <v>5880</v>
      </c>
      <c r="C3850">
        <v>7.2000000000000005E-4</v>
      </c>
      <c r="D3850">
        <v>6.5399999999999996E-4</v>
      </c>
      <c r="E3850" t="s">
        <v>9242</v>
      </c>
      <c r="F3850" t="s">
        <v>12958</v>
      </c>
      <c r="G3850" t="s">
        <v>12225</v>
      </c>
      <c r="H3850" t="s">
        <v>8736</v>
      </c>
      <c r="I3850" t="s">
        <v>12959</v>
      </c>
      <c r="J3850" t="s">
        <v>8823</v>
      </c>
      <c r="K3850" t="s">
        <v>12960</v>
      </c>
      <c r="L3850" t="s">
        <v>9134</v>
      </c>
      <c r="M3850" t="s">
        <v>12961</v>
      </c>
      <c r="N3850" t="s">
        <v>11238</v>
      </c>
    </row>
    <row r="3851" spans="1:18">
      <c r="A3851" t="s">
        <v>5881</v>
      </c>
      <c r="B3851" t="s">
        <v>5876</v>
      </c>
      <c r="C3851">
        <v>7.2000000000000005E-4</v>
      </c>
      <c r="D3851">
        <v>6.5399999999999996E-4</v>
      </c>
      <c r="E3851" t="s">
        <v>9485</v>
      </c>
      <c r="F3851" t="s">
        <v>10011</v>
      </c>
      <c r="G3851" t="s">
        <v>8458</v>
      </c>
      <c r="H3851" t="s">
        <v>8568</v>
      </c>
      <c r="I3851" t="s">
        <v>10073</v>
      </c>
      <c r="J3851" t="s">
        <v>9089</v>
      </c>
      <c r="K3851" t="s">
        <v>8708</v>
      </c>
      <c r="L3851" t="s">
        <v>9800</v>
      </c>
      <c r="M3851" t="s">
        <v>11203</v>
      </c>
      <c r="N3851" t="s">
        <v>9183</v>
      </c>
    </row>
    <row r="3852" spans="1:18">
      <c r="A3852" t="s">
        <v>5882</v>
      </c>
      <c r="B3852" t="s">
        <v>5883</v>
      </c>
      <c r="C3852">
        <v>7.2000000000000005E-4</v>
      </c>
      <c r="D3852">
        <v>6.5399999999999996E-4</v>
      </c>
      <c r="E3852" t="s">
        <v>8458</v>
      </c>
      <c r="F3852" t="s">
        <v>9001</v>
      </c>
      <c r="G3852" t="s">
        <v>8568</v>
      </c>
      <c r="H3852" t="s">
        <v>8708</v>
      </c>
      <c r="I3852" t="s">
        <v>9183</v>
      </c>
    </row>
    <row r="3853" spans="1:18">
      <c r="A3853" t="s">
        <v>5884</v>
      </c>
      <c r="B3853" t="s">
        <v>5885</v>
      </c>
      <c r="C3853">
        <v>0.38065900000000003</v>
      </c>
      <c r="D3853">
        <v>0.41760900000000001</v>
      </c>
      <c r="E3853" t="s">
        <v>8443</v>
      </c>
      <c r="F3853" t="s">
        <v>10744</v>
      </c>
      <c r="G3853" t="s">
        <v>10653</v>
      </c>
      <c r="H3853" t="s">
        <v>10654</v>
      </c>
      <c r="I3853" t="s">
        <v>8758</v>
      </c>
      <c r="J3853" t="s">
        <v>10247</v>
      </c>
    </row>
    <row r="3854" spans="1:18">
      <c r="A3854" t="s">
        <v>5884</v>
      </c>
      <c r="B3854" t="s">
        <v>5885</v>
      </c>
      <c r="C3854">
        <v>8.5856000000000002E-2</v>
      </c>
      <c r="D3854">
        <v>7.9906000000000005E-2</v>
      </c>
      <c r="E3854" t="s">
        <v>8443</v>
      </c>
      <c r="F3854" t="s">
        <v>10744</v>
      </c>
      <c r="G3854" t="s">
        <v>10653</v>
      </c>
      <c r="H3854" t="s">
        <v>10654</v>
      </c>
      <c r="I3854" t="s">
        <v>8758</v>
      </c>
      <c r="J3854" t="s">
        <v>10247</v>
      </c>
    </row>
    <row r="3855" spans="1:18">
      <c r="A3855" t="s">
        <v>5886</v>
      </c>
      <c r="B3855" t="s">
        <v>5887</v>
      </c>
      <c r="C3855">
        <v>3.2981000000000003E-2</v>
      </c>
      <c r="D3855">
        <v>3.1837999999999998E-2</v>
      </c>
      <c r="E3855" t="s">
        <v>9486</v>
      </c>
      <c r="F3855" t="s">
        <v>9867</v>
      </c>
      <c r="G3855" t="s">
        <v>12545</v>
      </c>
    </row>
    <row r="3856" spans="1:18">
      <c r="A3856" t="s">
        <v>5888</v>
      </c>
      <c r="B3856" t="s">
        <v>5887</v>
      </c>
      <c r="C3856">
        <v>3.2981000000000003E-2</v>
      </c>
      <c r="D3856">
        <v>3.1837999999999998E-2</v>
      </c>
      <c r="E3856" t="s">
        <v>9486</v>
      </c>
      <c r="F3856" t="s">
        <v>9867</v>
      </c>
      <c r="G3856" t="s">
        <v>12545</v>
      </c>
    </row>
    <row r="3857" spans="1:17">
      <c r="A3857" t="s">
        <v>5889</v>
      </c>
      <c r="B3857" t="s">
        <v>5887</v>
      </c>
      <c r="C3857">
        <v>2.0125000000000001E-2</v>
      </c>
      <c r="D3857">
        <v>1.9456000000000001E-2</v>
      </c>
      <c r="E3857" t="s">
        <v>9486</v>
      </c>
      <c r="F3857" t="s">
        <v>9867</v>
      </c>
      <c r="G3857" t="s">
        <v>12545</v>
      </c>
    </row>
    <row r="3858" spans="1:17">
      <c r="A3858" t="s">
        <v>5890</v>
      </c>
      <c r="B3858" t="s">
        <v>5891</v>
      </c>
      <c r="C3858">
        <v>2.1120000000000002E-3</v>
      </c>
      <c r="D3858">
        <v>2.4329999999999998E-3</v>
      </c>
      <c r="E3858" t="s">
        <v>8457</v>
      </c>
      <c r="F3858" t="s">
        <v>12962</v>
      </c>
      <c r="G3858" t="s">
        <v>11937</v>
      </c>
      <c r="H3858" t="s">
        <v>9571</v>
      </c>
      <c r="I3858" t="s">
        <v>9596</v>
      </c>
      <c r="J3858" t="s">
        <v>10351</v>
      </c>
    </row>
    <row r="3859" spans="1:17">
      <c r="A3859" t="s">
        <v>5892</v>
      </c>
      <c r="B3859" t="s">
        <v>5893</v>
      </c>
      <c r="C3859">
        <v>9.5843999999999999E-2</v>
      </c>
      <c r="D3859">
        <v>8.5830000000000004E-2</v>
      </c>
      <c r="E3859" t="s">
        <v>8787</v>
      </c>
      <c r="F3859" t="s">
        <v>10991</v>
      </c>
      <c r="G3859" t="s">
        <v>12226</v>
      </c>
      <c r="H3859" t="s">
        <v>10617</v>
      </c>
      <c r="I3859" t="s">
        <v>8717</v>
      </c>
      <c r="J3859" t="s">
        <v>11181</v>
      </c>
      <c r="K3859" t="s">
        <v>12963</v>
      </c>
      <c r="L3859" t="s">
        <v>10848</v>
      </c>
      <c r="M3859" t="s">
        <v>10918</v>
      </c>
      <c r="N3859" t="s">
        <v>9855</v>
      </c>
      <c r="O3859" t="s">
        <v>12964</v>
      </c>
      <c r="P3859" t="s">
        <v>9872</v>
      </c>
      <c r="Q3859" t="s">
        <v>11339</v>
      </c>
    </row>
    <row r="3860" spans="1:17">
      <c r="A3860" t="s">
        <v>5894</v>
      </c>
      <c r="B3860" t="s">
        <v>5895</v>
      </c>
      <c r="C3860">
        <v>3.0980000000000001E-3</v>
      </c>
      <c r="D3860">
        <v>3.2599999999999999E-3</v>
      </c>
      <c r="E3860" t="s">
        <v>8964</v>
      </c>
      <c r="F3860" t="s">
        <v>8735</v>
      </c>
      <c r="G3860" t="s">
        <v>10640</v>
      </c>
      <c r="H3860" t="s">
        <v>12965</v>
      </c>
      <c r="I3860" t="s">
        <v>12966</v>
      </c>
    </row>
    <row r="3861" spans="1:17">
      <c r="A3861" t="s">
        <v>5896</v>
      </c>
      <c r="B3861" t="s">
        <v>5897</v>
      </c>
      <c r="C3861">
        <v>0.109738</v>
      </c>
      <c r="D3861">
        <v>0.11672</v>
      </c>
      <c r="E3861" t="s">
        <v>8443</v>
      </c>
      <c r="F3861" t="s">
        <v>9001</v>
      </c>
      <c r="G3861" t="s">
        <v>8823</v>
      </c>
      <c r="H3861" t="s">
        <v>8503</v>
      </c>
      <c r="I3861" t="s">
        <v>12967</v>
      </c>
      <c r="J3861" t="s">
        <v>9861</v>
      </c>
      <c r="K3861" t="s">
        <v>10828</v>
      </c>
    </row>
    <row r="3862" spans="1:17">
      <c r="A3862" t="s">
        <v>5898</v>
      </c>
      <c r="B3862" t="s">
        <v>5899</v>
      </c>
      <c r="C3862">
        <v>0.27184000000000003</v>
      </c>
      <c r="D3862">
        <v>0.279198</v>
      </c>
      <c r="E3862" t="s">
        <v>8590</v>
      </c>
      <c r="F3862" t="s">
        <v>8645</v>
      </c>
    </row>
    <row r="3863" spans="1:17">
      <c r="A3863" t="s">
        <v>5900</v>
      </c>
      <c r="B3863" t="s">
        <v>5901</v>
      </c>
      <c r="C3863">
        <v>5.5640000000000002E-2</v>
      </c>
      <c r="D3863">
        <v>5.9159999999999997E-2</v>
      </c>
      <c r="E3863" t="s">
        <v>8968</v>
      </c>
      <c r="F3863" t="s">
        <v>9487</v>
      </c>
      <c r="G3863" t="s">
        <v>11636</v>
      </c>
    </row>
    <row r="3864" spans="1:17">
      <c r="A3864" t="s">
        <v>5902</v>
      </c>
      <c r="B3864" t="s">
        <v>5903</v>
      </c>
      <c r="C3864">
        <v>5.5640000000000002E-2</v>
      </c>
      <c r="D3864">
        <v>5.9159999999999997E-2</v>
      </c>
      <c r="E3864" t="s">
        <v>9487</v>
      </c>
    </row>
    <row r="3865" spans="1:17">
      <c r="A3865" t="s">
        <v>5904</v>
      </c>
      <c r="B3865" t="s">
        <v>5905</v>
      </c>
      <c r="C3865">
        <v>1.8707000000000001E-2</v>
      </c>
      <c r="D3865">
        <v>1.8374000000000001E-2</v>
      </c>
      <c r="E3865" t="s">
        <v>9488</v>
      </c>
      <c r="F3865" t="s">
        <v>8633</v>
      </c>
    </row>
    <row r="3866" spans="1:17">
      <c r="A3866" t="s">
        <v>5906</v>
      </c>
      <c r="B3866" t="s">
        <v>5907</v>
      </c>
      <c r="C3866">
        <v>9.4655000000000003E-2</v>
      </c>
      <c r="D3866">
        <v>9.5280000000000004E-2</v>
      </c>
      <c r="E3866" t="s">
        <v>9489</v>
      </c>
      <c r="F3866" t="s">
        <v>9488</v>
      </c>
      <c r="G3866" t="s">
        <v>8633</v>
      </c>
    </row>
    <row r="3867" spans="1:17">
      <c r="A3867" t="s">
        <v>5908</v>
      </c>
      <c r="C3867">
        <v>4.8933999999999998E-2</v>
      </c>
      <c r="D3867">
        <v>4.3652000000000003E-2</v>
      </c>
    </row>
    <row r="3868" spans="1:17">
      <c r="A3868" t="s">
        <v>5909</v>
      </c>
      <c r="B3868" t="s">
        <v>5910</v>
      </c>
      <c r="C3868">
        <v>0.33199099999999998</v>
      </c>
      <c r="D3868">
        <v>0.34884900000000002</v>
      </c>
      <c r="E3868" t="s">
        <v>8745</v>
      </c>
    </row>
    <row r="3869" spans="1:17">
      <c r="A3869" t="s">
        <v>5911</v>
      </c>
      <c r="B3869" t="s">
        <v>5910</v>
      </c>
      <c r="C3869">
        <v>0.33199099999999998</v>
      </c>
      <c r="D3869">
        <v>0.34884900000000002</v>
      </c>
      <c r="E3869" t="s">
        <v>8745</v>
      </c>
    </row>
    <row r="3870" spans="1:17">
      <c r="A3870" t="s">
        <v>5912</v>
      </c>
      <c r="C3870">
        <v>7.1624999999999994E-2</v>
      </c>
      <c r="D3870">
        <v>7.6670000000000002E-2</v>
      </c>
    </row>
    <row r="3871" spans="1:17">
      <c r="A3871" t="s">
        <v>5913</v>
      </c>
      <c r="C3871">
        <v>7.1624999999999994E-2</v>
      </c>
      <c r="D3871">
        <v>7.6670000000000002E-2</v>
      </c>
    </row>
    <row r="3872" spans="1:17">
      <c r="A3872" t="s">
        <v>5914</v>
      </c>
      <c r="C3872">
        <v>0.33199099999999998</v>
      </c>
      <c r="D3872">
        <v>0.34884900000000002</v>
      </c>
    </row>
    <row r="3873" spans="1:14">
      <c r="A3873" t="s">
        <v>5915</v>
      </c>
      <c r="B3873" t="s">
        <v>5910</v>
      </c>
      <c r="C3873">
        <v>0.33199099999999998</v>
      </c>
      <c r="D3873">
        <v>0.34884900000000002</v>
      </c>
      <c r="E3873" t="s">
        <v>8745</v>
      </c>
    </row>
    <row r="3874" spans="1:14">
      <c r="A3874" t="s">
        <v>5916</v>
      </c>
      <c r="B3874" t="s">
        <v>5332</v>
      </c>
      <c r="C3874">
        <v>7.1624999999999994E-2</v>
      </c>
      <c r="D3874">
        <v>7.6670000000000002E-2</v>
      </c>
      <c r="E3874" t="s">
        <v>8667</v>
      </c>
      <c r="F3874" t="s">
        <v>10953</v>
      </c>
      <c r="G3874" t="s">
        <v>10551</v>
      </c>
    </row>
    <row r="3875" spans="1:14">
      <c r="A3875" t="s">
        <v>5917</v>
      </c>
      <c r="C3875">
        <v>7.1624999999999994E-2</v>
      </c>
      <c r="D3875">
        <v>7.6670000000000002E-2</v>
      </c>
    </row>
    <row r="3876" spans="1:14">
      <c r="A3876" t="s">
        <v>5918</v>
      </c>
      <c r="B3876" t="s">
        <v>5919</v>
      </c>
      <c r="C3876">
        <v>0.20843800000000001</v>
      </c>
      <c r="D3876">
        <v>0.22448299999999999</v>
      </c>
      <c r="E3876" t="s">
        <v>9490</v>
      </c>
      <c r="F3876" t="s">
        <v>9785</v>
      </c>
      <c r="G3876" t="s">
        <v>10589</v>
      </c>
    </row>
    <row r="3877" spans="1:14">
      <c r="A3877" t="s">
        <v>5920</v>
      </c>
      <c r="B3877" t="s">
        <v>4523</v>
      </c>
      <c r="C3877">
        <v>0.26330399999999998</v>
      </c>
      <c r="D3877">
        <v>0.25978400000000001</v>
      </c>
      <c r="E3877" t="s">
        <v>9333</v>
      </c>
    </row>
    <row r="3878" spans="1:14">
      <c r="A3878" t="s">
        <v>5921</v>
      </c>
      <c r="C3878">
        <v>1.0934790000000001</v>
      </c>
      <c r="D3878">
        <v>1.06802</v>
      </c>
    </row>
    <row r="3879" spans="1:14">
      <c r="A3879" t="s">
        <v>5922</v>
      </c>
      <c r="C3879">
        <v>1.0934790000000001</v>
      </c>
      <c r="D3879">
        <v>1.06802</v>
      </c>
    </row>
    <row r="3880" spans="1:14">
      <c r="A3880" t="s">
        <v>5923</v>
      </c>
      <c r="C3880">
        <v>1.0934790000000001</v>
      </c>
      <c r="D3880">
        <v>1.06802</v>
      </c>
    </row>
    <row r="3881" spans="1:14">
      <c r="A3881" t="s">
        <v>5924</v>
      </c>
      <c r="C3881">
        <v>1.0934790000000001</v>
      </c>
      <c r="D3881">
        <v>1.06802</v>
      </c>
    </row>
    <row r="3882" spans="1:14">
      <c r="A3882" t="s">
        <v>5925</v>
      </c>
      <c r="C3882">
        <v>1.0934790000000001</v>
      </c>
      <c r="D3882">
        <v>1.06802</v>
      </c>
    </row>
    <row r="3883" spans="1:14">
      <c r="A3883" t="s">
        <v>5926</v>
      </c>
      <c r="B3883" t="s">
        <v>5927</v>
      </c>
      <c r="C3883">
        <v>1.0934790000000001</v>
      </c>
      <c r="D3883">
        <v>1.06802</v>
      </c>
      <c r="E3883" t="s">
        <v>8691</v>
      </c>
      <c r="F3883" t="s">
        <v>12968</v>
      </c>
      <c r="G3883" t="s">
        <v>12969</v>
      </c>
    </row>
    <row r="3884" spans="1:14">
      <c r="A3884" t="s">
        <v>5928</v>
      </c>
      <c r="B3884" t="s">
        <v>5929</v>
      </c>
      <c r="C3884">
        <v>2.4386999999999999E-2</v>
      </c>
      <c r="D3884">
        <v>1.8200999999999998E-2</v>
      </c>
      <c r="E3884" t="s">
        <v>9491</v>
      </c>
    </row>
    <row r="3885" spans="1:14">
      <c r="A3885" t="s">
        <v>5930</v>
      </c>
      <c r="B3885" t="s">
        <v>5931</v>
      </c>
      <c r="C3885">
        <v>2.4386999999999999E-2</v>
      </c>
      <c r="D3885">
        <v>1.8200999999999998E-2</v>
      </c>
      <c r="E3885" t="s">
        <v>9492</v>
      </c>
      <c r="F3885" t="s">
        <v>12970</v>
      </c>
      <c r="G3885" t="s">
        <v>11073</v>
      </c>
      <c r="H3885" t="s">
        <v>12971</v>
      </c>
      <c r="I3885" t="s">
        <v>12972</v>
      </c>
      <c r="J3885" t="s">
        <v>8729</v>
      </c>
      <c r="K3885" t="s">
        <v>9491</v>
      </c>
      <c r="L3885" t="s">
        <v>9165</v>
      </c>
    </row>
    <row r="3886" spans="1:14">
      <c r="A3886" t="s">
        <v>5932</v>
      </c>
      <c r="B3886" t="s">
        <v>5933</v>
      </c>
      <c r="C3886">
        <v>4.9779999999999998E-3</v>
      </c>
      <c r="D3886">
        <v>4.5040000000000002E-3</v>
      </c>
      <c r="E3886" t="s">
        <v>8593</v>
      </c>
      <c r="F3886" t="s">
        <v>8861</v>
      </c>
      <c r="G3886" t="s">
        <v>9253</v>
      </c>
      <c r="H3886" t="s">
        <v>10679</v>
      </c>
      <c r="I3886" t="s">
        <v>8823</v>
      </c>
      <c r="J3886" t="s">
        <v>9205</v>
      </c>
      <c r="K3886" t="s">
        <v>11008</v>
      </c>
      <c r="L3886" t="s">
        <v>11009</v>
      </c>
      <c r="M3886" t="s">
        <v>10691</v>
      </c>
      <c r="N3886" t="s">
        <v>10045</v>
      </c>
    </row>
    <row r="3887" spans="1:14">
      <c r="A3887" t="s">
        <v>5934</v>
      </c>
      <c r="B3887" t="s">
        <v>5935</v>
      </c>
      <c r="C3887">
        <v>2.1531999999999999E-2</v>
      </c>
      <c r="D3887">
        <v>1.9275E-2</v>
      </c>
      <c r="E3887" t="s">
        <v>9493</v>
      </c>
      <c r="F3887" t="s">
        <v>9190</v>
      </c>
      <c r="G3887" t="s">
        <v>8825</v>
      </c>
      <c r="H3887" t="s">
        <v>8660</v>
      </c>
      <c r="I3887" t="s">
        <v>9138</v>
      </c>
    </row>
    <row r="3888" spans="1:14">
      <c r="A3888" t="s">
        <v>5936</v>
      </c>
      <c r="B3888" t="s">
        <v>5937</v>
      </c>
      <c r="C3888">
        <v>2.4386999999999999E-2</v>
      </c>
      <c r="D3888">
        <v>1.8200999999999998E-2</v>
      </c>
      <c r="E3888" t="s">
        <v>9348</v>
      </c>
    </row>
    <row r="3889" spans="1:15">
      <c r="A3889" t="s">
        <v>5938</v>
      </c>
      <c r="B3889" t="s">
        <v>5939</v>
      </c>
      <c r="C3889">
        <v>4.9779999999999998E-3</v>
      </c>
      <c r="D3889">
        <v>4.5040000000000002E-3</v>
      </c>
      <c r="E3889" t="s">
        <v>8501</v>
      </c>
      <c r="F3889" t="s">
        <v>8500</v>
      </c>
    </row>
    <row r="3890" spans="1:15">
      <c r="A3890" t="s">
        <v>5940</v>
      </c>
      <c r="B3890" t="s">
        <v>5941</v>
      </c>
      <c r="C3890">
        <v>4.9779999999999998E-3</v>
      </c>
      <c r="D3890">
        <v>4.5040000000000002E-3</v>
      </c>
      <c r="E3890" t="s">
        <v>8610</v>
      </c>
      <c r="F3890" t="s">
        <v>9223</v>
      </c>
      <c r="G3890" t="s">
        <v>8505</v>
      </c>
      <c r="H3890" t="s">
        <v>8503</v>
      </c>
      <c r="I3890" t="s">
        <v>9855</v>
      </c>
      <c r="J3890" t="s">
        <v>10652</v>
      </c>
    </row>
    <row r="3891" spans="1:15">
      <c r="A3891" t="s">
        <v>5942</v>
      </c>
      <c r="B3891" t="s">
        <v>5943</v>
      </c>
      <c r="C3891">
        <v>9.4240000000000001E-3</v>
      </c>
      <c r="D3891">
        <v>1.4042000000000001E-2</v>
      </c>
      <c r="E3891" t="s">
        <v>8446</v>
      </c>
      <c r="F3891" t="s">
        <v>9309</v>
      </c>
      <c r="G3891" t="s">
        <v>9223</v>
      </c>
      <c r="H3891" t="s">
        <v>8652</v>
      </c>
      <c r="I3891" t="s">
        <v>8507</v>
      </c>
      <c r="J3891" t="s">
        <v>8818</v>
      </c>
    </row>
    <row r="3892" spans="1:15">
      <c r="A3892" t="s">
        <v>5944</v>
      </c>
      <c r="B3892" t="s">
        <v>5943</v>
      </c>
      <c r="C3892">
        <v>9.4240000000000001E-3</v>
      </c>
      <c r="D3892">
        <v>1.4042000000000001E-2</v>
      </c>
      <c r="E3892" t="s">
        <v>8446</v>
      </c>
      <c r="F3892" t="s">
        <v>9309</v>
      </c>
      <c r="G3892" t="s">
        <v>9223</v>
      </c>
      <c r="H3892" t="s">
        <v>8652</v>
      </c>
      <c r="I3892" t="s">
        <v>8507</v>
      </c>
      <c r="J3892" t="s">
        <v>8818</v>
      </c>
    </row>
    <row r="3893" spans="1:15">
      <c r="A3893" t="s">
        <v>5945</v>
      </c>
      <c r="C3893">
        <v>3.4374000000000002E-2</v>
      </c>
      <c r="D3893">
        <v>2.8830999999999999E-2</v>
      </c>
    </row>
    <row r="3894" spans="1:15">
      <c r="A3894" t="s">
        <v>5946</v>
      </c>
      <c r="B3894" t="s">
        <v>5947</v>
      </c>
      <c r="C3894">
        <v>0.15232100000000001</v>
      </c>
      <c r="D3894">
        <v>0.15343499999999999</v>
      </c>
      <c r="E3894" t="s">
        <v>8443</v>
      </c>
      <c r="F3894" t="s">
        <v>8610</v>
      </c>
    </row>
    <row r="3895" spans="1:15">
      <c r="A3895" t="s">
        <v>5948</v>
      </c>
      <c r="B3895" t="s">
        <v>5949</v>
      </c>
      <c r="C3895">
        <v>9.5121999999999998E-2</v>
      </c>
      <c r="D3895">
        <v>9.7544000000000006E-2</v>
      </c>
      <c r="E3895" t="s">
        <v>8533</v>
      </c>
      <c r="F3895" t="s">
        <v>8758</v>
      </c>
      <c r="G3895" t="s">
        <v>8495</v>
      </c>
    </row>
    <row r="3896" spans="1:15">
      <c r="A3896" t="s">
        <v>5950</v>
      </c>
      <c r="B3896" t="s">
        <v>131</v>
      </c>
      <c r="C3896">
        <v>0.137264</v>
      </c>
      <c r="D3896">
        <v>0.15282899999999999</v>
      </c>
      <c r="E3896" t="s">
        <v>8485</v>
      </c>
    </row>
    <row r="3897" spans="1:15">
      <c r="A3897" t="s">
        <v>5951</v>
      </c>
      <c r="B3897" t="s">
        <v>1075</v>
      </c>
      <c r="C3897">
        <v>8.4626000000000007E-2</v>
      </c>
      <c r="D3897">
        <v>0.11518100000000001</v>
      </c>
      <c r="E3897" t="s">
        <v>8758</v>
      </c>
    </row>
    <row r="3898" spans="1:15">
      <c r="A3898" t="s">
        <v>5952</v>
      </c>
      <c r="B3898" t="s">
        <v>5953</v>
      </c>
      <c r="C3898">
        <v>1.3969100000000001</v>
      </c>
      <c r="D3898">
        <v>1.55728</v>
      </c>
      <c r="E3898" t="s">
        <v>8561</v>
      </c>
      <c r="F3898" t="s">
        <v>8513</v>
      </c>
      <c r="G3898" t="s">
        <v>10744</v>
      </c>
      <c r="H3898" t="s">
        <v>12000</v>
      </c>
      <c r="I3898" t="s">
        <v>9176</v>
      </c>
    </row>
    <row r="3899" spans="1:15">
      <c r="A3899" t="s">
        <v>5954</v>
      </c>
      <c r="B3899" t="s">
        <v>195</v>
      </c>
      <c r="C3899">
        <v>1.3001E-2</v>
      </c>
      <c r="D3899">
        <v>1.2574E-2</v>
      </c>
      <c r="E3899" t="s">
        <v>8507</v>
      </c>
      <c r="F3899" t="s">
        <v>8818</v>
      </c>
    </row>
    <row r="3900" spans="1:15">
      <c r="A3900" t="s">
        <v>5955</v>
      </c>
      <c r="C3900">
        <v>0.34021000000000001</v>
      </c>
      <c r="D3900">
        <v>0.33514100000000002</v>
      </c>
    </row>
    <row r="3901" spans="1:15">
      <c r="A3901" t="s">
        <v>5956</v>
      </c>
      <c r="B3901" t="s">
        <v>5957</v>
      </c>
      <c r="C3901">
        <v>0.110347</v>
      </c>
      <c r="D3901">
        <v>0.120036</v>
      </c>
      <c r="E3901" t="s">
        <v>8522</v>
      </c>
      <c r="F3901" t="s">
        <v>8529</v>
      </c>
      <c r="G3901" t="s">
        <v>8518</v>
      </c>
      <c r="H3901" t="s">
        <v>8583</v>
      </c>
      <c r="I3901" t="s">
        <v>10011</v>
      </c>
      <c r="J3901" t="s">
        <v>10892</v>
      </c>
      <c r="K3901" t="s">
        <v>8484</v>
      </c>
      <c r="L3901" t="s">
        <v>11550</v>
      </c>
      <c r="M3901" t="s">
        <v>8840</v>
      </c>
      <c r="N3901" t="s">
        <v>10053</v>
      </c>
      <c r="O3901" t="s">
        <v>9929</v>
      </c>
    </row>
    <row r="3902" spans="1:15">
      <c r="A3902" t="s">
        <v>5958</v>
      </c>
      <c r="B3902" t="s">
        <v>5959</v>
      </c>
      <c r="C3902">
        <v>0.110347</v>
      </c>
      <c r="D3902">
        <v>0.120036</v>
      </c>
      <c r="E3902" t="s">
        <v>8529</v>
      </c>
      <c r="F3902" t="s">
        <v>10011</v>
      </c>
      <c r="G3902" t="s">
        <v>8484</v>
      </c>
      <c r="H3902" t="s">
        <v>11550</v>
      </c>
      <c r="I3902" t="s">
        <v>8840</v>
      </c>
    </row>
    <row r="3903" spans="1:15">
      <c r="A3903" t="s">
        <v>5960</v>
      </c>
      <c r="B3903" t="s">
        <v>5959</v>
      </c>
      <c r="C3903">
        <v>0.110347</v>
      </c>
      <c r="D3903">
        <v>0.120036</v>
      </c>
      <c r="E3903" t="s">
        <v>8529</v>
      </c>
      <c r="F3903" t="s">
        <v>10011</v>
      </c>
      <c r="G3903" t="s">
        <v>8484</v>
      </c>
      <c r="H3903" t="s">
        <v>11550</v>
      </c>
      <c r="I3903" t="s">
        <v>8840</v>
      </c>
    </row>
    <row r="3904" spans="1:15">
      <c r="A3904" t="s">
        <v>5961</v>
      </c>
      <c r="B3904" t="s">
        <v>5957</v>
      </c>
      <c r="C3904">
        <v>0.110347</v>
      </c>
      <c r="D3904">
        <v>0.120036</v>
      </c>
      <c r="E3904" t="s">
        <v>8522</v>
      </c>
      <c r="F3904" t="s">
        <v>8529</v>
      </c>
      <c r="G3904" t="s">
        <v>8518</v>
      </c>
      <c r="H3904" t="s">
        <v>8583</v>
      </c>
      <c r="I3904" t="s">
        <v>10011</v>
      </c>
      <c r="J3904" t="s">
        <v>10892</v>
      </c>
      <c r="K3904" t="s">
        <v>8484</v>
      </c>
      <c r="L3904" t="s">
        <v>11550</v>
      </c>
      <c r="M3904" t="s">
        <v>8840</v>
      </c>
      <c r="N3904" t="s">
        <v>10053</v>
      </c>
      <c r="O3904" t="s">
        <v>9929</v>
      </c>
    </row>
    <row r="3905" spans="1:20">
      <c r="A3905" t="s">
        <v>5962</v>
      </c>
      <c r="B3905" t="s">
        <v>5963</v>
      </c>
      <c r="C3905">
        <v>2.5096E-2</v>
      </c>
      <c r="D3905">
        <v>2.8258999999999999E-2</v>
      </c>
      <c r="E3905" t="s">
        <v>9494</v>
      </c>
      <c r="F3905" t="s">
        <v>8538</v>
      </c>
      <c r="G3905" t="s">
        <v>9555</v>
      </c>
      <c r="H3905" t="s">
        <v>11887</v>
      </c>
      <c r="I3905" t="s">
        <v>11249</v>
      </c>
      <c r="J3905" t="s">
        <v>11250</v>
      </c>
      <c r="K3905" t="s">
        <v>10474</v>
      </c>
      <c r="L3905" t="s">
        <v>10354</v>
      </c>
      <c r="M3905" t="s">
        <v>11251</v>
      </c>
      <c r="N3905" t="s">
        <v>12778</v>
      </c>
      <c r="O3905" t="s">
        <v>12973</v>
      </c>
      <c r="P3905" t="s">
        <v>10158</v>
      </c>
      <c r="Q3905" t="s">
        <v>9983</v>
      </c>
      <c r="R3905" t="s">
        <v>10071</v>
      </c>
      <c r="S3905" t="s">
        <v>10447</v>
      </c>
      <c r="T3905" t="s">
        <v>9726</v>
      </c>
    </row>
    <row r="3906" spans="1:20">
      <c r="A3906" t="s">
        <v>5964</v>
      </c>
      <c r="B3906" t="s">
        <v>5965</v>
      </c>
      <c r="C3906">
        <v>1.3321E-2</v>
      </c>
      <c r="D3906">
        <v>1.8478000000000001E-2</v>
      </c>
      <c r="E3906" t="s">
        <v>8749</v>
      </c>
      <c r="F3906" t="s">
        <v>8549</v>
      </c>
      <c r="G3906" t="s">
        <v>12974</v>
      </c>
      <c r="H3906" t="s">
        <v>9438</v>
      </c>
      <c r="I3906" t="s">
        <v>12591</v>
      </c>
    </row>
    <row r="3907" spans="1:20">
      <c r="A3907" t="s">
        <v>5966</v>
      </c>
      <c r="B3907" t="s">
        <v>5965</v>
      </c>
      <c r="C3907">
        <v>1.3321E-2</v>
      </c>
      <c r="D3907">
        <v>1.8478000000000001E-2</v>
      </c>
      <c r="E3907" t="s">
        <v>8749</v>
      </c>
      <c r="F3907" t="s">
        <v>8549</v>
      </c>
      <c r="G3907" t="s">
        <v>12974</v>
      </c>
      <c r="H3907" t="s">
        <v>9438</v>
      </c>
      <c r="I3907" t="s">
        <v>12591</v>
      </c>
    </row>
    <row r="3908" spans="1:20">
      <c r="A3908" t="s">
        <v>5967</v>
      </c>
      <c r="B3908" t="s">
        <v>5364</v>
      </c>
      <c r="C3908">
        <v>3.5739999999999999E-3</v>
      </c>
      <c r="D3908">
        <v>1.732E-3</v>
      </c>
      <c r="E3908" t="s">
        <v>9438</v>
      </c>
      <c r="F3908" t="s">
        <v>12591</v>
      </c>
    </row>
    <row r="3909" spans="1:20">
      <c r="A3909" t="s">
        <v>5968</v>
      </c>
      <c r="B3909" t="s">
        <v>5364</v>
      </c>
      <c r="C3909">
        <v>1.3321E-2</v>
      </c>
      <c r="D3909">
        <v>1.8478000000000001E-2</v>
      </c>
      <c r="E3909" t="s">
        <v>9438</v>
      </c>
      <c r="F3909" t="s">
        <v>12591</v>
      </c>
    </row>
    <row r="3910" spans="1:20">
      <c r="A3910" t="s">
        <v>5969</v>
      </c>
      <c r="B3910" t="s">
        <v>5364</v>
      </c>
      <c r="C3910">
        <v>1.3321E-2</v>
      </c>
      <c r="D3910">
        <v>1.8478000000000001E-2</v>
      </c>
      <c r="E3910" t="s">
        <v>9438</v>
      </c>
      <c r="F3910" t="s">
        <v>12591</v>
      </c>
    </row>
    <row r="3911" spans="1:20">
      <c r="A3911" t="s">
        <v>5970</v>
      </c>
      <c r="B3911" t="s">
        <v>934</v>
      </c>
      <c r="C3911">
        <v>1.2449999999999999E-2</v>
      </c>
      <c r="D3911">
        <v>9.4669999999999997E-3</v>
      </c>
      <c r="E3911" t="s">
        <v>8533</v>
      </c>
    </row>
    <row r="3912" spans="1:20">
      <c r="A3912" t="s">
        <v>5971</v>
      </c>
      <c r="B3912" t="s">
        <v>5364</v>
      </c>
      <c r="C3912">
        <v>3.5739999999999999E-3</v>
      </c>
      <c r="D3912">
        <v>1.732E-3</v>
      </c>
      <c r="E3912" t="s">
        <v>9438</v>
      </c>
      <c r="F3912" t="s">
        <v>12591</v>
      </c>
    </row>
    <row r="3913" spans="1:20">
      <c r="A3913" t="s">
        <v>5972</v>
      </c>
      <c r="B3913" t="s">
        <v>5965</v>
      </c>
      <c r="C3913">
        <v>1.3321E-2</v>
      </c>
      <c r="D3913">
        <v>1.8478000000000001E-2</v>
      </c>
      <c r="E3913" t="s">
        <v>8749</v>
      </c>
      <c r="F3913" t="s">
        <v>8549</v>
      </c>
      <c r="G3913" t="s">
        <v>12974</v>
      </c>
      <c r="H3913" t="s">
        <v>9438</v>
      </c>
      <c r="I3913" t="s">
        <v>12591</v>
      </c>
    </row>
    <row r="3914" spans="1:20">
      <c r="A3914" t="s">
        <v>5973</v>
      </c>
      <c r="B3914" t="s">
        <v>934</v>
      </c>
      <c r="C3914">
        <v>1.2449999999999999E-2</v>
      </c>
      <c r="D3914">
        <v>9.4669999999999997E-3</v>
      </c>
      <c r="E3914" t="s">
        <v>8533</v>
      </c>
    </row>
    <row r="3915" spans="1:20">
      <c r="A3915" t="s">
        <v>5974</v>
      </c>
      <c r="B3915" t="s">
        <v>5975</v>
      </c>
      <c r="C3915">
        <v>0.12695000000000001</v>
      </c>
      <c r="D3915">
        <v>0.13112799999999999</v>
      </c>
      <c r="E3915" t="s">
        <v>8923</v>
      </c>
      <c r="F3915" t="s">
        <v>8877</v>
      </c>
      <c r="G3915" t="s">
        <v>12975</v>
      </c>
      <c r="H3915" t="s">
        <v>12976</v>
      </c>
      <c r="I3915" t="s">
        <v>12977</v>
      </c>
      <c r="J3915" t="s">
        <v>10587</v>
      </c>
      <c r="K3915" t="s">
        <v>12978</v>
      </c>
      <c r="L3915" t="s">
        <v>11214</v>
      </c>
      <c r="M3915" t="s">
        <v>9182</v>
      </c>
      <c r="N3915" t="s">
        <v>9101</v>
      </c>
      <c r="O3915" t="s">
        <v>8958</v>
      </c>
      <c r="P3915" t="s">
        <v>12930</v>
      </c>
      <c r="Q3915" t="s">
        <v>9785</v>
      </c>
    </row>
    <row r="3916" spans="1:20">
      <c r="A3916" t="s">
        <v>5976</v>
      </c>
      <c r="B3916" t="s">
        <v>5975</v>
      </c>
      <c r="C3916">
        <v>8.9289999999999994E-3</v>
      </c>
      <c r="D3916">
        <v>5.8320000000000004E-3</v>
      </c>
      <c r="E3916" t="s">
        <v>8923</v>
      </c>
      <c r="F3916" t="s">
        <v>8877</v>
      </c>
      <c r="G3916" t="s">
        <v>12975</v>
      </c>
      <c r="H3916" t="s">
        <v>12976</v>
      </c>
      <c r="I3916" t="s">
        <v>12977</v>
      </c>
      <c r="J3916" t="s">
        <v>10587</v>
      </c>
      <c r="K3916" t="s">
        <v>12978</v>
      </c>
      <c r="L3916" t="s">
        <v>11214</v>
      </c>
      <c r="M3916" t="s">
        <v>9182</v>
      </c>
      <c r="N3916" t="s">
        <v>9101</v>
      </c>
      <c r="O3916" t="s">
        <v>8958</v>
      </c>
      <c r="P3916" t="s">
        <v>12930</v>
      </c>
      <c r="Q3916" t="s">
        <v>9785</v>
      </c>
    </row>
    <row r="3917" spans="1:20">
      <c r="A3917" t="s">
        <v>5977</v>
      </c>
      <c r="B3917" t="s">
        <v>964</v>
      </c>
      <c r="C3917">
        <v>1.7260999999999999E-2</v>
      </c>
      <c r="D3917">
        <v>1.0387E-2</v>
      </c>
      <c r="E3917" t="s">
        <v>8481</v>
      </c>
    </row>
    <row r="3918" spans="1:20">
      <c r="A3918" t="s">
        <v>5978</v>
      </c>
      <c r="B3918" t="s">
        <v>5979</v>
      </c>
      <c r="C3918">
        <v>4.3103000000000002E-2</v>
      </c>
      <c r="D3918">
        <v>4.5536E-2</v>
      </c>
      <c r="E3918" t="s">
        <v>8468</v>
      </c>
      <c r="F3918" t="s">
        <v>12546</v>
      </c>
      <c r="G3918" t="s">
        <v>11215</v>
      </c>
      <c r="H3918" t="s">
        <v>11375</v>
      </c>
      <c r="I3918" t="s">
        <v>11218</v>
      </c>
    </row>
    <row r="3919" spans="1:20">
      <c r="A3919" t="s">
        <v>5980</v>
      </c>
      <c r="B3919" t="s">
        <v>5981</v>
      </c>
      <c r="C3919">
        <v>3.5318000000000002E-2</v>
      </c>
      <c r="D3919">
        <v>3.6601000000000002E-2</v>
      </c>
      <c r="E3919" t="s">
        <v>9348</v>
      </c>
      <c r="F3919" t="s">
        <v>8468</v>
      </c>
      <c r="G3919" t="s">
        <v>8578</v>
      </c>
      <c r="H3919" t="s">
        <v>9082</v>
      </c>
      <c r="I3919" t="s">
        <v>12956</v>
      </c>
      <c r="J3919" t="s">
        <v>12546</v>
      </c>
      <c r="K3919" t="s">
        <v>9465</v>
      </c>
      <c r="L3919" t="s">
        <v>11215</v>
      </c>
      <c r="M3919" t="s">
        <v>12979</v>
      </c>
      <c r="N3919" t="s">
        <v>10870</v>
      </c>
      <c r="O3919" t="s">
        <v>8568</v>
      </c>
      <c r="P3919" t="s">
        <v>11067</v>
      </c>
      <c r="Q3919" t="s">
        <v>11375</v>
      </c>
      <c r="R3919" t="s">
        <v>11218</v>
      </c>
    </row>
    <row r="3920" spans="1:20">
      <c r="A3920" t="s">
        <v>5982</v>
      </c>
      <c r="B3920" t="s">
        <v>5981</v>
      </c>
      <c r="C3920">
        <v>5.3988000000000001E-2</v>
      </c>
      <c r="D3920">
        <v>5.4510000000000003E-2</v>
      </c>
      <c r="E3920" t="s">
        <v>9348</v>
      </c>
      <c r="F3920" t="s">
        <v>8468</v>
      </c>
      <c r="G3920" t="s">
        <v>8578</v>
      </c>
      <c r="H3920" t="s">
        <v>9082</v>
      </c>
      <c r="I3920" t="s">
        <v>12956</v>
      </c>
      <c r="J3920" t="s">
        <v>12546</v>
      </c>
      <c r="K3920" t="s">
        <v>9465</v>
      </c>
      <c r="L3920" t="s">
        <v>11215</v>
      </c>
      <c r="M3920" t="s">
        <v>12979</v>
      </c>
      <c r="N3920" t="s">
        <v>10870</v>
      </c>
      <c r="O3920" t="s">
        <v>8568</v>
      </c>
      <c r="P3920" t="s">
        <v>11067</v>
      </c>
      <c r="Q3920" t="s">
        <v>11375</v>
      </c>
      <c r="R3920" t="s">
        <v>11218</v>
      </c>
    </row>
    <row r="3921" spans="1:24">
      <c r="A3921" t="s">
        <v>5983</v>
      </c>
      <c r="B3921" t="s">
        <v>5984</v>
      </c>
      <c r="C3921">
        <v>5.3988000000000001E-2</v>
      </c>
      <c r="D3921">
        <v>5.4510000000000003E-2</v>
      </c>
      <c r="E3921" t="s">
        <v>9348</v>
      </c>
      <c r="F3921" t="s">
        <v>8468</v>
      </c>
      <c r="G3921" t="s">
        <v>8578</v>
      </c>
      <c r="H3921" t="s">
        <v>12956</v>
      </c>
      <c r="I3921" t="s">
        <v>12546</v>
      </c>
      <c r="J3921" t="s">
        <v>9465</v>
      </c>
      <c r="K3921" t="s">
        <v>11215</v>
      </c>
      <c r="L3921" t="s">
        <v>12979</v>
      </c>
      <c r="M3921" t="s">
        <v>10870</v>
      </c>
      <c r="N3921" t="s">
        <v>8568</v>
      </c>
      <c r="O3921" t="s">
        <v>11067</v>
      </c>
      <c r="P3921" t="s">
        <v>11375</v>
      </c>
      <c r="Q3921" t="s">
        <v>11218</v>
      </c>
      <c r="R3921" t="s">
        <v>10453</v>
      </c>
    </row>
    <row r="3922" spans="1:24">
      <c r="A3922" t="s">
        <v>5985</v>
      </c>
      <c r="B3922" t="s">
        <v>5986</v>
      </c>
      <c r="C3922">
        <v>8.9849999999999999E-3</v>
      </c>
      <c r="D3922">
        <v>9.5390000000000006E-3</v>
      </c>
      <c r="E3922" t="s">
        <v>8677</v>
      </c>
      <c r="F3922" t="s">
        <v>11656</v>
      </c>
      <c r="G3922" t="s">
        <v>9322</v>
      </c>
      <c r="H3922" t="s">
        <v>9859</v>
      </c>
      <c r="I3922" t="s">
        <v>12980</v>
      </c>
      <c r="J3922" t="s">
        <v>9253</v>
      </c>
      <c r="K3922" t="s">
        <v>10481</v>
      </c>
      <c r="L3922" t="s">
        <v>12981</v>
      </c>
      <c r="M3922" t="s">
        <v>10881</v>
      </c>
      <c r="N3922" t="s">
        <v>8503</v>
      </c>
      <c r="O3922" t="s">
        <v>12982</v>
      </c>
      <c r="P3922" t="s">
        <v>12983</v>
      </c>
      <c r="Q3922" t="s">
        <v>9222</v>
      </c>
      <c r="R3922" t="s">
        <v>12349</v>
      </c>
      <c r="S3922" t="s">
        <v>12474</v>
      </c>
      <c r="T3922" t="s">
        <v>9861</v>
      </c>
      <c r="U3922" t="s">
        <v>12984</v>
      </c>
      <c r="V3922" t="s">
        <v>12985</v>
      </c>
      <c r="W3922" t="s">
        <v>12986</v>
      </c>
      <c r="X3922" t="s">
        <v>10741</v>
      </c>
    </row>
    <row r="3923" spans="1:24">
      <c r="A3923" t="s">
        <v>5987</v>
      </c>
      <c r="C3923">
        <v>8.9849999999999999E-3</v>
      </c>
      <c r="D3923">
        <v>9.5390000000000006E-3</v>
      </c>
    </row>
    <row r="3924" spans="1:24">
      <c r="A3924" t="s">
        <v>5988</v>
      </c>
      <c r="B3924" t="s">
        <v>5989</v>
      </c>
      <c r="C3924">
        <v>3.3240000000000001E-3</v>
      </c>
      <c r="D3924">
        <v>4.169E-3</v>
      </c>
      <c r="E3924" t="s">
        <v>8597</v>
      </c>
      <c r="F3924" t="s">
        <v>12115</v>
      </c>
    </row>
    <row r="3925" spans="1:24">
      <c r="A3925" t="s">
        <v>5990</v>
      </c>
      <c r="B3925" t="s">
        <v>5991</v>
      </c>
      <c r="C3925">
        <v>4.1310000000000001E-3</v>
      </c>
      <c r="D3925">
        <v>5.7920000000000003E-3</v>
      </c>
      <c r="E3925" t="s">
        <v>8593</v>
      </c>
      <c r="F3925" t="s">
        <v>8485</v>
      </c>
      <c r="G3925" t="s">
        <v>11927</v>
      </c>
    </row>
    <row r="3926" spans="1:24">
      <c r="A3926" t="s">
        <v>5992</v>
      </c>
      <c r="B3926" t="s">
        <v>5993</v>
      </c>
      <c r="C3926">
        <v>4.1310000000000001E-3</v>
      </c>
      <c r="D3926">
        <v>5.7920000000000003E-3</v>
      </c>
      <c r="E3926" t="s">
        <v>8593</v>
      </c>
      <c r="F3926" t="s">
        <v>9686</v>
      </c>
      <c r="G3926" t="s">
        <v>11558</v>
      </c>
      <c r="H3926" t="s">
        <v>12557</v>
      </c>
      <c r="I3926" t="s">
        <v>11895</v>
      </c>
      <c r="J3926" t="s">
        <v>11926</v>
      </c>
      <c r="K3926" t="s">
        <v>11051</v>
      </c>
      <c r="L3926" t="s">
        <v>8885</v>
      </c>
      <c r="M3926" t="s">
        <v>12987</v>
      </c>
      <c r="N3926" t="s">
        <v>10726</v>
      </c>
    </row>
    <row r="3927" spans="1:24">
      <c r="A3927" t="s">
        <v>5994</v>
      </c>
      <c r="B3927" t="s">
        <v>5995</v>
      </c>
      <c r="C3927">
        <v>4.1310000000000001E-3</v>
      </c>
      <c r="D3927">
        <v>5.7920000000000003E-3</v>
      </c>
      <c r="E3927" t="s">
        <v>8610</v>
      </c>
      <c r="F3927" t="s">
        <v>8593</v>
      </c>
      <c r="G3927" t="s">
        <v>8485</v>
      </c>
      <c r="H3927" t="s">
        <v>8823</v>
      </c>
      <c r="I3927" t="s">
        <v>8885</v>
      </c>
      <c r="J3927" t="s">
        <v>8484</v>
      </c>
    </row>
    <row r="3928" spans="1:24">
      <c r="A3928" t="s">
        <v>5996</v>
      </c>
      <c r="B3928" t="s">
        <v>5995</v>
      </c>
      <c r="C3928">
        <v>4.1310000000000001E-3</v>
      </c>
      <c r="D3928">
        <v>5.7920000000000003E-3</v>
      </c>
      <c r="E3928" t="s">
        <v>8610</v>
      </c>
      <c r="F3928" t="s">
        <v>8593</v>
      </c>
      <c r="G3928" t="s">
        <v>8485</v>
      </c>
      <c r="H3928" t="s">
        <v>8823</v>
      </c>
      <c r="I3928" t="s">
        <v>8885</v>
      </c>
      <c r="J3928" t="s">
        <v>8484</v>
      </c>
    </row>
    <row r="3929" spans="1:24">
      <c r="A3929" t="s">
        <v>5997</v>
      </c>
      <c r="C3929">
        <v>2.111E-3</v>
      </c>
      <c r="D3929">
        <v>1.5430000000000001E-3</v>
      </c>
    </row>
    <row r="3930" spans="1:24">
      <c r="A3930" t="s">
        <v>5998</v>
      </c>
      <c r="B3930" t="s">
        <v>5999</v>
      </c>
      <c r="C3930">
        <v>3.3400000000000001E-3</v>
      </c>
      <c r="D3930">
        <v>1.5809999999999999E-3</v>
      </c>
      <c r="E3930" t="s">
        <v>9495</v>
      </c>
    </row>
    <row r="3931" spans="1:24">
      <c r="A3931" t="s">
        <v>6000</v>
      </c>
      <c r="B3931" t="s">
        <v>6001</v>
      </c>
      <c r="C3931">
        <v>3.3400000000000001E-3</v>
      </c>
      <c r="D3931">
        <v>1.5809999999999999E-3</v>
      </c>
      <c r="E3931" t="s">
        <v>8933</v>
      </c>
      <c r="F3931" t="s">
        <v>8505</v>
      </c>
      <c r="G3931" t="s">
        <v>12988</v>
      </c>
      <c r="H3931" t="s">
        <v>8499</v>
      </c>
      <c r="I3931" t="s">
        <v>11936</v>
      </c>
      <c r="J3931" t="s">
        <v>11937</v>
      </c>
      <c r="K3931" t="s">
        <v>10182</v>
      </c>
      <c r="L3931" t="s">
        <v>10652</v>
      </c>
    </row>
    <row r="3932" spans="1:24">
      <c r="A3932" t="s">
        <v>6002</v>
      </c>
      <c r="B3932" t="s">
        <v>1271</v>
      </c>
      <c r="C3932">
        <v>0.20075100000000001</v>
      </c>
      <c r="D3932">
        <v>0.198409</v>
      </c>
      <c r="E3932" t="s">
        <v>8799</v>
      </c>
    </row>
    <row r="3933" spans="1:24">
      <c r="A3933" t="s">
        <v>6003</v>
      </c>
      <c r="B3933" t="s">
        <v>6004</v>
      </c>
      <c r="C3933">
        <v>0.20075100000000001</v>
      </c>
      <c r="D3933">
        <v>0.198409</v>
      </c>
      <c r="E3933" t="s">
        <v>9496</v>
      </c>
      <c r="F3933" t="s">
        <v>8597</v>
      </c>
      <c r="G3933" t="s">
        <v>9321</v>
      </c>
      <c r="H3933" t="s">
        <v>11260</v>
      </c>
      <c r="I3933" t="s">
        <v>12989</v>
      </c>
      <c r="J3933" t="s">
        <v>12990</v>
      </c>
      <c r="K3933" t="s">
        <v>10478</v>
      </c>
      <c r="L3933" t="s">
        <v>8938</v>
      </c>
    </row>
    <row r="3934" spans="1:24">
      <c r="A3934" t="s">
        <v>6005</v>
      </c>
      <c r="B3934" t="s">
        <v>6006</v>
      </c>
      <c r="C3934">
        <v>0.20075100000000001</v>
      </c>
      <c r="D3934">
        <v>0.198409</v>
      </c>
      <c r="E3934" t="s">
        <v>8478</v>
      </c>
      <c r="F3934" t="s">
        <v>8799</v>
      </c>
    </row>
    <row r="3935" spans="1:24">
      <c r="A3935" t="s">
        <v>6007</v>
      </c>
      <c r="B3935" t="s">
        <v>6008</v>
      </c>
      <c r="C3935">
        <v>9.9979999999999999E-3</v>
      </c>
      <c r="D3935">
        <v>9.4750000000000008E-3</v>
      </c>
      <c r="E3935" t="s">
        <v>9497</v>
      </c>
      <c r="F3935" t="s">
        <v>8796</v>
      </c>
      <c r="G3935" t="s">
        <v>10617</v>
      </c>
      <c r="H3935" t="s">
        <v>12991</v>
      </c>
    </row>
    <row r="3936" spans="1:24">
      <c r="A3936" t="s">
        <v>6009</v>
      </c>
      <c r="B3936" t="s">
        <v>82</v>
      </c>
      <c r="C3936">
        <v>1.1383000000000001E-2</v>
      </c>
      <c r="D3936">
        <v>1.0678E-2</v>
      </c>
      <c r="E3936" t="s">
        <v>8469</v>
      </c>
    </row>
    <row r="3937" spans="1:10">
      <c r="A3937" t="s">
        <v>6010</v>
      </c>
      <c r="B3937" t="s">
        <v>6011</v>
      </c>
      <c r="C3937">
        <v>1.1383000000000001E-2</v>
      </c>
      <c r="D3937">
        <v>1.0678E-2</v>
      </c>
      <c r="E3937" t="s">
        <v>8469</v>
      </c>
      <c r="F3937" t="s">
        <v>8503</v>
      </c>
    </row>
    <row r="3938" spans="1:10">
      <c r="A3938" t="s">
        <v>6012</v>
      </c>
      <c r="B3938" t="s">
        <v>82</v>
      </c>
      <c r="C3938">
        <v>1.1383000000000001E-2</v>
      </c>
      <c r="D3938">
        <v>1.0678E-2</v>
      </c>
      <c r="E3938" t="s">
        <v>8469</v>
      </c>
    </row>
    <row r="3939" spans="1:10">
      <c r="A3939" t="s">
        <v>6013</v>
      </c>
      <c r="B3939" t="s">
        <v>6008</v>
      </c>
      <c r="C3939">
        <v>9.9979999999999999E-3</v>
      </c>
      <c r="D3939">
        <v>9.4750000000000008E-3</v>
      </c>
      <c r="E3939" t="s">
        <v>9497</v>
      </c>
      <c r="F3939" t="s">
        <v>8796</v>
      </c>
      <c r="G3939" t="s">
        <v>10617</v>
      </c>
      <c r="H3939" t="s">
        <v>12991</v>
      </c>
    </row>
    <row r="3940" spans="1:10">
      <c r="A3940" t="s">
        <v>6014</v>
      </c>
      <c r="B3940" t="s">
        <v>82</v>
      </c>
      <c r="C3940">
        <v>1.1383000000000001E-2</v>
      </c>
      <c r="D3940">
        <v>1.0678E-2</v>
      </c>
      <c r="E3940" t="s">
        <v>8469</v>
      </c>
    </row>
    <row r="3941" spans="1:10">
      <c r="A3941" t="s">
        <v>6015</v>
      </c>
      <c r="B3941" t="s">
        <v>1534</v>
      </c>
      <c r="C3941">
        <v>9.9979999999999999E-3</v>
      </c>
      <c r="D3941">
        <v>9.4750000000000008E-3</v>
      </c>
      <c r="E3941" t="s">
        <v>8796</v>
      </c>
    </row>
    <row r="3942" spans="1:10">
      <c r="A3942" t="s">
        <v>6016</v>
      </c>
      <c r="B3942" t="s">
        <v>82</v>
      </c>
      <c r="C3942">
        <v>9.9979999999999999E-3</v>
      </c>
      <c r="D3942">
        <v>9.4750000000000008E-3</v>
      </c>
      <c r="E3942" t="s">
        <v>8469</v>
      </c>
    </row>
    <row r="3943" spans="1:10">
      <c r="A3943" t="s">
        <v>6017</v>
      </c>
      <c r="B3943" t="s">
        <v>6018</v>
      </c>
      <c r="C3943">
        <v>1.6050000000000001E-3</v>
      </c>
      <c r="D3943">
        <v>3.0330000000000001E-3</v>
      </c>
      <c r="E3943" t="s">
        <v>8933</v>
      </c>
      <c r="F3943" t="s">
        <v>8507</v>
      </c>
      <c r="G3943" t="s">
        <v>8983</v>
      </c>
      <c r="H3943" t="s">
        <v>8818</v>
      </c>
    </row>
    <row r="3944" spans="1:10">
      <c r="A3944" t="s">
        <v>6019</v>
      </c>
      <c r="B3944" t="s">
        <v>6020</v>
      </c>
      <c r="C3944">
        <v>7.4016999999999999E-2</v>
      </c>
      <c r="D3944">
        <v>6.7645999999999998E-2</v>
      </c>
      <c r="E3944" t="s">
        <v>8567</v>
      </c>
      <c r="F3944" t="s">
        <v>11356</v>
      </c>
      <c r="G3944" t="s">
        <v>12992</v>
      </c>
    </row>
    <row r="3945" spans="1:10">
      <c r="A3945" t="s">
        <v>6021</v>
      </c>
      <c r="B3945" t="s">
        <v>6022</v>
      </c>
      <c r="C3945">
        <v>0.75180199999999997</v>
      </c>
      <c r="D3945">
        <v>0.36605399999999999</v>
      </c>
      <c r="E3945" t="s">
        <v>9498</v>
      </c>
      <c r="F3945" t="s">
        <v>11870</v>
      </c>
    </row>
    <row r="3946" spans="1:10">
      <c r="A3946" t="s">
        <v>6023</v>
      </c>
      <c r="B3946" t="s">
        <v>6022</v>
      </c>
      <c r="C3946">
        <v>0.62289000000000005</v>
      </c>
      <c r="D3946">
        <v>0.29849300000000001</v>
      </c>
      <c r="E3946" t="s">
        <v>9498</v>
      </c>
      <c r="F3946" t="s">
        <v>11870</v>
      </c>
    </row>
    <row r="3947" spans="1:10">
      <c r="A3947" t="s">
        <v>6024</v>
      </c>
      <c r="B3947" t="s">
        <v>6025</v>
      </c>
      <c r="C3947">
        <v>1.9813000000000001E-2</v>
      </c>
      <c r="D3947">
        <v>1.8277000000000002E-2</v>
      </c>
      <c r="E3947" t="s">
        <v>9447</v>
      </c>
    </row>
    <row r="3948" spans="1:10">
      <c r="A3948" t="s">
        <v>6026</v>
      </c>
      <c r="B3948" t="s">
        <v>6027</v>
      </c>
      <c r="C3948">
        <v>1.9813000000000001E-2</v>
      </c>
      <c r="D3948">
        <v>1.8277000000000002E-2</v>
      </c>
      <c r="E3948" t="s">
        <v>9499</v>
      </c>
    </row>
    <row r="3949" spans="1:10">
      <c r="A3949" t="s">
        <v>6028</v>
      </c>
      <c r="B3949" t="s">
        <v>6025</v>
      </c>
      <c r="C3949">
        <v>1.9813000000000001E-2</v>
      </c>
      <c r="D3949">
        <v>1.8277000000000002E-2</v>
      </c>
      <c r="E3949" t="s">
        <v>9447</v>
      </c>
    </row>
    <row r="3950" spans="1:10">
      <c r="A3950" t="s">
        <v>6029</v>
      </c>
      <c r="B3950" t="s">
        <v>6030</v>
      </c>
      <c r="C3950">
        <v>4.5209999999999998E-3</v>
      </c>
      <c r="D3950">
        <v>2.9299999999999999E-3</v>
      </c>
      <c r="E3950" t="s">
        <v>9500</v>
      </c>
      <c r="F3950" t="s">
        <v>9001</v>
      </c>
      <c r="G3950" t="s">
        <v>10186</v>
      </c>
      <c r="H3950" t="s">
        <v>12993</v>
      </c>
      <c r="I3950" t="s">
        <v>12994</v>
      </c>
      <c r="J3950" t="s">
        <v>12995</v>
      </c>
    </row>
    <row r="3951" spans="1:10">
      <c r="A3951" t="s">
        <v>6031</v>
      </c>
      <c r="B3951" t="s">
        <v>6032</v>
      </c>
      <c r="C3951">
        <v>4.5209999999999998E-3</v>
      </c>
      <c r="D3951">
        <v>2.9299999999999999E-3</v>
      </c>
      <c r="E3951" t="s">
        <v>8593</v>
      </c>
      <c r="F3951" t="s">
        <v>8578</v>
      </c>
      <c r="G3951" t="s">
        <v>10186</v>
      </c>
      <c r="H3951" t="s">
        <v>8823</v>
      </c>
    </row>
    <row r="3952" spans="1:10">
      <c r="A3952" t="s">
        <v>6033</v>
      </c>
      <c r="B3952" t="s">
        <v>476</v>
      </c>
      <c r="C3952">
        <v>4.5209999999999998E-3</v>
      </c>
      <c r="D3952">
        <v>2.9299999999999999E-3</v>
      </c>
      <c r="E3952" t="s">
        <v>8578</v>
      </c>
      <c r="F3952" t="s">
        <v>10186</v>
      </c>
    </row>
    <row r="3953" spans="1:17">
      <c r="A3953" t="s">
        <v>6034</v>
      </c>
      <c r="B3953" t="s">
        <v>6032</v>
      </c>
      <c r="C3953">
        <v>4.5209999999999998E-3</v>
      </c>
      <c r="D3953">
        <v>2.9299999999999999E-3</v>
      </c>
      <c r="E3953" t="s">
        <v>8593</v>
      </c>
      <c r="F3953" t="s">
        <v>8578</v>
      </c>
      <c r="G3953" t="s">
        <v>10186</v>
      </c>
      <c r="H3953" t="s">
        <v>8823</v>
      </c>
    </row>
    <row r="3954" spans="1:17">
      <c r="A3954" t="s">
        <v>6035</v>
      </c>
      <c r="B3954" t="s">
        <v>6036</v>
      </c>
      <c r="C3954">
        <v>3.14E-3</v>
      </c>
      <c r="D3954">
        <v>3.418E-3</v>
      </c>
      <c r="E3954" t="s">
        <v>9123</v>
      </c>
      <c r="F3954" t="s">
        <v>8505</v>
      </c>
      <c r="G3954" t="s">
        <v>8820</v>
      </c>
      <c r="H3954" t="s">
        <v>10215</v>
      </c>
      <c r="I3954" t="s">
        <v>8939</v>
      </c>
      <c r="J3954" t="s">
        <v>12996</v>
      </c>
      <c r="K3954" t="s">
        <v>12997</v>
      </c>
      <c r="L3954" t="s">
        <v>9460</v>
      </c>
      <c r="M3954" t="s">
        <v>11877</v>
      </c>
      <c r="N3954" t="s">
        <v>8507</v>
      </c>
      <c r="O3954" t="s">
        <v>10652</v>
      </c>
      <c r="P3954" t="s">
        <v>8818</v>
      </c>
      <c r="Q3954" t="s">
        <v>10294</v>
      </c>
    </row>
    <row r="3955" spans="1:17">
      <c r="A3955" t="s">
        <v>6037</v>
      </c>
      <c r="B3955" t="s">
        <v>5823</v>
      </c>
      <c r="C3955">
        <v>3.14E-3</v>
      </c>
      <c r="D3955">
        <v>3.418E-3</v>
      </c>
      <c r="E3955" t="s">
        <v>9482</v>
      </c>
      <c r="F3955" t="s">
        <v>10968</v>
      </c>
      <c r="G3955" t="s">
        <v>8818</v>
      </c>
    </row>
    <row r="3956" spans="1:17">
      <c r="A3956" t="s">
        <v>6038</v>
      </c>
      <c r="B3956" t="s">
        <v>6039</v>
      </c>
      <c r="C3956">
        <v>3.2994000000000002E-2</v>
      </c>
      <c r="D3956">
        <v>5.4096999999999999E-2</v>
      </c>
      <c r="E3956" t="s">
        <v>8553</v>
      </c>
      <c r="F3956" t="s">
        <v>11120</v>
      </c>
    </row>
    <row r="3957" spans="1:17">
      <c r="A3957" t="s">
        <v>6040</v>
      </c>
      <c r="B3957" t="s">
        <v>2306</v>
      </c>
      <c r="C3957">
        <v>3.2806000000000002E-2</v>
      </c>
      <c r="D3957">
        <v>3.9285E-2</v>
      </c>
      <c r="E3957" t="s">
        <v>8996</v>
      </c>
      <c r="F3957" t="s">
        <v>8552</v>
      </c>
      <c r="G3957" t="s">
        <v>10050</v>
      </c>
    </row>
    <row r="3958" spans="1:17">
      <c r="A3958" t="s">
        <v>6040</v>
      </c>
      <c r="B3958" t="s">
        <v>2306</v>
      </c>
      <c r="C3958">
        <v>3.8630000000000001E-3</v>
      </c>
      <c r="D3958">
        <v>9.5989999999999999E-3</v>
      </c>
      <c r="E3958" t="s">
        <v>8996</v>
      </c>
      <c r="F3958" t="s">
        <v>8552</v>
      </c>
      <c r="G3958" t="s">
        <v>10050</v>
      </c>
    </row>
    <row r="3959" spans="1:17">
      <c r="A3959" t="s">
        <v>6041</v>
      </c>
      <c r="B3959" t="s">
        <v>6042</v>
      </c>
      <c r="C3959">
        <v>1.769E-3</v>
      </c>
      <c r="D3959">
        <v>1.9369999999999999E-3</v>
      </c>
      <c r="E3959" t="s">
        <v>9501</v>
      </c>
      <c r="F3959" t="s">
        <v>10039</v>
      </c>
      <c r="G3959" t="s">
        <v>8652</v>
      </c>
      <c r="H3959" t="s">
        <v>12998</v>
      </c>
      <c r="I3959" t="s">
        <v>12999</v>
      </c>
      <c r="J3959" t="s">
        <v>8818</v>
      </c>
    </row>
    <row r="3960" spans="1:17">
      <c r="A3960" t="s">
        <v>6043</v>
      </c>
      <c r="B3960" t="s">
        <v>6044</v>
      </c>
      <c r="C3960">
        <v>1.769E-3</v>
      </c>
      <c r="D3960">
        <v>1.9369999999999999E-3</v>
      </c>
      <c r="E3960" t="s">
        <v>8664</v>
      </c>
      <c r="F3960" t="s">
        <v>11250</v>
      </c>
      <c r="G3960" t="s">
        <v>13000</v>
      </c>
      <c r="H3960" t="s">
        <v>9577</v>
      </c>
      <c r="I3960" t="s">
        <v>11245</v>
      </c>
      <c r="J3960" t="s">
        <v>13001</v>
      </c>
      <c r="K3960" t="s">
        <v>8507</v>
      </c>
      <c r="L3960" t="s">
        <v>9763</v>
      </c>
      <c r="M3960" t="s">
        <v>8818</v>
      </c>
    </row>
    <row r="3961" spans="1:17">
      <c r="A3961" t="s">
        <v>6045</v>
      </c>
      <c r="B3961" t="s">
        <v>964</v>
      </c>
      <c r="C3961">
        <v>1.6479999999999999E-3</v>
      </c>
      <c r="D3961">
        <v>2.5300000000000001E-3</v>
      </c>
      <c r="E3961" t="s">
        <v>8481</v>
      </c>
    </row>
    <row r="3962" spans="1:17">
      <c r="A3962" t="s">
        <v>6046</v>
      </c>
      <c r="B3962" t="s">
        <v>964</v>
      </c>
      <c r="C3962">
        <v>1.6479999999999999E-3</v>
      </c>
      <c r="D3962">
        <v>2.5300000000000001E-3</v>
      </c>
      <c r="E3962" t="s">
        <v>8481</v>
      </c>
    </row>
    <row r="3963" spans="1:17">
      <c r="A3963" t="s">
        <v>6047</v>
      </c>
      <c r="B3963" t="s">
        <v>6048</v>
      </c>
      <c r="C3963">
        <v>8.3385000000000001E-2</v>
      </c>
      <c r="D3963">
        <v>8.2252000000000006E-2</v>
      </c>
      <c r="E3963" t="s">
        <v>8516</v>
      </c>
      <c r="F3963" t="s">
        <v>10413</v>
      </c>
      <c r="G3963" t="s">
        <v>10447</v>
      </c>
      <c r="H3963" t="s">
        <v>10736</v>
      </c>
      <c r="I3963" t="s">
        <v>9897</v>
      </c>
    </row>
    <row r="3964" spans="1:17">
      <c r="A3964" t="s">
        <v>6049</v>
      </c>
      <c r="B3964" t="s">
        <v>6048</v>
      </c>
      <c r="C3964">
        <v>6.8293000000000006E-2</v>
      </c>
      <c r="D3964">
        <v>6.9486999999999993E-2</v>
      </c>
      <c r="E3964" t="s">
        <v>8516</v>
      </c>
      <c r="F3964" t="s">
        <v>10413</v>
      </c>
      <c r="G3964" t="s">
        <v>10447</v>
      </c>
      <c r="H3964" t="s">
        <v>10736</v>
      </c>
      <c r="I3964" t="s">
        <v>9897</v>
      </c>
    </row>
    <row r="3965" spans="1:17">
      <c r="A3965" t="s">
        <v>6050</v>
      </c>
      <c r="B3965" t="s">
        <v>555</v>
      </c>
      <c r="C3965">
        <v>1.303E-2</v>
      </c>
      <c r="D3965">
        <v>2.4500999999999998E-2</v>
      </c>
      <c r="E3965" t="s">
        <v>8622</v>
      </c>
    </row>
    <row r="3966" spans="1:17">
      <c r="A3966" t="s">
        <v>6051</v>
      </c>
      <c r="B3966" t="s">
        <v>6052</v>
      </c>
      <c r="C3966">
        <v>6.94E-3</v>
      </c>
      <c r="D3966">
        <v>7.1970000000000003E-3</v>
      </c>
      <c r="E3966" t="s">
        <v>8653</v>
      </c>
      <c r="F3966" t="s">
        <v>9011</v>
      </c>
      <c r="G3966" t="s">
        <v>13002</v>
      </c>
      <c r="H3966" t="s">
        <v>9913</v>
      </c>
      <c r="I3966" t="s">
        <v>10368</v>
      </c>
      <c r="J3966" t="s">
        <v>8533</v>
      </c>
      <c r="K3966" t="s">
        <v>12286</v>
      </c>
      <c r="L3966" t="s">
        <v>10531</v>
      </c>
      <c r="M3966" t="s">
        <v>10146</v>
      </c>
      <c r="N3966" t="s">
        <v>10344</v>
      </c>
      <c r="O3966" t="s">
        <v>8887</v>
      </c>
      <c r="P3966" t="s">
        <v>10125</v>
      </c>
      <c r="Q3966" t="s">
        <v>9373</v>
      </c>
    </row>
    <row r="3967" spans="1:17">
      <c r="A3967" t="s">
        <v>6053</v>
      </c>
      <c r="B3967" t="s">
        <v>3274</v>
      </c>
      <c r="C3967">
        <v>2.1440000000000001E-3</v>
      </c>
      <c r="D3967">
        <v>1.928E-3</v>
      </c>
      <c r="E3967" t="s">
        <v>9145</v>
      </c>
    </row>
    <row r="3968" spans="1:17">
      <c r="A3968" t="s">
        <v>6054</v>
      </c>
      <c r="B3968" t="s">
        <v>6055</v>
      </c>
      <c r="C3968">
        <v>1.3619999999999999E-3</v>
      </c>
      <c r="D3968">
        <v>2.232E-3</v>
      </c>
      <c r="E3968" t="s">
        <v>9502</v>
      </c>
      <c r="F3968" t="s">
        <v>8983</v>
      </c>
    </row>
    <row r="3969" spans="1:15">
      <c r="A3969" t="s">
        <v>6056</v>
      </c>
      <c r="B3969" t="s">
        <v>6057</v>
      </c>
      <c r="C3969">
        <v>4.5779999999999996E-3</v>
      </c>
      <c r="D3969">
        <v>3.7330000000000002E-3</v>
      </c>
      <c r="E3969" t="s">
        <v>8876</v>
      </c>
      <c r="F3969" t="s">
        <v>8515</v>
      </c>
      <c r="G3969" t="s">
        <v>11028</v>
      </c>
    </row>
    <row r="3970" spans="1:15">
      <c r="A3970" t="s">
        <v>6058</v>
      </c>
      <c r="B3970" t="s">
        <v>6059</v>
      </c>
      <c r="C3970">
        <v>0.191108</v>
      </c>
      <c r="D3970">
        <v>0.178368</v>
      </c>
      <c r="E3970" t="s">
        <v>8595</v>
      </c>
      <c r="F3970" t="s">
        <v>8849</v>
      </c>
      <c r="G3970" t="s">
        <v>13003</v>
      </c>
      <c r="H3970" t="s">
        <v>13004</v>
      </c>
    </row>
    <row r="3971" spans="1:15">
      <c r="A3971" t="s">
        <v>6060</v>
      </c>
      <c r="C3971">
        <v>1.6024E-2</v>
      </c>
      <c r="D3971">
        <v>2.2456E-2</v>
      </c>
    </row>
    <row r="3972" spans="1:15">
      <c r="A3972" t="s">
        <v>6061</v>
      </c>
      <c r="B3972" t="s">
        <v>3505</v>
      </c>
      <c r="C3972">
        <v>2.9595E-2</v>
      </c>
      <c r="D3972">
        <v>2.5831E-2</v>
      </c>
      <c r="E3972" t="s">
        <v>9183</v>
      </c>
    </row>
    <row r="3973" spans="1:15">
      <c r="A3973" t="s">
        <v>6062</v>
      </c>
      <c r="B3973" t="s">
        <v>3505</v>
      </c>
      <c r="C3973">
        <v>2.9595E-2</v>
      </c>
      <c r="D3973">
        <v>2.5831E-2</v>
      </c>
      <c r="E3973" t="s">
        <v>9183</v>
      </c>
    </row>
    <row r="3974" spans="1:15">
      <c r="A3974" t="s">
        <v>6063</v>
      </c>
      <c r="B3974" t="s">
        <v>3505</v>
      </c>
      <c r="C3974">
        <v>3.0158999999999998E-2</v>
      </c>
      <c r="D3974">
        <v>2.6245999999999998E-2</v>
      </c>
      <c r="E3974" t="s">
        <v>9183</v>
      </c>
    </row>
    <row r="3975" spans="1:15">
      <c r="A3975" t="s">
        <v>6064</v>
      </c>
      <c r="B3975" t="s">
        <v>3505</v>
      </c>
      <c r="C3975">
        <v>2.9645000000000001E-2</v>
      </c>
      <c r="D3975">
        <v>2.4046999999999999E-2</v>
      </c>
      <c r="E3975" t="s">
        <v>9183</v>
      </c>
    </row>
    <row r="3976" spans="1:15">
      <c r="A3976" t="s">
        <v>6064</v>
      </c>
      <c r="B3976" t="s">
        <v>3505</v>
      </c>
      <c r="C3976">
        <v>5.13E-4</v>
      </c>
      <c r="D3976">
        <v>2.199E-3</v>
      </c>
      <c r="E3976" t="s">
        <v>9183</v>
      </c>
    </row>
    <row r="3977" spans="1:15">
      <c r="A3977" t="s">
        <v>6065</v>
      </c>
      <c r="B3977" t="s">
        <v>6066</v>
      </c>
      <c r="C3977">
        <v>0.117633</v>
      </c>
      <c r="D3977">
        <v>0.107736</v>
      </c>
      <c r="E3977" t="s">
        <v>8593</v>
      </c>
      <c r="F3977" t="s">
        <v>8823</v>
      </c>
      <c r="G3977" t="s">
        <v>11575</v>
      </c>
      <c r="H3977" t="s">
        <v>13005</v>
      </c>
      <c r="I3977" t="s">
        <v>12426</v>
      </c>
    </row>
    <row r="3978" spans="1:15">
      <c r="A3978" t="s">
        <v>6067</v>
      </c>
      <c r="B3978" t="s">
        <v>6068</v>
      </c>
      <c r="C3978">
        <v>1.4726E-2</v>
      </c>
      <c r="D3978">
        <v>1.2843E-2</v>
      </c>
      <c r="E3978" t="s">
        <v>8505</v>
      </c>
      <c r="F3978" t="s">
        <v>8717</v>
      </c>
    </row>
    <row r="3979" spans="1:15">
      <c r="A3979" t="s">
        <v>6069</v>
      </c>
      <c r="B3979" t="s">
        <v>6070</v>
      </c>
      <c r="C3979">
        <v>1.3618999999999999E-2</v>
      </c>
      <c r="D3979">
        <v>1.5376000000000001E-2</v>
      </c>
      <c r="E3979" t="s">
        <v>9503</v>
      </c>
      <c r="F3979" t="s">
        <v>8823</v>
      </c>
      <c r="G3979" t="s">
        <v>8885</v>
      </c>
      <c r="H3979" t="s">
        <v>8717</v>
      </c>
      <c r="I3979" t="s">
        <v>12039</v>
      </c>
      <c r="J3979" t="s">
        <v>8573</v>
      </c>
    </row>
    <row r="3980" spans="1:15">
      <c r="A3980" t="s">
        <v>6071</v>
      </c>
      <c r="B3980" t="s">
        <v>6072</v>
      </c>
      <c r="C3980">
        <v>1.6084999999999999E-2</v>
      </c>
      <c r="D3980">
        <v>1.0640999999999999E-2</v>
      </c>
      <c r="E3980" t="s">
        <v>8529</v>
      </c>
      <c r="F3980" t="s">
        <v>10414</v>
      </c>
      <c r="G3980" t="s">
        <v>11674</v>
      </c>
      <c r="H3980" t="s">
        <v>9749</v>
      </c>
      <c r="I3980" t="s">
        <v>9995</v>
      </c>
      <c r="J3980" t="s">
        <v>10081</v>
      </c>
      <c r="K3980" t="s">
        <v>13006</v>
      </c>
      <c r="L3980" t="s">
        <v>12588</v>
      </c>
      <c r="M3980" t="s">
        <v>11056</v>
      </c>
      <c r="N3980" t="s">
        <v>8853</v>
      </c>
      <c r="O3980" t="s">
        <v>8627</v>
      </c>
    </row>
    <row r="3981" spans="1:15">
      <c r="A3981" t="s">
        <v>6073</v>
      </c>
      <c r="B3981" t="s">
        <v>6072</v>
      </c>
      <c r="C3981">
        <v>3.9211999999999997E-2</v>
      </c>
      <c r="D3981">
        <v>3.9021E-2</v>
      </c>
      <c r="E3981" t="s">
        <v>8529</v>
      </c>
      <c r="F3981" t="s">
        <v>10414</v>
      </c>
      <c r="G3981" t="s">
        <v>11674</v>
      </c>
      <c r="H3981" t="s">
        <v>9749</v>
      </c>
      <c r="I3981" t="s">
        <v>9995</v>
      </c>
      <c r="J3981" t="s">
        <v>10081</v>
      </c>
      <c r="K3981" t="s">
        <v>13006</v>
      </c>
      <c r="L3981" t="s">
        <v>12588</v>
      </c>
      <c r="M3981" t="s">
        <v>11056</v>
      </c>
      <c r="N3981" t="s">
        <v>8853</v>
      </c>
      <c r="O3981" t="s">
        <v>8627</v>
      </c>
    </row>
    <row r="3982" spans="1:15">
      <c r="A3982" t="s">
        <v>6074</v>
      </c>
      <c r="B3982" t="s">
        <v>6072</v>
      </c>
      <c r="C3982">
        <v>3.9211999999999997E-2</v>
      </c>
      <c r="D3982">
        <v>3.9021E-2</v>
      </c>
      <c r="E3982" t="s">
        <v>8529</v>
      </c>
      <c r="F3982" t="s">
        <v>10414</v>
      </c>
      <c r="G3982" t="s">
        <v>11674</v>
      </c>
      <c r="H3982" t="s">
        <v>9749</v>
      </c>
      <c r="I3982" t="s">
        <v>9995</v>
      </c>
      <c r="J3982" t="s">
        <v>10081</v>
      </c>
      <c r="K3982" t="s">
        <v>13006</v>
      </c>
      <c r="L3982" t="s">
        <v>12588</v>
      </c>
      <c r="M3982" t="s">
        <v>11056</v>
      </c>
      <c r="N3982" t="s">
        <v>8853</v>
      </c>
      <c r="O3982" t="s">
        <v>8627</v>
      </c>
    </row>
    <row r="3983" spans="1:15">
      <c r="A3983" t="s">
        <v>6075</v>
      </c>
      <c r="C3983">
        <v>2.8864999999999998E-2</v>
      </c>
      <c r="D3983">
        <v>3.1466000000000001E-2</v>
      </c>
    </row>
    <row r="3984" spans="1:15">
      <c r="A3984" t="s">
        <v>6076</v>
      </c>
      <c r="B3984" t="s">
        <v>6077</v>
      </c>
      <c r="C3984">
        <v>9.6912999999999999E-2</v>
      </c>
      <c r="D3984">
        <v>0.100734</v>
      </c>
      <c r="E3984" t="s">
        <v>8856</v>
      </c>
      <c r="F3984" t="s">
        <v>8627</v>
      </c>
    </row>
    <row r="3985" spans="1:29">
      <c r="A3985" t="s">
        <v>6078</v>
      </c>
      <c r="B3985" t="s">
        <v>5532</v>
      </c>
      <c r="C3985">
        <v>9.6912999999999999E-2</v>
      </c>
      <c r="D3985">
        <v>0.100734</v>
      </c>
      <c r="E3985" t="s">
        <v>8533</v>
      </c>
      <c r="F3985" t="s">
        <v>8627</v>
      </c>
    </row>
    <row r="3986" spans="1:29">
      <c r="A3986" t="s">
        <v>6079</v>
      </c>
      <c r="C3986">
        <v>9.6912999999999999E-2</v>
      </c>
      <c r="D3986">
        <v>0.100734</v>
      </c>
    </row>
    <row r="3987" spans="1:29">
      <c r="A3987" t="s">
        <v>6080</v>
      </c>
      <c r="B3987" t="s">
        <v>5532</v>
      </c>
      <c r="C3987">
        <v>9.6912999999999999E-2</v>
      </c>
      <c r="D3987">
        <v>0.100734</v>
      </c>
      <c r="E3987" t="s">
        <v>8533</v>
      </c>
      <c r="F3987" t="s">
        <v>8627</v>
      </c>
    </row>
    <row r="3988" spans="1:29">
      <c r="A3988" t="s">
        <v>6081</v>
      </c>
      <c r="B3988" t="s">
        <v>103</v>
      </c>
      <c r="C3988">
        <v>2.2061999999999998E-2</v>
      </c>
      <c r="D3988">
        <v>1.6767000000000001E-2</v>
      </c>
      <c r="E3988" t="s">
        <v>8471</v>
      </c>
      <c r="F3988" t="s">
        <v>8503</v>
      </c>
    </row>
    <row r="3989" spans="1:29">
      <c r="A3989" t="s">
        <v>6082</v>
      </c>
      <c r="B3989" t="s">
        <v>321</v>
      </c>
      <c r="C3989">
        <v>2.2061999999999998E-2</v>
      </c>
      <c r="D3989">
        <v>1.6767000000000001E-2</v>
      </c>
      <c r="E3989" t="s">
        <v>8522</v>
      </c>
      <c r="F3989" t="s">
        <v>8871</v>
      </c>
      <c r="G3989" t="s">
        <v>8604</v>
      </c>
      <c r="H3989" t="s">
        <v>9018</v>
      </c>
      <c r="I3989" t="s">
        <v>8940</v>
      </c>
      <c r="J3989" t="s">
        <v>10052</v>
      </c>
      <c r="K3989" t="s">
        <v>8471</v>
      </c>
      <c r="L3989" t="s">
        <v>10053</v>
      </c>
    </row>
    <row r="3990" spans="1:29">
      <c r="A3990" t="s">
        <v>6083</v>
      </c>
      <c r="B3990" t="s">
        <v>2872</v>
      </c>
      <c r="C3990">
        <v>2.6748999999999998E-2</v>
      </c>
      <c r="D3990">
        <v>2.7688999999999998E-2</v>
      </c>
      <c r="E3990" t="s">
        <v>8663</v>
      </c>
      <c r="F3990" t="s">
        <v>9719</v>
      </c>
    </row>
    <row r="3991" spans="1:29">
      <c r="A3991" t="s">
        <v>6084</v>
      </c>
      <c r="B3991" t="s">
        <v>6085</v>
      </c>
      <c r="C3991">
        <v>2.2386E-2</v>
      </c>
      <c r="D3991">
        <v>2.7428000000000001E-2</v>
      </c>
      <c r="E3991" t="s">
        <v>8716</v>
      </c>
      <c r="F3991" t="s">
        <v>13007</v>
      </c>
    </row>
    <row r="3992" spans="1:29">
      <c r="A3992" t="s">
        <v>6086</v>
      </c>
      <c r="C3992">
        <v>3.7134E-2</v>
      </c>
      <c r="D3992">
        <v>4.3167999999999998E-2</v>
      </c>
    </row>
    <row r="3993" spans="1:29">
      <c r="A3993" t="s">
        <v>6087</v>
      </c>
      <c r="C3993">
        <v>3.7134E-2</v>
      </c>
      <c r="D3993">
        <v>4.3167999999999998E-2</v>
      </c>
    </row>
    <row r="3994" spans="1:29">
      <c r="A3994" t="s">
        <v>6088</v>
      </c>
      <c r="B3994" t="s">
        <v>3124</v>
      </c>
      <c r="C3994">
        <v>2.6849999999999999E-3</v>
      </c>
      <c r="D3994">
        <v>2.0690000000000001E-3</v>
      </c>
      <c r="E3994" t="s">
        <v>9120</v>
      </c>
      <c r="F3994" t="s">
        <v>8898</v>
      </c>
      <c r="G3994" t="s">
        <v>9177</v>
      </c>
      <c r="H3994" t="s">
        <v>11128</v>
      </c>
      <c r="I3994" t="s">
        <v>11129</v>
      </c>
      <c r="J3994" t="s">
        <v>11130</v>
      </c>
      <c r="K3994" t="s">
        <v>11131</v>
      </c>
      <c r="L3994" t="s">
        <v>11923</v>
      </c>
      <c r="M3994" t="s">
        <v>9506</v>
      </c>
      <c r="N3994" t="s">
        <v>11924</v>
      </c>
      <c r="O3994" t="s">
        <v>11559</v>
      </c>
      <c r="P3994" t="s">
        <v>8968</v>
      </c>
      <c r="Q3994" t="s">
        <v>9406</v>
      </c>
      <c r="R3994" t="s">
        <v>11132</v>
      </c>
      <c r="S3994" t="s">
        <v>10459</v>
      </c>
      <c r="T3994" t="s">
        <v>11669</v>
      </c>
      <c r="U3994" t="s">
        <v>10376</v>
      </c>
      <c r="V3994" t="s">
        <v>9176</v>
      </c>
      <c r="W3994" t="s">
        <v>11133</v>
      </c>
      <c r="X3994" t="s">
        <v>11134</v>
      </c>
      <c r="Y3994" t="s">
        <v>11135</v>
      </c>
      <c r="Z3994" t="s">
        <v>10267</v>
      </c>
      <c r="AA3994" t="s">
        <v>11925</v>
      </c>
      <c r="AB3994" t="s">
        <v>9727</v>
      </c>
      <c r="AC3994" t="s">
        <v>10589</v>
      </c>
    </row>
    <row r="3995" spans="1:29">
      <c r="A3995" t="s">
        <v>6089</v>
      </c>
      <c r="B3995" t="s">
        <v>6090</v>
      </c>
      <c r="C3995">
        <v>1.7656000000000002E-2</v>
      </c>
      <c r="D3995">
        <v>1.6077999999999999E-2</v>
      </c>
      <c r="E3995" t="s">
        <v>9093</v>
      </c>
      <c r="F3995" t="s">
        <v>9225</v>
      </c>
      <c r="G3995" t="s">
        <v>11026</v>
      </c>
      <c r="H3995" t="s">
        <v>9205</v>
      </c>
      <c r="I3995" t="s">
        <v>11848</v>
      </c>
      <c r="J3995" t="s">
        <v>12262</v>
      </c>
      <c r="K3995" t="s">
        <v>10771</v>
      </c>
      <c r="L3995" t="s">
        <v>9308</v>
      </c>
      <c r="M3995" t="s">
        <v>8507</v>
      </c>
      <c r="N3995" t="s">
        <v>12005</v>
      </c>
      <c r="O3995" t="s">
        <v>13008</v>
      </c>
      <c r="P3995" t="s">
        <v>12392</v>
      </c>
    </row>
    <row r="3996" spans="1:29">
      <c r="A3996" t="s">
        <v>6091</v>
      </c>
      <c r="B3996" t="s">
        <v>6092</v>
      </c>
      <c r="C3996">
        <v>9.9889999999999996E-3</v>
      </c>
      <c r="D3996">
        <v>1.0451999999999999E-2</v>
      </c>
      <c r="E3996" t="s">
        <v>9504</v>
      </c>
    </row>
    <row r="3997" spans="1:29">
      <c r="A3997" t="s">
        <v>6093</v>
      </c>
      <c r="B3997" t="s">
        <v>423</v>
      </c>
      <c r="C3997">
        <v>1.7537419999999999</v>
      </c>
      <c r="D3997">
        <v>1.6995579999999999</v>
      </c>
      <c r="E3997" t="s">
        <v>8577</v>
      </c>
    </row>
    <row r="3998" spans="1:29">
      <c r="A3998" t="s">
        <v>6094</v>
      </c>
      <c r="B3998" t="s">
        <v>6095</v>
      </c>
      <c r="C3998">
        <v>6.6936999999999997E-2</v>
      </c>
      <c r="D3998">
        <v>5.8722000000000003E-2</v>
      </c>
      <c r="E3998" t="s">
        <v>9407</v>
      </c>
      <c r="F3998" t="s">
        <v>10973</v>
      </c>
      <c r="G3998" t="s">
        <v>11193</v>
      </c>
      <c r="H3998" t="s">
        <v>8659</v>
      </c>
    </row>
    <row r="3999" spans="1:29">
      <c r="A3999" t="s">
        <v>6096</v>
      </c>
      <c r="B3999" t="s">
        <v>6097</v>
      </c>
      <c r="C3999">
        <v>3.823E-3</v>
      </c>
      <c r="D3999">
        <v>2.8570000000000002E-3</v>
      </c>
      <c r="E3999" t="s">
        <v>8652</v>
      </c>
      <c r="F3999" t="s">
        <v>8507</v>
      </c>
      <c r="G3999" t="s">
        <v>10968</v>
      </c>
    </row>
    <row r="4000" spans="1:29">
      <c r="A4000" t="s">
        <v>6096</v>
      </c>
      <c r="B4000" t="s">
        <v>6097</v>
      </c>
      <c r="C4000">
        <v>2.294E-3</v>
      </c>
      <c r="D4000">
        <v>4.163E-3</v>
      </c>
      <c r="E4000" t="s">
        <v>8652</v>
      </c>
      <c r="F4000" t="s">
        <v>8507</v>
      </c>
      <c r="G4000" t="s">
        <v>10968</v>
      </c>
    </row>
    <row r="4001" spans="1:15">
      <c r="A4001" t="s">
        <v>6098</v>
      </c>
      <c r="B4001" t="s">
        <v>6099</v>
      </c>
      <c r="C4001">
        <v>1.5161910000000001</v>
      </c>
      <c r="D4001">
        <v>1.4125160000000001</v>
      </c>
      <c r="E4001" t="s">
        <v>8595</v>
      </c>
      <c r="F4001" t="s">
        <v>9488</v>
      </c>
      <c r="G4001" t="s">
        <v>9157</v>
      </c>
      <c r="H4001" t="s">
        <v>8633</v>
      </c>
    </row>
    <row r="4002" spans="1:15">
      <c r="A4002" t="s">
        <v>6100</v>
      </c>
      <c r="B4002" t="s">
        <v>2750</v>
      </c>
      <c r="C4002">
        <v>0.13527600000000001</v>
      </c>
      <c r="D4002">
        <v>0.153388</v>
      </c>
      <c r="E4002" t="s">
        <v>8503</v>
      </c>
    </row>
    <row r="4003" spans="1:15">
      <c r="A4003" t="s">
        <v>6101</v>
      </c>
      <c r="B4003" t="s">
        <v>6102</v>
      </c>
      <c r="C4003">
        <v>9.1240000000000002E-3</v>
      </c>
      <c r="D4003">
        <v>7.0140000000000003E-3</v>
      </c>
      <c r="E4003" t="s">
        <v>9505</v>
      </c>
      <c r="F4003" t="s">
        <v>9495</v>
      </c>
    </row>
    <row r="4004" spans="1:15">
      <c r="A4004" t="s">
        <v>6103</v>
      </c>
      <c r="B4004" t="s">
        <v>6104</v>
      </c>
      <c r="C4004">
        <v>1.7080000000000001E-3</v>
      </c>
      <c r="D4004">
        <v>2.0730000000000002E-3</v>
      </c>
      <c r="E4004" t="s">
        <v>8904</v>
      </c>
      <c r="F4004" t="s">
        <v>8499</v>
      </c>
    </row>
    <row r="4005" spans="1:15">
      <c r="A4005" t="s">
        <v>6105</v>
      </c>
      <c r="B4005" t="s">
        <v>6106</v>
      </c>
      <c r="C4005">
        <v>1.7080000000000001E-3</v>
      </c>
      <c r="D4005">
        <v>2.0730000000000002E-3</v>
      </c>
      <c r="E4005" t="s">
        <v>8904</v>
      </c>
      <c r="F4005" t="s">
        <v>13009</v>
      </c>
      <c r="G4005" t="s">
        <v>8499</v>
      </c>
    </row>
    <row r="4006" spans="1:15">
      <c r="A4006" t="s">
        <v>6107</v>
      </c>
      <c r="B4006" t="s">
        <v>6108</v>
      </c>
      <c r="C4006">
        <v>1.4798E-2</v>
      </c>
      <c r="D4006">
        <v>1.4099E-2</v>
      </c>
      <c r="E4006" t="s">
        <v>9506</v>
      </c>
      <c r="F4006" t="s">
        <v>11590</v>
      </c>
      <c r="G4006" t="s">
        <v>9101</v>
      </c>
      <c r="H4006" t="s">
        <v>8533</v>
      </c>
      <c r="I4006" t="s">
        <v>10422</v>
      </c>
      <c r="J4006" t="s">
        <v>9833</v>
      </c>
    </row>
    <row r="4007" spans="1:15">
      <c r="A4007" t="s">
        <v>6109</v>
      </c>
      <c r="C4007">
        <v>5.4070000000000003E-3</v>
      </c>
      <c r="D4007">
        <v>7.724E-3</v>
      </c>
    </row>
    <row r="4008" spans="1:15">
      <c r="A4008" t="s">
        <v>6110</v>
      </c>
      <c r="B4008" t="s">
        <v>6111</v>
      </c>
      <c r="C4008">
        <v>6.1143000000000003E-2</v>
      </c>
      <c r="D4008">
        <v>4.0114999999999998E-2</v>
      </c>
      <c r="E4008" t="s">
        <v>8759</v>
      </c>
      <c r="F4008" t="s">
        <v>8505</v>
      </c>
      <c r="G4008" t="s">
        <v>10706</v>
      </c>
      <c r="H4008" t="s">
        <v>10106</v>
      </c>
      <c r="I4008" t="s">
        <v>9575</v>
      </c>
      <c r="J4008" t="s">
        <v>10707</v>
      </c>
      <c r="K4008" t="s">
        <v>10708</v>
      </c>
      <c r="L4008" t="s">
        <v>10709</v>
      </c>
      <c r="M4008" t="s">
        <v>8573</v>
      </c>
      <c r="N4008" t="s">
        <v>9895</v>
      </c>
      <c r="O4008" t="s">
        <v>10652</v>
      </c>
    </row>
    <row r="4009" spans="1:15">
      <c r="A4009" t="s">
        <v>6112</v>
      </c>
      <c r="B4009" t="s">
        <v>339</v>
      </c>
      <c r="C4009">
        <v>0.21827299999999999</v>
      </c>
      <c r="D4009">
        <v>0.223165</v>
      </c>
      <c r="E4009" t="s">
        <v>8533</v>
      </c>
      <c r="F4009" t="s">
        <v>9349</v>
      </c>
      <c r="G4009" t="s">
        <v>8627</v>
      </c>
    </row>
    <row r="4010" spans="1:15">
      <c r="A4010" t="s">
        <v>6113</v>
      </c>
      <c r="B4010" t="s">
        <v>74</v>
      </c>
      <c r="C4010">
        <v>2.7651999999999999E-2</v>
      </c>
      <c r="D4010">
        <v>2.6360000000000001E-2</v>
      </c>
      <c r="E4010" t="s">
        <v>8466</v>
      </c>
    </row>
    <row r="4011" spans="1:15">
      <c r="A4011" t="s">
        <v>6114</v>
      </c>
      <c r="B4011" t="s">
        <v>6115</v>
      </c>
      <c r="C4011">
        <v>6.8677000000000002E-2</v>
      </c>
      <c r="D4011">
        <v>7.7841999999999995E-2</v>
      </c>
      <c r="E4011" t="s">
        <v>8796</v>
      </c>
      <c r="F4011" t="s">
        <v>9355</v>
      </c>
      <c r="G4011" t="s">
        <v>10459</v>
      </c>
      <c r="H4011" t="s">
        <v>8758</v>
      </c>
    </row>
    <row r="4012" spans="1:15">
      <c r="A4012" t="s">
        <v>6116</v>
      </c>
      <c r="B4012" t="s">
        <v>6117</v>
      </c>
      <c r="C4012">
        <v>9.2245999999999995E-2</v>
      </c>
      <c r="D4012">
        <v>0.102092</v>
      </c>
      <c r="E4012" t="s">
        <v>8481</v>
      </c>
      <c r="F4012" t="s">
        <v>9037</v>
      </c>
      <c r="G4012" t="s">
        <v>9089</v>
      </c>
      <c r="H4012" t="s">
        <v>10459</v>
      </c>
    </row>
    <row r="4013" spans="1:15">
      <c r="A4013" t="s">
        <v>6118</v>
      </c>
      <c r="B4013" t="s">
        <v>101</v>
      </c>
      <c r="C4013">
        <v>2.265E-2</v>
      </c>
      <c r="D4013">
        <v>2.3504000000000001E-2</v>
      </c>
      <c r="E4013" t="s">
        <v>8466</v>
      </c>
      <c r="F4013" t="s">
        <v>8485</v>
      </c>
    </row>
    <row r="4014" spans="1:15">
      <c r="A4014" t="s">
        <v>6119</v>
      </c>
      <c r="B4014" t="s">
        <v>6120</v>
      </c>
      <c r="C4014">
        <v>2.6359E-2</v>
      </c>
      <c r="D4014">
        <v>2.5682E-2</v>
      </c>
      <c r="E4014" t="s">
        <v>8877</v>
      </c>
    </row>
    <row r="4015" spans="1:15">
      <c r="A4015" t="s">
        <v>6121</v>
      </c>
      <c r="B4015" t="s">
        <v>6122</v>
      </c>
      <c r="C4015">
        <v>4.0010000000000002E-3</v>
      </c>
      <c r="D4015">
        <v>1.5330000000000001E-3</v>
      </c>
      <c r="E4015" t="s">
        <v>8457</v>
      </c>
      <c r="F4015" t="s">
        <v>8786</v>
      </c>
      <c r="G4015" t="s">
        <v>11985</v>
      </c>
      <c r="H4015" t="s">
        <v>8463</v>
      </c>
      <c r="I4015" t="s">
        <v>13010</v>
      </c>
      <c r="J4015" t="s">
        <v>8458</v>
      </c>
      <c r="K4015" t="s">
        <v>9604</v>
      </c>
      <c r="L4015" t="s">
        <v>9095</v>
      </c>
      <c r="M4015" t="s">
        <v>8828</v>
      </c>
      <c r="N4015" t="s">
        <v>9833</v>
      </c>
      <c r="O4015" t="s">
        <v>10294</v>
      </c>
    </row>
    <row r="4016" spans="1:15">
      <c r="A4016" t="s">
        <v>6123</v>
      </c>
      <c r="B4016" t="s">
        <v>36</v>
      </c>
      <c r="C4016">
        <v>4.0010000000000002E-3</v>
      </c>
      <c r="D4016">
        <v>1.5330000000000001E-3</v>
      </c>
      <c r="E4016" t="s">
        <v>8450</v>
      </c>
    </row>
    <row r="4017" spans="1:26">
      <c r="A4017" t="s">
        <v>6124</v>
      </c>
      <c r="B4017" t="s">
        <v>6125</v>
      </c>
      <c r="C4017">
        <v>1.2031E-2</v>
      </c>
      <c r="D4017">
        <v>1.3524E-2</v>
      </c>
      <c r="E4017" t="s">
        <v>9375</v>
      </c>
      <c r="F4017" t="s">
        <v>8550</v>
      </c>
      <c r="G4017" t="s">
        <v>8515</v>
      </c>
      <c r="H4017" t="s">
        <v>9877</v>
      </c>
      <c r="I4017" t="s">
        <v>10784</v>
      </c>
      <c r="J4017" t="s">
        <v>8627</v>
      </c>
      <c r="K4017" t="s">
        <v>13011</v>
      </c>
    </row>
    <row r="4018" spans="1:26">
      <c r="A4018" t="s">
        <v>6126</v>
      </c>
      <c r="C4018">
        <v>1.2031E-2</v>
      </c>
      <c r="D4018">
        <v>1.3524E-2</v>
      </c>
    </row>
    <row r="4019" spans="1:26">
      <c r="A4019" t="s">
        <v>6127</v>
      </c>
      <c r="B4019" t="s">
        <v>6128</v>
      </c>
      <c r="C4019">
        <v>4.2132000000000003E-2</v>
      </c>
      <c r="D4019">
        <v>5.0741000000000001E-2</v>
      </c>
      <c r="E4019" t="s">
        <v>8457</v>
      </c>
      <c r="F4019" t="s">
        <v>8505</v>
      </c>
      <c r="G4019" t="s">
        <v>8507</v>
      </c>
      <c r="H4019" t="s">
        <v>10652</v>
      </c>
      <c r="I4019" t="s">
        <v>8818</v>
      </c>
    </row>
    <row r="4020" spans="1:26">
      <c r="A4020" t="s">
        <v>6129</v>
      </c>
      <c r="B4020" t="s">
        <v>6128</v>
      </c>
      <c r="C4020">
        <v>4.2132000000000003E-2</v>
      </c>
      <c r="D4020">
        <v>5.0741000000000001E-2</v>
      </c>
      <c r="E4020" t="s">
        <v>8457</v>
      </c>
      <c r="F4020" t="s">
        <v>8505</v>
      </c>
      <c r="G4020" t="s">
        <v>8507</v>
      </c>
      <c r="H4020" t="s">
        <v>10652</v>
      </c>
      <c r="I4020" t="s">
        <v>8818</v>
      </c>
    </row>
    <row r="4021" spans="1:26">
      <c r="A4021" t="s">
        <v>6130</v>
      </c>
      <c r="C4021">
        <v>3.9315999999999997E-2</v>
      </c>
      <c r="D4021">
        <v>4.5662000000000001E-2</v>
      </c>
    </row>
    <row r="4022" spans="1:26">
      <c r="A4022" t="s">
        <v>6131</v>
      </c>
      <c r="B4022" t="s">
        <v>6128</v>
      </c>
      <c r="C4022">
        <v>4.2132000000000003E-2</v>
      </c>
      <c r="D4022">
        <v>5.0741000000000001E-2</v>
      </c>
      <c r="E4022" t="s">
        <v>8457</v>
      </c>
      <c r="F4022" t="s">
        <v>8505</v>
      </c>
      <c r="G4022" t="s">
        <v>8507</v>
      </c>
      <c r="H4022" t="s">
        <v>10652</v>
      </c>
      <c r="I4022" t="s">
        <v>8818</v>
      </c>
    </row>
    <row r="4023" spans="1:26">
      <c r="A4023" t="s">
        <v>6132</v>
      </c>
      <c r="B4023" t="s">
        <v>2744</v>
      </c>
      <c r="C4023">
        <v>3.9315999999999997E-2</v>
      </c>
      <c r="D4023">
        <v>4.5662000000000001E-2</v>
      </c>
      <c r="E4023" t="s">
        <v>8505</v>
      </c>
      <c r="F4023" t="s">
        <v>8820</v>
      </c>
      <c r="G4023" t="s">
        <v>8983</v>
      </c>
    </row>
    <row r="4024" spans="1:26">
      <c r="A4024" t="s">
        <v>6133</v>
      </c>
      <c r="B4024" t="s">
        <v>6128</v>
      </c>
      <c r="C4024">
        <v>4.2132000000000003E-2</v>
      </c>
      <c r="D4024">
        <v>5.0741000000000001E-2</v>
      </c>
      <c r="E4024" t="s">
        <v>8457</v>
      </c>
      <c r="F4024" t="s">
        <v>8505</v>
      </c>
      <c r="G4024" t="s">
        <v>8507</v>
      </c>
      <c r="H4024" t="s">
        <v>10652</v>
      </c>
      <c r="I4024" t="s">
        <v>8818</v>
      </c>
    </row>
    <row r="4025" spans="1:26">
      <c r="A4025" t="s">
        <v>6134</v>
      </c>
      <c r="B4025" t="s">
        <v>6135</v>
      </c>
      <c r="C4025">
        <v>9.9159999999999998E-2</v>
      </c>
      <c r="D4025">
        <v>0.117425</v>
      </c>
      <c r="E4025" t="s">
        <v>8557</v>
      </c>
      <c r="F4025" t="s">
        <v>9554</v>
      </c>
      <c r="G4025" t="s">
        <v>11414</v>
      </c>
      <c r="H4025" t="s">
        <v>10095</v>
      </c>
      <c r="I4025" t="s">
        <v>8611</v>
      </c>
      <c r="J4025" t="s">
        <v>8983</v>
      </c>
      <c r="K4025" t="s">
        <v>13012</v>
      </c>
      <c r="L4025" t="s">
        <v>9064</v>
      </c>
    </row>
    <row r="4026" spans="1:26">
      <c r="A4026" t="s">
        <v>6136</v>
      </c>
      <c r="B4026" t="s">
        <v>6137</v>
      </c>
      <c r="C4026">
        <v>7.6949999999999996E-3</v>
      </c>
      <c r="D4026">
        <v>7.9459999999999999E-3</v>
      </c>
      <c r="E4026" t="s">
        <v>8648</v>
      </c>
      <c r="F4026" t="s">
        <v>9588</v>
      </c>
      <c r="G4026" t="s">
        <v>8514</v>
      </c>
      <c r="H4026" t="s">
        <v>13013</v>
      </c>
      <c r="I4026" t="s">
        <v>8448</v>
      </c>
      <c r="J4026" t="s">
        <v>8922</v>
      </c>
      <c r="K4026" t="s">
        <v>11087</v>
      </c>
      <c r="L4026" t="s">
        <v>11088</v>
      </c>
      <c r="M4026" t="s">
        <v>10018</v>
      </c>
      <c r="N4026" t="s">
        <v>10435</v>
      </c>
      <c r="O4026" t="s">
        <v>13014</v>
      </c>
      <c r="P4026" t="s">
        <v>10019</v>
      </c>
      <c r="Q4026" t="s">
        <v>9793</v>
      </c>
      <c r="R4026" t="s">
        <v>10958</v>
      </c>
      <c r="S4026" t="s">
        <v>13015</v>
      </c>
      <c r="T4026" t="s">
        <v>13016</v>
      </c>
      <c r="U4026" t="s">
        <v>11048</v>
      </c>
      <c r="V4026" t="s">
        <v>10008</v>
      </c>
      <c r="W4026" t="s">
        <v>10031</v>
      </c>
      <c r="X4026" t="s">
        <v>13017</v>
      </c>
      <c r="Y4026" t="s">
        <v>13018</v>
      </c>
      <c r="Z4026" t="s">
        <v>10983</v>
      </c>
    </row>
    <row r="4027" spans="1:26">
      <c r="A4027" t="s">
        <v>6138</v>
      </c>
      <c r="B4027" t="s">
        <v>6139</v>
      </c>
      <c r="C4027">
        <v>7.6949999999999996E-3</v>
      </c>
      <c r="D4027">
        <v>7.9459999999999999E-3</v>
      </c>
      <c r="E4027" t="s">
        <v>8968</v>
      </c>
    </row>
    <row r="4028" spans="1:26">
      <c r="A4028" t="s">
        <v>6140</v>
      </c>
      <c r="B4028" t="s">
        <v>960</v>
      </c>
      <c r="C4028">
        <v>9.1427999999999995E-2</v>
      </c>
      <c r="D4028">
        <v>9.6707000000000001E-2</v>
      </c>
      <c r="E4028" t="s">
        <v>8729</v>
      </c>
      <c r="F4028" t="s">
        <v>8818</v>
      </c>
    </row>
    <row r="4029" spans="1:26">
      <c r="A4029" t="s">
        <v>6140</v>
      </c>
      <c r="B4029" t="s">
        <v>960</v>
      </c>
      <c r="C4029">
        <v>4.9648999999999999E-2</v>
      </c>
      <c r="D4029">
        <v>4.9258000000000003E-2</v>
      </c>
      <c r="E4029" t="s">
        <v>8729</v>
      </c>
      <c r="F4029" t="s">
        <v>8818</v>
      </c>
    </row>
    <row r="4030" spans="1:26">
      <c r="A4030" t="s">
        <v>6141</v>
      </c>
      <c r="B4030" t="s">
        <v>960</v>
      </c>
      <c r="C4030">
        <v>0.13142999999999999</v>
      </c>
      <c r="D4030">
        <v>0.13510800000000001</v>
      </c>
      <c r="E4030" t="s">
        <v>8729</v>
      </c>
      <c r="F4030" t="s">
        <v>8818</v>
      </c>
    </row>
    <row r="4031" spans="1:26">
      <c r="A4031" t="s">
        <v>6142</v>
      </c>
      <c r="B4031" t="s">
        <v>6143</v>
      </c>
      <c r="C4031">
        <v>0.13142999999999999</v>
      </c>
      <c r="D4031">
        <v>0.13510800000000001</v>
      </c>
      <c r="E4031" t="s">
        <v>8717</v>
      </c>
      <c r="F4031" t="s">
        <v>8507</v>
      </c>
      <c r="G4031" t="s">
        <v>8818</v>
      </c>
    </row>
    <row r="4032" spans="1:26">
      <c r="A4032" t="s">
        <v>6144</v>
      </c>
      <c r="B4032" t="s">
        <v>5629</v>
      </c>
      <c r="C4032">
        <v>8.899E-2</v>
      </c>
      <c r="D4032">
        <v>0.105782</v>
      </c>
      <c r="E4032" t="s">
        <v>8593</v>
      </c>
      <c r="F4032" t="s">
        <v>8572</v>
      </c>
      <c r="G4032" t="s">
        <v>8823</v>
      </c>
      <c r="H4032" t="s">
        <v>12896</v>
      </c>
    </row>
    <row r="4033" spans="1:14">
      <c r="A4033" t="s">
        <v>6145</v>
      </c>
      <c r="B4033" t="s">
        <v>6146</v>
      </c>
      <c r="C4033">
        <v>8.899E-2</v>
      </c>
      <c r="D4033">
        <v>0.105782</v>
      </c>
      <c r="E4033" t="s">
        <v>8593</v>
      </c>
      <c r="F4033" t="s">
        <v>8468</v>
      </c>
      <c r="G4033" t="s">
        <v>8823</v>
      </c>
      <c r="H4033" t="s">
        <v>9837</v>
      </c>
      <c r="I4033" t="s">
        <v>13019</v>
      </c>
      <c r="J4033" t="s">
        <v>10112</v>
      </c>
      <c r="K4033" t="s">
        <v>9833</v>
      </c>
    </row>
    <row r="4034" spans="1:14">
      <c r="A4034" t="s">
        <v>6147</v>
      </c>
      <c r="B4034" t="s">
        <v>5629</v>
      </c>
      <c r="C4034">
        <v>8.899E-2</v>
      </c>
      <c r="D4034">
        <v>0.105782</v>
      </c>
      <c r="E4034" t="s">
        <v>8593</v>
      </c>
      <c r="F4034" t="s">
        <v>8572</v>
      </c>
      <c r="G4034" t="s">
        <v>8823</v>
      </c>
      <c r="H4034" t="s">
        <v>12896</v>
      </c>
    </row>
    <row r="4035" spans="1:14">
      <c r="A4035" t="s">
        <v>6148</v>
      </c>
      <c r="B4035" t="s">
        <v>6149</v>
      </c>
      <c r="C4035">
        <v>8.899E-2</v>
      </c>
      <c r="D4035">
        <v>0.105782</v>
      </c>
      <c r="E4035" t="s">
        <v>9507</v>
      </c>
      <c r="F4035" t="s">
        <v>8947</v>
      </c>
      <c r="G4035" t="s">
        <v>9524</v>
      </c>
    </row>
    <row r="4036" spans="1:14">
      <c r="A4036" t="s">
        <v>6150</v>
      </c>
      <c r="B4036" t="s">
        <v>5629</v>
      </c>
      <c r="C4036">
        <v>8.899E-2</v>
      </c>
      <c r="D4036">
        <v>0.105782</v>
      </c>
      <c r="E4036" t="s">
        <v>8593</v>
      </c>
      <c r="F4036" t="s">
        <v>8572</v>
      </c>
      <c r="G4036" t="s">
        <v>8823</v>
      </c>
      <c r="H4036" t="s">
        <v>12896</v>
      </c>
    </row>
    <row r="4037" spans="1:14">
      <c r="A4037" t="s">
        <v>6151</v>
      </c>
      <c r="B4037" t="s">
        <v>6149</v>
      </c>
      <c r="C4037">
        <v>8.899E-2</v>
      </c>
      <c r="D4037">
        <v>0.105782</v>
      </c>
      <c r="E4037" t="s">
        <v>9507</v>
      </c>
      <c r="F4037" t="s">
        <v>8947</v>
      </c>
      <c r="G4037" t="s">
        <v>9524</v>
      </c>
    </row>
    <row r="4038" spans="1:14">
      <c r="A4038" t="s">
        <v>6152</v>
      </c>
      <c r="B4038" t="s">
        <v>5627</v>
      </c>
      <c r="C4038">
        <v>8.899E-2</v>
      </c>
      <c r="D4038">
        <v>0.105782</v>
      </c>
      <c r="E4038" t="s">
        <v>8593</v>
      </c>
      <c r="F4038" t="s">
        <v>8468</v>
      </c>
      <c r="G4038" t="s">
        <v>8823</v>
      </c>
      <c r="H4038" t="s">
        <v>9833</v>
      </c>
    </row>
    <row r="4039" spans="1:14">
      <c r="A4039" t="s">
        <v>6153</v>
      </c>
      <c r="B4039" t="s">
        <v>6146</v>
      </c>
      <c r="C4039">
        <v>8.899E-2</v>
      </c>
      <c r="D4039">
        <v>0.105782</v>
      </c>
      <c r="E4039" t="s">
        <v>8593</v>
      </c>
      <c r="F4039" t="s">
        <v>8468</v>
      </c>
      <c r="G4039" t="s">
        <v>8823</v>
      </c>
      <c r="H4039" t="s">
        <v>9837</v>
      </c>
      <c r="I4039" t="s">
        <v>13019</v>
      </c>
      <c r="J4039" t="s">
        <v>10112</v>
      </c>
      <c r="K4039" t="s">
        <v>9833</v>
      </c>
    </row>
    <row r="4040" spans="1:14">
      <c r="A4040" t="s">
        <v>6154</v>
      </c>
      <c r="B4040" t="s">
        <v>6146</v>
      </c>
      <c r="C4040">
        <v>8.899E-2</v>
      </c>
      <c r="D4040">
        <v>0.105782</v>
      </c>
      <c r="E4040" t="s">
        <v>8593</v>
      </c>
      <c r="F4040" t="s">
        <v>8468</v>
      </c>
      <c r="G4040" t="s">
        <v>8823</v>
      </c>
      <c r="H4040" t="s">
        <v>9837</v>
      </c>
      <c r="I4040" t="s">
        <v>13019</v>
      </c>
      <c r="J4040" t="s">
        <v>10112</v>
      </c>
      <c r="K4040" t="s">
        <v>9833</v>
      </c>
    </row>
    <row r="4041" spans="1:14">
      <c r="A4041" t="s">
        <v>6155</v>
      </c>
      <c r="B4041" t="s">
        <v>6149</v>
      </c>
      <c r="C4041">
        <v>8.899E-2</v>
      </c>
      <c r="D4041">
        <v>0.105782</v>
      </c>
      <c r="E4041" t="s">
        <v>9507</v>
      </c>
      <c r="F4041" t="s">
        <v>8947</v>
      </c>
      <c r="G4041" t="s">
        <v>9524</v>
      </c>
    </row>
    <row r="4042" spans="1:14">
      <c r="A4042" t="s">
        <v>6156</v>
      </c>
      <c r="B4042" t="s">
        <v>1422</v>
      </c>
      <c r="C4042">
        <v>8.899E-2</v>
      </c>
      <c r="D4042">
        <v>0.105782</v>
      </c>
      <c r="E4042" t="s">
        <v>8594</v>
      </c>
      <c r="F4042" t="s">
        <v>8593</v>
      </c>
    </row>
    <row r="4043" spans="1:14">
      <c r="A4043" t="s">
        <v>6157</v>
      </c>
      <c r="B4043" t="s">
        <v>6146</v>
      </c>
      <c r="C4043">
        <v>8.899E-2</v>
      </c>
      <c r="D4043">
        <v>0.105782</v>
      </c>
      <c r="E4043" t="s">
        <v>8593</v>
      </c>
      <c r="F4043" t="s">
        <v>8468</v>
      </c>
      <c r="G4043" t="s">
        <v>8823</v>
      </c>
      <c r="H4043" t="s">
        <v>9837</v>
      </c>
      <c r="I4043" t="s">
        <v>13019</v>
      </c>
      <c r="J4043" t="s">
        <v>10112</v>
      </c>
      <c r="K4043" t="s">
        <v>9833</v>
      </c>
    </row>
    <row r="4044" spans="1:14">
      <c r="A4044" t="s">
        <v>6158</v>
      </c>
      <c r="B4044" t="s">
        <v>6159</v>
      </c>
      <c r="C4044">
        <v>8.899E-2</v>
      </c>
      <c r="D4044">
        <v>0.105782</v>
      </c>
      <c r="E4044" t="s">
        <v>8572</v>
      </c>
      <c r="F4044" t="s">
        <v>13020</v>
      </c>
      <c r="G4044" t="s">
        <v>12098</v>
      </c>
      <c r="H4044" t="s">
        <v>13021</v>
      </c>
      <c r="I4044" t="s">
        <v>8947</v>
      </c>
      <c r="J4044" t="s">
        <v>8823</v>
      </c>
      <c r="K4044" t="s">
        <v>12570</v>
      </c>
      <c r="L4044" t="s">
        <v>8851</v>
      </c>
      <c r="M4044" t="s">
        <v>13022</v>
      </c>
      <c r="N4044" t="s">
        <v>12896</v>
      </c>
    </row>
    <row r="4045" spans="1:14">
      <c r="A4045" t="s">
        <v>6160</v>
      </c>
      <c r="B4045" t="s">
        <v>5629</v>
      </c>
      <c r="C4045">
        <v>8.899E-2</v>
      </c>
      <c r="D4045">
        <v>0.105782</v>
      </c>
      <c r="E4045" t="s">
        <v>8593</v>
      </c>
      <c r="F4045" t="s">
        <v>8572</v>
      </c>
      <c r="G4045" t="s">
        <v>8823</v>
      </c>
      <c r="H4045" t="s">
        <v>12896</v>
      </c>
    </row>
    <row r="4046" spans="1:14">
      <c r="A4046" t="s">
        <v>6161</v>
      </c>
      <c r="B4046" t="s">
        <v>6146</v>
      </c>
      <c r="C4046">
        <v>8.899E-2</v>
      </c>
      <c r="D4046">
        <v>0.105782</v>
      </c>
      <c r="E4046" t="s">
        <v>8593</v>
      </c>
      <c r="F4046" t="s">
        <v>8468</v>
      </c>
      <c r="G4046" t="s">
        <v>8823</v>
      </c>
      <c r="H4046" t="s">
        <v>9837</v>
      </c>
      <c r="I4046" t="s">
        <v>13019</v>
      </c>
      <c r="J4046" t="s">
        <v>10112</v>
      </c>
      <c r="K4046" t="s">
        <v>9833</v>
      </c>
    </row>
    <row r="4047" spans="1:14">
      <c r="A4047" t="s">
        <v>6162</v>
      </c>
      <c r="B4047" t="s">
        <v>6149</v>
      </c>
      <c r="C4047">
        <v>8.899E-2</v>
      </c>
      <c r="D4047">
        <v>0.105782</v>
      </c>
      <c r="E4047" t="s">
        <v>9507</v>
      </c>
      <c r="F4047" t="s">
        <v>8947</v>
      </c>
      <c r="G4047" t="s">
        <v>9524</v>
      </c>
    </row>
    <row r="4048" spans="1:14">
      <c r="A4048" t="s">
        <v>6163</v>
      </c>
      <c r="B4048" t="s">
        <v>6159</v>
      </c>
      <c r="C4048">
        <v>8.899E-2</v>
      </c>
      <c r="D4048">
        <v>0.105782</v>
      </c>
      <c r="E4048" t="s">
        <v>8572</v>
      </c>
      <c r="F4048" t="s">
        <v>13020</v>
      </c>
      <c r="G4048" t="s">
        <v>12098</v>
      </c>
      <c r="H4048" t="s">
        <v>13021</v>
      </c>
      <c r="I4048" t="s">
        <v>8947</v>
      </c>
      <c r="J4048" t="s">
        <v>8823</v>
      </c>
      <c r="K4048" t="s">
        <v>12570</v>
      </c>
      <c r="L4048" t="s">
        <v>8851</v>
      </c>
      <c r="M4048" t="s">
        <v>13022</v>
      </c>
      <c r="N4048" t="s">
        <v>12896</v>
      </c>
    </row>
    <row r="4049" spans="1:44">
      <c r="A4049" t="s">
        <v>6164</v>
      </c>
      <c r="B4049" t="s">
        <v>6159</v>
      </c>
      <c r="C4049">
        <v>8.899E-2</v>
      </c>
      <c r="D4049">
        <v>0.105782</v>
      </c>
      <c r="E4049" t="s">
        <v>8572</v>
      </c>
      <c r="F4049" t="s">
        <v>13020</v>
      </c>
      <c r="G4049" t="s">
        <v>12098</v>
      </c>
      <c r="H4049" t="s">
        <v>13021</v>
      </c>
      <c r="I4049" t="s">
        <v>8947</v>
      </c>
      <c r="J4049" t="s">
        <v>8823</v>
      </c>
      <c r="K4049" t="s">
        <v>12570</v>
      </c>
      <c r="L4049" t="s">
        <v>8851</v>
      </c>
      <c r="M4049" t="s">
        <v>13022</v>
      </c>
      <c r="N4049" t="s">
        <v>12896</v>
      </c>
    </row>
    <row r="4050" spans="1:44">
      <c r="A4050" t="s">
        <v>6165</v>
      </c>
      <c r="B4050" t="s">
        <v>1422</v>
      </c>
      <c r="C4050">
        <v>8.899E-2</v>
      </c>
      <c r="D4050">
        <v>0.105782</v>
      </c>
      <c r="E4050" t="s">
        <v>8594</v>
      </c>
      <c r="F4050" t="s">
        <v>8593</v>
      </c>
    </row>
    <row r="4051" spans="1:44">
      <c r="A4051" t="s">
        <v>6166</v>
      </c>
      <c r="B4051" t="s">
        <v>6159</v>
      </c>
      <c r="C4051">
        <v>8.899E-2</v>
      </c>
      <c r="D4051">
        <v>0.105782</v>
      </c>
      <c r="E4051" t="s">
        <v>8572</v>
      </c>
      <c r="F4051" t="s">
        <v>13020</v>
      </c>
      <c r="G4051" t="s">
        <v>12098</v>
      </c>
      <c r="H4051" t="s">
        <v>13021</v>
      </c>
      <c r="I4051" t="s">
        <v>8947</v>
      </c>
      <c r="J4051" t="s">
        <v>8823</v>
      </c>
      <c r="K4051" t="s">
        <v>12570</v>
      </c>
      <c r="L4051" t="s">
        <v>8851</v>
      </c>
      <c r="M4051" t="s">
        <v>13022</v>
      </c>
      <c r="N4051" t="s">
        <v>12896</v>
      </c>
    </row>
    <row r="4052" spans="1:44">
      <c r="A4052" t="s">
        <v>6167</v>
      </c>
      <c r="B4052" t="s">
        <v>6146</v>
      </c>
      <c r="C4052">
        <v>8.899E-2</v>
      </c>
      <c r="D4052">
        <v>0.105782</v>
      </c>
      <c r="E4052" t="s">
        <v>8593</v>
      </c>
      <c r="F4052" t="s">
        <v>8468</v>
      </c>
      <c r="G4052" t="s">
        <v>8823</v>
      </c>
      <c r="H4052" t="s">
        <v>9837</v>
      </c>
      <c r="I4052" t="s">
        <v>13019</v>
      </c>
      <c r="J4052" t="s">
        <v>10112</v>
      </c>
      <c r="K4052" t="s">
        <v>9833</v>
      </c>
    </row>
    <row r="4053" spans="1:44">
      <c r="A4053" t="s">
        <v>6168</v>
      </c>
      <c r="B4053" t="s">
        <v>6149</v>
      </c>
      <c r="C4053">
        <v>8.899E-2</v>
      </c>
      <c r="D4053">
        <v>0.105782</v>
      </c>
      <c r="E4053" t="s">
        <v>9507</v>
      </c>
      <c r="F4053" t="s">
        <v>8947</v>
      </c>
      <c r="G4053" t="s">
        <v>9524</v>
      </c>
    </row>
    <row r="4054" spans="1:44">
      <c r="A4054" t="s">
        <v>6169</v>
      </c>
      <c r="B4054" t="s">
        <v>6159</v>
      </c>
      <c r="C4054">
        <v>8.899E-2</v>
      </c>
      <c r="D4054">
        <v>0.105782</v>
      </c>
      <c r="E4054" t="s">
        <v>8572</v>
      </c>
      <c r="F4054" t="s">
        <v>13020</v>
      </c>
      <c r="G4054" t="s">
        <v>12098</v>
      </c>
      <c r="H4054" t="s">
        <v>13021</v>
      </c>
      <c r="I4054" t="s">
        <v>8947</v>
      </c>
      <c r="J4054" t="s">
        <v>8823</v>
      </c>
      <c r="K4054" t="s">
        <v>12570</v>
      </c>
      <c r="L4054" t="s">
        <v>8851</v>
      </c>
      <c r="M4054" t="s">
        <v>13022</v>
      </c>
      <c r="N4054" t="s">
        <v>12896</v>
      </c>
    </row>
    <row r="4055" spans="1:44">
      <c r="A4055" t="s">
        <v>6170</v>
      </c>
      <c r="B4055" t="s">
        <v>6171</v>
      </c>
      <c r="C4055">
        <v>4.5329999999999997E-3</v>
      </c>
      <c r="D4055">
        <v>3.9560000000000003E-3</v>
      </c>
      <c r="E4055" t="s">
        <v>9508</v>
      </c>
      <c r="F4055" t="s">
        <v>8933</v>
      </c>
      <c r="G4055" t="s">
        <v>9557</v>
      </c>
    </row>
    <row r="4056" spans="1:44">
      <c r="A4056" t="s">
        <v>6172</v>
      </c>
      <c r="B4056" t="s">
        <v>6171</v>
      </c>
      <c r="C4056">
        <v>4.5329999999999997E-3</v>
      </c>
      <c r="D4056">
        <v>3.9560000000000003E-3</v>
      </c>
      <c r="E4056" t="s">
        <v>9508</v>
      </c>
      <c r="F4056" t="s">
        <v>8933</v>
      </c>
      <c r="G4056" t="s">
        <v>9557</v>
      </c>
    </row>
    <row r="4057" spans="1:44">
      <c r="A4057" t="s">
        <v>6173</v>
      </c>
      <c r="B4057" t="s">
        <v>6174</v>
      </c>
      <c r="C4057">
        <v>8.8910000000000003E-2</v>
      </c>
      <c r="D4057">
        <v>0.10133499999999999</v>
      </c>
      <c r="E4057" t="s">
        <v>9285</v>
      </c>
      <c r="F4057" t="s">
        <v>9290</v>
      </c>
      <c r="G4057" t="s">
        <v>13023</v>
      </c>
      <c r="H4057" t="s">
        <v>9729</v>
      </c>
      <c r="I4057" t="s">
        <v>10106</v>
      </c>
      <c r="J4057" t="s">
        <v>9355</v>
      </c>
    </row>
    <row r="4058" spans="1:44">
      <c r="A4058" t="s">
        <v>6175</v>
      </c>
      <c r="B4058" t="s">
        <v>6176</v>
      </c>
      <c r="C4058">
        <v>8.8910000000000003E-2</v>
      </c>
      <c r="D4058">
        <v>0.10133499999999999</v>
      </c>
      <c r="E4058" t="s">
        <v>8522</v>
      </c>
      <c r="F4058" t="s">
        <v>8685</v>
      </c>
      <c r="G4058" t="s">
        <v>8472</v>
      </c>
      <c r="H4058" t="s">
        <v>8839</v>
      </c>
      <c r="I4058" t="s">
        <v>8453</v>
      </c>
      <c r="J4058" t="s">
        <v>13024</v>
      </c>
      <c r="K4058" t="s">
        <v>8604</v>
      </c>
      <c r="L4058" t="s">
        <v>9213</v>
      </c>
      <c r="M4058" t="s">
        <v>9290</v>
      </c>
      <c r="N4058" t="s">
        <v>8940</v>
      </c>
      <c r="O4058" t="s">
        <v>9652</v>
      </c>
      <c r="P4058" t="s">
        <v>8941</v>
      </c>
      <c r="Q4058" t="s">
        <v>9257</v>
      </c>
      <c r="R4058" t="s">
        <v>9219</v>
      </c>
      <c r="S4058" t="s">
        <v>10056</v>
      </c>
      <c r="T4058" t="s">
        <v>13025</v>
      </c>
      <c r="U4058" t="s">
        <v>9825</v>
      </c>
      <c r="V4058" t="s">
        <v>12000</v>
      </c>
      <c r="W4058" t="s">
        <v>13026</v>
      </c>
      <c r="X4058" t="s">
        <v>10480</v>
      </c>
      <c r="Y4058" t="s">
        <v>13027</v>
      </c>
      <c r="Z4058" t="s">
        <v>10101</v>
      </c>
      <c r="AA4058" t="s">
        <v>12449</v>
      </c>
      <c r="AB4058" t="s">
        <v>9729</v>
      </c>
      <c r="AC4058" t="s">
        <v>13028</v>
      </c>
      <c r="AD4058" t="s">
        <v>9986</v>
      </c>
      <c r="AE4058" t="s">
        <v>11683</v>
      </c>
      <c r="AF4058" t="s">
        <v>10314</v>
      </c>
      <c r="AG4058" t="s">
        <v>8991</v>
      </c>
      <c r="AH4058" t="s">
        <v>8773</v>
      </c>
      <c r="AI4058" t="s">
        <v>13029</v>
      </c>
      <c r="AJ4058" t="s">
        <v>9518</v>
      </c>
      <c r="AK4058" t="s">
        <v>11222</v>
      </c>
      <c r="AL4058" t="s">
        <v>11768</v>
      </c>
      <c r="AM4058" t="s">
        <v>9176</v>
      </c>
      <c r="AN4058" t="s">
        <v>11224</v>
      </c>
      <c r="AO4058" t="s">
        <v>10032</v>
      </c>
      <c r="AP4058" t="s">
        <v>10175</v>
      </c>
      <c r="AQ4058" t="s">
        <v>12090</v>
      </c>
      <c r="AR4058" t="s">
        <v>9744</v>
      </c>
    </row>
    <row r="4059" spans="1:44">
      <c r="A4059" t="s">
        <v>6177</v>
      </c>
      <c r="B4059" t="s">
        <v>6178</v>
      </c>
      <c r="C4059">
        <v>5.8152000000000002E-2</v>
      </c>
      <c r="D4059">
        <v>6.5658999999999995E-2</v>
      </c>
      <c r="E4059" t="s">
        <v>9290</v>
      </c>
      <c r="F4059" t="s">
        <v>9729</v>
      </c>
    </row>
    <row r="4060" spans="1:44">
      <c r="A4060" t="s">
        <v>6179</v>
      </c>
      <c r="B4060" t="s">
        <v>1345</v>
      </c>
      <c r="C4060">
        <v>4.3499999999999997E-3</v>
      </c>
      <c r="D4060">
        <v>3.5860000000000002E-3</v>
      </c>
      <c r="E4060" t="s">
        <v>8717</v>
      </c>
    </row>
    <row r="4061" spans="1:44">
      <c r="A4061" t="s">
        <v>6180</v>
      </c>
      <c r="B4061" t="s">
        <v>6181</v>
      </c>
      <c r="C4061">
        <v>4.3499999999999997E-3</v>
      </c>
      <c r="D4061">
        <v>3.5860000000000002E-3</v>
      </c>
      <c r="E4061" t="s">
        <v>8505</v>
      </c>
      <c r="F4061" t="s">
        <v>8717</v>
      </c>
      <c r="G4061" t="s">
        <v>10848</v>
      </c>
      <c r="H4061" t="s">
        <v>10652</v>
      </c>
      <c r="I4061" t="s">
        <v>11182</v>
      </c>
    </row>
    <row r="4062" spans="1:44">
      <c r="A4062" t="s">
        <v>6182</v>
      </c>
      <c r="B4062" t="s">
        <v>6183</v>
      </c>
      <c r="C4062">
        <v>9.6231999999999998E-2</v>
      </c>
      <c r="D4062">
        <v>0.116743</v>
      </c>
      <c r="E4062" t="s">
        <v>9509</v>
      </c>
    </row>
    <row r="4063" spans="1:44">
      <c r="A4063" t="s">
        <v>6184</v>
      </c>
      <c r="B4063" t="s">
        <v>6185</v>
      </c>
      <c r="C4063">
        <v>0.380274</v>
      </c>
      <c r="D4063">
        <v>0.37141200000000002</v>
      </c>
      <c r="E4063" t="s">
        <v>8836</v>
      </c>
    </row>
    <row r="4064" spans="1:44">
      <c r="A4064" t="s">
        <v>6186</v>
      </c>
      <c r="B4064" t="s">
        <v>6187</v>
      </c>
      <c r="C4064">
        <v>0.13055700000000001</v>
      </c>
      <c r="D4064">
        <v>0.13616900000000001</v>
      </c>
      <c r="E4064" t="s">
        <v>9510</v>
      </c>
      <c r="F4064" t="s">
        <v>13030</v>
      </c>
    </row>
    <row r="4065" spans="1:19">
      <c r="A4065" t="s">
        <v>6188</v>
      </c>
      <c r="B4065" t="s">
        <v>6189</v>
      </c>
      <c r="C4065">
        <v>3.6060430000000001</v>
      </c>
      <c r="D4065">
        <v>3.2834910000000002</v>
      </c>
      <c r="E4065" t="s">
        <v>8901</v>
      </c>
    </row>
    <row r="4066" spans="1:19">
      <c r="A4066" t="s">
        <v>6190</v>
      </c>
      <c r="B4066" t="s">
        <v>6191</v>
      </c>
      <c r="C4066">
        <v>0.29384300000000002</v>
      </c>
      <c r="D4066">
        <v>0.31181599999999998</v>
      </c>
      <c r="E4066" t="s">
        <v>8757</v>
      </c>
      <c r="F4066" t="s">
        <v>8458</v>
      </c>
    </row>
    <row r="4067" spans="1:19">
      <c r="A4067" t="s">
        <v>6192</v>
      </c>
      <c r="B4067" t="s">
        <v>6193</v>
      </c>
      <c r="C4067">
        <v>0.29384300000000002</v>
      </c>
      <c r="D4067">
        <v>0.31181599999999998</v>
      </c>
      <c r="E4067" t="s">
        <v>8529</v>
      </c>
      <c r="F4067" t="s">
        <v>8859</v>
      </c>
      <c r="G4067" t="s">
        <v>8484</v>
      </c>
      <c r="H4067" t="s">
        <v>11550</v>
      </c>
      <c r="I4067" t="s">
        <v>8840</v>
      </c>
      <c r="J4067" t="s">
        <v>9805</v>
      </c>
    </row>
    <row r="4068" spans="1:19">
      <c r="A4068" t="s">
        <v>6194</v>
      </c>
      <c r="B4068" t="s">
        <v>6195</v>
      </c>
      <c r="C4068">
        <v>0.29384300000000002</v>
      </c>
      <c r="D4068">
        <v>0.31181599999999998</v>
      </c>
      <c r="E4068" t="s">
        <v>9511</v>
      </c>
      <c r="F4068" t="s">
        <v>8484</v>
      </c>
      <c r="G4068" t="s">
        <v>8533</v>
      </c>
    </row>
    <row r="4069" spans="1:19">
      <c r="A4069" t="s">
        <v>6196</v>
      </c>
      <c r="B4069" t="s">
        <v>6197</v>
      </c>
      <c r="C4069">
        <v>0.29384300000000002</v>
      </c>
      <c r="D4069">
        <v>0.31181599999999998</v>
      </c>
      <c r="E4069" t="s">
        <v>8630</v>
      </c>
      <c r="F4069" t="s">
        <v>13031</v>
      </c>
      <c r="G4069" t="s">
        <v>13032</v>
      </c>
      <c r="H4069" t="s">
        <v>9749</v>
      </c>
      <c r="I4069" t="s">
        <v>13033</v>
      </c>
      <c r="J4069" t="s">
        <v>8533</v>
      </c>
    </row>
    <row r="4070" spans="1:19">
      <c r="A4070" t="s">
        <v>6198</v>
      </c>
      <c r="B4070" t="s">
        <v>6197</v>
      </c>
      <c r="C4070">
        <v>0.29384300000000002</v>
      </c>
      <c r="D4070">
        <v>0.31181599999999998</v>
      </c>
      <c r="E4070" t="s">
        <v>8630</v>
      </c>
      <c r="F4070" t="s">
        <v>13031</v>
      </c>
      <c r="G4070" t="s">
        <v>13032</v>
      </c>
      <c r="H4070" t="s">
        <v>9749</v>
      </c>
      <c r="I4070" t="s">
        <v>13033</v>
      </c>
      <c r="J4070" t="s">
        <v>8533</v>
      </c>
    </row>
    <row r="4071" spans="1:19">
      <c r="A4071" t="s">
        <v>6199</v>
      </c>
      <c r="B4071" t="s">
        <v>6200</v>
      </c>
      <c r="C4071">
        <v>0.150284</v>
      </c>
      <c r="D4071">
        <v>0.19247300000000001</v>
      </c>
      <c r="E4071" t="s">
        <v>9512</v>
      </c>
      <c r="F4071" t="s">
        <v>13034</v>
      </c>
      <c r="G4071" t="s">
        <v>9133</v>
      </c>
      <c r="H4071" t="s">
        <v>11023</v>
      </c>
      <c r="I4071" t="s">
        <v>12817</v>
      </c>
      <c r="J4071" t="s">
        <v>13035</v>
      </c>
      <c r="K4071" t="s">
        <v>11207</v>
      </c>
      <c r="L4071" t="s">
        <v>9321</v>
      </c>
      <c r="M4071" t="s">
        <v>9694</v>
      </c>
      <c r="N4071" t="s">
        <v>10808</v>
      </c>
      <c r="O4071" t="s">
        <v>13036</v>
      </c>
      <c r="P4071" t="s">
        <v>8565</v>
      </c>
      <c r="Q4071" t="s">
        <v>11849</v>
      </c>
      <c r="R4071" t="s">
        <v>11560</v>
      </c>
      <c r="S4071" t="s">
        <v>9744</v>
      </c>
    </row>
    <row r="4072" spans="1:19">
      <c r="A4072" t="s">
        <v>6201</v>
      </c>
      <c r="B4072" t="s">
        <v>6200</v>
      </c>
      <c r="C4072">
        <v>0.150284</v>
      </c>
      <c r="D4072">
        <v>0.19247300000000001</v>
      </c>
      <c r="E4072" t="s">
        <v>9512</v>
      </c>
      <c r="F4072" t="s">
        <v>13034</v>
      </c>
      <c r="G4072" t="s">
        <v>9133</v>
      </c>
      <c r="H4072" t="s">
        <v>11023</v>
      </c>
      <c r="I4072" t="s">
        <v>12817</v>
      </c>
      <c r="J4072" t="s">
        <v>13035</v>
      </c>
      <c r="K4072" t="s">
        <v>11207</v>
      </c>
      <c r="L4072" t="s">
        <v>9321</v>
      </c>
      <c r="M4072" t="s">
        <v>9694</v>
      </c>
      <c r="N4072" t="s">
        <v>10808</v>
      </c>
      <c r="O4072" t="s">
        <v>13036</v>
      </c>
      <c r="P4072" t="s">
        <v>8565</v>
      </c>
      <c r="Q4072" t="s">
        <v>11849</v>
      </c>
      <c r="R4072" t="s">
        <v>11560</v>
      </c>
      <c r="S4072" t="s">
        <v>9744</v>
      </c>
    </row>
    <row r="4073" spans="1:19">
      <c r="A4073" t="s">
        <v>6202</v>
      </c>
      <c r="B4073" t="s">
        <v>6203</v>
      </c>
      <c r="C4073">
        <v>0.150284</v>
      </c>
      <c r="D4073">
        <v>0.19247300000000001</v>
      </c>
      <c r="E4073" t="s">
        <v>9285</v>
      </c>
      <c r="F4073" t="s">
        <v>13037</v>
      </c>
      <c r="G4073" t="s">
        <v>13038</v>
      </c>
    </row>
    <row r="4074" spans="1:19">
      <c r="A4074" t="s">
        <v>6204</v>
      </c>
      <c r="B4074" t="s">
        <v>6205</v>
      </c>
      <c r="C4074">
        <v>1.9309E-2</v>
      </c>
      <c r="D4074">
        <v>1.7797E-2</v>
      </c>
      <c r="E4074" t="s">
        <v>8521</v>
      </c>
      <c r="F4074" t="s">
        <v>11711</v>
      </c>
      <c r="G4074" t="s">
        <v>11322</v>
      </c>
      <c r="H4074" t="s">
        <v>10067</v>
      </c>
      <c r="I4074" t="s">
        <v>13039</v>
      </c>
      <c r="J4074" t="s">
        <v>8729</v>
      </c>
      <c r="K4074" t="s">
        <v>13040</v>
      </c>
      <c r="L4074" t="s">
        <v>8652</v>
      </c>
      <c r="M4074" t="s">
        <v>13041</v>
      </c>
      <c r="N4074" t="s">
        <v>12652</v>
      </c>
      <c r="O4074" t="s">
        <v>10575</v>
      </c>
      <c r="P4074" t="s">
        <v>10702</v>
      </c>
    </row>
    <row r="4075" spans="1:19">
      <c r="A4075" t="s">
        <v>6206</v>
      </c>
      <c r="B4075" t="s">
        <v>6207</v>
      </c>
      <c r="C4075">
        <v>9.3000000000000005E-4</v>
      </c>
      <c r="D4075">
        <v>8.1599999999999999E-4</v>
      </c>
      <c r="E4075" t="s">
        <v>8468</v>
      </c>
      <c r="F4075" t="s">
        <v>10316</v>
      </c>
    </row>
    <row r="4076" spans="1:19">
      <c r="A4076" t="s">
        <v>6208</v>
      </c>
      <c r="B4076" t="s">
        <v>6209</v>
      </c>
      <c r="C4076">
        <v>0.105667</v>
      </c>
      <c r="D4076">
        <v>0.12167</v>
      </c>
      <c r="E4076" t="s">
        <v>9513</v>
      </c>
      <c r="F4076" t="s">
        <v>9989</v>
      </c>
    </row>
    <row r="4077" spans="1:19">
      <c r="A4077" t="s">
        <v>6210</v>
      </c>
      <c r="B4077" t="s">
        <v>2831</v>
      </c>
      <c r="C4077">
        <v>7.0879999999999999E-2</v>
      </c>
      <c r="D4077">
        <v>7.8851000000000004E-2</v>
      </c>
      <c r="E4077" t="s">
        <v>9074</v>
      </c>
    </row>
    <row r="4078" spans="1:19">
      <c r="A4078" t="s">
        <v>6210</v>
      </c>
      <c r="B4078" t="s">
        <v>2831</v>
      </c>
      <c r="C4078">
        <v>2.1846000000000001E-2</v>
      </c>
      <c r="D4078">
        <v>2.9405000000000001E-2</v>
      </c>
      <c r="E4078" t="s">
        <v>9074</v>
      </c>
    </row>
    <row r="4079" spans="1:19">
      <c r="A4079" t="s">
        <v>6211</v>
      </c>
      <c r="B4079" t="s">
        <v>2831</v>
      </c>
      <c r="C4079">
        <v>7.0879999999999999E-2</v>
      </c>
      <c r="D4079">
        <v>7.8851000000000004E-2</v>
      </c>
      <c r="E4079" t="s">
        <v>9074</v>
      </c>
    </row>
    <row r="4080" spans="1:19">
      <c r="A4080" t="s">
        <v>6211</v>
      </c>
      <c r="B4080" t="s">
        <v>2831</v>
      </c>
      <c r="C4080">
        <v>2.1846000000000001E-2</v>
      </c>
      <c r="D4080">
        <v>2.9405000000000001E-2</v>
      </c>
      <c r="E4080" t="s">
        <v>9074</v>
      </c>
    </row>
    <row r="4081" spans="1:36">
      <c r="A4081" t="s">
        <v>6212</v>
      </c>
      <c r="B4081" t="s">
        <v>1508</v>
      </c>
      <c r="C4081">
        <v>0.105667</v>
      </c>
      <c r="D4081">
        <v>0.12167</v>
      </c>
      <c r="E4081" t="s">
        <v>8857</v>
      </c>
    </row>
    <row r="4082" spans="1:36">
      <c r="A4082" t="s">
        <v>6213</v>
      </c>
      <c r="B4082" t="s">
        <v>1534</v>
      </c>
      <c r="C4082">
        <v>7.0879999999999999E-2</v>
      </c>
      <c r="D4082">
        <v>7.8851000000000004E-2</v>
      </c>
      <c r="E4082" t="s">
        <v>8796</v>
      </c>
    </row>
    <row r="4083" spans="1:36">
      <c r="A4083" t="s">
        <v>6213</v>
      </c>
      <c r="B4083" t="s">
        <v>1534</v>
      </c>
      <c r="C4083">
        <v>2.1846000000000001E-2</v>
      </c>
      <c r="D4083">
        <v>2.9405000000000001E-2</v>
      </c>
      <c r="E4083" t="s">
        <v>8796</v>
      </c>
    </row>
    <row r="4084" spans="1:36">
      <c r="A4084" t="s">
        <v>6214</v>
      </c>
      <c r="C4084">
        <v>0.105667</v>
      </c>
      <c r="D4084">
        <v>0.12167</v>
      </c>
    </row>
    <row r="4085" spans="1:36">
      <c r="A4085" t="s">
        <v>6215</v>
      </c>
      <c r="B4085" t="s">
        <v>6209</v>
      </c>
      <c r="C4085">
        <v>0.105667</v>
      </c>
      <c r="D4085">
        <v>0.12167</v>
      </c>
      <c r="E4085" t="s">
        <v>9513</v>
      </c>
      <c r="F4085" t="s">
        <v>9989</v>
      </c>
    </row>
    <row r="4086" spans="1:36">
      <c r="A4086" t="s">
        <v>6216</v>
      </c>
      <c r="B4086" t="s">
        <v>82</v>
      </c>
      <c r="C4086">
        <v>7.0879999999999999E-2</v>
      </c>
      <c r="D4086">
        <v>7.8851000000000004E-2</v>
      </c>
      <c r="E4086" t="s">
        <v>8469</v>
      </c>
    </row>
    <row r="4087" spans="1:36">
      <c r="A4087" t="s">
        <v>6216</v>
      </c>
      <c r="B4087" t="s">
        <v>82</v>
      </c>
      <c r="C4087">
        <v>2.1846000000000001E-2</v>
      </c>
      <c r="D4087">
        <v>2.9405000000000001E-2</v>
      </c>
      <c r="E4087" t="s">
        <v>8469</v>
      </c>
    </row>
    <row r="4088" spans="1:36">
      <c r="A4088" t="s">
        <v>6217</v>
      </c>
      <c r="B4088" t="s">
        <v>4647</v>
      </c>
      <c r="C4088">
        <v>1.1490000000000001E-3</v>
      </c>
      <c r="D4088">
        <v>7.7200000000000001E-4</v>
      </c>
      <c r="E4088" t="s">
        <v>9344</v>
      </c>
    </row>
    <row r="4089" spans="1:36">
      <c r="A4089" t="s">
        <v>6218</v>
      </c>
      <c r="B4089" t="s">
        <v>5937</v>
      </c>
      <c r="C4089">
        <v>3.9899999999999999E-4</v>
      </c>
      <c r="D4089">
        <v>5.0799999999999999E-4</v>
      </c>
      <c r="E4089" t="s">
        <v>9348</v>
      </c>
    </row>
    <row r="4090" spans="1:36">
      <c r="A4090" t="s">
        <v>6219</v>
      </c>
      <c r="B4090" t="s">
        <v>5937</v>
      </c>
      <c r="C4090">
        <v>3.9899999999999999E-4</v>
      </c>
      <c r="D4090">
        <v>5.0799999999999999E-4</v>
      </c>
      <c r="E4090" t="s">
        <v>9348</v>
      </c>
    </row>
    <row r="4091" spans="1:36">
      <c r="A4091" t="s">
        <v>6220</v>
      </c>
      <c r="B4091" t="s">
        <v>4138</v>
      </c>
      <c r="C4091">
        <v>5.6816999999999999E-2</v>
      </c>
      <c r="D4091">
        <v>5.6985000000000001E-2</v>
      </c>
      <c r="E4091" t="s">
        <v>8593</v>
      </c>
      <c r="F4091" t="s">
        <v>8774</v>
      </c>
      <c r="G4091" t="s">
        <v>12273</v>
      </c>
      <c r="H4091" t="s">
        <v>8933</v>
      </c>
      <c r="I4091" t="s">
        <v>10682</v>
      </c>
      <c r="J4091" t="s">
        <v>12274</v>
      </c>
      <c r="K4091" t="s">
        <v>8823</v>
      </c>
      <c r="L4091" t="s">
        <v>11306</v>
      </c>
      <c r="M4091" t="s">
        <v>10488</v>
      </c>
      <c r="N4091" t="s">
        <v>9225</v>
      </c>
      <c r="O4091" t="s">
        <v>12275</v>
      </c>
      <c r="P4091" t="s">
        <v>12276</v>
      </c>
      <c r="Q4091" t="s">
        <v>8729</v>
      </c>
      <c r="R4091" t="s">
        <v>11450</v>
      </c>
      <c r="S4091" t="s">
        <v>12262</v>
      </c>
      <c r="T4091" t="s">
        <v>12277</v>
      </c>
      <c r="U4091" t="s">
        <v>11375</v>
      </c>
      <c r="V4091" t="s">
        <v>12278</v>
      </c>
      <c r="W4091" t="s">
        <v>9637</v>
      </c>
      <c r="X4091" t="s">
        <v>12228</v>
      </c>
      <c r="Y4091" t="s">
        <v>9308</v>
      </c>
      <c r="Z4091" t="s">
        <v>9132</v>
      </c>
      <c r="AA4091" t="s">
        <v>11308</v>
      </c>
      <c r="AB4091" t="s">
        <v>11309</v>
      </c>
      <c r="AC4091" t="s">
        <v>12279</v>
      </c>
      <c r="AD4091" t="s">
        <v>10894</v>
      </c>
      <c r="AE4091" t="s">
        <v>12280</v>
      </c>
      <c r="AF4091" t="s">
        <v>12005</v>
      </c>
      <c r="AG4091" t="s">
        <v>12281</v>
      </c>
      <c r="AH4091" t="s">
        <v>11310</v>
      </c>
      <c r="AI4091" t="s">
        <v>10294</v>
      </c>
      <c r="AJ4091" t="s">
        <v>9868</v>
      </c>
    </row>
    <row r="4092" spans="1:36">
      <c r="A4092" t="s">
        <v>6221</v>
      </c>
      <c r="B4092" t="s">
        <v>6222</v>
      </c>
      <c r="C4092">
        <v>6.1900000000000002E-3</v>
      </c>
      <c r="D4092">
        <v>3.4350000000000001E-3</v>
      </c>
      <c r="E4092" t="s">
        <v>8756</v>
      </c>
      <c r="F4092" t="s">
        <v>13042</v>
      </c>
    </row>
    <row r="4093" spans="1:36">
      <c r="A4093" t="s">
        <v>6223</v>
      </c>
      <c r="C4093">
        <v>2.8470000000000001E-3</v>
      </c>
      <c r="D4093">
        <v>1.124E-3</v>
      </c>
    </row>
    <row r="4094" spans="1:36">
      <c r="A4094" t="s">
        <v>6224</v>
      </c>
      <c r="B4094" t="s">
        <v>6225</v>
      </c>
      <c r="C4094">
        <v>7.79E-3</v>
      </c>
      <c r="D4094">
        <v>8.8540000000000008E-3</v>
      </c>
      <c r="E4094" t="s">
        <v>9514</v>
      </c>
    </row>
    <row r="4095" spans="1:36">
      <c r="A4095" t="s">
        <v>6226</v>
      </c>
      <c r="B4095" t="s">
        <v>6227</v>
      </c>
      <c r="C4095">
        <v>7.3573E-2</v>
      </c>
      <c r="D4095">
        <v>6.9425000000000001E-2</v>
      </c>
      <c r="E4095" t="s">
        <v>9515</v>
      </c>
      <c r="F4095" t="s">
        <v>8800</v>
      </c>
      <c r="G4095" t="s">
        <v>10734</v>
      </c>
    </row>
    <row r="4096" spans="1:36">
      <c r="A4096" t="s">
        <v>6228</v>
      </c>
      <c r="B4096" t="s">
        <v>6229</v>
      </c>
      <c r="C4096">
        <v>0.223464</v>
      </c>
      <c r="D4096">
        <v>0.22111700000000001</v>
      </c>
      <c r="E4096" t="s">
        <v>9298</v>
      </c>
      <c r="F4096" t="s">
        <v>9628</v>
      </c>
      <c r="G4096" t="s">
        <v>13043</v>
      </c>
      <c r="H4096" t="s">
        <v>10881</v>
      </c>
      <c r="I4096" t="s">
        <v>12586</v>
      </c>
      <c r="J4096" t="s">
        <v>10504</v>
      </c>
      <c r="K4096" t="s">
        <v>12288</v>
      </c>
      <c r="L4096" t="s">
        <v>9863</v>
      </c>
      <c r="M4096" t="s">
        <v>13044</v>
      </c>
      <c r="N4096" t="s">
        <v>9009</v>
      </c>
    </row>
    <row r="4097" spans="1:15">
      <c r="A4097" t="s">
        <v>6230</v>
      </c>
      <c r="B4097" t="s">
        <v>6231</v>
      </c>
      <c r="C4097">
        <v>3.1799999999999998E-4</v>
      </c>
      <c r="D4097">
        <v>7.27E-4</v>
      </c>
      <c r="E4097" t="s">
        <v>9516</v>
      </c>
      <c r="F4097" t="s">
        <v>9244</v>
      </c>
      <c r="G4097" t="s">
        <v>13045</v>
      </c>
      <c r="H4097" t="s">
        <v>9210</v>
      </c>
      <c r="I4097" t="s">
        <v>8626</v>
      </c>
      <c r="J4097" t="s">
        <v>10511</v>
      </c>
      <c r="K4097" t="s">
        <v>10516</v>
      </c>
    </row>
    <row r="4098" spans="1:15">
      <c r="A4098" t="s">
        <v>6232</v>
      </c>
      <c r="B4098" t="s">
        <v>36</v>
      </c>
      <c r="C4098">
        <v>0.67233799999999999</v>
      </c>
      <c r="D4098">
        <v>0.66853899999999999</v>
      </c>
      <c r="E4098" t="s">
        <v>8450</v>
      </c>
    </row>
    <row r="4099" spans="1:15">
      <c r="A4099" t="s">
        <v>6233</v>
      </c>
      <c r="B4099" t="s">
        <v>6234</v>
      </c>
      <c r="C4099">
        <v>0.18948999999999999</v>
      </c>
      <c r="D4099">
        <v>0.18381400000000001</v>
      </c>
      <c r="E4099" t="s">
        <v>8702</v>
      </c>
      <c r="F4099" t="s">
        <v>10467</v>
      </c>
    </row>
    <row r="4100" spans="1:15">
      <c r="A4100" t="s">
        <v>6235</v>
      </c>
      <c r="B4100" t="s">
        <v>6236</v>
      </c>
      <c r="C4100">
        <v>1.1193E-2</v>
      </c>
      <c r="D4100">
        <v>1.0425E-2</v>
      </c>
      <c r="E4100" t="s">
        <v>8558</v>
      </c>
      <c r="F4100" t="s">
        <v>8690</v>
      </c>
      <c r="G4100" t="s">
        <v>10682</v>
      </c>
      <c r="H4100" t="s">
        <v>10683</v>
      </c>
      <c r="I4100" t="s">
        <v>8956</v>
      </c>
      <c r="J4100" t="s">
        <v>10719</v>
      </c>
      <c r="K4100" t="s">
        <v>12461</v>
      </c>
      <c r="L4100" t="s">
        <v>13046</v>
      </c>
      <c r="M4100" t="s">
        <v>12033</v>
      </c>
      <c r="N4100" t="s">
        <v>10686</v>
      </c>
      <c r="O4100" t="s">
        <v>10687</v>
      </c>
    </row>
    <row r="4101" spans="1:15">
      <c r="A4101" t="s">
        <v>6237</v>
      </c>
      <c r="B4101" t="s">
        <v>6238</v>
      </c>
      <c r="C4101">
        <v>2.6480000000000002E-3</v>
      </c>
      <c r="D4101">
        <v>2.431E-3</v>
      </c>
      <c r="E4101" t="s">
        <v>8625</v>
      </c>
      <c r="F4101" t="s">
        <v>9623</v>
      </c>
    </row>
    <row r="4102" spans="1:15">
      <c r="A4102" t="s">
        <v>6239</v>
      </c>
      <c r="B4102" t="s">
        <v>835</v>
      </c>
      <c r="C4102">
        <v>8.9429999999999996E-3</v>
      </c>
      <c r="D4102">
        <v>6.8430000000000001E-3</v>
      </c>
      <c r="E4102" t="s">
        <v>8698</v>
      </c>
    </row>
    <row r="4103" spans="1:15">
      <c r="A4103" t="s">
        <v>6240</v>
      </c>
      <c r="B4103" t="s">
        <v>6241</v>
      </c>
      <c r="C4103">
        <v>0.220383</v>
      </c>
      <c r="D4103">
        <v>0.21101200000000001</v>
      </c>
      <c r="E4103" t="s">
        <v>8782</v>
      </c>
      <c r="F4103" t="s">
        <v>8680</v>
      </c>
      <c r="G4103" t="s">
        <v>9506</v>
      </c>
      <c r="H4103" t="s">
        <v>8515</v>
      </c>
      <c r="I4103" t="s">
        <v>10292</v>
      </c>
      <c r="J4103" t="s">
        <v>8627</v>
      </c>
    </row>
    <row r="4104" spans="1:15">
      <c r="A4104" t="s">
        <v>6242</v>
      </c>
      <c r="B4104" t="s">
        <v>6243</v>
      </c>
      <c r="C4104">
        <v>5.0480000000000004E-3</v>
      </c>
      <c r="D4104">
        <v>9.8949999999999993E-3</v>
      </c>
      <c r="E4104" t="s">
        <v>9248</v>
      </c>
      <c r="F4104" t="s">
        <v>9165</v>
      </c>
    </row>
    <row r="4105" spans="1:15">
      <c r="A4105" t="s">
        <v>6244</v>
      </c>
      <c r="C4105">
        <v>0.50504199999999999</v>
      </c>
      <c r="D4105">
        <v>0.49625399999999997</v>
      </c>
    </row>
    <row r="4106" spans="1:15">
      <c r="A4106" t="s">
        <v>6245</v>
      </c>
      <c r="B4106" t="s">
        <v>6246</v>
      </c>
      <c r="C4106">
        <v>4.5891000000000001E-2</v>
      </c>
      <c r="D4106">
        <v>4.1334000000000003E-2</v>
      </c>
      <c r="E4106" t="s">
        <v>9517</v>
      </c>
      <c r="F4106" t="s">
        <v>13047</v>
      </c>
      <c r="G4106" t="s">
        <v>9491</v>
      </c>
      <c r="H4106" t="s">
        <v>11886</v>
      </c>
    </row>
    <row r="4107" spans="1:15">
      <c r="A4107" t="s">
        <v>6247</v>
      </c>
      <c r="B4107" t="s">
        <v>6246</v>
      </c>
      <c r="C4107">
        <v>2.0729999999999998E-2</v>
      </c>
      <c r="D4107">
        <v>1.9144999999999999E-2</v>
      </c>
      <c r="E4107" t="s">
        <v>9517</v>
      </c>
      <c r="F4107" t="s">
        <v>13047</v>
      </c>
      <c r="G4107" t="s">
        <v>9491</v>
      </c>
      <c r="H4107" t="s">
        <v>11886</v>
      </c>
    </row>
    <row r="4108" spans="1:15">
      <c r="A4108" t="s">
        <v>6248</v>
      </c>
      <c r="B4108" t="s">
        <v>1680</v>
      </c>
      <c r="C4108">
        <v>7.5211E-2</v>
      </c>
      <c r="D4108">
        <v>0.103029</v>
      </c>
      <c r="E4108" t="s">
        <v>8889</v>
      </c>
    </row>
    <row r="4109" spans="1:15">
      <c r="A4109" t="s">
        <v>6249</v>
      </c>
      <c r="B4109" t="s">
        <v>1680</v>
      </c>
      <c r="C4109">
        <v>7.5211E-2</v>
      </c>
      <c r="D4109">
        <v>0.103029</v>
      </c>
      <c r="E4109" t="s">
        <v>8889</v>
      </c>
    </row>
    <row r="4110" spans="1:15">
      <c r="A4110" t="s">
        <v>6250</v>
      </c>
      <c r="B4110" t="s">
        <v>1680</v>
      </c>
      <c r="C4110">
        <v>7.5211E-2</v>
      </c>
      <c r="D4110">
        <v>0.103029</v>
      </c>
      <c r="E4110" t="s">
        <v>8889</v>
      </c>
    </row>
    <row r="4111" spans="1:15">
      <c r="A4111" t="s">
        <v>6251</v>
      </c>
      <c r="B4111" t="s">
        <v>1680</v>
      </c>
      <c r="C4111">
        <v>7.5211E-2</v>
      </c>
      <c r="D4111">
        <v>0.103029</v>
      </c>
      <c r="E4111" t="s">
        <v>8889</v>
      </c>
    </row>
    <row r="4112" spans="1:15">
      <c r="A4112" t="s">
        <v>6252</v>
      </c>
      <c r="B4112" t="s">
        <v>1680</v>
      </c>
      <c r="C4112">
        <v>7.5211E-2</v>
      </c>
      <c r="D4112">
        <v>0.103029</v>
      </c>
      <c r="E4112" t="s">
        <v>8889</v>
      </c>
    </row>
    <row r="4113" spans="1:17">
      <c r="A4113" t="s">
        <v>6253</v>
      </c>
      <c r="B4113" t="s">
        <v>1680</v>
      </c>
      <c r="C4113">
        <v>7.5211E-2</v>
      </c>
      <c r="D4113">
        <v>0.103029</v>
      </c>
      <c r="E4113" t="s">
        <v>8889</v>
      </c>
    </row>
    <row r="4114" spans="1:17">
      <c r="A4114" t="s">
        <v>6254</v>
      </c>
      <c r="B4114" t="s">
        <v>6255</v>
      </c>
      <c r="C4114">
        <v>9.9579999999999998E-3</v>
      </c>
      <c r="D4114">
        <v>1.1135000000000001E-2</v>
      </c>
      <c r="E4114" t="s">
        <v>8478</v>
      </c>
      <c r="F4114" t="s">
        <v>11832</v>
      </c>
    </row>
    <row r="4115" spans="1:17">
      <c r="A4115" t="s">
        <v>6256</v>
      </c>
      <c r="B4115" t="s">
        <v>6257</v>
      </c>
      <c r="C4115">
        <v>6.117E-3</v>
      </c>
      <c r="D4115">
        <v>8.0610000000000005E-3</v>
      </c>
      <c r="E4115" t="s">
        <v>8593</v>
      </c>
      <c r="F4115" t="s">
        <v>13048</v>
      </c>
      <c r="G4115" t="s">
        <v>8823</v>
      </c>
      <c r="H4115" t="s">
        <v>8552</v>
      </c>
      <c r="I4115" t="s">
        <v>9089</v>
      </c>
      <c r="J4115" t="s">
        <v>8708</v>
      </c>
      <c r="K4115" t="s">
        <v>9518</v>
      </c>
    </row>
    <row r="4116" spans="1:17">
      <c r="A4116" t="s">
        <v>6258</v>
      </c>
      <c r="B4116" t="s">
        <v>6259</v>
      </c>
      <c r="C4116">
        <v>0.32359700000000002</v>
      </c>
      <c r="D4116">
        <v>0.34509499999999999</v>
      </c>
      <c r="E4116" t="s">
        <v>9094</v>
      </c>
      <c r="F4116" t="s">
        <v>9569</v>
      </c>
    </row>
    <row r="4117" spans="1:17">
      <c r="A4117" t="s">
        <v>6260</v>
      </c>
      <c r="B4117" t="s">
        <v>6261</v>
      </c>
      <c r="C4117">
        <v>0.32359700000000002</v>
      </c>
      <c r="D4117">
        <v>0.34509499999999999</v>
      </c>
      <c r="E4117" t="s">
        <v>9094</v>
      </c>
      <c r="F4117" t="s">
        <v>8633</v>
      </c>
    </row>
    <row r="4118" spans="1:17">
      <c r="A4118" t="s">
        <v>6262</v>
      </c>
      <c r="B4118" t="s">
        <v>6263</v>
      </c>
      <c r="C4118">
        <v>2.1644E-2</v>
      </c>
      <c r="D4118">
        <v>2.4583000000000001E-2</v>
      </c>
      <c r="E4118" t="s">
        <v>9148</v>
      </c>
      <c r="F4118" t="s">
        <v>10652</v>
      </c>
    </row>
    <row r="4119" spans="1:17">
      <c r="A4119" t="s">
        <v>6264</v>
      </c>
      <c r="B4119" t="s">
        <v>6265</v>
      </c>
      <c r="C4119">
        <v>1.3361E-2</v>
      </c>
      <c r="D4119">
        <v>1.4014E-2</v>
      </c>
      <c r="E4119" t="s">
        <v>9190</v>
      </c>
      <c r="F4119" t="s">
        <v>8450</v>
      </c>
    </row>
    <row r="4120" spans="1:17">
      <c r="A4120" t="s">
        <v>6266</v>
      </c>
      <c r="B4120" t="s">
        <v>6267</v>
      </c>
      <c r="C4120">
        <v>1.3361E-2</v>
      </c>
      <c r="D4120">
        <v>1.4014E-2</v>
      </c>
      <c r="E4120" t="s">
        <v>8729</v>
      </c>
      <c r="F4120" t="s">
        <v>8450</v>
      </c>
      <c r="G4120" t="s">
        <v>10299</v>
      </c>
    </row>
    <row r="4121" spans="1:17">
      <c r="A4121" t="s">
        <v>6268</v>
      </c>
      <c r="B4121" t="s">
        <v>6265</v>
      </c>
      <c r="C4121">
        <v>1.3361E-2</v>
      </c>
      <c r="D4121">
        <v>1.4014E-2</v>
      </c>
      <c r="E4121" t="s">
        <v>9190</v>
      </c>
      <c r="F4121" t="s">
        <v>8450</v>
      </c>
    </row>
    <row r="4122" spans="1:17">
      <c r="A4122" t="s">
        <v>6269</v>
      </c>
      <c r="B4122" t="s">
        <v>6267</v>
      </c>
      <c r="C4122">
        <v>1.3361E-2</v>
      </c>
      <c r="D4122">
        <v>1.4014E-2</v>
      </c>
      <c r="E4122" t="s">
        <v>8729</v>
      </c>
      <c r="F4122" t="s">
        <v>8450</v>
      </c>
      <c r="G4122" t="s">
        <v>10299</v>
      </c>
    </row>
    <row r="4123" spans="1:17">
      <c r="A4123" t="s">
        <v>6270</v>
      </c>
      <c r="B4123" t="s">
        <v>6271</v>
      </c>
      <c r="C4123">
        <v>1.2361E-2</v>
      </c>
      <c r="D4123">
        <v>1.1405999999999999E-2</v>
      </c>
      <c r="E4123" t="s">
        <v>8468</v>
      </c>
      <c r="F4123" t="s">
        <v>8680</v>
      </c>
      <c r="G4123" t="s">
        <v>9506</v>
      </c>
      <c r="H4123" t="s">
        <v>13049</v>
      </c>
      <c r="I4123" t="s">
        <v>12550</v>
      </c>
      <c r="J4123" t="s">
        <v>10840</v>
      </c>
      <c r="K4123" t="s">
        <v>10857</v>
      </c>
      <c r="L4123" t="s">
        <v>10320</v>
      </c>
      <c r="M4123" t="s">
        <v>11030</v>
      </c>
      <c r="N4123" t="s">
        <v>10716</v>
      </c>
      <c r="O4123" t="s">
        <v>11439</v>
      </c>
      <c r="P4123" t="s">
        <v>10858</v>
      </c>
      <c r="Q4123" t="s">
        <v>10720</v>
      </c>
    </row>
    <row r="4124" spans="1:17">
      <c r="A4124" t="s">
        <v>6272</v>
      </c>
      <c r="B4124" t="s">
        <v>6271</v>
      </c>
      <c r="C4124">
        <v>1.2361E-2</v>
      </c>
      <c r="D4124">
        <v>1.1405999999999999E-2</v>
      </c>
      <c r="E4124" t="s">
        <v>8468</v>
      </c>
      <c r="F4124" t="s">
        <v>8680</v>
      </c>
      <c r="G4124" t="s">
        <v>9506</v>
      </c>
      <c r="H4124" t="s">
        <v>13049</v>
      </c>
      <c r="I4124" t="s">
        <v>12550</v>
      </c>
      <c r="J4124" t="s">
        <v>10840</v>
      </c>
      <c r="K4124" t="s">
        <v>10857</v>
      </c>
      <c r="L4124" t="s">
        <v>10320</v>
      </c>
      <c r="M4124" t="s">
        <v>11030</v>
      </c>
      <c r="N4124" t="s">
        <v>10716</v>
      </c>
      <c r="O4124" t="s">
        <v>11439</v>
      </c>
      <c r="P4124" t="s">
        <v>10858</v>
      </c>
      <c r="Q4124" t="s">
        <v>10720</v>
      </c>
    </row>
    <row r="4125" spans="1:17">
      <c r="A4125" t="s">
        <v>6273</v>
      </c>
      <c r="C4125">
        <v>0.30796600000000002</v>
      </c>
      <c r="D4125">
        <v>0.32847900000000002</v>
      </c>
    </row>
    <row r="4126" spans="1:17">
      <c r="A4126" t="s">
        <v>6274</v>
      </c>
      <c r="B4126" t="s">
        <v>6275</v>
      </c>
      <c r="C4126">
        <v>0.27818199999999998</v>
      </c>
      <c r="D4126">
        <v>0.27448800000000001</v>
      </c>
      <c r="E4126" t="s">
        <v>8446</v>
      </c>
      <c r="F4126" t="s">
        <v>13050</v>
      </c>
      <c r="G4126" t="s">
        <v>13051</v>
      </c>
    </row>
    <row r="4127" spans="1:17">
      <c r="A4127" t="s">
        <v>6276</v>
      </c>
      <c r="B4127" t="s">
        <v>6275</v>
      </c>
      <c r="C4127">
        <v>0.74992899999999996</v>
      </c>
      <c r="D4127">
        <v>0.75766299999999998</v>
      </c>
      <c r="E4127" t="s">
        <v>8446</v>
      </c>
      <c r="F4127" t="s">
        <v>13050</v>
      </c>
      <c r="G4127" t="s">
        <v>13051</v>
      </c>
    </row>
    <row r="4128" spans="1:17">
      <c r="A4128" t="s">
        <v>6277</v>
      </c>
      <c r="B4128" t="s">
        <v>6278</v>
      </c>
      <c r="C4128">
        <v>0.174932</v>
      </c>
      <c r="D4128">
        <v>0.14736099999999999</v>
      </c>
      <c r="E4128" t="s">
        <v>8913</v>
      </c>
      <c r="F4128" t="s">
        <v>8646</v>
      </c>
      <c r="G4128" t="s">
        <v>9777</v>
      </c>
      <c r="H4128" t="s">
        <v>13052</v>
      </c>
      <c r="I4128" t="s">
        <v>13053</v>
      </c>
      <c r="J4128" t="s">
        <v>13054</v>
      </c>
      <c r="K4128" t="s">
        <v>13055</v>
      </c>
      <c r="L4128" t="s">
        <v>12493</v>
      </c>
    </row>
    <row r="4129" spans="1:21">
      <c r="A4129" t="s">
        <v>6279</v>
      </c>
      <c r="B4129" t="s">
        <v>6280</v>
      </c>
      <c r="C4129">
        <v>0.16808600000000001</v>
      </c>
      <c r="D4129">
        <v>0.19154599999999999</v>
      </c>
      <c r="E4129" t="s">
        <v>9518</v>
      </c>
    </row>
    <row r="4130" spans="1:21">
      <c r="A4130" t="s">
        <v>6281</v>
      </c>
      <c r="B4130" t="s">
        <v>339</v>
      </c>
      <c r="C4130">
        <v>5.2470000000000003E-2</v>
      </c>
      <c r="D4130">
        <v>3.7193999999999998E-2</v>
      </c>
      <c r="E4130" t="s">
        <v>8533</v>
      </c>
      <c r="F4130" t="s">
        <v>9349</v>
      </c>
      <c r="G4130" t="s">
        <v>8627</v>
      </c>
    </row>
    <row r="4131" spans="1:21">
      <c r="A4131" t="s">
        <v>6282</v>
      </c>
      <c r="B4131" t="s">
        <v>6283</v>
      </c>
      <c r="C4131">
        <v>3.3769999999999998E-3</v>
      </c>
      <c r="D4131">
        <v>4.4949999999999999E-3</v>
      </c>
      <c r="E4131" t="s">
        <v>8790</v>
      </c>
      <c r="F4131" t="s">
        <v>10851</v>
      </c>
      <c r="G4131" t="s">
        <v>10999</v>
      </c>
      <c r="H4131" t="s">
        <v>10493</v>
      </c>
      <c r="I4131" t="s">
        <v>8515</v>
      </c>
      <c r="J4131" t="s">
        <v>11313</v>
      </c>
      <c r="K4131" t="s">
        <v>10435</v>
      </c>
      <c r="L4131" t="s">
        <v>9837</v>
      </c>
      <c r="M4131" t="s">
        <v>9749</v>
      </c>
      <c r="N4131" t="s">
        <v>13056</v>
      </c>
      <c r="O4131" t="s">
        <v>11878</v>
      </c>
      <c r="P4131" t="s">
        <v>10082</v>
      </c>
      <c r="Q4131" t="s">
        <v>13006</v>
      </c>
      <c r="R4131" t="s">
        <v>11064</v>
      </c>
      <c r="S4131" t="s">
        <v>11056</v>
      </c>
      <c r="T4131" t="s">
        <v>12455</v>
      </c>
      <c r="U4131" t="s">
        <v>10294</v>
      </c>
    </row>
    <row r="4132" spans="1:21">
      <c r="A4132" t="s">
        <v>6284</v>
      </c>
      <c r="C4132">
        <v>2.5304E-2</v>
      </c>
      <c r="D4132">
        <v>2.8427999999999998E-2</v>
      </c>
    </row>
    <row r="4133" spans="1:21">
      <c r="A4133" t="s">
        <v>6285</v>
      </c>
      <c r="C4133">
        <v>2.5304E-2</v>
      </c>
      <c r="D4133">
        <v>2.8427999999999998E-2</v>
      </c>
    </row>
    <row r="4134" spans="1:21">
      <c r="A4134" t="s">
        <v>6286</v>
      </c>
      <c r="B4134" t="s">
        <v>6287</v>
      </c>
      <c r="C4134">
        <v>1.8658000000000001E-2</v>
      </c>
      <c r="D4134">
        <v>2.1586000000000001E-2</v>
      </c>
      <c r="E4134" t="s">
        <v>9519</v>
      </c>
      <c r="F4134" t="s">
        <v>13057</v>
      </c>
    </row>
    <row r="4135" spans="1:21">
      <c r="A4135" t="s">
        <v>6288</v>
      </c>
      <c r="C4135">
        <v>9.9970000000000007E-3</v>
      </c>
      <c r="D4135">
        <v>1.4500000000000001E-2</v>
      </c>
    </row>
    <row r="4136" spans="1:21">
      <c r="A4136" t="s">
        <v>6289</v>
      </c>
      <c r="C4136">
        <v>9.9970000000000007E-3</v>
      </c>
      <c r="D4136">
        <v>1.4500000000000001E-2</v>
      </c>
    </row>
    <row r="4137" spans="1:21">
      <c r="A4137" t="s">
        <v>6290</v>
      </c>
      <c r="B4137" t="s">
        <v>6291</v>
      </c>
      <c r="C4137">
        <v>6.6490000000000004E-3</v>
      </c>
      <c r="D4137">
        <v>8.6009999999999993E-3</v>
      </c>
      <c r="E4137" t="s">
        <v>9520</v>
      </c>
    </row>
    <row r="4138" spans="1:21">
      <c r="A4138" t="s">
        <v>6292</v>
      </c>
      <c r="B4138" t="s">
        <v>6293</v>
      </c>
      <c r="C4138">
        <v>6.2550000000000001E-3</v>
      </c>
      <c r="D4138">
        <v>1.227E-2</v>
      </c>
      <c r="E4138" t="s">
        <v>9473</v>
      </c>
      <c r="F4138" t="s">
        <v>8666</v>
      </c>
    </row>
    <row r="4139" spans="1:21">
      <c r="A4139" t="s">
        <v>6294</v>
      </c>
      <c r="B4139" t="s">
        <v>5721</v>
      </c>
      <c r="C4139">
        <v>6.2550000000000001E-3</v>
      </c>
      <c r="D4139">
        <v>1.227E-2</v>
      </c>
      <c r="E4139" t="s">
        <v>9473</v>
      </c>
    </row>
    <row r="4140" spans="1:21">
      <c r="A4140" t="s">
        <v>6295</v>
      </c>
      <c r="B4140" t="s">
        <v>6293</v>
      </c>
      <c r="C4140">
        <v>6.2550000000000001E-3</v>
      </c>
      <c r="D4140">
        <v>1.227E-2</v>
      </c>
      <c r="E4140" t="s">
        <v>9473</v>
      </c>
      <c r="F4140" t="s">
        <v>8666</v>
      </c>
    </row>
    <row r="4141" spans="1:21">
      <c r="A4141" t="s">
        <v>6296</v>
      </c>
      <c r="B4141" t="s">
        <v>6297</v>
      </c>
      <c r="C4141">
        <v>2.4142E-2</v>
      </c>
      <c r="D4141">
        <v>3.4575000000000002E-2</v>
      </c>
      <c r="E4141" t="s">
        <v>8803</v>
      </c>
      <c r="F4141" t="s">
        <v>8833</v>
      </c>
    </row>
    <row r="4142" spans="1:21">
      <c r="A4142" t="s">
        <v>6298</v>
      </c>
      <c r="B4142" t="s">
        <v>6299</v>
      </c>
      <c r="C4142">
        <v>2.9104000000000001E-2</v>
      </c>
      <c r="D4142">
        <v>3.8496000000000002E-2</v>
      </c>
      <c r="E4142" t="s">
        <v>8803</v>
      </c>
      <c r="F4142" t="s">
        <v>8646</v>
      </c>
      <c r="G4142" t="s">
        <v>8833</v>
      </c>
    </row>
    <row r="4143" spans="1:21">
      <c r="A4143" t="s">
        <v>6300</v>
      </c>
      <c r="B4143" t="s">
        <v>82</v>
      </c>
      <c r="C4143">
        <v>0.14669099999999999</v>
      </c>
      <c r="D4143">
        <v>0.159049</v>
      </c>
      <c r="E4143" t="s">
        <v>8469</v>
      </c>
    </row>
    <row r="4144" spans="1:21">
      <c r="A4144" t="s">
        <v>6301</v>
      </c>
      <c r="C4144">
        <v>3.5846000000000003E-2</v>
      </c>
      <c r="D4144">
        <v>3.8120000000000001E-2</v>
      </c>
    </row>
    <row r="4145" spans="1:40">
      <c r="A4145" t="s">
        <v>6301</v>
      </c>
      <c r="C4145">
        <v>1.8058000000000001E-2</v>
      </c>
      <c r="D4145">
        <v>2.0194E-2</v>
      </c>
    </row>
    <row r="4146" spans="1:40">
      <c r="A4146" t="s">
        <v>6302</v>
      </c>
      <c r="C4146">
        <v>1.9571000000000002E-2</v>
      </c>
      <c r="D4146">
        <v>1.5876999999999999E-2</v>
      </c>
    </row>
    <row r="4147" spans="1:40">
      <c r="A4147" t="s">
        <v>6303</v>
      </c>
      <c r="C4147">
        <v>1.9571000000000002E-2</v>
      </c>
      <c r="D4147">
        <v>1.5876999999999999E-2</v>
      </c>
    </row>
    <row r="4148" spans="1:40">
      <c r="A4148" t="s">
        <v>6304</v>
      </c>
      <c r="C4148">
        <v>0.12965399999999999</v>
      </c>
      <c r="D4148">
        <v>8.5623000000000005E-2</v>
      </c>
    </row>
    <row r="4149" spans="1:40">
      <c r="A4149" t="s">
        <v>6305</v>
      </c>
      <c r="B4149" t="s">
        <v>6306</v>
      </c>
      <c r="C4149">
        <v>0.38902999999999999</v>
      </c>
      <c r="D4149">
        <v>0.343806</v>
      </c>
      <c r="E4149" t="s">
        <v>8590</v>
      </c>
      <c r="F4149" t="s">
        <v>11088</v>
      </c>
      <c r="G4149" t="s">
        <v>10008</v>
      </c>
    </row>
    <row r="4150" spans="1:40">
      <c r="A4150" t="s">
        <v>6307</v>
      </c>
      <c r="B4150" t="s">
        <v>258</v>
      </c>
      <c r="C4150">
        <v>0.14583099999999999</v>
      </c>
      <c r="D4150">
        <v>0.111966</v>
      </c>
      <c r="E4150" t="s">
        <v>8532</v>
      </c>
    </row>
    <row r="4151" spans="1:40">
      <c r="A4151" t="s">
        <v>6308</v>
      </c>
      <c r="B4151" t="s">
        <v>82</v>
      </c>
      <c r="C4151">
        <v>0.26108900000000002</v>
      </c>
      <c r="D4151">
        <v>0.29389900000000002</v>
      </c>
      <c r="E4151" t="s">
        <v>8469</v>
      </c>
    </row>
    <row r="4152" spans="1:40">
      <c r="A4152" t="s">
        <v>6309</v>
      </c>
      <c r="B4152" t="s">
        <v>1637</v>
      </c>
      <c r="C4152">
        <v>0.26108900000000002</v>
      </c>
      <c r="D4152">
        <v>0.29389900000000002</v>
      </c>
      <c r="E4152" t="s">
        <v>8462</v>
      </c>
    </row>
    <row r="4153" spans="1:40">
      <c r="A4153" t="s">
        <v>6310</v>
      </c>
      <c r="B4153" t="s">
        <v>6311</v>
      </c>
      <c r="C4153">
        <v>3.2169000000000003E-2</v>
      </c>
      <c r="D4153">
        <v>3.2537000000000003E-2</v>
      </c>
      <c r="E4153" t="s">
        <v>8482</v>
      </c>
      <c r="F4153" t="s">
        <v>8820</v>
      </c>
      <c r="G4153" t="s">
        <v>10203</v>
      </c>
      <c r="H4153" t="s">
        <v>8533</v>
      </c>
    </row>
    <row r="4154" spans="1:40">
      <c r="A4154" t="s">
        <v>6312</v>
      </c>
      <c r="B4154" t="s">
        <v>6313</v>
      </c>
      <c r="C4154">
        <v>0.26287199999999999</v>
      </c>
      <c r="D4154">
        <v>0.27517000000000003</v>
      </c>
      <c r="E4154" t="s">
        <v>9521</v>
      </c>
      <c r="F4154" t="s">
        <v>9775</v>
      </c>
    </row>
    <row r="4155" spans="1:40">
      <c r="A4155" t="s">
        <v>6314</v>
      </c>
      <c r="B4155" t="s">
        <v>6315</v>
      </c>
      <c r="C4155">
        <v>0.13017699999999999</v>
      </c>
      <c r="D4155">
        <v>0.14271</v>
      </c>
      <c r="E4155" t="s">
        <v>8446</v>
      </c>
      <c r="F4155" t="s">
        <v>9735</v>
      </c>
      <c r="G4155" t="s">
        <v>11666</v>
      </c>
      <c r="H4155" t="s">
        <v>9760</v>
      </c>
      <c r="I4155" t="s">
        <v>8507</v>
      </c>
      <c r="J4155" t="s">
        <v>8818</v>
      </c>
    </row>
    <row r="4156" spans="1:40">
      <c r="A4156" t="s">
        <v>6316</v>
      </c>
      <c r="B4156" t="s">
        <v>6317</v>
      </c>
      <c r="C4156">
        <v>0.15788199999999999</v>
      </c>
      <c r="D4156">
        <v>0.17153199999999999</v>
      </c>
      <c r="E4156" t="s">
        <v>8446</v>
      </c>
      <c r="F4156" t="s">
        <v>9281</v>
      </c>
      <c r="G4156" t="s">
        <v>8476</v>
      </c>
      <c r="H4156" t="s">
        <v>9272</v>
      </c>
      <c r="I4156" t="s">
        <v>8459</v>
      </c>
      <c r="J4156" t="s">
        <v>9223</v>
      </c>
      <c r="K4156" t="s">
        <v>9735</v>
      </c>
      <c r="L4156" t="s">
        <v>9192</v>
      </c>
      <c r="M4156" t="s">
        <v>8657</v>
      </c>
      <c r="N4156" t="s">
        <v>9758</v>
      </c>
      <c r="O4156" t="s">
        <v>11498</v>
      </c>
      <c r="P4156" t="s">
        <v>13058</v>
      </c>
      <c r="Q4156" t="s">
        <v>10758</v>
      </c>
      <c r="R4156" t="s">
        <v>8549</v>
      </c>
      <c r="S4156" t="s">
        <v>13059</v>
      </c>
      <c r="T4156" t="s">
        <v>8729</v>
      </c>
      <c r="U4156" t="s">
        <v>12732</v>
      </c>
      <c r="V4156" t="s">
        <v>12733</v>
      </c>
      <c r="W4156" t="s">
        <v>12068</v>
      </c>
      <c r="X4156" t="s">
        <v>12069</v>
      </c>
      <c r="Y4156" t="s">
        <v>12070</v>
      </c>
      <c r="Z4156" t="s">
        <v>12071</v>
      </c>
      <c r="AA4156" t="s">
        <v>12072</v>
      </c>
      <c r="AB4156" t="s">
        <v>11666</v>
      </c>
      <c r="AC4156" t="s">
        <v>10606</v>
      </c>
      <c r="AD4156" t="s">
        <v>8652</v>
      </c>
      <c r="AE4156" t="s">
        <v>10405</v>
      </c>
      <c r="AF4156" t="s">
        <v>9760</v>
      </c>
      <c r="AG4156" t="s">
        <v>12079</v>
      </c>
      <c r="AH4156" t="s">
        <v>13060</v>
      </c>
      <c r="AI4156" t="s">
        <v>13061</v>
      </c>
      <c r="AJ4156" t="s">
        <v>9132</v>
      </c>
      <c r="AK4156" t="s">
        <v>11639</v>
      </c>
      <c r="AL4156" t="s">
        <v>13062</v>
      </c>
      <c r="AM4156" t="s">
        <v>9596</v>
      </c>
      <c r="AN4156" t="s">
        <v>11083</v>
      </c>
    </row>
    <row r="4157" spans="1:40">
      <c r="A4157" t="s">
        <v>6318</v>
      </c>
      <c r="B4157" t="s">
        <v>6315</v>
      </c>
      <c r="C4157">
        <v>0.15788199999999999</v>
      </c>
      <c r="D4157">
        <v>0.17153199999999999</v>
      </c>
      <c r="E4157" t="s">
        <v>8446</v>
      </c>
      <c r="F4157" t="s">
        <v>9735</v>
      </c>
      <c r="G4157" t="s">
        <v>11666</v>
      </c>
      <c r="H4157" t="s">
        <v>9760</v>
      </c>
      <c r="I4157" t="s">
        <v>8507</v>
      </c>
      <c r="J4157" t="s">
        <v>8818</v>
      </c>
    </row>
    <row r="4158" spans="1:40">
      <c r="A4158" t="s">
        <v>6319</v>
      </c>
      <c r="B4158" t="s">
        <v>6320</v>
      </c>
      <c r="C4158">
        <v>1.1211E-2</v>
      </c>
      <c r="D4158">
        <v>1.3146E-2</v>
      </c>
      <c r="E4158" t="s">
        <v>8602</v>
      </c>
      <c r="F4158" t="s">
        <v>8493</v>
      </c>
      <c r="G4158" t="s">
        <v>10968</v>
      </c>
      <c r="H4158" t="s">
        <v>8818</v>
      </c>
    </row>
    <row r="4159" spans="1:40">
      <c r="A4159" t="s">
        <v>6321</v>
      </c>
      <c r="B4159" t="s">
        <v>6320</v>
      </c>
      <c r="C4159">
        <v>1.1211E-2</v>
      </c>
      <c r="D4159">
        <v>1.3146E-2</v>
      </c>
      <c r="E4159" t="s">
        <v>8602</v>
      </c>
      <c r="F4159" t="s">
        <v>8493</v>
      </c>
      <c r="G4159" t="s">
        <v>10968</v>
      </c>
      <c r="H4159" t="s">
        <v>8818</v>
      </c>
    </row>
    <row r="4160" spans="1:40">
      <c r="A4160" t="s">
        <v>6322</v>
      </c>
      <c r="B4160" t="s">
        <v>6323</v>
      </c>
      <c r="C4160">
        <v>1.1211E-2</v>
      </c>
      <c r="D4160">
        <v>1.3146E-2</v>
      </c>
      <c r="E4160" t="s">
        <v>9123</v>
      </c>
      <c r="F4160" t="s">
        <v>13063</v>
      </c>
      <c r="G4160" t="s">
        <v>8507</v>
      </c>
      <c r="H4160" t="s">
        <v>8818</v>
      </c>
    </row>
    <row r="4161" spans="1:15">
      <c r="A4161" t="s">
        <v>6324</v>
      </c>
      <c r="B4161" t="s">
        <v>6325</v>
      </c>
      <c r="C4161">
        <v>1.1211E-2</v>
      </c>
      <c r="D4161">
        <v>1.3146E-2</v>
      </c>
      <c r="E4161" t="s">
        <v>8610</v>
      </c>
      <c r="F4161" t="s">
        <v>9123</v>
      </c>
      <c r="G4161" t="s">
        <v>13064</v>
      </c>
      <c r="H4161" t="s">
        <v>12104</v>
      </c>
      <c r="I4161" t="s">
        <v>12946</v>
      </c>
      <c r="J4161" t="s">
        <v>8505</v>
      </c>
      <c r="K4161" t="s">
        <v>13065</v>
      </c>
      <c r="L4161" t="s">
        <v>11018</v>
      </c>
      <c r="M4161" t="s">
        <v>10652</v>
      </c>
      <c r="N4161" t="s">
        <v>8938</v>
      </c>
      <c r="O4161" t="s">
        <v>8818</v>
      </c>
    </row>
    <row r="4162" spans="1:15">
      <c r="A4162" t="s">
        <v>6326</v>
      </c>
      <c r="B4162" t="s">
        <v>6320</v>
      </c>
      <c r="C4162">
        <v>1.1211E-2</v>
      </c>
      <c r="D4162">
        <v>1.3146E-2</v>
      </c>
      <c r="E4162" t="s">
        <v>8602</v>
      </c>
      <c r="F4162" t="s">
        <v>8493</v>
      </c>
      <c r="G4162" t="s">
        <v>10968</v>
      </c>
      <c r="H4162" t="s">
        <v>8818</v>
      </c>
    </row>
    <row r="4163" spans="1:15">
      <c r="A4163" t="s">
        <v>6327</v>
      </c>
      <c r="B4163" t="s">
        <v>6320</v>
      </c>
      <c r="C4163">
        <v>1.1211E-2</v>
      </c>
      <c r="D4163">
        <v>1.3146E-2</v>
      </c>
      <c r="E4163" t="s">
        <v>8602</v>
      </c>
      <c r="F4163" t="s">
        <v>8493</v>
      </c>
      <c r="G4163" t="s">
        <v>10968</v>
      </c>
      <c r="H4163" t="s">
        <v>8818</v>
      </c>
    </row>
    <row r="4164" spans="1:15">
      <c r="A4164" t="s">
        <v>6328</v>
      </c>
      <c r="B4164" t="s">
        <v>6329</v>
      </c>
      <c r="C4164">
        <v>0.233122</v>
      </c>
      <c r="D4164">
        <v>0.22589000000000001</v>
      </c>
      <c r="E4164" t="s">
        <v>8505</v>
      </c>
      <c r="F4164" t="s">
        <v>8820</v>
      </c>
      <c r="G4164" t="s">
        <v>10652</v>
      </c>
    </row>
    <row r="4165" spans="1:15">
      <c r="A4165" t="s">
        <v>6330</v>
      </c>
      <c r="B4165" t="s">
        <v>6331</v>
      </c>
      <c r="C4165">
        <v>0.233122</v>
      </c>
      <c r="D4165">
        <v>0.22589000000000001</v>
      </c>
      <c r="E4165" t="s">
        <v>9522</v>
      </c>
    </row>
    <row r="4166" spans="1:15">
      <c r="A4166" t="s">
        <v>6332</v>
      </c>
      <c r="B4166" t="s">
        <v>6333</v>
      </c>
      <c r="C4166">
        <v>0.32207799999999998</v>
      </c>
      <c r="D4166">
        <v>0.31583099999999997</v>
      </c>
      <c r="E4166" t="s">
        <v>9523</v>
      </c>
      <c r="F4166" t="s">
        <v>9328</v>
      </c>
      <c r="G4166" t="s">
        <v>8717</v>
      </c>
      <c r="H4166" t="s">
        <v>11339</v>
      </c>
      <c r="I4166" t="s">
        <v>13066</v>
      </c>
    </row>
    <row r="4167" spans="1:15">
      <c r="A4167" t="s">
        <v>6334</v>
      </c>
      <c r="B4167" t="s">
        <v>994</v>
      </c>
      <c r="C4167">
        <v>0.32207799999999998</v>
      </c>
      <c r="D4167">
        <v>0.31583099999999997</v>
      </c>
      <c r="E4167" t="s">
        <v>8505</v>
      </c>
      <c r="F4167" t="s">
        <v>10652</v>
      </c>
    </row>
    <row r="4168" spans="1:15">
      <c r="A4168" t="s">
        <v>6335</v>
      </c>
      <c r="B4168" t="s">
        <v>6336</v>
      </c>
      <c r="C4168">
        <v>6.0512000000000003E-2</v>
      </c>
      <c r="D4168">
        <v>4.4936999999999998E-2</v>
      </c>
      <c r="E4168" t="s">
        <v>9524</v>
      </c>
      <c r="F4168" t="s">
        <v>9145</v>
      </c>
    </row>
    <row r="4169" spans="1:15">
      <c r="A4169" t="s">
        <v>6337</v>
      </c>
      <c r="B4169" t="s">
        <v>6338</v>
      </c>
      <c r="C4169">
        <v>0.144818</v>
      </c>
      <c r="D4169">
        <v>0.136244</v>
      </c>
      <c r="E4169" t="s">
        <v>8482</v>
      </c>
      <c r="F4169" t="s">
        <v>8515</v>
      </c>
      <c r="G4169" t="s">
        <v>9086</v>
      </c>
      <c r="H4169" t="s">
        <v>8887</v>
      </c>
      <c r="I4169" t="s">
        <v>10294</v>
      </c>
    </row>
    <row r="4170" spans="1:15">
      <c r="A4170" t="s">
        <v>6339</v>
      </c>
      <c r="B4170" t="s">
        <v>746</v>
      </c>
      <c r="C4170">
        <v>0.12758900000000001</v>
      </c>
      <c r="D4170">
        <v>0.13869899999999999</v>
      </c>
      <c r="E4170" t="s">
        <v>8558</v>
      </c>
      <c r="F4170" t="s">
        <v>8448</v>
      </c>
      <c r="G4170" t="s">
        <v>8745</v>
      </c>
      <c r="H4170" t="s">
        <v>10450</v>
      </c>
      <c r="I4170" t="s">
        <v>8913</v>
      </c>
      <c r="J4170" t="s">
        <v>10451</v>
      </c>
      <c r="K4170" t="s">
        <v>10106</v>
      </c>
      <c r="L4170" t="s">
        <v>9518</v>
      </c>
      <c r="M4170" t="s">
        <v>10452</v>
      </c>
      <c r="N4170" t="s">
        <v>10453</v>
      </c>
    </row>
    <row r="4171" spans="1:15">
      <c r="A4171" t="s">
        <v>6340</v>
      </c>
      <c r="B4171" t="s">
        <v>6341</v>
      </c>
      <c r="C4171">
        <v>8.9676000000000006E-2</v>
      </c>
      <c r="D4171">
        <v>7.0957000000000006E-2</v>
      </c>
      <c r="E4171" t="s">
        <v>9525</v>
      </c>
      <c r="F4171" t="s">
        <v>13067</v>
      </c>
    </row>
    <row r="4172" spans="1:15">
      <c r="A4172" t="s">
        <v>6342</v>
      </c>
      <c r="B4172" t="s">
        <v>6343</v>
      </c>
      <c r="C4172">
        <v>2.9610999999999998E-2</v>
      </c>
      <c r="D4172">
        <v>5.3608000000000003E-2</v>
      </c>
      <c r="E4172" t="s">
        <v>9526</v>
      </c>
      <c r="F4172" t="s">
        <v>8507</v>
      </c>
    </row>
    <row r="4173" spans="1:15">
      <c r="A4173" t="s">
        <v>6344</v>
      </c>
      <c r="B4173" t="s">
        <v>6345</v>
      </c>
      <c r="C4173">
        <v>4.3299999999999996E-3</v>
      </c>
      <c r="D4173">
        <v>3.5950000000000001E-3</v>
      </c>
      <c r="E4173" t="s">
        <v>9527</v>
      </c>
    </row>
    <row r="4174" spans="1:15">
      <c r="A4174" t="s">
        <v>6346</v>
      </c>
      <c r="B4174" t="s">
        <v>6347</v>
      </c>
      <c r="C4174">
        <v>2.5014000000000002E-2</v>
      </c>
      <c r="D4174">
        <v>1.3939E-2</v>
      </c>
      <c r="E4174" t="s">
        <v>9419</v>
      </c>
      <c r="F4174" t="s">
        <v>8924</v>
      </c>
      <c r="G4174" t="s">
        <v>9527</v>
      </c>
      <c r="H4174" t="s">
        <v>9581</v>
      </c>
      <c r="I4174" t="s">
        <v>10341</v>
      </c>
      <c r="J4174" t="s">
        <v>10077</v>
      </c>
      <c r="K4174" t="s">
        <v>13068</v>
      </c>
      <c r="L4174" t="s">
        <v>12782</v>
      </c>
      <c r="M4174" t="s">
        <v>10345</v>
      </c>
    </row>
    <row r="4175" spans="1:15">
      <c r="A4175" t="s">
        <v>6348</v>
      </c>
      <c r="B4175" t="s">
        <v>6349</v>
      </c>
      <c r="C4175">
        <v>4.0600999999999998E-2</v>
      </c>
      <c r="D4175">
        <v>4.0659000000000001E-2</v>
      </c>
      <c r="E4175" t="s">
        <v>8594</v>
      </c>
      <c r="F4175" t="s">
        <v>12543</v>
      </c>
      <c r="G4175" t="s">
        <v>12544</v>
      </c>
    </row>
    <row r="4176" spans="1:15">
      <c r="A4176" t="s">
        <v>6350</v>
      </c>
      <c r="C4176">
        <v>3.3043000000000003E-2</v>
      </c>
      <c r="D4176">
        <v>5.3822000000000002E-2</v>
      </c>
    </row>
    <row r="4177" spans="1:9">
      <c r="A4177" t="s">
        <v>6351</v>
      </c>
      <c r="C4177">
        <v>3.3043000000000003E-2</v>
      </c>
      <c r="D4177">
        <v>5.3822000000000002E-2</v>
      </c>
    </row>
    <row r="4178" spans="1:9">
      <c r="A4178" t="s">
        <v>6352</v>
      </c>
      <c r="B4178" t="s">
        <v>2081</v>
      </c>
      <c r="C4178">
        <v>5.5882000000000001E-2</v>
      </c>
      <c r="D4178">
        <v>5.4996999999999997E-2</v>
      </c>
      <c r="E4178" t="s">
        <v>8953</v>
      </c>
    </row>
    <row r="4179" spans="1:9">
      <c r="A4179" t="s">
        <v>6353</v>
      </c>
      <c r="B4179" t="s">
        <v>158</v>
      </c>
      <c r="C4179">
        <v>0.20394899999999999</v>
      </c>
      <c r="D4179">
        <v>0.22695799999999999</v>
      </c>
      <c r="E4179" t="s">
        <v>8495</v>
      </c>
    </row>
    <row r="4180" spans="1:9">
      <c r="A4180" t="s">
        <v>6354</v>
      </c>
      <c r="C4180">
        <v>0.20394899999999999</v>
      </c>
      <c r="D4180">
        <v>0.22695799999999999</v>
      </c>
    </row>
    <row r="4181" spans="1:9">
      <c r="A4181" t="s">
        <v>6355</v>
      </c>
      <c r="B4181" t="s">
        <v>6356</v>
      </c>
      <c r="C4181">
        <v>0.13125800000000001</v>
      </c>
      <c r="D4181">
        <v>0.120126</v>
      </c>
      <c r="E4181" t="s">
        <v>9528</v>
      </c>
      <c r="F4181" t="s">
        <v>8485</v>
      </c>
      <c r="G4181" t="s">
        <v>13069</v>
      </c>
      <c r="H4181" t="s">
        <v>10462</v>
      </c>
    </row>
    <row r="4182" spans="1:9">
      <c r="A4182" t="s">
        <v>6357</v>
      </c>
      <c r="B4182" t="s">
        <v>6358</v>
      </c>
      <c r="C4182">
        <v>8.0042000000000002E-2</v>
      </c>
      <c r="D4182">
        <v>7.6772999999999994E-2</v>
      </c>
      <c r="E4182" t="s">
        <v>9413</v>
      </c>
      <c r="F4182" t="s">
        <v>12055</v>
      </c>
    </row>
    <row r="4183" spans="1:9">
      <c r="A4183" t="s">
        <v>6359</v>
      </c>
      <c r="B4183" t="s">
        <v>5999</v>
      </c>
      <c r="C4183">
        <v>2.0799000000000002E-2</v>
      </c>
      <c r="D4183">
        <v>2.8386000000000002E-2</v>
      </c>
      <c r="E4183" t="s">
        <v>9495</v>
      </c>
    </row>
    <row r="4184" spans="1:9">
      <c r="A4184" t="s">
        <v>6360</v>
      </c>
      <c r="B4184" t="s">
        <v>994</v>
      </c>
      <c r="C4184">
        <v>2.0799000000000002E-2</v>
      </c>
      <c r="D4184">
        <v>2.8386000000000002E-2</v>
      </c>
      <c r="E4184" t="s">
        <v>8505</v>
      </c>
      <c r="F4184" t="s">
        <v>10652</v>
      </c>
    </row>
    <row r="4185" spans="1:9">
      <c r="A4185" t="s">
        <v>6361</v>
      </c>
      <c r="B4185" t="s">
        <v>6362</v>
      </c>
      <c r="C4185">
        <v>2.0799000000000002E-2</v>
      </c>
      <c r="D4185">
        <v>2.8386000000000002E-2</v>
      </c>
      <c r="E4185" t="s">
        <v>8717</v>
      </c>
      <c r="F4185" t="s">
        <v>13070</v>
      </c>
      <c r="G4185" t="s">
        <v>10344</v>
      </c>
    </row>
    <row r="4186" spans="1:9">
      <c r="A4186" t="s">
        <v>6363</v>
      </c>
      <c r="B4186" t="s">
        <v>6362</v>
      </c>
      <c r="C4186">
        <v>2.0799000000000002E-2</v>
      </c>
      <c r="D4186">
        <v>2.8386000000000002E-2</v>
      </c>
      <c r="E4186" t="s">
        <v>8717</v>
      </c>
      <c r="F4186" t="s">
        <v>13070</v>
      </c>
      <c r="G4186" t="s">
        <v>10344</v>
      </c>
    </row>
    <row r="4187" spans="1:9">
      <c r="A4187" t="s">
        <v>6364</v>
      </c>
      <c r="B4187" t="s">
        <v>6365</v>
      </c>
      <c r="C4187">
        <v>2.0799000000000002E-2</v>
      </c>
      <c r="D4187">
        <v>2.8386000000000002E-2</v>
      </c>
      <c r="E4187" t="s">
        <v>8505</v>
      </c>
      <c r="F4187" t="s">
        <v>8717</v>
      </c>
      <c r="G4187" t="s">
        <v>13070</v>
      </c>
      <c r="H4187" t="s">
        <v>10344</v>
      </c>
      <c r="I4187" t="s">
        <v>10652</v>
      </c>
    </row>
    <row r="4188" spans="1:9">
      <c r="A4188" t="s">
        <v>6366</v>
      </c>
      <c r="B4188" t="s">
        <v>6367</v>
      </c>
      <c r="C4188">
        <v>2.0799000000000002E-2</v>
      </c>
      <c r="D4188">
        <v>2.8386000000000002E-2</v>
      </c>
      <c r="E4188" t="s">
        <v>8972</v>
      </c>
      <c r="F4188" t="s">
        <v>8709</v>
      </c>
      <c r="G4188" t="s">
        <v>9606</v>
      </c>
    </row>
    <row r="4189" spans="1:9">
      <c r="A4189" t="s">
        <v>6368</v>
      </c>
      <c r="B4189" t="s">
        <v>5999</v>
      </c>
      <c r="C4189">
        <v>2.0799000000000002E-2</v>
      </c>
      <c r="D4189">
        <v>2.8386000000000002E-2</v>
      </c>
      <c r="E4189" t="s">
        <v>9495</v>
      </c>
    </row>
    <row r="4190" spans="1:9">
      <c r="A4190" t="s">
        <v>6369</v>
      </c>
      <c r="B4190" t="s">
        <v>6362</v>
      </c>
      <c r="C4190">
        <v>2.0799000000000002E-2</v>
      </c>
      <c r="D4190">
        <v>2.8386000000000002E-2</v>
      </c>
      <c r="E4190" t="s">
        <v>8717</v>
      </c>
      <c r="F4190" t="s">
        <v>13070</v>
      </c>
      <c r="G4190" t="s">
        <v>10344</v>
      </c>
    </row>
    <row r="4191" spans="1:9">
      <c r="A4191" t="s">
        <v>6370</v>
      </c>
      <c r="B4191" t="s">
        <v>6371</v>
      </c>
      <c r="C4191">
        <v>1.8252000000000001E-2</v>
      </c>
      <c r="D4191">
        <v>1.7333999999999999E-2</v>
      </c>
      <c r="E4191" t="s">
        <v>8468</v>
      </c>
      <c r="F4191" t="s">
        <v>9566</v>
      </c>
      <c r="G4191" t="s">
        <v>9833</v>
      </c>
      <c r="H4191" t="s">
        <v>9161</v>
      </c>
    </row>
    <row r="4192" spans="1:9">
      <c r="A4192" t="s">
        <v>6372</v>
      </c>
      <c r="C4192">
        <v>9.2800000000000001E-3</v>
      </c>
      <c r="D4192">
        <v>1.0191E-2</v>
      </c>
    </row>
    <row r="4193" spans="1:17">
      <c r="A4193" t="s">
        <v>6373</v>
      </c>
      <c r="B4193" t="s">
        <v>6374</v>
      </c>
      <c r="C4193">
        <v>1.2979999999999999E-3</v>
      </c>
      <c r="D4193">
        <v>8.0000000000000004E-4</v>
      </c>
      <c r="E4193" t="s">
        <v>8593</v>
      </c>
      <c r="F4193" t="s">
        <v>11051</v>
      </c>
      <c r="G4193" t="s">
        <v>13071</v>
      </c>
    </row>
    <row r="4194" spans="1:17">
      <c r="A4194" t="s">
        <v>6375</v>
      </c>
      <c r="B4194" t="s">
        <v>6376</v>
      </c>
      <c r="C4194">
        <v>1.2979999999999999E-3</v>
      </c>
      <c r="D4194">
        <v>8.0000000000000004E-4</v>
      </c>
      <c r="E4194" t="s">
        <v>8593</v>
      </c>
      <c r="F4194" t="s">
        <v>11984</v>
      </c>
      <c r="G4194" t="s">
        <v>11051</v>
      </c>
      <c r="H4194" t="s">
        <v>13071</v>
      </c>
    </row>
    <row r="4195" spans="1:17">
      <c r="A4195" t="s">
        <v>6377</v>
      </c>
      <c r="B4195" t="s">
        <v>6378</v>
      </c>
      <c r="C4195">
        <v>1.7389000000000002E-2</v>
      </c>
      <c r="D4195">
        <v>1.7507000000000002E-2</v>
      </c>
      <c r="E4195" t="s">
        <v>9529</v>
      </c>
    </row>
    <row r="4196" spans="1:17">
      <c r="A4196" t="s">
        <v>6379</v>
      </c>
      <c r="B4196" t="s">
        <v>6189</v>
      </c>
      <c r="C4196">
        <v>0.113846</v>
      </c>
      <c r="D4196">
        <v>9.0004000000000001E-2</v>
      </c>
      <c r="E4196" t="s">
        <v>8901</v>
      </c>
    </row>
    <row r="4197" spans="1:17">
      <c r="A4197" t="s">
        <v>6380</v>
      </c>
      <c r="B4197" t="s">
        <v>6189</v>
      </c>
      <c r="C4197">
        <v>0.113846</v>
      </c>
      <c r="D4197">
        <v>9.0004000000000001E-2</v>
      </c>
      <c r="E4197" t="s">
        <v>8901</v>
      </c>
    </row>
    <row r="4198" spans="1:17">
      <c r="A4198" t="s">
        <v>6381</v>
      </c>
      <c r="B4198" t="s">
        <v>5206</v>
      </c>
      <c r="C4198">
        <v>0.793076</v>
      </c>
      <c r="D4198">
        <v>0.76052699999999995</v>
      </c>
      <c r="E4198" t="s">
        <v>9332</v>
      </c>
      <c r="F4198" t="s">
        <v>11228</v>
      </c>
      <c r="G4198" t="s">
        <v>12491</v>
      </c>
    </row>
    <row r="4199" spans="1:17">
      <c r="A4199" t="s">
        <v>6382</v>
      </c>
      <c r="B4199" t="s">
        <v>6383</v>
      </c>
      <c r="C4199">
        <v>8.6090000000000003E-3</v>
      </c>
      <c r="D4199">
        <v>9.6860000000000002E-3</v>
      </c>
      <c r="E4199" t="s">
        <v>8468</v>
      </c>
      <c r="F4199" t="s">
        <v>8485</v>
      </c>
    </row>
    <row r="4200" spans="1:17">
      <c r="A4200" t="s">
        <v>6384</v>
      </c>
      <c r="B4200" t="s">
        <v>131</v>
      </c>
      <c r="C4200">
        <v>8.6090000000000003E-3</v>
      </c>
      <c r="D4200">
        <v>9.6860000000000002E-3</v>
      </c>
      <c r="E4200" t="s">
        <v>8485</v>
      </c>
    </row>
    <row r="4201" spans="1:17">
      <c r="A4201" t="s">
        <v>6385</v>
      </c>
      <c r="B4201" t="s">
        <v>6383</v>
      </c>
      <c r="C4201">
        <v>1.7110000000000001E-3</v>
      </c>
      <c r="D4201">
        <v>1.635E-3</v>
      </c>
      <c r="E4201" t="s">
        <v>8468</v>
      </c>
      <c r="F4201" t="s">
        <v>8485</v>
      </c>
    </row>
    <row r="4202" spans="1:17">
      <c r="A4202" t="s">
        <v>6386</v>
      </c>
      <c r="B4202" t="s">
        <v>4023</v>
      </c>
      <c r="C4202">
        <v>1.8060000000000001E-3</v>
      </c>
      <c r="D4202">
        <v>1.2780000000000001E-3</v>
      </c>
      <c r="E4202" t="s">
        <v>9016</v>
      </c>
      <c r="F4202" t="s">
        <v>8485</v>
      </c>
    </row>
    <row r="4203" spans="1:17">
      <c r="A4203" t="s">
        <v>6387</v>
      </c>
      <c r="B4203" t="s">
        <v>6388</v>
      </c>
      <c r="C4203">
        <v>1.189E-3</v>
      </c>
      <c r="D4203">
        <v>1.789E-3</v>
      </c>
      <c r="E4203" t="s">
        <v>9530</v>
      </c>
      <c r="F4203" t="s">
        <v>9352</v>
      </c>
    </row>
    <row r="4204" spans="1:17">
      <c r="A4204" t="s">
        <v>6389</v>
      </c>
      <c r="B4204" t="s">
        <v>6390</v>
      </c>
      <c r="C4204">
        <v>1.707E-3</v>
      </c>
      <c r="D4204">
        <v>1.0460000000000001E-3</v>
      </c>
      <c r="E4204" t="s">
        <v>9517</v>
      </c>
      <c r="F4204" t="s">
        <v>9605</v>
      </c>
      <c r="G4204" t="s">
        <v>8468</v>
      </c>
      <c r="H4204" t="s">
        <v>11073</v>
      </c>
      <c r="I4204" t="s">
        <v>12527</v>
      </c>
      <c r="J4204" t="s">
        <v>11067</v>
      </c>
      <c r="K4204" t="s">
        <v>8709</v>
      </c>
      <c r="L4204" t="s">
        <v>11266</v>
      </c>
      <c r="M4204" t="s">
        <v>9833</v>
      </c>
    </row>
    <row r="4205" spans="1:17">
      <c r="A4205" t="s">
        <v>6391</v>
      </c>
      <c r="B4205" t="s">
        <v>6392</v>
      </c>
      <c r="C4205">
        <v>6.0179999999999999E-3</v>
      </c>
      <c r="D4205">
        <v>3.764E-3</v>
      </c>
      <c r="E4205" t="s">
        <v>9517</v>
      </c>
      <c r="F4205" t="s">
        <v>9605</v>
      </c>
      <c r="G4205" t="s">
        <v>8468</v>
      </c>
      <c r="H4205" t="s">
        <v>8572</v>
      </c>
      <c r="I4205" t="s">
        <v>9566</v>
      </c>
      <c r="J4205" t="s">
        <v>11073</v>
      </c>
      <c r="K4205" t="s">
        <v>12527</v>
      </c>
      <c r="L4205" t="s">
        <v>11067</v>
      </c>
      <c r="M4205" t="s">
        <v>8709</v>
      </c>
      <c r="N4205" t="s">
        <v>11266</v>
      </c>
      <c r="O4205" t="s">
        <v>9833</v>
      </c>
    </row>
    <row r="4206" spans="1:17">
      <c r="A4206" t="s">
        <v>6393</v>
      </c>
      <c r="C4206">
        <v>5.0889999999999998E-3</v>
      </c>
      <c r="D4206">
        <v>6.7489999999999998E-3</v>
      </c>
    </row>
    <row r="4207" spans="1:17">
      <c r="A4207" t="s">
        <v>6394</v>
      </c>
      <c r="B4207" t="s">
        <v>6395</v>
      </c>
      <c r="C4207">
        <v>0.36474899999999999</v>
      </c>
      <c r="D4207">
        <v>0.37775900000000001</v>
      </c>
      <c r="E4207" t="s">
        <v>8443</v>
      </c>
      <c r="F4207" t="s">
        <v>8513</v>
      </c>
      <c r="G4207" t="s">
        <v>9085</v>
      </c>
      <c r="H4207" t="s">
        <v>8653</v>
      </c>
      <c r="I4207" t="s">
        <v>13072</v>
      </c>
      <c r="J4207" t="s">
        <v>8683</v>
      </c>
      <c r="K4207" t="s">
        <v>13073</v>
      </c>
      <c r="L4207" t="s">
        <v>9952</v>
      </c>
      <c r="M4207" t="s">
        <v>8968</v>
      </c>
      <c r="N4207" t="s">
        <v>11235</v>
      </c>
      <c r="O4207" t="s">
        <v>9604</v>
      </c>
      <c r="P4207" t="s">
        <v>10184</v>
      </c>
      <c r="Q4207" t="s">
        <v>9034</v>
      </c>
    </row>
    <row r="4208" spans="1:17">
      <c r="A4208" t="s">
        <v>6396</v>
      </c>
      <c r="B4208" t="s">
        <v>6395</v>
      </c>
      <c r="C4208">
        <v>0.37780599999999998</v>
      </c>
      <c r="D4208">
        <v>0.39111400000000002</v>
      </c>
      <c r="E4208" t="s">
        <v>8443</v>
      </c>
      <c r="F4208" t="s">
        <v>8513</v>
      </c>
      <c r="G4208" t="s">
        <v>9085</v>
      </c>
      <c r="H4208" t="s">
        <v>8653</v>
      </c>
      <c r="I4208" t="s">
        <v>13072</v>
      </c>
      <c r="J4208" t="s">
        <v>8683</v>
      </c>
      <c r="K4208" t="s">
        <v>13073</v>
      </c>
      <c r="L4208" t="s">
        <v>9952</v>
      </c>
      <c r="M4208" t="s">
        <v>8968</v>
      </c>
      <c r="N4208" t="s">
        <v>11235</v>
      </c>
      <c r="O4208" t="s">
        <v>9604</v>
      </c>
      <c r="P4208" t="s">
        <v>10184</v>
      </c>
      <c r="Q4208" t="s">
        <v>9034</v>
      </c>
    </row>
    <row r="4209" spans="1:23">
      <c r="A4209" t="s">
        <v>6397</v>
      </c>
      <c r="B4209" t="s">
        <v>6398</v>
      </c>
      <c r="C4209">
        <v>0.36932900000000002</v>
      </c>
      <c r="D4209">
        <v>0.37984699999999999</v>
      </c>
      <c r="E4209" t="s">
        <v>9531</v>
      </c>
      <c r="F4209" t="s">
        <v>11999</v>
      </c>
      <c r="G4209" t="s">
        <v>8472</v>
      </c>
      <c r="H4209" t="s">
        <v>9348</v>
      </c>
      <c r="I4209" t="s">
        <v>13074</v>
      </c>
      <c r="J4209" t="s">
        <v>13075</v>
      </c>
      <c r="K4209" t="s">
        <v>13076</v>
      </c>
      <c r="L4209" t="s">
        <v>12794</v>
      </c>
      <c r="M4209" t="s">
        <v>10501</v>
      </c>
      <c r="N4209" t="s">
        <v>12795</v>
      </c>
      <c r="O4209" t="s">
        <v>13077</v>
      </c>
      <c r="P4209" t="s">
        <v>12557</v>
      </c>
      <c r="Q4209" t="s">
        <v>8800</v>
      </c>
      <c r="R4209" t="s">
        <v>9861</v>
      </c>
      <c r="S4209" t="s">
        <v>13078</v>
      </c>
      <c r="T4209" t="s">
        <v>9925</v>
      </c>
      <c r="U4209" t="s">
        <v>9176</v>
      </c>
      <c r="V4209" t="s">
        <v>12800</v>
      </c>
      <c r="W4209" t="s">
        <v>13079</v>
      </c>
    </row>
    <row r="4210" spans="1:23">
      <c r="A4210" t="s">
        <v>6399</v>
      </c>
      <c r="B4210" t="s">
        <v>6395</v>
      </c>
      <c r="C4210">
        <v>0.37780599999999998</v>
      </c>
      <c r="D4210">
        <v>0.39111400000000002</v>
      </c>
      <c r="E4210" t="s">
        <v>8443</v>
      </c>
      <c r="F4210" t="s">
        <v>8513</v>
      </c>
      <c r="G4210" t="s">
        <v>9085</v>
      </c>
      <c r="H4210" t="s">
        <v>8653</v>
      </c>
      <c r="I4210" t="s">
        <v>13072</v>
      </c>
      <c r="J4210" t="s">
        <v>8683</v>
      </c>
      <c r="K4210" t="s">
        <v>13073</v>
      </c>
      <c r="L4210" t="s">
        <v>9952</v>
      </c>
      <c r="M4210" t="s">
        <v>8968</v>
      </c>
      <c r="N4210" t="s">
        <v>11235</v>
      </c>
      <c r="O4210" t="s">
        <v>9604</v>
      </c>
      <c r="P4210" t="s">
        <v>10184</v>
      </c>
      <c r="Q4210" t="s">
        <v>9034</v>
      </c>
    </row>
    <row r="4211" spans="1:23">
      <c r="A4211" t="s">
        <v>6400</v>
      </c>
      <c r="B4211" t="s">
        <v>6401</v>
      </c>
      <c r="C4211">
        <v>1.0200000000000001E-2</v>
      </c>
      <c r="D4211">
        <v>9.9069999999999991E-3</v>
      </c>
      <c r="E4211" t="s">
        <v>9532</v>
      </c>
      <c r="F4211" t="s">
        <v>8986</v>
      </c>
      <c r="G4211" t="s">
        <v>8717</v>
      </c>
      <c r="H4211" t="s">
        <v>8729</v>
      </c>
      <c r="I4211" t="s">
        <v>12388</v>
      </c>
      <c r="J4211" t="s">
        <v>12341</v>
      </c>
      <c r="K4211" t="s">
        <v>10848</v>
      </c>
      <c r="L4211" t="s">
        <v>10557</v>
      </c>
      <c r="M4211" t="s">
        <v>8652</v>
      </c>
      <c r="N4211" t="s">
        <v>9982</v>
      </c>
      <c r="O4211" t="s">
        <v>13080</v>
      </c>
      <c r="P4211" t="s">
        <v>13081</v>
      </c>
      <c r="Q4211" t="s">
        <v>13082</v>
      </c>
      <c r="R4211" t="s">
        <v>11690</v>
      </c>
      <c r="S4211" t="s">
        <v>8818</v>
      </c>
    </row>
    <row r="4212" spans="1:23">
      <c r="A4212" t="s">
        <v>6402</v>
      </c>
      <c r="B4212" t="s">
        <v>4925</v>
      </c>
      <c r="C4212">
        <v>0.14127700000000001</v>
      </c>
      <c r="D4212">
        <v>0.14061999999999999</v>
      </c>
      <c r="E4212" t="s">
        <v>8610</v>
      </c>
      <c r="F4212" t="s">
        <v>8484</v>
      </c>
    </row>
    <row r="4213" spans="1:23">
      <c r="A4213" t="s">
        <v>6402</v>
      </c>
      <c r="B4213" t="s">
        <v>4925</v>
      </c>
      <c r="C4213">
        <v>3.0974000000000002E-2</v>
      </c>
      <c r="D4213">
        <v>3.3262E-2</v>
      </c>
      <c r="E4213" t="s">
        <v>8610</v>
      </c>
      <c r="F4213" t="s">
        <v>8484</v>
      </c>
    </row>
    <row r="4214" spans="1:23">
      <c r="A4214" t="s">
        <v>6403</v>
      </c>
      <c r="B4214" t="s">
        <v>6404</v>
      </c>
      <c r="C4214">
        <v>0.17225099999999999</v>
      </c>
      <c r="D4214">
        <v>0.17388200000000001</v>
      </c>
      <c r="E4214" t="s">
        <v>8703</v>
      </c>
      <c r="F4214" t="s">
        <v>8472</v>
      </c>
      <c r="G4214" t="s">
        <v>12372</v>
      </c>
      <c r="H4214" t="s">
        <v>13083</v>
      </c>
      <c r="I4214" t="s">
        <v>12000</v>
      </c>
      <c r="J4214" t="s">
        <v>9388</v>
      </c>
      <c r="K4214" t="s">
        <v>12622</v>
      </c>
      <c r="L4214" t="s">
        <v>13084</v>
      </c>
      <c r="M4214" t="s">
        <v>8663</v>
      </c>
      <c r="N4214" t="s">
        <v>11768</v>
      </c>
      <c r="O4214" t="s">
        <v>11204</v>
      </c>
      <c r="P4214" t="s">
        <v>13085</v>
      </c>
      <c r="Q4214" t="s">
        <v>13086</v>
      </c>
      <c r="R4214" t="s">
        <v>13087</v>
      </c>
    </row>
    <row r="4215" spans="1:23">
      <c r="A4215" t="s">
        <v>6405</v>
      </c>
      <c r="B4215" t="s">
        <v>6404</v>
      </c>
      <c r="C4215">
        <v>0.17225099999999999</v>
      </c>
      <c r="D4215">
        <v>0.17388200000000001</v>
      </c>
      <c r="E4215" t="s">
        <v>8703</v>
      </c>
      <c r="F4215" t="s">
        <v>8472</v>
      </c>
      <c r="G4215" t="s">
        <v>12372</v>
      </c>
      <c r="H4215" t="s">
        <v>13083</v>
      </c>
      <c r="I4215" t="s">
        <v>12000</v>
      </c>
      <c r="J4215" t="s">
        <v>9388</v>
      </c>
      <c r="K4215" t="s">
        <v>12622</v>
      </c>
      <c r="L4215" t="s">
        <v>13084</v>
      </c>
      <c r="M4215" t="s">
        <v>8663</v>
      </c>
      <c r="N4215" t="s">
        <v>11768</v>
      </c>
      <c r="O4215" t="s">
        <v>11204</v>
      </c>
      <c r="P4215" t="s">
        <v>13085</v>
      </c>
      <c r="Q4215" t="s">
        <v>13086</v>
      </c>
      <c r="R4215" t="s">
        <v>13087</v>
      </c>
    </row>
    <row r="4216" spans="1:23">
      <c r="A4216" t="s">
        <v>6406</v>
      </c>
      <c r="B4216" t="s">
        <v>6407</v>
      </c>
      <c r="C4216">
        <v>0.164962</v>
      </c>
      <c r="D4216">
        <v>0.166931</v>
      </c>
      <c r="E4216" t="s">
        <v>9533</v>
      </c>
      <c r="F4216" t="s">
        <v>8472</v>
      </c>
      <c r="G4216" t="s">
        <v>9302</v>
      </c>
      <c r="H4216" t="s">
        <v>13088</v>
      </c>
      <c r="I4216" t="s">
        <v>13089</v>
      </c>
      <c r="J4216" t="s">
        <v>9388</v>
      </c>
      <c r="K4216" t="s">
        <v>10021</v>
      </c>
      <c r="L4216" t="s">
        <v>12622</v>
      </c>
      <c r="M4216" t="s">
        <v>13090</v>
      </c>
      <c r="N4216" t="s">
        <v>8663</v>
      </c>
      <c r="O4216" t="s">
        <v>11205</v>
      </c>
      <c r="P4216" t="s">
        <v>13091</v>
      </c>
      <c r="Q4216" t="s">
        <v>13092</v>
      </c>
      <c r="R4216" t="s">
        <v>13093</v>
      </c>
      <c r="S4216" t="s">
        <v>13094</v>
      </c>
      <c r="T4216" t="s">
        <v>13095</v>
      </c>
      <c r="U4216" t="s">
        <v>13096</v>
      </c>
    </row>
    <row r="4217" spans="1:23">
      <c r="A4217" t="s">
        <v>6408</v>
      </c>
      <c r="B4217" t="s">
        <v>6409</v>
      </c>
      <c r="C4217">
        <v>5.4496000000000003E-2</v>
      </c>
      <c r="D4217">
        <v>5.0089000000000002E-2</v>
      </c>
      <c r="E4217" t="s">
        <v>9534</v>
      </c>
      <c r="F4217" t="s">
        <v>8577</v>
      </c>
      <c r="G4217" t="s">
        <v>8695</v>
      </c>
      <c r="H4217" t="s">
        <v>11354</v>
      </c>
      <c r="I4217" t="s">
        <v>10317</v>
      </c>
    </row>
    <row r="4218" spans="1:23">
      <c r="A4218" t="s">
        <v>6408</v>
      </c>
      <c r="B4218" t="s">
        <v>6409</v>
      </c>
      <c r="C4218">
        <v>2.1510000000000001E-2</v>
      </c>
      <c r="D4218">
        <v>2.3241999999999999E-2</v>
      </c>
      <c r="E4218" t="s">
        <v>9534</v>
      </c>
      <c r="F4218" t="s">
        <v>8577</v>
      </c>
      <c r="G4218" t="s">
        <v>8695</v>
      </c>
      <c r="H4218" t="s">
        <v>11354</v>
      </c>
      <c r="I4218" t="s">
        <v>10317</v>
      </c>
    </row>
    <row r="4219" spans="1:23">
      <c r="A4219" t="s">
        <v>6410</v>
      </c>
      <c r="B4219" t="s">
        <v>6411</v>
      </c>
      <c r="C4219">
        <v>2.1510000000000001E-2</v>
      </c>
      <c r="D4219">
        <v>2.3241999999999999E-2</v>
      </c>
      <c r="E4219" t="s">
        <v>9534</v>
      </c>
    </row>
    <row r="4220" spans="1:23">
      <c r="A4220" t="s">
        <v>6412</v>
      </c>
      <c r="B4220" t="s">
        <v>6413</v>
      </c>
      <c r="C4220">
        <v>0.242285</v>
      </c>
      <c r="D4220">
        <v>0.23141900000000001</v>
      </c>
      <c r="E4220" t="s">
        <v>8516</v>
      </c>
      <c r="F4220" t="s">
        <v>8706</v>
      </c>
    </row>
    <row r="4221" spans="1:23">
      <c r="A4221" t="s">
        <v>6414</v>
      </c>
      <c r="B4221" t="s">
        <v>934</v>
      </c>
      <c r="C4221">
        <v>7.077E-3</v>
      </c>
      <c r="D4221">
        <v>7.9550000000000003E-3</v>
      </c>
      <c r="E4221" t="s">
        <v>8533</v>
      </c>
    </row>
    <row r="4222" spans="1:23">
      <c r="A4222" t="s">
        <v>6415</v>
      </c>
      <c r="B4222" t="s">
        <v>6416</v>
      </c>
      <c r="C4222">
        <v>7.077E-3</v>
      </c>
      <c r="D4222">
        <v>7.9550000000000003E-3</v>
      </c>
      <c r="E4222" t="s">
        <v>8443</v>
      </c>
      <c r="F4222" t="s">
        <v>8543</v>
      </c>
      <c r="G4222" t="s">
        <v>11542</v>
      </c>
      <c r="H4222" t="s">
        <v>9524</v>
      </c>
      <c r="I4222" t="s">
        <v>9518</v>
      </c>
      <c r="J4222" t="s">
        <v>10035</v>
      </c>
      <c r="K4222" t="s">
        <v>8444</v>
      </c>
      <c r="L4222" t="s">
        <v>8747</v>
      </c>
    </row>
    <row r="4223" spans="1:23">
      <c r="A4223" t="s">
        <v>6417</v>
      </c>
      <c r="B4223" t="s">
        <v>934</v>
      </c>
      <c r="C4223">
        <v>7.077E-3</v>
      </c>
      <c r="D4223">
        <v>7.9550000000000003E-3</v>
      </c>
      <c r="E4223" t="s">
        <v>8533</v>
      </c>
    </row>
    <row r="4224" spans="1:23">
      <c r="A4224" t="s">
        <v>6418</v>
      </c>
      <c r="C4224">
        <v>1.2867E-2</v>
      </c>
      <c r="D4224">
        <v>1.3592E-2</v>
      </c>
    </row>
    <row r="4225" spans="1:9">
      <c r="A4225" t="s">
        <v>6419</v>
      </c>
      <c r="B4225" t="s">
        <v>6420</v>
      </c>
      <c r="C4225">
        <v>3.8286000000000001E-2</v>
      </c>
      <c r="D4225">
        <v>4.0799000000000002E-2</v>
      </c>
      <c r="E4225" t="s">
        <v>9535</v>
      </c>
    </row>
    <row r="4226" spans="1:9">
      <c r="A4226" t="s">
        <v>6421</v>
      </c>
      <c r="C4226">
        <v>3.8286000000000001E-2</v>
      </c>
      <c r="D4226">
        <v>4.0799000000000002E-2</v>
      </c>
    </row>
    <row r="4227" spans="1:9">
      <c r="A4227" t="s">
        <v>6422</v>
      </c>
      <c r="B4227" t="s">
        <v>6423</v>
      </c>
      <c r="C4227">
        <v>0.12594900000000001</v>
      </c>
      <c r="D4227">
        <v>0.12870599999999999</v>
      </c>
      <c r="E4227" t="s">
        <v>8475</v>
      </c>
      <c r="F4227" t="s">
        <v>9182</v>
      </c>
    </row>
    <row r="4228" spans="1:9">
      <c r="A4228" t="s">
        <v>6424</v>
      </c>
      <c r="C4228">
        <v>3.8287000000000002E-2</v>
      </c>
      <c r="D4228">
        <v>3.2823999999999999E-2</v>
      </c>
    </row>
    <row r="4229" spans="1:9">
      <c r="A4229" t="s">
        <v>6425</v>
      </c>
      <c r="B4229" t="s">
        <v>835</v>
      </c>
      <c r="C4229">
        <v>4.5474000000000001E-2</v>
      </c>
      <c r="D4229">
        <v>4.2876999999999998E-2</v>
      </c>
      <c r="E4229" t="s">
        <v>8698</v>
      </c>
    </row>
    <row r="4230" spans="1:9">
      <c r="A4230" t="s">
        <v>6426</v>
      </c>
      <c r="C4230">
        <v>4.5474000000000001E-2</v>
      </c>
      <c r="D4230">
        <v>4.2876999999999998E-2</v>
      </c>
    </row>
    <row r="4231" spans="1:9">
      <c r="A4231" t="s">
        <v>6427</v>
      </c>
      <c r="B4231" t="s">
        <v>427</v>
      </c>
      <c r="C4231">
        <v>3.2936E-2</v>
      </c>
      <c r="D4231">
        <v>2.5925E-2</v>
      </c>
      <c r="E4231" t="s">
        <v>8579</v>
      </c>
    </row>
    <row r="4232" spans="1:9">
      <c r="A4232" t="s">
        <v>6428</v>
      </c>
      <c r="B4232" t="s">
        <v>3025</v>
      </c>
      <c r="C4232">
        <v>8.9629E-2</v>
      </c>
      <c r="D4232">
        <v>8.8334999999999997E-2</v>
      </c>
      <c r="E4232" t="s">
        <v>9109</v>
      </c>
      <c r="F4232" t="s">
        <v>11585</v>
      </c>
      <c r="G4232" t="s">
        <v>10054</v>
      </c>
      <c r="H4232" t="s">
        <v>9765</v>
      </c>
      <c r="I4232" t="s">
        <v>10000</v>
      </c>
    </row>
    <row r="4233" spans="1:9">
      <c r="A4233" t="s">
        <v>6429</v>
      </c>
      <c r="B4233" t="s">
        <v>6430</v>
      </c>
      <c r="C4233">
        <v>8.8310000000000003E-3</v>
      </c>
      <c r="D4233">
        <v>5.5420000000000001E-3</v>
      </c>
      <c r="E4233" t="s">
        <v>8501</v>
      </c>
      <c r="F4233" t="s">
        <v>9157</v>
      </c>
      <c r="G4233" t="s">
        <v>9129</v>
      </c>
    </row>
    <row r="4234" spans="1:9">
      <c r="A4234" t="s">
        <v>6431</v>
      </c>
      <c r="B4234" t="s">
        <v>6432</v>
      </c>
      <c r="C4234">
        <v>6.7380000000000001E-3</v>
      </c>
      <c r="D4234">
        <v>6.4019999999999997E-3</v>
      </c>
      <c r="E4234" t="s">
        <v>9536</v>
      </c>
      <c r="F4234" t="s">
        <v>8533</v>
      </c>
      <c r="G4234" t="s">
        <v>8627</v>
      </c>
    </row>
    <row r="4235" spans="1:9">
      <c r="A4235" t="s">
        <v>6433</v>
      </c>
      <c r="B4235" t="s">
        <v>4652</v>
      </c>
      <c r="C4235">
        <v>2.8896000000000002E-2</v>
      </c>
      <c r="D4235">
        <v>2.7407999999999998E-2</v>
      </c>
      <c r="E4235" t="s">
        <v>8594</v>
      </c>
      <c r="F4235" t="s">
        <v>12543</v>
      </c>
      <c r="G4235" t="s">
        <v>11930</v>
      </c>
      <c r="H4235" t="s">
        <v>12544</v>
      </c>
    </row>
    <row r="4236" spans="1:9">
      <c r="A4236" t="s">
        <v>6434</v>
      </c>
      <c r="B4236" t="s">
        <v>6435</v>
      </c>
      <c r="C4236">
        <v>0.100701</v>
      </c>
      <c r="D4236">
        <v>0.122729</v>
      </c>
      <c r="E4236" t="s">
        <v>9405</v>
      </c>
      <c r="F4236" t="s">
        <v>9321</v>
      </c>
      <c r="G4236" t="s">
        <v>8991</v>
      </c>
      <c r="H4236" t="s">
        <v>10738</v>
      </c>
      <c r="I4236" t="s">
        <v>10235</v>
      </c>
    </row>
    <row r="4237" spans="1:9">
      <c r="A4237" t="s">
        <v>6436</v>
      </c>
      <c r="B4237" t="s">
        <v>2786</v>
      </c>
      <c r="C4237">
        <v>2.9350000000000001E-3</v>
      </c>
      <c r="D4237">
        <v>3.3140000000000001E-3</v>
      </c>
      <c r="E4237" t="s">
        <v>9064</v>
      </c>
    </row>
    <row r="4238" spans="1:9">
      <c r="A4238" t="s">
        <v>6437</v>
      </c>
      <c r="C4238">
        <v>7.7156000000000002E-2</v>
      </c>
      <c r="D4238">
        <v>7.3860999999999996E-2</v>
      </c>
    </row>
    <row r="4239" spans="1:9">
      <c r="A4239" t="s">
        <v>6437</v>
      </c>
      <c r="C4239">
        <v>2.2450999999999999E-2</v>
      </c>
      <c r="D4239">
        <v>2.0990999999999999E-2</v>
      </c>
    </row>
    <row r="4240" spans="1:9">
      <c r="A4240" t="s">
        <v>6438</v>
      </c>
      <c r="B4240" t="s">
        <v>6439</v>
      </c>
      <c r="C4240">
        <v>7.7156000000000002E-2</v>
      </c>
      <c r="D4240">
        <v>7.3860999999999996E-2</v>
      </c>
      <c r="E4240" t="s">
        <v>9537</v>
      </c>
    </row>
    <row r="4241" spans="1:29">
      <c r="A4241" t="s">
        <v>6440</v>
      </c>
      <c r="B4241" t="s">
        <v>5681</v>
      </c>
      <c r="C4241">
        <v>2.8119000000000002E-2</v>
      </c>
      <c r="D4241">
        <v>2.6161E-2</v>
      </c>
      <c r="E4241" t="s">
        <v>8646</v>
      </c>
      <c r="F4241" t="s">
        <v>9537</v>
      </c>
      <c r="G4241" t="s">
        <v>9777</v>
      </c>
    </row>
    <row r="4242" spans="1:29">
      <c r="A4242" t="s">
        <v>6441</v>
      </c>
      <c r="B4242" t="s">
        <v>6442</v>
      </c>
      <c r="C4242">
        <v>6.6119999999999998E-3</v>
      </c>
      <c r="D4242">
        <v>7.5750000000000001E-3</v>
      </c>
      <c r="E4242" t="s">
        <v>8545</v>
      </c>
      <c r="F4242" t="s">
        <v>8764</v>
      </c>
      <c r="G4242" t="s">
        <v>9018</v>
      </c>
      <c r="H4242" t="s">
        <v>8941</v>
      </c>
      <c r="I4242" t="s">
        <v>10036</v>
      </c>
      <c r="J4242" t="s">
        <v>9788</v>
      </c>
      <c r="K4242" t="s">
        <v>10037</v>
      </c>
      <c r="L4242" t="s">
        <v>13097</v>
      </c>
      <c r="M4242" t="s">
        <v>8524</v>
      </c>
      <c r="N4242" t="s">
        <v>8755</v>
      </c>
      <c r="O4242" t="s">
        <v>8471</v>
      </c>
      <c r="P4242" t="s">
        <v>9694</v>
      </c>
      <c r="Q4242" t="s">
        <v>10038</v>
      </c>
      <c r="R4242" t="s">
        <v>9437</v>
      </c>
      <c r="S4242" t="s">
        <v>10039</v>
      </c>
      <c r="T4242" t="s">
        <v>8568</v>
      </c>
      <c r="U4242" t="s">
        <v>10040</v>
      </c>
      <c r="V4242" t="s">
        <v>10041</v>
      </c>
      <c r="W4242" t="s">
        <v>10042</v>
      </c>
      <c r="X4242" t="s">
        <v>10043</v>
      </c>
      <c r="Y4242" t="s">
        <v>10031</v>
      </c>
      <c r="Z4242" t="s">
        <v>11311</v>
      </c>
      <c r="AA4242" t="s">
        <v>9726</v>
      </c>
      <c r="AB4242" t="s">
        <v>8758</v>
      </c>
      <c r="AC4242" t="s">
        <v>9343</v>
      </c>
    </row>
    <row r="4243" spans="1:29">
      <c r="A4243" t="s">
        <v>6443</v>
      </c>
      <c r="C4243">
        <v>1.9843E-2</v>
      </c>
      <c r="D4243">
        <v>2.2168E-2</v>
      </c>
    </row>
    <row r="4244" spans="1:29">
      <c r="A4244" t="s">
        <v>6444</v>
      </c>
      <c r="B4244" t="s">
        <v>6445</v>
      </c>
      <c r="C4244">
        <v>1.9843E-2</v>
      </c>
      <c r="D4244">
        <v>2.2168E-2</v>
      </c>
      <c r="E4244" t="s">
        <v>9538</v>
      </c>
    </row>
    <row r="4245" spans="1:29">
      <c r="A4245" t="s">
        <v>6446</v>
      </c>
      <c r="B4245" t="s">
        <v>6447</v>
      </c>
      <c r="C4245">
        <v>6.4320000000000002E-3</v>
      </c>
      <c r="D4245">
        <v>5.8510000000000003E-3</v>
      </c>
      <c r="E4245" t="s">
        <v>9302</v>
      </c>
      <c r="F4245" t="s">
        <v>8716</v>
      </c>
      <c r="G4245" t="s">
        <v>13098</v>
      </c>
      <c r="H4245" t="s">
        <v>13099</v>
      </c>
      <c r="I4245" t="s">
        <v>11026</v>
      </c>
      <c r="J4245" t="s">
        <v>13100</v>
      </c>
      <c r="K4245" t="s">
        <v>10263</v>
      </c>
      <c r="L4245" t="s">
        <v>11202</v>
      </c>
      <c r="M4245" t="s">
        <v>11204</v>
      </c>
      <c r="N4245" t="s">
        <v>11205</v>
      </c>
      <c r="O4245" t="s">
        <v>10267</v>
      </c>
    </row>
    <row r="4246" spans="1:29">
      <c r="A4246" t="s">
        <v>6448</v>
      </c>
      <c r="B4246" t="s">
        <v>6449</v>
      </c>
      <c r="C4246">
        <v>3.8609999999999998E-3</v>
      </c>
      <c r="D4246">
        <v>3.5179999999999999E-3</v>
      </c>
      <c r="E4246" t="s">
        <v>9539</v>
      </c>
      <c r="F4246" t="s">
        <v>8723</v>
      </c>
      <c r="G4246" t="s">
        <v>13101</v>
      </c>
      <c r="H4246" t="s">
        <v>9540</v>
      </c>
      <c r="I4246" t="s">
        <v>13102</v>
      </c>
      <c r="J4246" t="s">
        <v>8652</v>
      </c>
      <c r="K4246" t="s">
        <v>11204</v>
      </c>
      <c r="L4246" t="s">
        <v>9331</v>
      </c>
    </row>
    <row r="4247" spans="1:29">
      <c r="A4247" t="s">
        <v>6450</v>
      </c>
      <c r="B4247" t="s">
        <v>6447</v>
      </c>
      <c r="C4247">
        <v>3.8609999999999998E-3</v>
      </c>
      <c r="D4247">
        <v>3.5179999999999999E-3</v>
      </c>
      <c r="E4247" t="s">
        <v>9302</v>
      </c>
      <c r="F4247" t="s">
        <v>8716</v>
      </c>
      <c r="G4247" t="s">
        <v>13098</v>
      </c>
      <c r="H4247" t="s">
        <v>13099</v>
      </c>
      <c r="I4247" t="s">
        <v>11026</v>
      </c>
      <c r="J4247" t="s">
        <v>13100</v>
      </c>
      <c r="K4247" t="s">
        <v>10263</v>
      </c>
      <c r="L4247" t="s">
        <v>11202</v>
      </c>
      <c r="M4247" t="s">
        <v>11204</v>
      </c>
      <c r="N4247" t="s">
        <v>11205</v>
      </c>
      <c r="O4247" t="s">
        <v>10267</v>
      </c>
    </row>
    <row r="4248" spans="1:29">
      <c r="A4248" t="s">
        <v>6451</v>
      </c>
      <c r="B4248" t="s">
        <v>6452</v>
      </c>
      <c r="C4248">
        <v>6.4320000000000002E-3</v>
      </c>
      <c r="D4248">
        <v>5.8510000000000003E-3</v>
      </c>
      <c r="E4248" t="s">
        <v>8792</v>
      </c>
      <c r="F4248" t="s">
        <v>9041</v>
      </c>
      <c r="G4248" t="s">
        <v>9302</v>
      </c>
      <c r="H4248" t="s">
        <v>11728</v>
      </c>
      <c r="I4248" t="s">
        <v>11733</v>
      </c>
      <c r="J4248" t="s">
        <v>13103</v>
      </c>
      <c r="K4248" t="s">
        <v>9980</v>
      </c>
      <c r="L4248" t="s">
        <v>10022</v>
      </c>
      <c r="M4248" t="s">
        <v>12170</v>
      </c>
      <c r="N4248" t="s">
        <v>10184</v>
      </c>
      <c r="O4248" t="s">
        <v>9577</v>
      </c>
      <c r="P4248" t="s">
        <v>10263</v>
      </c>
      <c r="Q4248" t="s">
        <v>11202</v>
      </c>
      <c r="R4248" t="s">
        <v>11204</v>
      </c>
      <c r="S4248" t="s">
        <v>11205</v>
      </c>
      <c r="T4248" t="s">
        <v>10010</v>
      </c>
    </row>
    <row r="4249" spans="1:29">
      <c r="A4249" t="s">
        <v>6453</v>
      </c>
      <c r="B4249" t="s">
        <v>6454</v>
      </c>
      <c r="C4249">
        <v>3.8609999999999998E-3</v>
      </c>
      <c r="D4249">
        <v>3.5179999999999999E-3</v>
      </c>
      <c r="E4249" t="s">
        <v>9302</v>
      </c>
      <c r="F4249" t="s">
        <v>8544</v>
      </c>
      <c r="G4249" t="s">
        <v>8716</v>
      </c>
      <c r="H4249" t="s">
        <v>13098</v>
      </c>
      <c r="I4249" t="s">
        <v>13099</v>
      </c>
      <c r="J4249" t="s">
        <v>11026</v>
      </c>
      <c r="K4249" t="s">
        <v>13100</v>
      </c>
      <c r="L4249" t="s">
        <v>10263</v>
      </c>
      <c r="M4249" t="s">
        <v>11202</v>
      </c>
      <c r="N4249" t="s">
        <v>11204</v>
      </c>
      <c r="O4249" t="s">
        <v>11205</v>
      </c>
      <c r="P4249" t="s">
        <v>10267</v>
      </c>
    </row>
    <row r="4250" spans="1:29">
      <c r="A4250" t="s">
        <v>6455</v>
      </c>
      <c r="B4250" t="s">
        <v>6456</v>
      </c>
      <c r="C4250">
        <v>3.8609999999999998E-3</v>
      </c>
      <c r="D4250">
        <v>3.5179999999999999E-3</v>
      </c>
      <c r="E4250" t="s">
        <v>9540</v>
      </c>
      <c r="F4250" t="s">
        <v>13102</v>
      </c>
      <c r="G4250" t="s">
        <v>11204</v>
      </c>
      <c r="H4250" t="s">
        <v>9331</v>
      </c>
    </row>
    <row r="4251" spans="1:29">
      <c r="A4251" t="s">
        <v>6457</v>
      </c>
      <c r="B4251" t="s">
        <v>6458</v>
      </c>
      <c r="C4251">
        <v>6.4320000000000002E-3</v>
      </c>
      <c r="D4251">
        <v>5.8510000000000003E-3</v>
      </c>
      <c r="E4251" t="s">
        <v>9541</v>
      </c>
      <c r="F4251" t="s">
        <v>9302</v>
      </c>
      <c r="G4251" t="s">
        <v>13104</v>
      </c>
      <c r="H4251" t="s">
        <v>13088</v>
      </c>
      <c r="I4251" t="s">
        <v>13105</v>
      </c>
      <c r="J4251" t="s">
        <v>13106</v>
      </c>
      <c r="K4251" t="s">
        <v>10263</v>
      </c>
      <c r="L4251" t="s">
        <v>11202</v>
      </c>
      <c r="M4251" t="s">
        <v>13107</v>
      </c>
      <c r="N4251" t="s">
        <v>11204</v>
      </c>
      <c r="O4251" t="s">
        <v>11205</v>
      </c>
      <c r="P4251" t="s">
        <v>13108</v>
      </c>
      <c r="Q4251" t="s">
        <v>13095</v>
      </c>
      <c r="R4251" t="s">
        <v>13109</v>
      </c>
    </row>
    <row r="4252" spans="1:29">
      <c r="A4252" t="s">
        <v>6459</v>
      </c>
      <c r="B4252" t="s">
        <v>6460</v>
      </c>
      <c r="C4252">
        <v>0.16417399999999999</v>
      </c>
      <c r="D4252">
        <v>0.18207499999999999</v>
      </c>
      <c r="E4252" t="s">
        <v>9052</v>
      </c>
      <c r="F4252" t="s">
        <v>11906</v>
      </c>
      <c r="G4252" t="s">
        <v>13110</v>
      </c>
      <c r="H4252" t="s">
        <v>9895</v>
      </c>
      <c r="I4252" t="s">
        <v>9867</v>
      </c>
    </row>
    <row r="4253" spans="1:29">
      <c r="A4253" t="s">
        <v>6461</v>
      </c>
      <c r="B4253" t="s">
        <v>835</v>
      </c>
      <c r="C4253">
        <v>0.15443399999999999</v>
      </c>
      <c r="D4253">
        <v>0.15096699999999999</v>
      </c>
      <c r="E4253" t="s">
        <v>8698</v>
      </c>
    </row>
    <row r="4254" spans="1:29">
      <c r="A4254" t="s">
        <v>6462</v>
      </c>
      <c r="B4254" t="s">
        <v>1254</v>
      </c>
      <c r="C4254">
        <v>2.9426999999999998E-2</v>
      </c>
      <c r="D4254">
        <v>8.3059999999999991E-3</v>
      </c>
      <c r="E4254" t="s">
        <v>8795</v>
      </c>
    </row>
    <row r="4255" spans="1:29">
      <c r="A4255" t="s">
        <v>6463</v>
      </c>
      <c r="B4255" t="s">
        <v>835</v>
      </c>
      <c r="C4255">
        <v>0.26947599999999999</v>
      </c>
      <c r="D4255">
        <v>0.23610999999999999</v>
      </c>
      <c r="E4255" t="s">
        <v>8698</v>
      </c>
    </row>
    <row r="4256" spans="1:29">
      <c r="A4256" t="s">
        <v>6464</v>
      </c>
      <c r="C4256">
        <v>0.41381000000000001</v>
      </c>
      <c r="D4256">
        <v>0.41192800000000002</v>
      </c>
    </row>
    <row r="4257" spans="1:36">
      <c r="A4257" t="s">
        <v>6465</v>
      </c>
      <c r="B4257" t="s">
        <v>131</v>
      </c>
      <c r="C4257">
        <v>4.3559999999999996E-3</v>
      </c>
      <c r="D4257">
        <v>6.0289999999999996E-3</v>
      </c>
      <c r="E4257" t="s">
        <v>8485</v>
      </c>
    </row>
    <row r="4258" spans="1:36">
      <c r="A4258" t="s">
        <v>6466</v>
      </c>
      <c r="B4258" t="s">
        <v>6467</v>
      </c>
      <c r="C4258">
        <v>4.3559999999999996E-3</v>
      </c>
      <c r="D4258">
        <v>6.0289999999999996E-3</v>
      </c>
      <c r="E4258" t="s">
        <v>8790</v>
      </c>
      <c r="F4258" t="s">
        <v>8782</v>
      </c>
      <c r="G4258" t="s">
        <v>8485</v>
      </c>
      <c r="H4258" t="s">
        <v>8947</v>
      </c>
      <c r="I4258" t="s">
        <v>13111</v>
      </c>
      <c r="J4258" t="s">
        <v>9461</v>
      </c>
      <c r="K4258" t="s">
        <v>8887</v>
      </c>
    </row>
    <row r="4259" spans="1:36">
      <c r="A4259" t="s">
        <v>6468</v>
      </c>
      <c r="B4259" t="s">
        <v>6469</v>
      </c>
      <c r="C4259">
        <v>4.5074999999999997E-2</v>
      </c>
      <c r="D4259">
        <v>5.4684999999999997E-2</v>
      </c>
      <c r="E4259" t="s">
        <v>9542</v>
      </c>
      <c r="F4259" t="s">
        <v>8622</v>
      </c>
      <c r="G4259" t="s">
        <v>12984</v>
      </c>
      <c r="H4259" t="s">
        <v>13112</v>
      </c>
    </row>
    <row r="4260" spans="1:36">
      <c r="A4260" t="s">
        <v>6470</v>
      </c>
      <c r="B4260" t="s">
        <v>555</v>
      </c>
      <c r="C4260">
        <v>4.5074999999999997E-2</v>
      </c>
      <c r="D4260">
        <v>5.4684999999999997E-2</v>
      </c>
      <c r="E4260" t="s">
        <v>8622</v>
      </c>
    </row>
    <row r="4261" spans="1:36">
      <c r="A4261" t="s">
        <v>6471</v>
      </c>
      <c r="B4261" t="s">
        <v>6469</v>
      </c>
      <c r="C4261">
        <v>4.5074999999999997E-2</v>
      </c>
      <c r="D4261">
        <v>5.4684999999999997E-2</v>
      </c>
      <c r="E4261" t="s">
        <v>9542</v>
      </c>
      <c r="F4261" t="s">
        <v>8622</v>
      </c>
      <c r="G4261" t="s">
        <v>12984</v>
      </c>
      <c r="H4261" t="s">
        <v>13112</v>
      </c>
    </row>
    <row r="4262" spans="1:36">
      <c r="A4262" t="s">
        <v>6472</v>
      </c>
      <c r="B4262" t="s">
        <v>6473</v>
      </c>
      <c r="C4262">
        <v>0.192609</v>
      </c>
      <c r="D4262">
        <v>0.20646999999999999</v>
      </c>
      <c r="E4262" t="s">
        <v>9543</v>
      </c>
      <c r="F4262" t="s">
        <v>8462</v>
      </c>
      <c r="G4262" t="s">
        <v>9581</v>
      </c>
      <c r="H4262" t="s">
        <v>10676</v>
      </c>
    </row>
    <row r="4263" spans="1:36">
      <c r="A4263" t="s">
        <v>6474</v>
      </c>
      <c r="B4263" t="s">
        <v>6475</v>
      </c>
      <c r="C4263">
        <v>0.51221099999999997</v>
      </c>
      <c r="D4263">
        <v>0.64852100000000001</v>
      </c>
      <c r="E4263" t="s">
        <v>8744</v>
      </c>
      <c r="F4263" t="s">
        <v>8590</v>
      </c>
      <c r="G4263" t="s">
        <v>13073</v>
      </c>
      <c r="H4263" t="s">
        <v>9590</v>
      </c>
      <c r="I4263" t="s">
        <v>9095</v>
      </c>
      <c r="J4263" t="s">
        <v>8949</v>
      </c>
      <c r="K4263" t="s">
        <v>8709</v>
      </c>
      <c r="L4263" t="s">
        <v>8576</v>
      </c>
      <c r="M4263" t="s">
        <v>11654</v>
      </c>
      <c r="N4263" t="s">
        <v>8665</v>
      </c>
      <c r="O4263" t="s">
        <v>9751</v>
      </c>
      <c r="P4263" t="s">
        <v>10054</v>
      </c>
      <c r="Q4263" t="s">
        <v>11536</v>
      </c>
      <c r="R4263" t="s">
        <v>9979</v>
      </c>
      <c r="S4263" t="s">
        <v>11210</v>
      </c>
    </row>
    <row r="4264" spans="1:36">
      <c r="A4264" t="s">
        <v>6476</v>
      </c>
      <c r="B4264" t="s">
        <v>1545</v>
      </c>
      <c r="C4264">
        <v>7.9066999999999998E-2</v>
      </c>
      <c r="D4264">
        <v>9.5306000000000002E-2</v>
      </c>
      <c r="E4264" t="s">
        <v>8864</v>
      </c>
    </row>
    <row r="4265" spans="1:36">
      <c r="A4265" t="s">
        <v>6477</v>
      </c>
      <c r="B4265" t="s">
        <v>1545</v>
      </c>
      <c r="C4265">
        <v>7.9066999999999998E-2</v>
      </c>
      <c r="D4265">
        <v>9.5306000000000002E-2</v>
      </c>
      <c r="E4265" t="s">
        <v>8864</v>
      </c>
    </row>
    <row r="4266" spans="1:36">
      <c r="A4266" t="s">
        <v>6478</v>
      </c>
      <c r="C4266">
        <v>4.1809999999999998E-3</v>
      </c>
      <c r="D4266">
        <v>6.13E-3</v>
      </c>
    </row>
    <row r="4267" spans="1:36">
      <c r="A4267" t="s">
        <v>6479</v>
      </c>
      <c r="B4267" t="s">
        <v>687</v>
      </c>
      <c r="C4267">
        <v>1.0054E-2</v>
      </c>
      <c r="D4267">
        <v>1.2374E-2</v>
      </c>
      <c r="E4267" t="s">
        <v>8664</v>
      </c>
    </row>
    <row r="4268" spans="1:36">
      <c r="A4268" t="s">
        <v>6480</v>
      </c>
      <c r="C4268">
        <v>0.72745000000000004</v>
      </c>
      <c r="D4268">
        <v>0.75987099999999996</v>
      </c>
    </row>
    <row r="4269" spans="1:36">
      <c r="A4269" t="s">
        <v>6481</v>
      </c>
      <c r="B4269" t="s">
        <v>6482</v>
      </c>
      <c r="C4269">
        <v>0.45281199999999999</v>
      </c>
      <c r="D4269">
        <v>0.44527299999999997</v>
      </c>
      <c r="E4269" t="s">
        <v>8611</v>
      </c>
      <c r="F4269" t="s">
        <v>9009</v>
      </c>
      <c r="G4269" t="s">
        <v>10652</v>
      </c>
      <c r="H4269" t="s">
        <v>9129</v>
      </c>
    </row>
    <row r="4270" spans="1:36">
      <c r="A4270" t="s">
        <v>6483</v>
      </c>
      <c r="B4270" t="s">
        <v>6484</v>
      </c>
      <c r="C4270">
        <v>0.72745000000000004</v>
      </c>
      <c r="D4270">
        <v>0.75987099999999996</v>
      </c>
      <c r="E4270" t="s">
        <v>9316</v>
      </c>
      <c r="F4270" t="s">
        <v>9009</v>
      </c>
    </row>
    <row r="4271" spans="1:36">
      <c r="A4271" t="s">
        <v>6485</v>
      </c>
      <c r="B4271" t="s">
        <v>6486</v>
      </c>
      <c r="C4271">
        <v>0.68895600000000001</v>
      </c>
      <c r="D4271">
        <v>0.723499</v>
      </c>
      <c r="E4271" t="s">
        <v>8835</v>
      </c>
      <c r="F4271" t="s">
        <v>9493</v>
      </c>
      <c r="G4271" t="s">
        <v>8625</v>
      </c>
      <c r="H4271" t="s">
        <v>10470</v>
      </c>
      <c r="I4271" t="s">
        <v>8626</v>
      </c>
      <c r="J4271" t="s">
        <v>8458</v>
      </c>
      <c r="K4271" t="s">
        <v>12321</v>
      </c>
      <c r="L4271" t="s">
        <v>9328</v>
      </c>
      <c r="M4271" t="s">
        <v>9095</v>
      </c>
      <c r="N4271" t="s">
        <v>9112</v>
      </c>
      <c r="O4271" t="s">
        <v>11322</v>
      </c>
      <c r="P4271" t="s">
        <v>11884</v>
      </c>
      <c r="Q4271" t="s">
        <v>12420</v>
      </c>
      <c r="R4271" t="s">
        <v>9164</v>
      </c>
      <c r="S4271" t="s">
        <v>9524</v>
      </c>
      <c r="T4271" t="s">
        <v>10731</v>
      </c>
      <c r="U4271" t="s">
        <v>13113</v>
      </c>
      <c r="V4271" t="s">
        <v>10358</v>
      </c>
      <c r="W4271" t="s">
        <v>10141</v>
      </c>
      <c r="X4271" t="s">
        <v>9355</v>
      </c>
      <c r="Y4271" t="s">
        <v>11807</v>
      </c>
      <c r="Z4271" t="s">
        <v>8652</v>
      </c>
      <c r="AA4271" t="s">
        <v>9625</v>
      </c>
      <c r="AB4271" t="s">
        <v>9571</v>
      </c>
      <c r="AC4271" t="s">
        <v>10182</v>
      </c>
      <c r="AD4271" t="s">
        <v>11091</v>
      </c>
      <c r="AE4271" t="s">
        <v>10153</v>
      </c>
      <c r="AF4271" t="s">
        <v>9009</v>
      </c>
      <c r="AG4271" t="s">
        <v>11565</v>
      </c>
      <c r="AH4271" t="s">
        <v>8818</v>
      </c>
      <c r="AI4271" t="s">
        <v>10294</v>
      </c>
      <c r="AJ4271" t="s">
        <v>9183</v>
      </c>
    </row>
    <row r="4272" spans="1:36">
      <c r="A4272" t="s">
        <v>6487</v>
      </c>
      <c r="B4272" t="s">
        <v>6486</v>
      </c>
      <c r="C4272">
        <v>0.72745000000000004</v>
      </c>
      <c r="D4272">
        <v>0.75987099999999996</v>
      </c>
      <c r="E4272" t="s">
        <v>8835</v>
      </c>
      <c r="F4272" t="s">
        <v>9493</v>
      </c>
      <c r="G4272" t="s">
        <v>8625</v>
      </c>
      <c r="H4272" t="s">
        <v>10470</v>
      </c>
      <c r="I4272" t="s">
        <v>8626</v>
      </c>
      <c r="J4272" t="s">
        <v>8458</v>
      </c>
      <c r="K4272" t="s">
        <v>12321</v>
      </c>
      <c r="L4272" t="s">
        <v>9328</v>
      </c>
      <c r="M4272" t="s">
        <v>9095</v>
      </c>
      <c r="N4272" t="s">
        <v>9112</v>
      </c>
      <c r="O4272" t="s">
        <v>11322</v>
      </c>
      <c r="P4272" t="s">
        <v>11884</v>
      </c>
      <c r="Q4272" t="s">
        <v>12420</v>
      </c>
      <c r="R4272" t="s">
        <v>9164</v>
      </c>
      <c r="S4272" t="s">
        <v>9524</v>
      </c>
      <c r="T4272" t="s">
        <v>10731</v>
      </c>
      <c r="U4272" t="s">
        <v>13113</v>
      </c>
      <c r="V4272" t="s">
        <v>10358</v>
      </c>
      <c r="W4272" t="s">
        <v>10141</v>
      </c>
      <c r="X4272" t="s">
        <v>9355</v>
      </c>
      <c r="Y4272" t="s">
        <v>11807</v>
      </c>
      <c r="Z4272" t="s">
        <v>8652</v>
      </c>
      <c r="AA4272" t="s">
        <v>9625</v>
      </c>
      <c r="AB4272" t="s">
        <v>9571</v>
      </c>
      <c r="AC4272" t="s">
        <v>10182</v>
      </c>
      <c r="AD4272" t="s">
        <v>11091</v>
      </c>
      <c r="AE4272" t="s">
        <v>10153</v>
      </c>
      <c r="AF4272" t="s">
        <v>9009</v>
      </c>
      <c r="AG4272" t="s">
        <v>11565</v>
      </c>
      <c r="AH4272" t="s">
        <v>8818</v>
      </c>
      <c r="AI4272" t="s">
        <v>10294</v>
      </c>
      <c r="AJ4272" t="s">
        <v>9183</v>
      </c>
    </row>
    <row r="4273" spans="1:36">
      <c r="A4273" t="s">
        <v>6488</v>
      </c>
      <c r="B4273" t="s">
        <v>6489</v>
      </c>
      <c r="C4273">
        <v>0.72745000000000004</v>
      </c>
      <c r="D4273">
        <v>0.75987099999999996</v>
      </c>
      <c r="E4273" t="s">
        <v>9298</v>
      </c>
      <c r="F4273" t="s">
        <v>8505</v>
      </c>
      <c r="G4273" t="s">
        <v>8820</v>
      </c>
      <c r="H4273" t="s">
        <v>8983</v>
      </c>
      <c r="I4273" t="s">
        <v>9009</v>
      </c>
    </row>
    <row r="4274" spans="1:36">
      <c r="A4274" t="s">
        <v>6490</v>
      </c>
      <c r="B4274" t="s">
        <v>6486</v>
      </c>
      <c r="C4274">
        <v>0.68895600000000001</v>
      </c>
      <c r="D4274">
        <v>0.723499</v>
      </c>
      <c r="E4274" t="s">
        <v>8835</v>
      </c>
      <c r="F4274" t="s">
        <v>9493</v>
      </c>
      <c r="G4274" t="s">
        <v>8625</v>
      </c>
      <c r="H4274" t="s">
        <v>10470</v>
      </c>
      <c r="I4274" t="s">
        <v>8626</v>
      </c>
      <c r="J4274" t="s">
        <v>8458</v>
      </c>
      <c r="K4274" t="s">
        <v>12321</v>
      </c>
      <c r="L4274" t="s">
        <v>9328</v>
      </c>
      <c r="M4274" t="s">
        <v>9095</v>
      </c>
      <c r="N4274" t="s">
        <v>9112</v>
      </c>
      <c r="O4274" t="s">
        <v>11322</v>
      </c>
      <c r="P4274" t="s">
        <v>11884</v>
      </c>
      <c r="Q4274" t="s">
        <v>12420</v>
      </c>
      <c r="R4274" t="s">
        <v>9164</v>
      </c>
      <c r="S4274" t="s">
        <v>9524</v>
      </c>
      <c r="T4274" t="s">
        <v>10731</v>
      </c>
      <c r="U4274" t="s">
        <v>13113</v>
      </c>
      <c r="V4274" t="s">
        <v>10358</v>
      </c>
      <c r="W4274" t="s">
        <v>10141</v>
      </c>
      <c r="X4274" t="s">
        <v>9355</v>
      </c>
      <c r="Y4274" t="s">
        <v>11807</v>
      </c>
      <c r="Z4274" t="s">
        <v>8652</v>
      </c>
      <c r="AA4274" t="s">
        <v>9625</v>
      </c>
      <c r="AB4274" t="s">
        <v>9571</v>
      </c>
      <c r="AC4274" t="s">
        <v>10182</v>
      </c>
      <c r="AD4274" t="s">
        <v>11091</v>
      </c>
      <c r="AE4274" t="s">
        <v>10153</v>
      </c>
      <c r="AF4274" t="s">
        <v>9009</v>
      </c>
      <c r="AG4274" t="s">
        <v>11565</v>
      </c>
      <c r="AH4274" t="s">
        <v>8818</v>
      </c>
      <c r="AI4274" t="s">
        <v>10294</v>
      </c>
      <c r="AJ4274" t="s">
        <v>9183</v>
      </c>
    </row>
    <row r="4275" spans="1:36">
      <c r="A4275" t="s">
        <v>6491</v>
      </c>
      <c r="B4275" t="s">
        <v>6492</v>
      </c>
      <c r="C4275">
        <v>0.68895600000000001</v>
      </c>
      <c r="D4275">
        <v>0.723499</v>
      </c>
      <c r="E4275" t="s">
        <v>9544</v>
      </c>
      <c r="F4275" t="s">
        <v>9648</v>
      </c>
    </row>
    <row r="4276" spans="1:36">
      <c r="A4276" t="s">
        <v>6493</v>
      </c>
      <c r="B4276" t="s">
        <v>6486</v>
      </c>
      <c r="C4276">
        <v>0.72745000000000004</v>
      </c>
      <c r="D4276">
        <v>0.75987099999999996</v>
      </c>
      <c r="E4276" t="s">
        <v>8835</v>
      </c>
      <c r="F4276" t="s">
        <v>9493</v>
      </c>
      <c r="G4276" t="s">
        <v>8625</v>
      </c>
      <c r="H4276" t="s">
        <v>10470</v>
      </c>
      <c r="I4276" t="s">
        <v>8626</v>
      </c>
      <c r="J4276" t="s">
        <v>8458</v>
      </c>
      <c r="K4276" t="s">
        <v>12321</v>
      </c>
      <c r="L4276" t="s">
        <v>9328</v>
      </c>
      <c r="M4276" t="s">
        <v>9095</v>
      </c>
      <c r="N4276" t="s">
        <v>9112</v>
      </c>
      <c r="O4276" t="s">
        <v>11322</v>
      </c>
      <c r="P4276" t="s">
        <v>11884</v>
      </c>
      <c r="Q4276" t="s">
        <v>12420</v>
      </c>
      <c r="R4276" t="s">
        <v>9164</v>
      </c>
      <c r="S4276" t="s">
        <v>9524</v>
      </c>
      <c r="T4276" t="s">
        <v>10731</v>
      </c>
      <c r="U4276" t="s">
        <v>13113</v>
      </c>
      <c r="V4276" t="s">
        <v>10358</v>
      </c>
      <c r="W4276" t="s">
        <v>10141</v>
      </c>
      <c r="X4276" t="s">
        <v>9355</v>
      </c>
      <c r="Y4276" t="s">
        <v>11807</v>
      </c>
      <c r="Z4276" t="s">
        <v>8652</v>
      </c>
      <c r="AA4276" t="s">
        <v>9625</v>
      </c>
      <c r="AB4276" t="s">
        <v>9571</v>
      </c>
      <c r="AC4276" t="s">
        <v>10182</v>
      </c>
      <c r="AD4276" t="s">
        <v>11091</v>
      </c>
      <c r="AE4276" t="s">
        <v>10153</v>
      </c>
      <c r="AF4276" t="s">
        <v>9009</v>
      </c>
      <c r="AG4276" t="s">
        <v>11565</v>
      </c>
      <c r="AH4276" t="s">
        <v>8818</v>
      </c>
      <c r="AI4276" t="s">
        <v>10294</v>
      </c>
      <c r="AJ4276" t="s">
        <v>9183</v>
      </c>
    </row>
    <row r="4277" spans="1:36">
      <c r="A4277" t="s">
        <v>6494</v>
      </c>
      <c r="B4277" t="s">
        <v>6495</v>
      </c>
      <c r="C4277">
        <v>0.14774699999999999</v>
      </c>
      <c r="D4277">
        <v>0.125805</v>
      </c>
      <c r="E4277" t="s">
        <v>9545</v>
      </c>
      <c r="F4277" t="s">
        <v>8646</v>
      </c>
      <c r="G4277" t="s">
        <v>9777</v>
      </c>
      <c r="H4277" t="s">
        <v>13114</v>
      </c>
      <c r="I4277" t="s">
        <v>10054</v>
      </c>
    </row>
    <row r="4278" spans="1:36">
      <c r="A4278" t="s">
        <v>6496</v>
      </c>
      <c r="B4278" t="s">
        <v>64</v>
      </c>
      <c r="C4278">
        <v>0.11249099999999999</v>
      </c>
      <c r="D4278">
        <v>0.105355</v>
      </c>
      <c r="E4278" t="s">
        <v>8462</v>
      </c>
      <c r="F4278" t="s">
        <v>8646</v>
      </c>
      <c r="G4278" t="s">
        <v>9777</v>
      </c>
    </row>
    <row r="4279" spans="1:36">
      <c r="A4279" t="s">
        <v>6497</v>
      </c>
      <c r="C4279">
        <v>3.7620000000000002E-3</v>
      </c>
      <c r="D4279">
        <v>1.74E-3</v>
      </c>
    </row>
    <row r="4280" spans="1:36">
      <c r="A4280" t="s">
        <v>6498</v>
      </c>
      <c r="C4280">
        <v>9.0535000000000004E-2</v>
      </c>
      <c r="D4280">
        <v>8.6007E-2</v>
      </c>
    </row>
    <row r="4281" spans="1:36">
      <c r="A4281" t="s">
        <v>6499</v>
      </c>
      <c r="B4281" t="s">
        <v>4303</v>
      </c>
      <c r="C4281">
        <v>2.6700000000000001E-3</v>
      </c>
      <c r="D4281">
        <v>4.1640000000000002E-3</v>
      </c>
      <c r="E4281" t="s">
        <v>8897</v>
      </c>
      <c r="F4281" t="s">
        <v>8507</v>
      </c>
      <c r="G4281" t="s">
        <v>8818</v>
      </c>
    </row>
    <row r="4282" spans="1:36">
      <c r="A4282" t="s">
        <v>6500</v>
      </c>
      <c r="B4282" t="s">
        <v>4303</v>
      </c>
      <c r="C4282">
        <v>2.6700000000000001E-3</v>
      </c>
      <c r="D4282">
        <v>4.1640000000000002E-3</v>
      </c>
      <c r="E4282" t="s">
        <v>8897</v>
      </c>
      <c r="F4282" t="s">
        <v>8507</v>
      </c>
      <c r="G4282" t="s">
        <v>8818</v>
      </c>
    </row>
    <row r="4283" spans="1:36">
      <c r="A4283" t="s">
        <v>6501</v>
      </c>
      <c r="B4283" t="s">
        <v>4303</v>
      </c>
      <c r="C4283">
        <v>2.6700000000000001E-3</v>
      </c>
      <c r="D4283">
        <v>4.1640000000000002E-3</v>
      </c>
      <c r="E4283" t="s">
        <v>8897</v>
      </c>
      <c r="F4283" t="s">
        <v>8507</v>
      </c>
      <c r="G4283" t="s">
        <v>8818</v>
      </c>
    </row>
    <row r="4284" spans="1:36">
      <c r="A4284" t="s">
        <v>6502</v>
      </c>
      <c r="B4284" t="s">
        <v>1575</v>
      </c>
      <c r="C4284">
        <v>7.5440000000000004E-3</v>
      </c>
      <c r="D4284">
        <v>8.6210000000000002E-3</v>
      </c>
      <c r="E4284" t="s">
        <v>8873</v>
      </c>
      <c r="F4284" t="s">
        <v>9332</v>
      </c>
      <c r="G4284" t="s">
        <v>9546</v>
      </c>
    </row>
    <row r="4285" spans="1:36">
      <c r="A4285" t="s">
        <v>6503</v>
      </c>
      <c r="B4285" t="s">
        <v>6504</v>
      </c>
      <c r="C4285">
        <v>7.5440000000000004E-3</v>
      </c>
      <c r="D4285">
        <v>8.6210000000000002E-3</v>
      </c>
      <c r="E4285" t="s">
        <v>9546</v>
      </c>
    </row>
    <row r="4286" spans="1:36">
      <c r="A4286" t="s">
        <v>6505</v>
      </c>
      <c r="C4286">
        <v>4.6759999999999996E-3</v>
      </c>
      <c r="D4286">
        <v>5.8919999999999997E-3</v>
      </c>
    </row>
    <row r="4287" spans="1:36">
      <c r="A4287" t="s">
        <v>6506</v>
      </c>
      <c r="B4287" t="s">
        <v>1575</v>
      </c>
      <c r="C4287">
        <v>2.1429999999999999E-3</v>
      </c>
      <c r="D4287">
        <v>2.7320000000000001E-3</v>
      </c>
      <c r="E4287" t="s">
        <v>8873</v>
      </c>
      <c r="F4287" t="s">
        <v>9332</v>
      </c>
      <c r="G4287" t="s">
        <v>9546</v>
      </c>
    </row>
    <row r="4288" spans="1:36">
      <c r="A4288" t="s">
        <v>6507</v>
      </c>
      <c r="B4288" t="s">
        <v>6508</v>
      </c>
      <c r="C4288">
        <v>2.1429999999999999E-3</v>
      </c>
      <c r="D4288">
        <v>2.7320000000000001E-3</v>
      </c>
      <c r="E4288" t="s">
        <v>9332</v>
      </c>
    </row>
    <row r="4289" spans="1:22">
      <c r="A4289" t="s">
        <v>6509</v>
      </c>
      <c r="B4289" t="s">
        <v>6510</v>
      </c>
      <c r="C4289">
        <v>7.6577000000000006E-2</v>
      </c>
      <c r="D4289">
        <v>7.5523000000000007E-2</v>
      </c>
      <c r="E4289" t="s">
        <v>9011</v>
      </c>
      <c r="F4289" t="s">
        <v>8724</v>
      </c>
    </row>
    <row r="4290" spans="1:22">
      <c r="A4290" t="s">
        <v>6511</v>
      </c>
      <c r="B4290" t="s">
        <v>6512</v>
      </c>
      <c r="C4290">
        <v>8.5320999999999994E-2</v>
      </c>
      <c r="D4290">
        <v>7.9464999999999994E-2</v>
      </c>
      <c r="E4290" t="s">
        <v>9168</v>
      </c>
      <c r="F4290" t="s">
        <v>12704</v>
      </c>
      <c r="G4290" t="s">
        <v>8888</v>
      </c>
      <c r="H4290" t="s">
        <v>9534</v>
      </c>
      <c r="I4290" t="s">
        <v>8901</v>
      </c>
      <c r="J4290" t="s">
        <v>9112</v>
      </c>
      <c r="K4290" t="s">
        <v>13115</v>
      </c>
      <c r="L4290" t="s">
        <v>8963</v>
      </c>
      <c r="M4290" t="s">
        <v>10054</v>
      </c>
      <c r="N4290" t="s">
        <v>11705</v>
      </c>
    </row>
    <row r="4291" spans="1:22">
      <c r="A4291" t="s">
        <v>6513</v>
      </c>
      <c r="B4291" t="s">
        <v>6514</v>
      </c>
      <c r="C4291">
        <v>0.85801099999999997</v>
      </c>
      <c r="D4291">
        <v>0.750081</v>
      </c>
      <c r="E4291" t="s">
        <v>8745</v>
      </c>
      <c r="F4291" t="s">
        <v>11119</v>
      </c>
      <c r="G4291" t="s">
        <v>10899</v>
      </c>
      <c r="H4291" t="s">
        <v>10146</v>
      </c>
    </row>
    <row r="4292" spans="1:22">
      <c r="A4292" t="s">
        <v>6515</v>
      </c>
      <c r="B4292" t="s">
        <v>6516</v>
      </c>
      <c r="C4292">
        <v>0.80085899999999999</v>
      </c>
      <c r="D4292">
        <v>0.71179000000000003</v>
      </c>
      <c r="E4292" t="s">
        <v>9547</v>
      </c>
      <c r="F4292" t="s">
        <v>9219</v>
      </c>
      <c r="G4292" t="s">
        <v>13116</v>
      </c>
      <c r="H4292" t="s">
        <v>11119</v>
      </c>
      <c r="I4292" t="s">
        <v>10510</v>
      </c>
      <c r="J4292" t="s">
        <v>12085</v>
      </c>
    </row>
    <row r="4293" spans="1:22">
      <c r="A4293" t="s">
        <v>6517</v>
      </c>
      <c r="B4293" t="s">
        <v>6518</v>
      </c>
      <c r="C4293">
        <v>2.9669999999999998E-2</v>
      </c>
      <c r="D4293">
        <v>3.8679999999999999E-2</v>
      </c>
      <c r="E4293" t="s">
        <v>9548</v>
      </c>
    </row>
    <row r="4294" spans="1:22">
      <c r="A4294" t="s">
        <v>6519</v>
      </c>
      <c r="B4294" t="s">
        <v>1480</v>
      </c>
      <c r="C4294">
        <v>5.4120000000000001E-2</v>
      </c>
      <c r="D4294">
        <v>5.6848000000000003E-2</v>
      </c>
      <c r="E4294" t="s">
        <v>8597</v>
      </c>
    </row>
    <row r="4295" spans="1:22">
      <c r="A4295" t="s">
        <v>6520</v>
      </c>
      <c r="B4295" t="s">
        <v>6521</v>
      </c>
      <c r="C4295">
        <v>5.4120000000000001E-2</v>
      </c>
      <c r="D4295">
        <v>5.6848000000000003E-2</v>
      </c>
      <c r="E4295" t="s">
        <v>8597</v>
      </c>
      <c r="F4295" t="s">
        <v>8756</v>
      </c>
    </row>
    <row r="4296" spans="1:22">
      <c r="A4296" t="s">
        <v>6522</v>
      </c>
      <c r="B4296" t="s">
        <v>6521</v>
      </c>
      <c r="C4296">
        <v>5.4120000000000001E-2</v>
      </c>
      <c r="D4296">
        <v>5.6848000000000003E-2</v>
      </c>
      <c r="E4296" t="s">
        <v>8597</v>
      </c>
      <c r="F4296" t="s">
        <v>8756</v>
      </c>
    </row>
    <row r="4297" spans="1:22">
      <c r="A4297" t="s">
        <v>6523</v>
      </c>
      <c r="B4297" t="s">
        <v>131</v>
      </c>
      <c r="C4297">
        <v>0.212645</v>
      </c>
      <c r="D4297">
        <v>0.20388899999999999</v>
      </c>
      <c r="E4297" t="s">
        <v>8485</v>
      </c>
    </row>
    <row r="4298" spans="1:22">
      <c r="A4298" t="s">
        <v>6524</v>
      </c>
      <c r="B4298" t="s">
        <v>131</v>
      </c>
      <c r="C4298">
        <v>1.6175999999999999E-2</v>
      </c>
      <c r="D4298">
        <v>1.3025999999999999E-2</v>
      </c>
      <c r="E4298" t="s">
        <v>8485</v>
      </c>
    </row>
    <row r="4299" spans="1:22">
      <c r="A4299" t="s">
        <v>6525</v>
      </c>
      <c r="B4299" t="s">
        <v>6526</v>
      </c>
      <c r="C4299">
        <v>0.41688199999999997</v>
      </c>
      <c r="D4299">
        <v>0.40496700000000002</v>
      </c>
      <c r="E4299" t="s">
        <v>8457</v>
      </c>
      <c r="F4299" t="s">
        <v>8594</v>
      </c>
      <c r="G4299" t="s">
        <v>9185</v>
      </c>
      <c r="H4299" t="s">
        <v>10727</v>
      </c>
      <c r="I4299" t="s">
        <v>13117</v>
      </c>
      <c r="J4299" t="s">
        <v>8533</v>
      </c>
      <c r="K4299" t="s">
        <v>8891</v>
      </c>
      <c r="L4299" t="s">
        <v>10728</v>
      </c>
      <c r="M4299" t="s">
        <v>12034</v>
      </c>
      <c r="N4299" t="s">
        <v>10686</v>
      </c>
    </row>
    <row r="4300" spans="1:22">
      <c r="A4300" t="s">
        <v>6527</v>
      </c>
      <c r="B4300" t="s">
        <v>6528</v>
      </c>
      <c r="C4300">
        <v>8.0274999999999999E-2</v>
      </c>
      <c r="D4300">
        <v>7.9604999999999995E-2</v>
      </c>
      <c r="E4300" t="s">
        <v>8970</v>
      </c>
      <c r="F4300" t="s">
        <v>8916</v>
      </c>
      <c r="G4300" t="s">
        <v>9017</v>
      </c>
      <c r="H4300" t="s">
        <v>10063</v>
      </c>
      <c r="I4300" t="s">
        <v>10596</v>
      </c>
      <c r="J4300" t="s">
        <v>11446</v>
      </c>
      <c r="K4300" t="s">
        <v>10634</v>
      </c>
      <c r="L4300" t="s">
        <v>10024</v>
      </c>
      <c r="M4300" t="s">
        <v>11447</v>
      </c>
      <c r="N4300" t="s">
        <v>8584</v>
      </c>
      <c r="O4300" t="s">
        <v>9111</v>
      </c>
      <c r="P4300" t="s">
        <v>11448</v>
      </c>
      <c r="Q4300" t="s">
        <v>10375</v>
      </c>
      <c r="R4300" t="s">
        <v>10293</v>
      </c>
      <c r="S4300" t="s">
        <v>9720</v>
      </c>
      <c r="T4300" t="s">
        <v>11365</v>
      </c>
      <c r="U4300" t="s">
        <v>8659</v>
      </c>
      <c r="V4300" t="s">
        <v>8488</v>
      </c>
    </row>
    <row r="4301" spans="1:22">
      <c r="A4301" t="s">
        <v>6529</v>
      </c>
      <c r="B4301" t="s">
        <v>6530</v>
      </c>
      <c r="C4301">
        <v>0.14368800000000001</v>
      </c>
      <c r="D4301">
        <v>0.133634</v>
      </c>
      <c r="E4301" t="s">
        <v>9549</v>
      </c>
    </row>
    <row r="4302" spans="1:22">
      <c r="A4302" t="s">
        <v>6531</v>
      </c>
      <c r="B4302" t="s">
        <v>6532</v>
      </c>
      <c r="C4302">
        <v>0.13586999999999999</v>
      </c>
      <c r="D4302">
        <v>0.119813</v>
      </c>
      <c r="E4302" t="s">
        <v>8820</v>
      </c>
      <c r="F4302" t="s">
        <v>11285</v>
      </c>
      <c r="G4302" t="s">
        <v>13118</v>
      </c>
      <c r="H4302" t="s">
        <v>8507</v>
      </c>
      <c r="I4302" t="s">
        <v>8818</v>
      </c>
    </row>
    <row r="4303" spans="1:22">
      <c r="A4303" t="s">
        <v>6533</v>
      </c>
      <c r="B4303" t="s">
        <v>4680</v>
      </c>
      <c r="C4303">
        <v>1.0605E-2</v>
      </c>
      <c r="D4303">
        <v>1.0505E-2</v>
      </c>
      <c r="E4303" t="s">
        <v>9349</v>
      </c>
    </row>
    <row r="4304" spans="1:22">
      <c r="A4304" t="s">
        <v>6534</v>
      </c>
      <c r="B4304" t="s">
        <v>6535</v>
      </c>
      <c r="C4304">
        <v>1.0605E-2</v>
      </c>
      <c r="D4304">
        <v>1.0505E-2</v>
      </c>
      <c r="E4304" t="s">
        <v>9550</v>
      </c>
      <c r="F4304" t="s">
        <v>8752</v>
      </c>
      <c r="G4304" t="s">
        <v>10692</v>
      </c>
      <c r="H4304" t="s">
        <v>13119</v>
      </c>
      <c r="I4304" t="s">
        <v>9834</v>
      </c>
      <c r="J4304" t="s">
        <v>9349</v>
      </c>
      <c r="K4304" t="s">
        <v>12457</v>
      </c>
    </row>
    <row r="4305" spans="1:19">
      <c r="A4305" t="s">
        <v>6536</v>
      </c>
      <c r="B4305" t="s">
        <v>6537</v>
      </c>
      <c r="C4305">
        <v>4.7886999999999999E-2</v>
      </c>
      <c r="D4305">
        <v>4.3402000000000003E-2</v>
      </c>
      <c r="E4305" t="s">
        <v>8497</v>
      </c>
      <c r="F4305" t="s">
        <v>13120</v>
      </c>
      <c r="G4305" t="s">
        <v>8660</v>
      </c>
    </row>
    <row r="4306" spans="1:19">
      <c r="A4306" t="s">
        <v>6538</v>
      </c>
      <c r="B4306" t="s">
        <v>6539</v>
      </c>
      <c r="C4306">
        <v>4.7886999999999999E-2</v>
      </c>
      <c r="D4306">
        <v>4.3402000000000003E-2</v>
      </c>
      <c r="E4306" t="s">
        <v>8497</v>
      </c>
      <c r="F4306" t="s">
        <v>10333</v>
      </c>
      <c r="G4306" t="s">
        <v>13120</v>
      </c>
      <c r="H4306" t="s">
        <v>8660</v>
      </c>
      <c r="I4306" t="s">
        <v>9138</v>
      </c>
      <c r="J4306" t="s">
        <v>10421</v>
      </c>
      <c r="K4306" t="s">
        <v>9867</v>
      </c>
      <c r="L4306" t="s">
        <v>10294</v>
      </c>
    </row>
    <row r="4307" spans="1:19">
      <c r="A4307" t="s">
        <v>6540</v>
      </c>
      <c r="B4307" t="s">
        <v>6537</v>
      </c>
      <c r="C4307">
        <v>4.7886999999999999E-2</v>
      </c>
      <c r="D4307">
        <v>4.3402000000000003E-2</v>
      </c>
      <c r="E4307" t="s">
        <v>8497</v>
      </c>
      <c r="F4307" t="s">
        <v>13120</v>
      </c>
      <c r="G4307" t="s">
        <v>8660</v>
      </c>
    </row>
    <row r="4308" spans="1:19">
      <c r="A4308" t="s">
        <v>6541</v>
      </c>
      <c r="B4308" t="s">
        <v>6539</v>
      </c>
      <c r="C4308">
        <v>4.7886999999999999E-2</v>
      </c>
      <c r="D4308">
        <v>4.3402000000000003E-2</v>
      </c>
      <c r="E4308" t="s">
        <v>8497</v>
      </c>
      <c r="F4308" t="s">
        <v>10333</v>
      </c>
      <c r="G4308" t="s">
        <v>13120</v>
      </c>
      <c r="H4308" t="s">
        <v>8660</v>
      </c>
      <c r="I4308" t="s">
        <v>9138</v>
      </c>
      <c r="J4308" t="s">
        <v>10421</v>
      </c>
      <c r="K4308" t="s">
        <v>9867</v>
      </c>
      <c r="L4308" t="s">
        <v>10294</v>
      </c>
    </row>
    <row r="4309" spans="1:19">
      <c r="A4309" t="s">
        <v>6542</v>
      </c>
      <c r="B4309" t="s">
        <v>6543</v>
      </c>
      <c r="C4309">
        <v>1.7045999999999999E-2</v>
      </c>
      <c r="D4309">
        <v>1.3559E-2</v>
      </c>
      <c r="E4309" t="s">
        <v>8468</v>
      </c>
      <c r="F4309" t="s">
        <v>8572</v>
      </c>
      <c r="G4309" t="s">
        <v>8680</v>
      </c>
      <c r="H4309" t="s">
        <v>8847</v>
      </c>
      <c r="I4309" t="s">
        <v>9506</v>
      </c>
      <c r="J4309" t="s">
        <v>9566</v>
      </c>
      <c r="K4309" t="s">
        <v>12546</v>
      </c>
      <c r="L4309" t="s">
        <v>10654</v>
      </c>
      <c r="M4309" t="s">
        <v>11073</v>
      </c>
      <c r="N4309" t="s">
        <v>8441</v>
      </c>
      <c r="O4309" t="s">
        <v>12307</v>
      </c>
      <c r="P4309" t="s">
        <v>8652</v>
      </c>
    </row>
    <row r="4310" spans="1:19">
      <c r="A4310" t="s">
        <v>6544</v>
      </c>
      <c r="B4310" t="s">
        <v>6545</v>
      </c>
      <c r="C4310">
        <v>0.122338</v>
      </c>
      <c r="D4310">
        <v>0.117052</v>
      </c>
      <c r="E4310" t="s">
        <v>8594</v>
      </c>
      <c r="F4310" t="s">
        <v>10446</v>
      </c>
      <c r="G4310" t="s">
        <v>12784</v>
      </c>
    </row>
    <row r="4311" spans="1:19">
      <c r="A4311" t="s">
        <v>6546</v>
      </c>
      <c r="B4311" t="s">
        <v>6547</v>
      </c>
      <c r="C4311">
        <v>2.379E-3</v>
      </c>
      <c r="D4311">
        <v>1.714E-3</v>
      </c>
      <c r="E4311" t="s">
        <v>8446</v>
      </c>
      <c r="F4311" t="s">
        <v>11780</v>
      </c>
    </row>
    <row r="4312" spans="1:19">
      <c r="A4312" t="s">
        <v>6548</v>
      </c>
      <c r="B4312" t="s">
        <v>6549</v>
      </c>
      <c r="C4312">
        <v>5.0489999999999997E-3</v>
      </c>
      <c r="D4312">
        <v>7.1370000000000001E-3</v>
      </c>
      <c r="E4312" t="s">
        <v>8594</v>
      </c>
      <c r="F4312" t="s">
        <v>8593</v>
      </c>
      <c r="G4312" t="s">
        <v>8505</v>
      </c>
      <c r="H4312" t="s">
        <v>10973</v>
      </c>
      <c r="I4312" t="s">
        <v>10652</v>
      </c>
    </row>
    <row r="4313" spans="1:19">
      <c r="A4313" t="s">
        <v>6550</v>
      </c>
      <c r="B4313" t="s">
        <v>6551</v>
      </c>
      <c r="C4313">
        <v>0.11878</v>
      </c>
      <c r="D4313">
        <v>0.117106</v>
      </c>
      <c r="E4313" t="s">
        <v>8529</v>
      </c>
      <c r="F4313" t="s">
        <v>13121</v>
      </c>
      <c r="G4313" t="s">
        <v>10973</v>
      </c>
      <c r="H4313" t="s">
        <v>11402</v>
      </c>
      <c r="I4313" t="s">
        <v>11918</v>
      </c>
      <c r="J4313" t="s">
        <v>8659</v>
      </c>
    </row>
    <row r="4314" spans="1:19">
      <c r="A4314" t="s">
        <v>6552</v>
      </c>
      <c r="B4314" t="s">
        <v>6553</v>
      </c>
      <c r="C4314">
        <v>2.1570000000000001E-3</v>
      </c>
      <c r="D4314">
        <v>1.603E-3</v>
      </c>
      <c r="E4314" t="s">
        <v>8933</v>
      </c>
      <c r="F4314" t="s">
        <v>10682</v>
      </c>
      <c r="G4314" t="s">
        <v>11306</v>
      </c>
      <c r="H4314" t="s">
        <v>9225</v>
      </c>
      <c r="I4314" t="s">
        <v>8781</v>
      </c>
      <c r="J4314" t="s">
        <v>9308</v>
      </c>
      <c r="K4314" t="s">
        <v>9132</v>
      </c>
      <c r="L4314" t="s">
        <v>8573</v>
      </c>
      <c r="M4314" t="s">
        <v>11308</v>
      </c>
      <c r="N4314" t="s">
        <v>11309</v>
      </c>
      <c r="O4314" t="s">
        <v>10375</v>
      </c>
      <c r="P4314" t="s">
        <v>12005</v>
      </c>
      <c r="Q4314" t="s">
        <v>11310</v>
      </c>
      <c r="R4314" t="s">
        <v>10294</v>
      </c>
      <c r="S4314" t="s">
        <v>9868</v>
      </c>
    </row>
    <row r="4315" spans="1:19">
      <c r="A4315" t="s">
        <v>6554</v>
      </c>
      <c r="B4315" t="s">
        <v>6555</v>
      </c>
      <c r="C4315">
        <v>7.4909000000000003E-2</v>
      </c>
      <c r="D4315">
        <v>7.8577999999999995E-2</v>
      </c>
      <c r="E4315" t="s">
        <v>9551</v>
      </c>
      <c r="F4315" t="s">
        <v>10106</v>
      </c>
      <c r="G4315" t="s">
        <v>11547</v>
      </c>
      <c r="H4315" t="s">
        <v>13047</v>
      </c>
      <c r="I4315" t="s">
        <v>13122</v>
      </c>
      <c r="J4315" t="s">
        <v>8533</v>
      </c>
      <c r="K4315" t="s">
        <v>10071</v>
      </c>
      <c r="L4315" t="s">
        <v>10564</v>
      </c>
    </row>
    <row r="4316" spans="1:19">
      <c r="A4316" t="s">
        <v>6556</v>
      </c>
      <c r="B4316" t="s">
        <v>6557</v>
      </c>
      <c r="C4316">
        <v>8.1960000000000002E-3</v>
      </c>
      <c r="D4316">
        <v>1.0075000000000001E-2</v>
      </c>
      <c r="E4316" t="s">
        <v>9468</v>
      </c>
      <c r="F4316" t="s">
        <v>8941</v>
      </c>
      <c r="G4316" t="s">
        <v>13123</v>
      </c>
    </row>
    <row r="4317" spans="1:19">
      <c r="A4317" t="s">
        <v>6558</v>
      </c>
      <c r="B4317" t="s">
        <v>6559</v>
      </c>
      <c r="C4317">
        <v>4.5360000000000001E-3</v>
      </c>
      <c r="D4317">
        <v>3.2789999999999998E-3</v>
      </c>
      <c r="E4317" t="s">
        <v>8446</v>
      </c>
      <c r="F4317" t="s">
        <v>12442</v>
      </c>
      <c r="G4317" t="s">
        <v>11992</v>
      </c>
    </row>
    <row r="4318" spans="1:19">
      <c r="A4318" t="s">
        <v>6560</v>
      </c>
      <c r="B4318" t="s">
        <v>6561</v>
      </c>
      <c r="C4318">
        <v>2.6012E-2</v>
      </c>
      <c r="D4318">
        <v>3.1385999999999997E-2</v>
      </c>
      <c r="E4318" t="s">
        <v>8729</v>
      </c>
      <c r="F4318" t="s">
        <v>10968</v>
      </c>
      <c r="G4318" t="s">
        <v>10294</v>
      </c>
    </row>
    <row r="4319" spans="1:19">
      <c r="A4319" t="s">
        <v>6562</v>
      </c>
      <c r="B4319" t="s">
        <v>6563</v>
      </c>
      <c r="C4319">
        <v>2.6012E-2</v>
      </c>
      <c r="D4319">
        <v>3.1385999999999997E-2</v>
      </c>
      <c r="E4319" t="s">
        <v>8594</v>
      </c>
      <c r="F4319" t="s">
        <v>8589</v>
      </c>
      <c r="G4319" t="s">
        <v>12056</v>
      </c>
      <c r="H4319" t="s">
        <v>12057</v>
      </c>
      <c r="I4319" t="s">
        <v>12058</v>
      </c>
      <c r="J4319" t="s">
        <v>8549</v>
      </c>
      <c r="K4319" t="s">
        <v>8729</v>
      </c>
      <c r="L4319" t="s">
        <v>12984</v>
      </c>
      <c r="M4319" t="s">
        <v>9355</v>
      </c>
      <c r="N4319" t="s">
        <v>10741</v>
      </c>
      <c r="O4319" t="s">
        <v>9975</v>
      </c>
      <c r="P4319" t="s">
        <v>8507</v>
      </c>
      <c r="Q4319" t="s">
        <v>13124</v>
      </c>
      <c r="R4319" t="s">
        <v>9596</v>
      </c>
    </row>
    <row r="4320" spans="1:19">
      <c r="A4320" t="s">
        <v>6564</v>
      </c>
      <c r="B4320" t="s">
        <v>6565</v>
      </c>
      <c r="C4320">
        <v>3.5599999999999998E-3</v>
      </c>
      <c r="D4320">
        <v>4.7759999999999999E-3</v>
      </c>
      <c r="E4320" t="s">
        <v>8717</v>
      </c>
      <c r="F4320" t="s">
        <v>8493</v>
      </c>
      <c r="G4320" t="s">
        <v>13125</v>
      </c>
      <c r="H4320" t="s">
        <v>9165</v>
      </c>
      <c r="I4320" t="s">
        <v>11339</v>
      </c>
    </row>
    <row r="4321" spans="1:55">
      <c r="A4321" t="s">
        <v>6566</v>
      </c>
      <c r="C4321">
        <v>3.5599999999999998E-3</v>
      </c>
      <c r="D4321">
        <v>4.7759999999999999E-3</v>
      </c>
    </row>
    <row r="4322" spans="1:55">
      <c r="A4322" t="s">
        <v>6567</v>
      </c>
      <c r="B4322" t="s">
        <v>6565</v>
      </c>
      <c r="C4322">
        <v>3.5599999999999998E-3</v>
      </c>
      <c r="D4322">
        <v>4.7759999999999999E-3</v>
      </c>
      <c r="E4322" t="s">
        <v>8717</v>
      </c>
      <c r="F4322" t="s">
        <v>8493</v>
      </c>
      <c r="G4322" t="s">
        <v>13125</v>
      </c>
      <c r="H4322" t="s">
        <v>9165</v>
      </c>
      <c r="I4322" t="s">
        <v>11339</v>
      </c>
    </row>
    <row r="4323" spans="1:55">
      <c r="A4323" t="s">
        <v>6568</v>
      </c>
      <c r="B4323" t="s">
        <v>3171</v>
      </c>
      <c r="C4323">
        <v>3.5599999999999998E-3</v>
      </c>
      <c r="D4323">
        <v>4.7759999999999999E-3</v>
      </c>
      <c r="E4323" t="s">
        <v>9129</v>
      </c>
    </row>
    <row r="4324" spans="1:55">
      <c r="A4324" t="s">
        <v>6569</v>
      </c>
      <c r="B4324" t="s">
        <v>1369</v>
      </c>
      <c r="C4324">
        <v>9.3611E-2</v>
      </c>
      <c r="D4324">
        <v>8.2211999999999993E-2</v>
      </c>
      <c r="E4324" t="s">
        <v>8584</v>
      </c>
    </row>
    <row r="4325" spans="1:55">
      <c r="A4325" t="s">
        <v>6570</v>
      </c>
      <c r="B4325" t="s">
        <v>1369</v>
      </c>
      <c r="C4325">
        <v>9.3611E-2</v>
      </c>
      <c r="D4325">
        <v>8.2211999999999993E-2</v>
      </c>
      <c r="E4325" t="s">
        <v>8584</v>
      </c>
    </row>
    <row r="4326" spans="1:55">
      <c r="A4326" t="s">
        <v>6571</v>
      </c>
      <c r="C4326">
        <v>8.1625000000000003E-2</v>
      </c>
      <c r="D4326">
        <v>9.0799000000000005E-2</v>
      </c>
    </row>
    <row r="4327" spans="1:55">
      <c r="A4327" t="s">
        <v>6572</v>
      </c>
      <c r="C4327">
        <v>8.1625000000000003E-2</v>
      </c>
      <c r="D4327">
        <v>9.0799000000000005E-2</v>
      </c>
    </row>
    <row r="4328" spans="1:55">
      <c r="A4328" t="s">
        <v>6573</v>
      </c>
      <c r="B4328" t="s">
        <v>6574</v>
      </c>
      <c r="C4328">
        <v>1.9239999999999999E-3</v>
      </c>
      <c r="D4328">
        <v>1.9469999999999999E-3</v>
      </c>
      <c r="E4328" t="s">
        <v>8933</v>
      </c>
      <c r="F4328" t="s">
        <v>9258</v>
      </c>
      <c r="G4328" t="s">
        <v>13126</v>
      </c>
      <c r="H4328" t="s">
        <v>9164</v>
      </c>
      <c r="I4328" t="s">
        <v>12054</v>
      </c>
      <c r="J4328" t="s">
        <v>8507</v>
      </c>
      <c r="K4328" t="s">
        <v>8818</v>
      </c>
    </row>
    <row r="4329" spans="1:55">
      <c r="A4329" t="s">
        <v>6575</v>
      </c>
      <c r="C4329">
        <v>0.17544299999999999</v>
      </c>
      <c r="D4329">
        <v>0.17499100000000001</v>
      </c>
    </row>
    <row r="4330" spans="1:55">
      <c r="A4330" t="s">
        <v>6576</v>
      </c>
      <c r="B4330" t="s">
        <v>6577</v>
      </c>
      <c r="C4330">
        <v>3.9197999999999997E-2</v>
      </c>
      <c r="D4330">
        <v>4.1744000000000003E-2</v>
      </c>
      <c r="E4330" t="s">
        <v>9100</v>
      </c>
      <c r="F4330" t="s">
        <v>9223</v>
      </c>
      <c r="G4330" t="s">
        <v>8751</v>
      </c>
      <c r="H4330" t="s">
        <v>9506</v>
      </c>
    </row>
    <row r="4331" spans="1:55">
      <c r="A4331" t="s">
        <v>6578</v>
      </c>
      <c r="C4331">
        <v>7.0498000000000005E-2</v>
      </c>
      <c r="D4331">
        <v>6.6931000000000004E-2</v>
      </c>
    </row>
    <row r="4332" spans="1:55">
      <c r="A4332" t="s">
        <v>6579</v>
      </c>
      <c r="B4332" t="s">
        <v>6580</v>
      </c>
      <c r="C4332">
        <v>5.0103000000000002E-2</v>
      </c>
      <c r="D4332">
        <v>4.786E-2</v>
      </c>
      <c r="E4332" t="s">
        <v>8649</v>
      </c>
      <c r="F4332" t="s">
        <v>8558</v>
      </c>
      <c r="G4332" t="s">
        <v>13127</v>
      </c>
      <c r="H4332" t="s">
        <v>9015</v>
      </c>
      <c r="I4332" t="s">
        <v>8476</v>
      </c>
      <c r="J4332" t="s">
        <v>13128</v>
      </c>
      <c r="K4332" t="s">
        <v>13129</v>
      </c>
      <c r="L4332" t="s">
        <v>13130</v>
      </c>
      <c r="M4332" t="s">
        <v>13131</v>
      </c>
      <c r="N4332" t="s">
        <v>13132</v>
      </c>
      <c r="O4332" t="s">
        <v>8664</v>
      </c>
      <c r="P4332" t="s">
        <v>13133</v>
      </c>
      <c r="Q4332" t="s">
        <v>13134</v>
      </c>
      <c r="R4332" t="s">
        <v>8766</v>
      </c>
      <c r="S4332" t="s">
        <v>8549</v>
      </c>
      <c r="T4332" t="s">
        <v>10891</v>
      </c>
      <c r="U4332" t="s">
        <v>12245</v>
      </c>
      <c r="V4332" t="s">
        <v>11236</v>
      </c>
      <c r="W4332" t="s">
        <v>10106</v>
      </c>
      <c r="X4332" t="s">
        <v>13135</v>
      </c>
      <c r="Y4332" t="s">
        <v>9222</v>
      </c>
      <c r="Z4332" t="s">
        <v>11511</v>
      </c>
      <c r="AA4332" t="s">
        <v>10597</v>
      </c>
      <c r="AB4332" t="s">
        <v>13000</v>
      </c>
      <c r="AC4332" t="s">
        <v>12116</v>
      </c>
      <c r="AD4332" t="s">
        <v>9849</v>
      </c>
      <c r="AE4332" t="s">
        <v>13136</v>
      </c>
      <c r="AF4332" t="s">
        <v>13137</v>
      </c>
      <c r="AG4332" t="s">
        <v>13138</v>
      </c>
      <c r="AH4332" t="s">
        <v>12117</v>
      </c>
      <c r="AI4332" t="s">
        <v>13139</v>
      </c>
      <c r="AJ4332" t="s">
        <v>13140</v>
      </c>
      <c r="AK4332" t="s">
        <v>11110</v>
      </c>
      <c r="AL4332" t="s">
        <v>13141</v>
      </c>
      <c r="AM4332" t="s">
        <v>13142</v>
      </c>
      <c r="AN4332" t="s">
        <v>13143</v>
      </c>
      <c r="AO4332" t="s">
        <v>12121</v>
      </c>
      <c r="AP4332" t="s">
        <v>10283</v>
      </c>
      <c r="AQ4332" t="s">
        <v>12839</v>
      </c>
      <c r="AR4332" t="s">
        <v>13144</v>
      </c>
      <c r="AS4332" t="s">
        <v>13145</v>
      </c>
      <c r="AT4332" t="s">
        <v>13146</v>
      </c>
      <c r="AU4332" t="s">
        <v>13147</v>
      </c>
      <c r="AV4332" t="s">
        <v>10405</v>
      </c>
      <c r="AW4332" t="s">
        <v>9188</v>
      </c>
      <c r="AX4332" t="s">
        <v>10741</v>
      </c>
      <c r="AY4332" t="s">
        <v>11467</v>
      </c>
      <c r="AZ4332" t="s">
        <v>9748</v>
      </c>
      <c r="BA4332" t="s">
        <v>13148</v>
      </c>
      <c r="BB4332" t="s">
        <v>10968</v>
      </c>
      <c r="BC4332" t="s">
        <v>10185</v>
      </c>
    </row>
    <row r="4333" spans="1:55">
      <c r="A4333" t="s">
        <v>6581</v>
      </c>
      <c r="B4333" t="s">
        <v>6582</v>
      </c>
      <c r="C4333">
        <v>1.0376E-2</v>
      </c>
      <c r="D4333">
        <v>1.302E-2</v>
      </c>
      <c r="E4333" t="s">
        <v>8691</v>
      </c>
      <c r="F4333" t="s">
        <v>8468</v>
      </c>
      <c r="G4333" t="s">
        <v>12968</v>
      </c>
      <c r="H4333" t="s">
        <v>8550</v>
      </c>
      <c r="I4333" t="s">
        <v>9506</v>
      </c>
      <c r="J4333" t="s">
        <v>9382</v>
      </c>
      <c r="K4333" t="s">
        <v>11885</v>
      </c>
      <c r="L4333" t="s">
        <v>11067</v>
      </c>
      <c r="M4333" t="s">
        <v>10718</v>
      </c>
      <c r="N4333" t="s">
        <v>9407</v>
      </c>
      <c r="O4333" t="s">
        <v>9651</v>
      </c>
      <c r="P4333" t="s">
        <v>8533</v>
      </c>
      <c r="Q4333" t="s">
        <v>10968</v>
      </c>
      <c r="R4333" t="s">
        <v>9833</v>
      </c>
    </row>
    <row r="4334" spans="1:55">
      <c r="A4334" t="s">
        <v>6583</v>
      </c>
      <c r="B4334" t="s">
        <v>6582</v>
      </c>
      <c r="C4334">
        <v>1.0376E-2</v>
      </c>
      <c r="D4334">
        <v>1.302E-2</v>
      </c>
      <c r="E4334" t="s">
        <v>8691</v>
      </c>
      <c r="F4334" t="s">
        <v>8468</v>
      </c>
      <c r="G4334" t="s">
        <v>12968</v>
      </c>
      <c r="H4334" t="s">
        <v>8550</v>
      </c>
      <c r="I4334" t="s">
        <v>9506</v>
      </c>
      <c r="J4334" t="s">
        <v>9382</v>
      </c>
      <c r="K4334" t="s">
        <v>11885</v>
      </c>
      <c r="L4334" t="s">
        <v>11067</v>
      </c>
      <c r="M4334" t="s">
        <v>10718</v>
      </c>
      <c r="N4334" t="s">
        <v>9407</v>
      </c>
      <c r="O4334" t="s">
        <v>9651</v>
      </c>
      <c r="P4334" t="s">
        <v>8533</v>
      </c>
      <c r="Q4334" t="s">
        <v>10968</v>
      </c>
      <c r="R4334" t="s">
        <v>9833</v>
      </c>
    </row>
    <row r="4335" spans="1:55">
      <c r="A4335" t="s">
        <v>6584</v>
      </c>
      <c r="B4335" t="s">
        <v>6582</v>
      </c>
      <c r="C4335">
        <v>1.8060000000000001E-3</v>
      </c>
      <c r="D4335">
        <v>1.2080000000000001E-3</v>
      </c>
      <c r="E4335" t="s">
        <v>8691</v>
      </c>
      <c r="F4335" t="s">
        <v>8468</v>
      </c>
      <c r="G4335" t="s">
        <v>12968</v>
      </c>
      <c r="H4335" t="s">
        <v>8550</v>
      </c>
      <c r="I4335" t="s">
        <v>9506</v>
      </c>
      <c r="J4335" t="s">
        <v>9382</v>
      </c>
      <c r="K4335" t="s">
        <v>11885</v>
      </c>
      <c r="L4335" t="s">
        <v>11067</v>
      </c>
      <c r="M4335" t="s">
        <v>10718</v>
      </c>
      <c r="N4335" t="s">
        <v>9407</v>
      </c>
      <c r="O4335" t="s">
        <v>9651</v>
      </c>
      <c r="P4335" t="s">
        <v>8533</v>
      </c>
      <c r="Q4335" t="s">
        <v>10968</v>
      </c>
      <c r="R4335" t="s">
        <v>9833</v>
      </c>
    </row>
    <row r="4336" spans="1:55">
      <c r="A4336" t="s">
        <v>6585</v>
      </c>
      <c r="B4336" t="s">
        <v>6586</v>
      </c>
      <c r="C4336">
        <v>6.13E-3</v>
      </c>
      <c r="D4336">
        <v>5.2589999999999998E-3</v>
      </c>
      <c r="E4336" t="s">
        <v>9552</v>
      </c>
      <c r="F4336" t="s">
        <v>9652</v>
      </c>
      <c r="G4336" t="s">
        <v>8892</v>
      </c>
      <c r="H4336" t="s">
        <v>11457</v>
      </c>
      <c r="I4336" t="s">
        <v>12024</v>
      </c>
      <c r="J4336" t="s">
        <v>9913</v>
      </c>
      <c r="K4336" t="s">
        <v>9904</v>
      </c>
      <c r="L4336" t="s">
        <v>13149</v>
      </c>
      <c r="M4336" t="s">
        <v>12311</v>
      </c>
      <c r="N4336" t="s">
        <v>10741</v>
      </c>
      <c r="O4336" t="s">
        <v>10722</v>
      </c>
      <c r="P4336" t="s">
        <v>11792</v>
      </c>
    </row>
    <row r="4337" spans="1:16">
      <c r="A4337" t="s">
        <v>6587</v>
      </c>
      <c r="C4337">
        <v>6.13E-3</v>
      </c>
      <c r="D4337">
        <v>5.2589999999999998E-3</v>
      </c>
    </row>
    <row r="4338" spans="1:16">
      <c r="A4338" t="s">
        <v>6588</v>
      </c>
      <c r="B4338" t="s">
        <v>6589</v>
      </c>
      <c r="C4338">
        <v>0.58824100000000001</v>
      </c>
      <c r="D4338">
        <v>0.57759899999999997</v>
      </c>
      <c r="E4338" t="s">
        <v>8601</v>
      </c>
      <c r="F4338" t="s">
        <v>8450</v>
      </c>
    </row>
    <row r="4339" spans="1:16">
      <c r="A4339" t="s">
        <v>6590</v>
      </c>
      <c r="B4339" t="s">
        <v>6591</v>
      </c>
      <c r="C4339">
        <v>0.58824100000000001</v>
      </c>
      <c r="D4339">
        <v>0.57759899999999997</v>
      </c>
      <c r="E4339" t="s">
        <v>8683</v>
      </c>
      <c r="F4339" t="s">
        <v>11149</v>
      </c>
      <c r="G4339" t="s">
        <v>12222</v>
      </c>
      <c r="H4339" t="s">
        <v>13150</v>
      </c>
      <c r="I4339" t="s">
        <v>8781</v>
      </c>
      <c r="J4339" t="s">
        <v>8450</v>
      </c>
    </row>
    <row r="4340" spans="1:16">
      <c r="A4340" t="s">
        <v>6592</v>
      </c>
      <c r="B4340" t="s">
        <v>6593</v>
      </c>
      <c r="C4340">
        <v>1.604E-3</v>
      </c>
      <c r="D4340">
        <v>2.2469999999999999E-3</v>
      </c>
      <c r="E4340" t="s">
        <v>9508</v>
      </c>
      <c r="F4340" t="s">
        <v>9103</v>
      </c>
      <c r="G4340" t="s">
        <v>11457</v>
      </c>
      <c r="H4340" t="s">
        <v>8933</v>
      </c>
      <c r="I4340" t="s">
        <v>8717</v>
      </c>
      <c r="J4340" t="s">
        <v>13151</v>
      </c>
      <c r="K4340" t="s">
        <v>13152</v>
      </c>
      <c r="L4340" t="s">
        <v>10777</v>
      </c>
      <c r="M4340" t="s">
        <v>10761</v>
      </c>
      <c r="N4340" t="s">
        <v>10367</v>
      </c>
      <c r="O4340" t="s">
        <v>9596</v>
      </c>
      <c r="P4340" t="s">
        <v>10351</v>
      </c>
    </row>
    <row r="4341" spans="1:16">
      <c r="A4341" t="s">
        <v>6594</v>
      </c>
      <c r="B4341" t="s">
        <v>6595</v>
      </c>
      <c r="C4341">
        <v>1.0222E-2</v>
      </c>
      <c r="D4341">
        <v>1.0274999999999999E-2</v>
      </c>
      <c r="E4341" t="s">
        <v>9077</v>
      </c>
      <c r="F4341" t="s">
        <v>8619</v>
      </c>
      <c r="G4341" t="s">
        <v>13153</v>
      </c>
    </row>
    <row r="4342" spans="1:16">
      <c r="A4342" t="s">
        <v>6596</v>
      </c>
      <c r="B4342" t="s">
        <v>101</v>
      </c>
      <c r="C4342">
        <v>0.94786999999999999</v>
      </c>
      <c r="D4342">
        <v>0.90793100000000004</v>
      </c>
      <c r="E4342" t="s">
        <v>8466</v>
      </c>
      <c r="F4342" t="s">
        <v>8485</v>
      </c>
    </row>
    <row r="4343" spans="1:16">
      <c r="A4343" t="s">
        <v>6596</v>
      </c>
      <c r="B4343" t="s">
        <v>101</v>
      </c>
      <c r="C4343">
        <v>0.21079700000000001</v>
      </c>
      <c r="D4343">
        <v>0.16545299999999999</v>
      </c>
      <c r="E4343" t="s">
        <v>8466</v>
      </c>
      <c r="F4343" t="s">
        <v>8485</v>
      </c>
    </row>
    <row r="4344" spans="1:16">
      <c r="A4344" t="s">
        <v>6597</v>
      </c>
      <c r="B4344" t="s">
        <v>131</v>
      </c>
      <c r="C4344">
        <v>0.21079700000000001</v>
      </c>
      <c r="D4344">
        <v>0.16545299999999999</v>
      </c>
      <c r="E4344" t="s">
        <v>8485</v>
      </c>
    </row>
    <row r="4345" spans="1:16">
      <c r="A4345" t="s">
        <v>6597</v>
      </c>
      <c r="B4345" t="s">
        <v>131</v>
      </c>
      <c r="C4345">
        <v>0.38631399999999999</v>
      </c>
      <c r="D4345">
        <v>0.39411000000000002</v>
      </c>
      <c r="E4345" t="s">
        <v>8485</v>
      </c>
    </row>
    <row r="4346" spans="1:16">
      <c r="A4346" t="s">
        <v>6598</v>
      </c>
      <c r="B4346" t="s">
        <v>101</v>
      </c>
      <c r="C4346">
        <v>0.84744299999999995</v>
      </c>
      <c r="D4346">
        <v>0.83119399999999999</v>
      </c>
      <c r="E4346" t="s">
        <v>8466</v>
      </c>
      <c r="F4346" t="s">
        <v>8485</v>
      </c>
    </row>
    <row r="4347" spans="1:16">
      <c r="A4347" t="s">
        <v>6598</v>
      </c>
      <c r="B4347" t="s">
        <v>101</v>
      </c>
      <c r="C4347">
        <v>0.21079700000000001</v>
      </c>
      <c r="D4347">
        <v>0.16545299999999999</v>
      </c>
      <c r="E4347" t="s">
        <v>8466</v>
      </c>
      <c r="F4347" t="s">
        <v>8485</v>
      </c>
    </row>
    <row r="4348" spans="1:16">
      <c r="A4348" t="s">
        <v>6599</v>
      </c>
      <c r="B4348" t="s">
        <v>131</v>
      </c>
      <c r="C4348">
        <v>0.21079700000000001</v>
      </c>
      <c r="D4348">
        <v>0.16545299999999999</v>
      </c>
      <c r="E4348" t="s">
        <v>8485</v>
      </c>
    </row>
    <row r="4349" spans="1:16">
      <c r="A4349" t="s">
        <v>6599</v>
      </c>
      <c r="B4349" t="s">
        <v>131</v>
      </c>
      <c r="C4349">
        <v>0.38631399999999999</v>
      </c>
      <c r="D4349">
        <v>0.39411000000000002</v>
      </c>
      <c r="E4349" t="s">
        <v>8485</v>
      </c>
    </row>
    <row r="4350" spans="1:16">
      <c r="A4350" t="s">
        <v>6600</v>
      </c>
      <c r="B4350" t="s">
        <v>101</v>
      </c>
      <c r="C4350">
        <v>0.529976</v>
      </c>
      <c r="D4350">
        <v>0.48647699999999999</v>
      </c>
      <c r="E4350" t="s">
        <v>8466</v>
      </c>
      <c r="F4350" t="s">
        <v>8485</v>
      </c>
    </row>
    <row r="4351" spans="1:16">
      <c r="A4351" t="s">
        <v>6601</v>
      </c>
      <c r="B4351" t="s">
        <v>101</v>
      </c>
      <c r="C4351">
        <v>0.42954900000000001</v>
      </c>
      <c r="D4351">
        <v>0.40974100000000002</v>
      </c>
      <c r="E4351" t="s">
        <v>8466</v>
      </c>
      <c r="F4351" t="s">
        <v>8485</v>
      </c>
    </row>
    <row r="4352" spans="1:16">
      <c r="A4352" t="s">
        <v>6602</v>
      </c>
      <c r="C4352">
        <v>5.8299999999999997E-4</v>
      </c>
      <c r="D4352">
        <v>8.9800000000000004E-4</v>
      </c>
    </row>
    <row r="4353" spans="1:52">
      <c r="A4353" t="s">
        <v>6603</v>
      </c>
      <c r="C4353">
        <v>5.8299999999999997E-4</v>
      </c>
      <c r="D4353">
        <v>8.9800000000000004E-4</v>
      </c>
    </row>
    <row r="4354" spans="1:52">
      <c r="A4354" t="s">
        <v>6604</v>
      </c>
      <c r="B4354" t="s">
        <v>6605</v>
      </c>
      <c r="C4354">
        <v>1.8532E-2</v>
      </c>
      <c r="D4354">
        <v>1.7493999999999999E-2</v>
      </c>
      <c r="E4354" t="s">
        <v>8602</v>
      </c>
      <c r="F4354" t="s">
        <v>8729</v>
      </c>
      <c r="G4354" t="s">
        <v>8818</v>
      </c>
    </row>
    <row r="4355" spans="1:52">
      <c r="A4355" t="s">
        <v>6606</v>
      </c>
      <c r="B4355" t="s">
        <v>3763</v>
      </c>
      <c r="C4355">
        <v>0.12012399999999999</v>
      </c>
      <c r="D4355">
        <v>0.104771</v>
      </c>
      <c r="E4355" t="s">
        <v>9231</v>
      </c>
      <c r="F4355" t="s">
        <v>8517</v>
      </c>
      <c r="G4355" t="s">
        <v>12128</v>
      </c>
      <c r="H4355" t="s">
        <v>11632</v>
      </c>
      <c r="I4355" t="s">
        <v>10467</v>
      </c>
      <c r="J4355" t="s">
        <v>10299</v>
      </c>
    </row>
    <row r="4356" spans="1:52">
      <c r="A4356" t="s">
        <v>6607</v>
      </c>
      <c r="B4356" t="s">
        <v>6608</v>
      </c>
      <c r="C4356">
        <v>6.8081000000000003E-2</v>
      </c>
      <c r="D4356">
        <v>7.0557999999999996E-2</v>
      </c>
      <c r="E4356" t="s">
        <v>8443</v>
      </c>
      <c r="F4356" t="s">
        <v>8522</v>
      </c>
      <c r="G4356" t="s">
        <v>8746</v>
      </c>
      <c r="H4356" t="s">
        <v>13154</v>
      </c>
      <c r="I4356" t="s">
        <v>13155</v>
      </c>
      <c r="J4356" t="s">
        <v>8472</v>
      </c>
      <c r="K4356" t="s">
        <v>8456</v>
      </c>
      <c r="L4356" t="s">
        <v>10570</v>
      </c>
      <c r="M4356" t="s">
        <v>10085</v>
      </c>
      <c r="N4356" t="s">
        <v>8448</v>
      </c>
      <c r="O4356" t="s">
        <v>10469</v>
      </c>
      <c r="P4356" t="s">
        <v>13156</v>
      </c>
      <c r="Q4356" t="s">
        <v>13007</v>
      </c>
      <c r="R4356" t="s">
        <v>8954</v>
      </c>
      <c r="S4356" t="s">
        <v>13157</v>
      </c>
      <c r="T4356" t="s">
        <v>8621</v>
      </c>
      <c r="U4356" t="s">
        <v>13158</v>
      </c>
      <c r="V4356" t="s">
        <v>13159</v>
      </c>
      <c r="W4356" t="s">
        <v>9314</v>
      </c>
      <c r="X4356" t="s">
        <v>10653</v>
      </c>
      <c r="Y4356" t="s">
        <v>8524</v>
      </c>
      <c r="Z4356" t="s">
        <v>9952</v>
      </c>
      <c r="AA4356" t="s">
        <v>11328</v>
      </c>
      <c r="AB4356" t="s">
        <v>9935</v>
      </c>
      <c r="AC4356" t="s">
        <v>13160</v>
      </c>
      <c r="AD4356" t="s">
        <v>13161</v>
      </c>
      <c r="AE4356" t="s">
        <v>13162</v>
      </c>
      <c r="AF4356" t="s">
        <v>9902</v>
      </c>
      <c r="AG4356" t="s">
        <v>13163</v>
      </c>
      <c r="AH4356" t="s">
        <v>11295</v>
      </c>
      <c r="AI4356" t="s">
        <v>11613</v>
      </c>
      <c r="AJ4356" t="s">
        <v>12164</v>
      </c>
      <c r="AK4356" t="s">
        <v>10946</v>
      </c>
      <c r="AL4356" t="s">
        <v>10361</v>
      </c>
      <c r="AM4356" t="s">
        <v>11845</v>
      </c>
      <c r="AN4356" t="s">
        <v>9914</v>
      </c>
      <c r="AO4356" t="s">
        <v>10529</v>
      </c>
      <c r="AP4356" t="s">
        <v>10007</v>
      </c>
      <c r="AQ4356" t="s">
        <v>11202</v>
      </c>
      <c r="AR4356" t="s">
        <v>10410</v>
      </c>
      <c r="AS4356" t="s">
        <v>11287</v>
      </c>
      <c r="AT4356" t="s">
        <v>13164</v>
      </c>
      <c r="AU4356" t="s">
        <v>13165</v>
      </c>
      <c r="AV4356" t="s">
        <v>10009</v>
      </c>
      <c r="AW4356" t="s">
        <v>11204</v>
      </c>
      <c r="AX4356" t="s">
        <v>10032</v>
      </c>
      <c r="AY4356" t="s">
        <v>11361</v>
      </c>
      <c r="AZ4356" t="s">
        <v>8488</v>
      </c>
    </row>
    <row r="4357" spans="1:52">
      <c r="A4357" t="s">
        <v>6609</v>
      </c>
      <c r="B4357" t="s">
        <v>6610</v>
      </c>
      <c r="C4357">
        <v>1.1098999999999999E-2</v>
      </c>
      <c r="D4357">
        <v>1.1546000000000001E-2</v>
      </c>
      <c r="E4357" t="s">
        <v>8448</v>
      </c>
      <c r="F4357" t="s">
        <v>9397</v>
      </c>
      <c r="G4357" t="s">
        <v>12633</v>
      </c>
      <c r="H4357" t="s">
        <v>8884</v>
      </c>
      <c r="I4357" t="s">
        <v>9100</v>
      </c>
      <c r="J4357" t="s">
        <v>9735</v>
      </c>
      <c r="K4357" t="s">
        <v>10991</v>
      </c>
      <c r="L4357" t="s">
        <v>8869</v>
      </c>
      <c r="M4357" t="s">
        <v>13166</v>
      </c>
      <c r="N4357" t="s">
        <v>8979</v>
      </c>
      <c r="O4357" t="s">
        <v>10557</v>
      </c>
      <c r="P4357" t="s">
        <v>13167</v>
      </c>
      <c r="Q4357" t="s">
        <v>9763</v>
      </c>
      <c r="R4357" t="s">
        <v>8818</v>
      </c>
    </row>
    <row r="4358" spans="1:52">
      <c r="A4358" t="s">
        <v>6611</v>
      </c>
      <c r="B4358" t="s">
        <v>5378</v>
      </c>
      <c r="C4358">
        <v>0.250778</v>
      </c>
      <c r="D4358">
        <v>0.23908799999999999</v>
      </c>
      <c r="E4358" t="s">
        <v>8533</v>
      </c>
      <c r="F4358" t="s">
        <v>8887</v>
      </c>
    </row>
    <row r="4359" spans="1:52">
      <c r="A4359" t="s">
        <v>6612</v>
      </c>
      <c r="B4359" t="s">
        <v>6613</v>
      </c>
      <c r="C4359">
        <v>3.2381E-2</v>
      </c>
      <c r="D4359">
        <v>3.2202000000000001E-2</v>
      </c>
      <c r="E4359" t="s">
        <v>8950</v>
      </c>
      <c r="F4359" t="s">
        <v>13168</v>
      </c>
      <c r="G4359" t="s">
        <v>12104</v>
      </c>
      <c r="H4359" t="s">
        <v>13169</v>
      </c>
      <c r="I4359" t="s">
        <v>10313</v>
      </c>
      <c r="J4359" t="s">
        <v>11366</v>
      </c>
      <c r="K4359" t="s">
        <v>13170</v>
      </c>
      <c r="L4359" t="s">
        <v>13171</v>
      </c>
      <c r="M4359" t="s">
        <v>13172</v>
      </c>
    </row>
    <row r="4360" spans="1:52">
      <c r="A4360" t="s">
        <v>6614</v>
      </c>
      <c r="B4360" t="s">
        <v>6615</v>
      </c>
      <c r="C4360">
        <v>3.2381E-2</v>
      </c>
      <c r="D4360">
        <v>3.2202000000000001E-2</v>
      </c>
      <c r="E4360" t="s">
        <v>8448</v>
      </c>
      <c r="F4360" t="s">
        <v>10621</v>
      </c>
      <c r="G4360" t="s">
        <v>10182</v>
      </c>
      <c r="H4360" t="s">
        <v>12052</v>
      </c>
      <c r="I4360" t="s">
        <v>9867</v>
      </c>
    </row>
    <row r="4361" spans="1:52">
      <c r="A4361" t="s">
        <v>6616</v>
      </c>
      <c r="B4361" t="s">
        <v>404</v>
      </c>
      <c r="C4361">
        <v>3.2381E-2</v>
      </c>
      <c r="D4361">
        <v>3.2202000000000001E-2</v>
      </c>
      <c r="E4361" t="s">
        <v>8497</v>
      </c>
    </row>
    <row r="4362" spans="1:52">
      <c r="A4362" t="s">
        <v>6617</v>
      </c>
      <c r="B4362" t="s">
        <v>5999</v>
      </c>
      <c r="C4362">
        <v>3.2381E-2</v>
      </c>
      <c r="D4362">
        <v>3.2202000000000001E-2</v>
      </c>
      <c r="E4362" t="s">
        <v>9495</v>
      </c>
    </row>
    <row r="4363" spans="1:52">
      <c r="A4363" t="s">
        <v>6618</v>
      </c>
      <c r="B4363" t="s">
        <v>6615</v>
      </c>
      <c r="C4363">
        <v>1.077E-3</v>
      </c>
      <c r="D4363">
        <v>1.2509999999999999E-3</v>
      </c>
      <c r="E4363" t="s">
        <v>8448</v>
      </c>
      <c r="F4363" t="s">
        <v>10621</v>
      </c>
      <c r="G4363" t="s">
        <v>10182</v>
      </c>
      <c r="H4363" t="s">
        <v>12052</v>
      </c>
      <c r="I4363" t="s">
        <v>9867</v>
      </c>
    </row>
    <row r="4364" spans="1:52">
      <c r="A4364" t="s">
        <v>6619</v>
      </c>
      <c r="B4364" t="s">
        <v>6620</v>
      </c>
      <c r="C4364">
        <v>4.2969999999999996E-3</v>
      </c>
      <c r="D4364">
        <v>6.6779999999999999E-3</v>
      </c>
      <c r="E4364" t="s">
        <v>9553</v>
      </c>
      <c r="F4364" t="s">
        <v>9636</v>
      </c>
      <c r="G4364" t="s">
        <v>10761</v>
      </c>
    </row>
    <row r="4365" spans="1:52">
      <c r="A4365" t="s">
        <v>6621</v>
      </c>
      <c r="B4365" t="s">
        <v>6622</v>
      </c>
      <c r="C4365">
        <v>7.6090000000000003E-3</v>
      </c>
      <c r="D4365">
        <v>1.0978999999999999E-2</v>
      </c>
      <c r="E4365" t="s">
        <v>8831</v>
      </c>
      <c r="F4365" t="s">
        <v>8484</v>
      </c>
      <c r="G4365" t="s">
        <v>8507</v>
      </c>
      <c r="H4365" t="s">
        <v>8818</v>
      </c>
    </row>
    <row r="4366" spans="1:52">
      <c r="A4366" t="s">
        <v>6623</v>
      </c>
      <c r="B4366" t="s">
        <v>6624</v>
      </c>
      <c r="C4366">
        <v>3.3119999999999998E-3</v>
      </c>
      <c r="D4366">
        <v>4.3E-3</v>
      </c>
      <c r="E4366" t="s">
        <v>9123</v>
      </c>
      <c r="F4366" t="s">
        <v>9112</v>
      </c>
      <c r="G4366" t="s">
        <v>8655</v>
      </c>
      <c r="H4366" t="s">
        <v>8979</v>
      </c>
      <c r="I4366" t="s">
        <v>8729</v>
      </c>
      <c r="J4366" t="s">
        <v>8484</v>
      </c>
      <c r="K4366" t="s">
        <v>9724</v>
      </c>
      <c r="L4366" t="s">
        <v>8652</v>
      </c>
      <c r="M4366" t="s">
        <v>8507</v>
      </c>
      <c r="N4366" t="s">
        <v>10968</v>
      </c>
      <c r="O4366" t="s">
        <v>9161</v>
      </c>
    </row>
    <row r="4367" spans="1:52">
      <c r="A4367" t="s">
        <v>6625</v>
      </c>
      <c r="B4367" t="s">
        <v>6626</v>
      </c>
      <c r="C4367">
        <v>2.4091999999999999E-2</v>
      </c>
      <c r="D4367">
        <v>2.6193000000000001E-2</v>
      </c>
      <c r="E4367" t="s">
        <v>8602</v>
      </c>
      <c r="F4367" t="s">
        <v>8979</v>
      </c>
      <c r="G4367" t="s">
        <v>9606</v>
      </c>
      <c r="H4367" t="s">
        <v>8818</v>
      </c>
    </row>
    <row r="4368" spans="1:52">
      <c r="A4368" t="s">
        <v>6627</v>
      </c>
      <c r="B4368" t="s">
        <v>6626</v>
      </c>
      <c r="C4368">
        <v>1.2685E-2</v>
      </c>
      <c r="D4368">
        <v>1.5070999999999999E-2</v>
      </c>
      <c r="E4368" t="s">
        <v>8602</v>
      </c>
      <c r="F4368" t="s">
        <v>8979</v>
      </c>
      <c r="G4368" t="s">
        <v>9606</v>
      </c>
      <c r="H4368" t="s">
        <v>8818</v>
      </c>
    </row>
    <row r="4369" spans="1:27">
      <c r="A4369" t="s">
        <v>6628</v>
      </c>
      <c r="B4369" t="s">
        <v>6629</v>
      </c>
      <c r="C4369">
        <v>1.2685E-2</v>
      </c>
      <c r="D4369">
        <v>1.5070999999999999E-2</v>
      </c>
      <c r="E4369" t="s">
        <v>8594</v>
      </c>
      <c r="F4369" t="s">
        <v>8610</v>
      </c>
      <c r="G4369" t="s">
        <v>8595</v>
      </c>
      <c r="H4369" t="s">
        <v>13173</v>
      </c>
      <c r="I4369" t="s">
        <v>9123</v>
      </c>
      <c r="J4369" t="s">
        <v>8729</v>
      </c>
      <c r="K4369" t="s">
        <v>8818</v>
      </c>
    </row>
    <row r="4370" spans="1:27">
      <c r="A4370" t="s">
        <v>6630</v>
      </c>
      <c r="B4370" t="s">
        <v>6626</v>
      </c>
      <c r="C4370">
        <v>2.4091999999999999E-2</v>
      </c>
      <c r="D4370">
        <v>2.6193000000000001E-2</v>
      </c>
      <c r="E4370" t="s">
        <v>8602</v>
      </c>
      <c r="F4370" t="s">
        <v>8979</v>
      </c>
      <c r="G4370" t="s">
        <v>9606</v>
      </c>
      <c r="H4370" t="s">
        <v>8818</v>
      </c>
    </row>
    <row r="4371" spans="1:27">
      <c r="A4371" t="s">
        <v>6631</v>
      </c>
      <c r="B4371" t="s">
        <v>6626</v>
      </c>
      <c r="C4371">
        <v>2.4091999999999999E-2</v>
      </c>
      <c r="D4371">
        <v>2.6193000000000001E-2</v>
      </c>
      <c r="E4371" t="s">
        <v>8602</v>
      </c>
      <c r="F4371" t="s">
        <v>8979</v>
      </c>
      <c r="G4371" t="s">
        <v>9606</v>
      </c>
      <c r="H4371" t="s">
        <v>8818</v>
      </c>
    </row>
    <row r="4372" spans="1:27">
      <c r="A4372" t="s">
        <v>6632</v>
      </c>
      <c r="B4372" t="s">
        <v>6633</v>
      </c>
      <c r="C4372">
        <v>0.56689699999999998</v>
      </c>
      <c r="D4372">
        <v>0.602329</v>
      </c>
      <c r="E4372" t="s">
        <v>9554</v>
      </c>
      <c r="F4372" t="s">
        <v>9051</v>
      </c>
      <c r="G4372" t="s">
        <v>9064</v>
      </c>
    </row>
    <row r="4373" spans="1:27">
      <c r="A4373" t="s">
        <v>6634</v>
      </c>
      <c r="B4373" t="s">
        <v>6635</v>
      </c>
      <c r="C4373">
        <v>4.4907000000000002E-2</v>
      </c>
      <c r="D4373">
        <v>4.7161000000000002E-2</v>
      </c>
      <c r="E4373" t="s">
        <v>8472</v>
      </c>
      <c r="F4373" t="s">
        <v>11211</v>
      </c>
      <c r="G4373" t="s">
        <v>9213</v>
      </c>
      <c r="H4373" t="s">
        <v>8941</v>
      </c>
      <c r="I4373" t="s">
        <v>13025</v>
      </c>
      <c r="J4373" t="s">
        <v>13174</v>
      </c>
      <c r="K4373" t="s">
        <v>13175</v>
      </c>
      <c r="L4373" t="s">
        <v>9506</v>
      </c>
      <c r="M4373" t="s">
        <v>9828</v>
      </c>
      <c r="N4373" t="s">
        <v>9829</v>
      </c>
      <c r="O4373" t="s">
        <v>13077</v>
      </c>
      <c r="P4373" t="s">
        <v>9920</v>
      </c>
      <c r="Q4373" t="s">
        <v>9690</v>
      </c>
      <c r="R4373" t="s">
        <v>10092</v>
      </c>
      <c r="S4373" t="s">
        <v>10535</v>
      </c>
      <c r="T4373" t="s">
        <v>10253</v>
      </c>
      <c r="U4373" t="s">
        <v>10867</v>
      </c>
      <c r="V4373" t="s">
        <v>11202</v>
      </c>
      <c r="W4373" t="s">
        <v>10485</v>
      </c>
      <c r="X4373" t="s">
        <v>9863</v>
      </c>
      <c r="Y4373" t="s">
        <v>13176</v>
      </c>
      <c r="Z4373" t="s">
        <v>10032</v>
      </c>
      <c r="AA4373" t="s">
        <v>10113</v>
      </c>
    </row>
    <row r="4374" spans="1:27">
      <c r="A4374" t="s">
        <v>6636</v>
      </c>
      <c r="B4374" t="s">
        <v>6635</v>
      </c>
      <c r="C4374">
        <v>0.26821400000000001</v>
      </c>
      <c r="D4374">
        <v>0.33254699999999998</v>
      </c>
      <c r="E4374" t="s">
        <v>8472</v>
      </c>
      <c r="F4374" t="s">
        <v>11211</v>
      </c>
      <c r="G4374" t="s">
        <v>9213</v>
      </c>
      <c r="H4374" t="s">
        <v>8941</v>
      </c>
      <c r="I4374" t="s">
        <v>13025</v>
      </c>
      <c r="J4374" t="s">
        <v>13174</v>
      </c>
      <c r="K4374" t="s">
        <v>13175</v>
      </c>
      <c r="L4374" t="s">
        <v>9506</v>
      </c>
      <c r="M4374" t="s">
        <v>9828</v>
      </c>
      <c r="N4374" t="s">
        <v>9829</v>
      </c>
      <c r="O4374" t="s">
        <v>13077</v>
      </c>
      <c r="P4374" t="s">
        <v>9920</v>
      </c>
      <c r="Q4374" t="s">
        <v>9690</v>
      </c>
      <c r="R4374" t="s">
        <v>10092</v>
      </c>
      <c r="S4374" t="s">
        <v>10535</v>
      </c>
      <c r="T4374" t="s">
        <v>10253</v>
      </c>
      <c r="U4374" t="s">
        <v>10867</v>
      </c>
      <c r="V4374" t="s">
        <v>11202</v>
      </c>
      <c r="W4374" t="s">
        <v>10485</v>
      </c>
      <c r="X4374" t="s">
        <v>9863</v>
      </c>
      <c r="Y4374" t="s">
        <v>13176</v>
      </c>
      <c r="Z4374" t="s">
        <v>10032</v>
      </c>
      <c r="AA4374" t="s">
        <v>10113</v>
      </c>
    </row>
    <row r="4375" spans="1:27">
      <c r="A4375" t="s">
        <v>6637</v>
      </c>
      <c r="B4375" t="s">
        <v>6638</v>
      </c>
      <c r="C4375">
        <v>9.7701999999999997E-2</v>
      </c>
      <c r="D4375">
        <v>0.123622</v>
      </c>
      <c r="E4375" t="s">
        <v>8604</v>
      </c>
      <c r="F4375" t="s">
        <v>8847</v>
      </c>
      <c r="G4375" t="s">
        <v>9528</v>
      </c>
      <c r="H4375" t="s">
        <v>9321</v>
      </c>
      <c r="I4375" t="s">
        <v>9171</v>
      </c>
    </row>
    <row r="4376" spans="1:27">
      <c r="A4376" t="s">
        <v>6639</v>
      </c>
      <c r="B4376" t="s">
        <v>6635</v>
      </c>
      <c r="C4376">
        <v>9.8991999999999997E-2</v>
      </c>
      <c r="D4376">
        <v>0.11380800000000001</v>
      </c>
      <c r="E4376" t="s">
        <v>8472</v>
      </c>
      <c r="F4376" t="s">
        <v>11211</v>
      </c>
      <c r="G4376" t="s">
        <v>9213</v>
      </c>
      <c r="H4376" t="s">
        <v>8941</v>
      </c>
      <c r="I4376" t="s">
        <v>13025</v>
      </c>
      <c r="J4376" t="s">
        <v>13174</v>
      </c>
      <c r="K4376" t="s">
        <v>13175</v>
      </c>
      <c r="L4376" t="s">
        <v>9506</v>
      </c>
      <c r="M4376" t="s">
        <v>9828</v>
      </c>
      <c r="N4376" t="s">
        <v>9829</v>
      </c>
      <c r="O4376" t="s">
        <v>13077</v>
      </c>
      <c r="P4376" t="s">
        <v>9920</v>
      </c>
      <c r="Q4376" t="s">
        <v>9690</v>
      </c>
      <c r="R4376" t="s">
        <v>10092</v>
      </c>
      <c r="S4376" t="s">
        <v>10535</v>
      </c>
      <c r="T4376" t="s">
        <v>10253</v>
      </c>
      <c r="U4376" t="s">
        <v>10867</v>
      </c>
      <c r="V4376" t="s">
        <v>11202</v>
      </c>
      <c r="W4376" t="s">
        <v>10485</v>
      </c>
      <c r="X4376" t="s">
        <v>9863</v>
      </c>
      <c r="Y4376" t="s">
        <v>13176</v>
      </c>
      <c r="Z4376" t="s">
        <v>10032</v>
      </c>
      <c r="AA4376" t="s">
        <v>10113</v>
      </c>
    </row>
    <row r="4377" spans="1:27">
      <c r="A4377" t="s">
        <v>6640</v>
      </c>
      <c r="B4377" t="s">
        <v>6641</v>
      </c>
      <c r="C4377">
        <v>2.6499999999999999E-2</v>
      </c>
      <c r="D4377">
        <v>3.2661999999999997E-2</v>
      </c>
      <c r="E4377" t="s">
        <v>8874</v>
      </c>
      <c r="F4377" t="s">
        <v>9213</v>
      </c>
      <c r="G4377" t="s">
        <v>13174</v>
      </c>
      <c r="H4377" t="s">
        <v>13177</v>
      </c>
      <c r="I4377" t="s">
        <v>13178</v>
      </c>
      <c r="J4377" t="s">
        <v>11683</v>
      </c>
      <c r="K4377" t="s">
        <v>10535</v>
      </c>
      <c r="L4377" t="s">
        <v>10093</v>
      </c>
      <c r="M4377" t="s">
        <v>10032</v>
      </c>
      <c r="N4377" t="s">
        <v>10113</v>
      </c>
    </row>
    <row r="4378" spans="1:27">
      <c r="A4378" t="s">
        <v>6642</v>
      </c>
      <c r="B4378" t="s">
        <v>6643</v>
      </c>
      <c r="C4378">
        <v>2.0630000000000002E-3</v>
      </c>
      <c r="D4378">
        <v>1.9680000000000001E-3</v>
      </c>
      <c r="E4378" t="s">
        <v>9208</v>
      </c>
      <c r="F4378" t="s">
        <v>9628</v>
      </c>
      <c r="G4378" t="s">
        <v>8933</v>
      </c>
      <c r="H4378" t="s">
        <v>13179</v>
      </c>
      <c r="I4378" t="s">
        <v>12125</v>
      </c>
      <c r="J4378" t="s">
        <v>11936</v>
      </c>
      <c r="K4378" t="s">
        <v>11937</v>
      </c>
    </row>
    <row r="4379" spans="1:27">
      <c r="A4379" t="s">
        <v>6644</v>
      </c>
      <c r="B4379" t="s">
        <v>1041</v>
      </c>
      <c r="C4379">
        <v>1.7833999999999999E-2</v>
      </c>
      <c r="D4379">
        <v>1.4392E-2</v>
      </c>
      <c r="E4379" t="s">
        <v>8672</v>
      </c>
      <c r="F4379" t="s">
        <v>10424</v>
      </c>
      <c r="G4379" t="s">
        <v>9607</v>
      </c>
      <c r="H4379" t="s">
        <v>8469</v>
      </c>
      <c r="I4379" t="s">
        <v>8576</v>
      </c>
      <c r="J4379" t="s">
        <v>10425</v>
      </c>
    </row>
    <row r="4380" spans="1:27">
      <c r="A4380" t="s">
        <v>6645</v>
      </c>
      <c r="B4380" t="s">
        <v>195</v>
      </c>
      <c r="C4380">
        <v>7.1868000000000001E-2</v>
      </c>
      <c r="D4380">
        <v>7.9066999999999998E-2</v>
      </c>
      <c r="E4380" t="s">
        <v>8507</v>
      </c>
      <c r="F4380" t="s">
        <v>8818</v>
      </c>
    </row>
    <row r="4381" spans="1:27">
      <c r="A4381" t="s">
        <v>6646</v>
      </c>
      <c r="C4381">
        <v>6.3597000000000001E-2</v>
      </c>
      <c r="D4381">
        <v>7.0019999999999999E-2</v>
      </c>
    </row>
    <row r="4382" spans="1:27">
      <c r="A4382" t="s">
        <v>6647</v>
      </c>
      <c r="B4382" t="s">
        <v>6648</v>
      </c>
      <c r="C4382">
        <v>0.249031</v>
      </c>
      <c r="D4382">
        <v>0.25673600000000002</v>
      </c>
      <c r="E4382" t="s">
        <v>8677</v>
      </c>
      <c r="F4382" t="s">
        <v>8518</v>
      </c>
      <c r="G4382" t="s">
        <v>13180</v>
      </c>
      <c r="H4382" t="s">
        <v>8630</v>
      </c>
      <c r="I4382" t="s">
        <v>10414</v>
      </c>
      <c r="J4382" t="s">
        <v>13181</v>
      </c>
      <c r="K4382" t="s">
        <v>10447</v>
      </c>
      <c r="L4382" t="s">
        <v>11345</v>
      </c>
    </row>
    <row r="4383" spans="1:27">
      <c r="A4383" t="s">
        <v>6649</v>
      </c>
      <c r="B4383" t="s">
        <v>5965</v>
      </c>
      <c r="C4383">
        <v>3.8709999999999999E-3</v>
      </c>
      <c r="D4383">
        <v>5.2269999999999999E-3</v>
      </c>
      <c r="E4383" t="s">
        <v>8749</v>
      </c>
      <c r="F4383" t="s">
        <v>8549</v>
      </c>
      <c r="G4383" t="s">
        <v>12974</v>
      </c>
      <c r="H4383" t="s">
        <v>9438</v>
      </c>
      <c r="I4383" t="s">
        <v>12591</v>
      </c>
    </row>
    <row r="4384" spans="1:27">
      <c r="A4384" t="s">
        <v>6650</v>
      </c>
      <c r="B4384" t="s">
        <v>5364</v>
      </c>
      <c r="C4384">
        <v>7.5430000000000002E-3</v>
      </c>
      <c r="D4384">
        <v>1.0521000000000001E-2</v>
      </c>
      <c r="E4384" t="s">
        <v>9438</v>
      </c>
      <c r="F4384" t="s">
        <v>12591</v>
      </c>
    </row>
    <row r="4385" spans="1:18">
      <c r="A4385" t="s">
        <v>6651</v>
      </c>
      <c r="B4385" t="s">
        <v>5364</v>
      </c>
      <c r="C4385">
        <v>3.8709999999999999E-3</v>
      </c>
      <c r="D4385">
        <v>5.2269999999999999E-3</v>
      </c>
      <c r="E4385" t="s">
        <v>9438</v>
      </c>
      <c r="F4385" t="s">
        <v>12591</v>
      </c>
    </row>
    <row r="4386" spans="1:18">
      <c r="A4386" t="s">
        <v>6652</v>
      </c>
      <c r="B4386" t="s">
        <v>5366</v>
      </c>
      <c r="C4386">
        <v>1.3868E-2</v>
      </c>
      <c r="D4386">
        <v>1.7492000000000001E-2</v>
      </c>
      <c r="E4386" t="s">
        <v>8558</v>
      </c>
      <c r="F4386" t="s">
        <v>8749</v>
      </c>
      <c r="G4386" t="s">
        <v>9437</v>
      </c>
      <c r="H4386" t="s">
        <v>8484</v>
      </c>
      <c r="I4386" t="s">
        <v>9651</v>
      </c>
      <c r="J4386" t="s">
        <v>9438</v>
      </c>
      <c r="K4386" t="s">
        <v>12591</v>
      </c>
      <c r="L4386" t="s">
        <v>10453</v>
      </c>
    </row>
    <row r="4387" spans="1:18">
      <c r="A4387" t="s">
        <v>6653</v>
      </c>
      <c r="B4387" t="s">
        <v>6654</v>
      </c>
      <c r="C4387">
        <v>1.3868E-2</v>
      </c>
      <c r="D4387">
        <v>1.7492000000000001E-2</v>
      </c>
      <c r="E4387" t="s">
        <v>8515</v>
      </c>
      <c r="F4387" t="s">
        <v>13182</v>
      </c>
      <c r="G4387" t="s">
        <v>9438</v>
      </c>
      <c r="H4387" t="s">
        <v>12591</v>
      </c>
      <c r="I4387" t="s">
        <v>8627</v>
      </c>
    </row>
    <row r="4388" spans="1:18">
      <c r="A4388" t="s">
        <v>6655</v>
      </c>
      <c r="B4388" t="s">
        <v>131</v>
      </c>
      <c r="C4388">
        <v>2.7445000000000001E-2</v>
      </c>
      <c r="D4388">
        <v>2.4032000000000001E-2</v>
      </c>
      <c r="E4388" t="s">
        <v>8485</v>
      </c>
    </row>
    <row r="4389" spans="1:18">
      <c r="A4389" t="s">
        <v>6655</v>
      </c>
      <c r="B4389" t="s">
        <v>131</v>
      </c>
      <c r="C4389">
        <v>4.1770000000000002E-3</v>
      </c>
      <c r="D4389">
        <v>3.6020000000000002E-3</v>
      </c>
      <c r="E4389" t="s">
        <v>8485</v>
      </c>
    </row>
    <row r="4390" spans="1:18">
      <c r="A4390" t="s">
        <v>6656</v>
      </c>
      <c r="B4390" t="s">
        <v>131</v>
      </c>
      <c r="C4390">
        <v>6.2789999999999999E-3</v>
      </c>
      <c r="D4390">
        <v>7.0029999999999997E-3</v>
      </c>
      <c r="E4390" t="s">
        <v>8485</v>
      </c>
    </row>
    <row r="4391" spans="1:18">
      <c r="A4391" t="s">
        <v>6657</v>
      </c>
      <c r="B4391" t="s">
        <v>2778</v>
      </c>
      <c r="C4391">
        <v>0.27216899999999999</v>
      </c>
      <c r="D4391">
        <v>0.26714900000000003</v>
      </c>
      <c r="E4391" t="s">
        <v>8710</v>
      </c>
    </row>
    <row r="4392" spans="1:18">
      <c r="A4392" t="s">
        <v>6657</v>
      </c>
      <c r="B4392" t="s">
        <v>2778</v>
      </c>
      <c r="C4392">
        <v>3.4909000000000003E-2</v>
      </c>
      <c r="D4392">
        <v>3.6374999999999998E-2</v>
      </c>
      <c r="E4392" t="s">
        <v>8710</v>
      </c>
    </row>
    <row r="4393" spans="1:18">
      <c r="A4393" t="s">
        <v>6658</v>
      </c>
      <c r="C4393">
        <v>0.27216899999999999</v>
      </c>
      <c r="D4393">
        <v>0.26714900000000003</v>
      </c>
    </row>
    <row r="4394" spans="1:18">
      <c r="A4394" t="s">
        <v>6658</v>
      </c>
      <c r="C4394">
        <v>3.4909000000000003E-2</v>
      </c>
      <c r="D4394">
        <v>3.6374999999999998E-2</v>
      </c>
    </row>
    <row r="4395" spans="1:18">
      <c r="A4395" t="s">
        <v>6659</v>
      </c>
      <c r="B4395" t="s">
        <v>6660</v>
      </c>
      <c r="C4395">
        <v>1.1494000000000001E-2</v>
      </c>
      <c r="D4395">
        <v>1.397E-2</v>
      </c>
      <c r="E4395" t="s">
        <v>9555</v>
      </c>
    </row>
    <row r="4396" spans="1:18">
      <c r="A4396" t="s">
        <v>6661</v>
      </c>
      <c r="B4396" t="s">
        <v>6660</v>
      </c>
      <c r="C4396">
        <v>1.0135E-2</v>
      </c>
      <c r="D4396">
        <v>1.0441000000000001E-2</v>
      </c>
      <c r="E4396" t="s">
        <v>9555</v>
      </c>
    </row>
    <row r="4397" spans="1:18">
      <c r="A4397" t="s">
        <v>6662</v>
      </c>
      <c r="B4397" t="s">
        <v>6663</v>
      </c>
      <c r="C4397">
        <v>5.7160999999999997E-2</v>
      </c>
      <c r="D4397">
        <v>5.7334999999999997E-2</v>
      </c>
      <c r="E4397" t="s">
        <v>8497</v>
      </c>
      <c r="F4397" t="s">
        <v>9556</v>
      </c>
    </row>
    <row r="4398" spans="1:18">
      <c r="A4398" t="s">
        <v>6664</v>
      </c>
      <c r="B4398" t="s">
        <v>6665</v>
      </c>
      <c r="C4398">
        <v>5.7160999999999997E-2</v>
      </c>
      <c r="D4398">
        <v>5.7334999999999997E-2</v>
      </c>
      <c r="E4398" t="s">
        <v>9556</v>
      </c>
      <c r="F4398" t="s">
        <v>9255</v>
      </c>
    </row>
    <row r="4399" spans="1:18">
      <c r="A4399" t="s">
        <v>6666</v>
      </c>
      <c r="B4399" t="s">
        <v>6667</v>
      </c>
      <c r="C4399">
        <v>2.2457000000000001E-2</v>
      </c>
      <c r="D4399">
        <v>7.012E-3</v>
      </c>
      <c r="E4399" t="s">
        <v>8922</v>
      </c>
      <c r="F4399" t="s">
        <v>8621</v>
      </c>
      <c r="G4399" t="s">
        <v>8584</v>
      </c>
      <c r="H4399" t="s">
        <v>9169</v>
      </c>
      <c r="I4399" t="s">
        <v>10167</v>
      </c>
    </row>
    <row r="4400" spans="1:18">
      <c r="A4400" t="s">
        <v>6668</v>
      </c>
      <c r="B4400" t="s">
        <v>209</v>
      </c>
      <c r="C4400">
        <v>6.3091999999999995E-2</v>
      </c>
      <c r="D4400">
        <v>6.0826999999999999E-2</v>
      </c>
      <c r="E4400" t="s">
        <v>8472</v>
      </c>
      <c r="F4400" t="s">
        <v>8691</v>
      </c>
      <c r="G4400" t="s">
        <v>8604</v>
      </c>
      <c r="H4400" t="s">
        <v>8474</v>
      </c>
      <c r="I4400" t="s">
        <v>8941</v>
      </c>
      <c r="J4400" t="s">
        <v>9887</v>
      </c>
      <c r="K4400" t="s">
        <v>9888</v>
      </c>
      <c r="L4400" t="s">
        <v>8568</v>
      </c>
      <c r="M4400" t="s">
        <v>9731</v>
      </c>
      <c r="N4400" t="s">
        <v>9866</v>
      </c>
      <c r="O4400" t="s">
        <v>9889</v>
      </c>
      <c r="P4400" t="s">
        <v>9890</v>
      </c>
      <c r="Q4400" t="s">
        <v>9891</v>
      </c>
      <c r="R4400" t="s">
        <v>9892</v>
      </c>
    </row>
    <row r="4401" spans="1:38">
      <c r="A4401" t="s">
        <v>6669</v>
      </c>
      <c r="B4401" t="s">
        <v>209</v>
      </c>
      <c r="C4401">
        <v>6.3091999999999995E-2</v>
      </c>
      <c r="D4401">
        <v>6.0826999999999999E-2</v>
      </c>
      <c r="E4401" t="s">
        <v>8472</v>
      </c>
      <c r="F4401" t="s">
        <v>8691</v>
      </c>
      <c r="G4401" t="s">
        <v>8604</v>
      </c>
      <c r="H4401" t="s">
        <v>8474</v>
      </c>
      <c r="I4401" t="s">
        <v>8941</v>
      </c>
      <c r="J4401" t="s">
        <v>9887</v>
      </c>
      <c r="K4401" t="s">
        <v>9888</v>
      </c>
      <c r="L4401" t="s">
        <v>8568</v>
      </c>
      <c r="M4401" t="s">
        <v>9731</v>
      </c>
      <c r="N4401" t="s">
        <v>9866</v>
      </c>
      <c r="O4401" t="s">
        <v>9889</v>
      </c>
      <c r="P4401" t="s">
        <v>9890</v>
      </c>
      <c r="Q4401" t="s">
        <v>9891</v>
      </c>
      <c r="R4401" t="s">
        <v>9892</v>
      </c>
    </row>
    <row r="4402" spans="1:38">
      <c r="A4402" t="s">
        <v>6670</v>
      </c>
      <c r="B4402" t="s">
        <v>6671</v>
      </c>
      <c r="C4402">
        <v>4.1440000000000001E-3</v>
      </c>
      <c r="D4402">
        <v>4.8599999999999997E-3</v>
      </c>
      <c r="E4402" t="s">
        <v>8572</v>
      </c>
      <c r="F4402" t="s">
        <v>12978</v>
      </c>
      <c r="G4402" t="s">
        <v>9082</v>
      </c>
    </row>
    <row r="4403" spans="1:38">
      <c r="A4403" t="s">
        <v>6672</v>
      </c>
      <c r="B4403" t="s">
        <v>6673</v>
      </c>
      <c r="C4403">
        <v>1.7162E-2</v>
      </c>
      <c r="D4403">
        <v>1.8152000000000001E-2</v>
      </c>
      <c r="E4403" t="s">
        <v>9223</v>
      </c>
      <c r="F4403" t="s">
        <v>9636</v>
      </c>
      <c r="G4403" t="s">
        <v>8584</v>
      </c>
      <c r="H4403" t="s">
        <v>8897</v>
      </c>
    </row>
    <row r="4404" spans="1:38">
      <c r="A4404" t="s">
        <v>6674</v>
      </c>
      <c r="B4404" t="s">
        <v>6675</v>
      </c>
      <c r="C4404">
        <v>1.5179E-2</v>
      </c>
      <c r="D4404">
        <v>1.6285999999999998E-2</v>
      </c>
      <c r="E4404" t="s">
        <v>9557</v>
      </c>
      <c r="F4404" t="s">
        <v>9872</v>
      </c>
    </row>
    <row r="4405" spans="1:38">
      <c r="A4405" t="s">
        <v>6676</v>
      </c>
      <c r="B4405" t="s">
        <v>6677</v>
      </c>
      <c r="C4405">
        <v>6.0599999999999998E-4</v>
      </c>
      <c r="D4405">
        <v>5.1999999999999995E-4</v>
      </c>
      <c r="E4405" t="s">
        <v>8505</v>
      </c>
      <c r="F4405" t="s">
        <v>8859</v>
      </c>
    </row>
    <row r="4406" spans="1:38">
      <c r="A4406" t="s">
        <v>6678</v>
      </c>
      <c r="B4406" t="s">
        <v>190</v>
      </c>
      <c r="C4406">
        <v>6.0599999999999998E-4</v>
      </c>
      <c r="D4406">
        <v>5.1999999999999995E-4</v>
      </c>
      <c r="E4406" t="s">
        <v>8505</v>
      </c>
    </row>
    <row r="4407" spans="1:38">
      <c r="A4407" t="s">
        <v>6679</v>
      </c>
      <c r="B4407" t="s">
        <v>6680</v>
      </c>
      <c r="C4407">
        <v>1.1331000000000001E-2</v>
      </c>
      <c r="D4407">
        <v>1.2377000000000001E-2</v>
      </c>
      <c r="E4407" t="s">
        <v>8610</v>
      </c>
      <c r="F4407" t="s">
        <v>8626</v>
      </c>
      <c r="G4407" t="s">
        <v>9730</v>
      </c>
      <c r="H4407" t="s">
        <v>8708</v>
      </c>
      <c r="I4407" t="s">
        <v>8870</v>
      </c>
      <c r="J4407" t="s">
        <v>9331</v>
      </c>
    </row>
    <row r="4408" spans="1:38">
      <c r="A4408" t="s">
        <v>6681</v>
      </c>
      <c r="B4408" t="s">
        <v>6680</v>
      </c>
      <c r="C4408">
        <v>1.1331000000000001E-2</v>
      </c>
      <c r="D4408">
        <v>1.2377000000000001E-2</v>
      </c>
      <c r="E4408" t="s">
        <v>8610</v>
      </c>
      <c r="F4408" t="s">
        <v>8626</v>
      </c>
      <c r="G4408" t="s">
        <v>9730</v>
      </c>
      <c r="H4408" t="s">
        <v>8708</v>
      </c>
      <c r="I4408" t="s">
        <v>8870</v>
      </c>
      <c r="J4408" t="s">
        <v>9331</v>
      </c>
    </row>
    <row r="4409" spans="1:38">
      <c r="A4409" t="s">
        <v>6682</v>
      </c>
      <c r="B4409" t="s">
        <v>6683</v>
      </c>
      <c r="C4409">
        <v>1.1331000000000001E-2</v>
      </c>
      <c r="D4409">
        <v>1.2377000000000001E-2</v>
      </c>
      <c r="E4409" t="s">
        <v>8610</v>
      </c>
      <c r="F4409" t="s">
        <v>8940</v>
      </c>
      <c r="G4409" t="s">
        <v>8544</v>
      </c>
      <c r="H4409" t="s">
        <v>8538</v>
      </c>
      <c r="I4409" t="s">
        <v>8626</v>
      </c>
      <c r="J4409" t="s">
        <v>9730</v>
      </c>
      <c r="K4409" t="s">
        <v>10291</v>
      </c>
      <c r="L4409" t="s">
        <v>9732</v>
      </c>
      <c r="M4409" t="s">
        <v>8870</v>
      </c>
      <c r="N4409" t="s">
        <v>13183</v>
      </c>
      <c r="O4409" t="s">
        <v>9349</v>
      </c>
      <c r="P4409" t="s">
        <v>9331</v>
      </c>
    </row>
    <row r="4410" spans="1:38">
      <c r="A4410" t="s">
        <v>6684</v>
      </c>
      <c r="B4410" t="s">
        <v>6685</v>
      </c>
      <c r="C4410">
        <v>1.0975E-2</v>
      </c>
      <c r="D4410">
        <v>1.1591000000000001E-2</v>
      </c>
      <c r="E4410" t="s">
        <v>9558</v>
      </c>
      <c r="F4410" t="s">
        <v>10369</v>
      </c>
      <c r="G4410" t="s">
        <v>9329</v>
      </c>
      <c r="H4410" t="s">
        <v>9875</v>
      </c>
      <c r="I4410" t="s">
        <v>10731</v>
      </c>
      <c r="J4410" t="s">
        <v>9968</v>
      </c>
      <c r="K4410" t="s">
        <v>10361</v>
      </c>
      <c r="L4410" t="s">
        <v>8652</v>
      </c>
    </row>
    <row r="4411" spans="1:38">
      <c r="A4411" t="s">
        <v>6686</v>
      </c>
      <c r="B4411" t="s">
        <v>6687</v>
      </c>
      <c r="C4411">
        <v>1.0975E-2</v>
      </c>
      <c r="D4411">
        <v>1.1591000000000001E-2</v>
      </c>
      <c r="E4411" t="s">
        <v>9559</v>
      </c>
      <c r="F4411" t="s">
        <v>9026</v>
      </c>
      <c r="G4411" t="s">
        <v>8492</v>
      </c>
      <c r="H4411" t="s">
        <v>8804</v>
      </c>
      <c r="I4411" t="s">
        <v>9019</v>
      </c>
      <c r="J4411" t="s">
        <v>13184</v>
      </c>
      <c r="K4411" t="s">
        <v>9532</v>
      </c>
      <c r="L4411" t="s">
        <v>8924</v>
      </c>
      <c r="M4411" t="s">
        <v>10835</v>
      </c>
      <c r="N4411" t="s">
        <v>9506</v>
      </c>
      <c r="O4411" t="s">
        <v>10496</v>
      </c>
      <c r="P4411" t="s">
        <v>13185</v>
      </c>
      <c r="Q4411" t="s">
        <v>13186</v>
      </c>
      <c r="R4411" t="s">
        <v>13187</v>
      </c>
      <c r="S4411" t="s">
        <v>10891</v>
      </c>
      <c r="T4411" t="s">
        <v>9575</v>
      </c>
      <c r="U4411" t="s">
        <v>13188</v>
      </c>
      <c r="V4411" t="s">
        <v>8568</v>
      </c>
      <c r="W4411" t="s">
        <v>9963</v>
      </c>
      <c r="X4411" t="s">
        <v>10460</v>
      </c>
      <c r="Y4411" t="s">
        <v>9524</v>
      </c>
      <c r="Z4411" t="s">
        <v>13189</v>
      </c>
      <c r="AA4411" t="s">
        <v>8663</v>
      </c>
      <c r="AB4411" t="s">
        <v>9134</v>
      </c>
      <c r="AC4411" t="s">
        <v>9355</v>
      </c>
      <c r="AD4411" t="s">
        <v>10283</v>
      </c>
      <c r="AE4411" t="s">
        <v>13190</v>
      </c>
      <c r="AF4411" t="s">
        <v>11561</v>
      </c>
      <c r="AG4411" t="s">
        <v>9089</v>
      </c>
      <c r="AH4411" t="s">
        <v>10064</v>
      </c>
      <c r="AI4411" t="s">
        <v>11489</v>
      </c>
      <c r="AJ4411" t="s">
        <v>12599</v>
      </c>
      <c r="AK4411" t="s">
        <v>10155</v>
      </c>
      <c r="AL4411" t="s">
        <v>9349</v>
      </c>
    </row>
    <row r="4412" spans="1:38">
      <c r="A4412" t="s">
        <v>6688</v>
      </c>
      <c r="B4412" t="s">
        <v>6689</v>
      </c>
      <c r="C4412">
        <v>1.639E-3</v>
      </c>
      <c r="D4412">
        <v>1.3979999999999999E-3</v>
      </c>
      <c r="E4412" t="s">
        <v>9560</v>
      </c>
      <c r="F4412" t="s">
        <v>8549</v>
      </c>
    </row>
    <row r="4413" spans="1:38">
      <c r="A4413" t="s">
        <v>6690</v>
      </c>
      <c r="B4413" t="s">
        <v>6691</v>
      </c>
      <c r="C4413">
        <v>1.639E-3</v>
      </c>
      <c r="D4413">
        <v>1.3979999999999999E-3</v>
      </c>
      <c r="E4413" t="s">
        <v>8604</v>
      </c>
      <c r="F4413" t="s">
        <v>8549</v>
      </c>
      <c r="G4413" t="s">
        <v>8484</v>
      </c>
      <c r="H4413" t="s">
        <v>8633</v>
      </c>
    </row>
    <row r="4414" spans="1:38">
      <c r="A4414" t="s">
        <v>6692</v>
      </c>
      <c r="B4414" t="s">
        <v>6693</v>
      </c>
      <c r="C4414">
        <v>0.107096</v>
      </c>
      <c r="D4414">
        <v>0.13247900000000001</v>
      </c>
      <c r="E4414" t="s">
        <v>9561</v>
      </c>
      <c r="F4414" t="s">
        <v>9062</v>
      </c>
    </row>
    <row r="4415" spans="1:38">
      <c r="A4415" t="s">
        <v>6694</v>
      </c>
      <c r="B4415" t="s">
        <v>6695</v>
      </c>
      <c r="C4415">
        <v>9.3411999999999995E-2</v>
      </c>
      <c r="D4415">
        <v>7.1646000000000001E-2</v>
      </c>
      <c r="E4415" t="s">
        <v>9396</v>
      </c>
      <c r="F4415" t="s">
        <v>13191</v>
      </c>
      <c r="G4415" t="s">
        <v>11921</v>
      </c>
      <c r="H4415" t="s">
        <v>11238</v>
      </c>
      <c r="I4415" t="s">
        <v>10858</v>
      </c>
    </row>
    <row r="4416" spans="1:38">
      <c r="A4416" t="s">
        <v>6696</v>
      </c>
      <c r="B4416" t="s">
        <v>6695</v>
      </c>
      <c r="C4416">
        <v>9.3411999999999995E-2</v>
      </c>
      <c r="D4416">
        <v>7.1646000000000001E-2</v>
      </c>
      <c r="E4416" t="s">
        <v>9396</v>
      </c>
      <c r="F4416" t="s">
        <v>13191</v>
      </c>
      <c r="G4416" t="s">
        <v>11921</v>
      </c>
      <c r="H4416" t="s">
        <v>11238</v>
      </c>
      <c r="I4416" t="s">
        <v>10858</v>
      </c>
    </row>
    <row r="4417" spans="1:11">
      <c r="A4417" t="s">
        <v>6697</v>
      </c>
      <c r="B4417" t="s">
        <v>6698</v>
      </c>
      <c r="C4417">
        <v>0.14344000000000001</v>
      </c>
      <c r="D4417">
        <v>0.13772499999999999</v>
      </c>
      <c r="E4417" t="s">
        <v>9562</v>
      </c>
      <c r="F4417" t="s">
        <v>13192</v>
      </c>
    </row>
    <row r="4418" spans="1:11">
      <c r="A4418" t="s">
        <v>6699</v>
      </c>
      <c r="B4418" t="s">
        <v>6700</v>
      </c>
      <c r="C4418">
        <v>4.5432E-2</v>
      </c>
      <c r="D4418">
        <v>4.1829999999999999E-2</v>
      </c>
      <c r="E4418" t="s">
        <v>9562</v>
      </c>
    </row>
    <row r="4419" spans="1:11">
      <c r="A4419" t="s">
        <v>6701</v>
      </c>
      <c r="B4419" t="s">
        <v>6702</v>
      </c>
      <c r="C4419">
        <v>4.5432E-2</v>
      </c>
      <c r="D4419">
        <v>4.1829999999999999E-2</v>
      </c>
      <c r="E4419" t="s">
        <v>8497</v>
      </c>
      <c r="F4419" t="s">
        <v>11950</v>
      </c>
      <c r="G4419" t="s">
        <v>9562</v>
      </c>
    </row>
    <row r="4420" spans="1:11">
      <c r="A4420" t="s">
        <v>6703</v>
      </c>
      <c r="B4420" t="s">
        <v>6704</v>
      </c>
      <c r="C4420">
        <v>4.6674E-2</v>
      </c>
      <c r="D4420">
        <v>4.3903999999999999E-2</v>
      </c>
      <c r="E4420" t="s">
        <v>9023</v>
      </c>
      <c r="F4420" t="s">
        <v>9562</v>
      </c>
      <c r="G4420" t="s">
        <v>9164</v>
      </c>
      <c r="H4420" t="s">
        <v>13192</v>
      </c>
    </row>
    <row r="4421" spans="1:11">
      <c r="A4421" t="s">
        <v>6705</v>
      </c>
      <c r="B4421" t="s">
        <v>2338</v>
      </c>
      <c r="C4421">
        <v>0.26790700000000001</v>
      </c>
      <c r="D4421">
        <v>0.24552599999999999</v>
      </c>
      <c r="E4421" t="s">
        <v>8798</v>
      </c>
      <c r="F4421" t="s">
        <v>9913</v>
      </c>
      <c r="G4421" t="s">
        <v>10413</v>
      </c>
    </row>
    <row r="4422" spans="1:11">
      <c r="A4422" t="s">
        <v>6706</v>
      </c>
      <c r="B4422" t="s">
        <v>835</v>
      </c>
      <c r="C4422">
        <v>4.4414000000000002E-2</v>
      </c>
      <c r="D4422">
        <v>3.9753999999999998E-2</v>
      </c>
      <c r="E4422" t="s">
        <v>8698</v>
      </c>
    </row>
    <row r="4423" spans="1:11">
      <c r="A4423" t="s">
        <v>6707</v>
      </c>
      <c r="B4423" t="s">
        <v>4758</v>
      </c>
      <c r="C4423">
        <v>1.6869999999999999E-3</v>
      </c>
      <c r="D4423">
        <v>2.4369999999999999E-3</v>
      </c>
      <c r="E4423" t="s">
        <v>9362</v>
      </c>
    </row>
    <row r="4424" spans="1:11">
      <c r="A4424" t="s">
        <v>6708</v>
      </c>
      <c r="B4424" t="s">
        <v>4758</v>
      </c>
      <c r="C4424">
        <v>1.127E-3</v>
      </c>
      <c r="D4424">
        <v>1.658E-3</v>
      </c>
      <c r="E4424" t="s">
        <v>9362</v>
      </c>
    </row>
    <row r="4425" spans="1:11">
      <c r="A4425" t="s">
        <v>6709</v>
      </c>
      <c r="B4425" t="s">
        <v>6710</v>
      </c>
      <c r="C4425">
        <v>2.5200000000000001E-3</v>
      </c>
      <c r="D4425">
        <v>1.2979999999999999E-3</v>
      </c>
      <c r="E4425" t="s">
        <v>8792</v>
      </c>
      <c r="F4425" t="s">
        <v>8604</v>
      </c>
      <c r="G4425" t="s">
        <v>8448</v>
      </c>
      <c r="H4425" t="s">
        <v>9605</v>
      </c>
      <c r="I4425" t="s">
        <v>9321</v>
      </c>
    </row>
    <row r="4426" spans="1:11">
      <c r="A4426" t="s">
        <v>6711</v>
      </c>
      <c r="B4426" t="s">
        <v>2176</v>
      </c>
      <c r="C4426">
        <v>2.5200000000000001E-3</v>
      </c>
      <c r="D4426">
        <v>1.2979999999999999E-3</v>
      </c>
      <c r="E4426" t="s">
        <v>8604</v>
      </c>
      <c r="F4426" t="s">
        <v>8448</v>
      </c>
      <c r="G4426" t="s">
        <v>9321</v>
      </c>
    </row>
    <row r="4427" spans="1:11">
      <c r="A4427" t="s">
        <v>6712</v>
      </c>
      <c r="B4427" t="s">
        <v>6713</v>
      </c>
      <c r="C4427">
        <v>1.9394000000000002E-2</v>
      </c>
      <c r="D4427">
        <v>2.5347999999999999E-2</v>
      </c>
      <c r="E4427" t="s">
        <v>8593</v>
      </c>
      <c r="F4427" t="s">
        <v>9008</v>
      </c>
      <c r="G4427" t="s">
        <v>10313</v>
      </c>
    </row>
    <row r="4428" spans="1:11">
      <c r="A4428" t="s">
        <v>6714</v>
      </c>
      <c r="B4428" t="s">
        <v>6715</v>
      </c>
      <c r="C4428">
        <v>1.0003E-2</v>
      </c>
      <c r="D4428">
        <v>1.0914E-2</v>
      </c>
      <c r="E4428" t="s">
        <v>8593</v>
      </c>
      <c r="F4428" t="s">
        <v>9223</v>
      </c>
      <c r="G4428" t="s">
        <v>9008</v>
      </c>
      <c r="H4428" t="s">
        <v>12940</v>
      </c>
      <c r="I4428" t="s">
        <v>10689</v>
      </c>
    </row>
    <row r="4429" spans="1:11">
      <c r="A4429" t="s">
        <v>6716</v>
      </c>
      <c r="B4429" t="s">
        <v>6717</v>
      </c>
      <c r="C4429">
        <v>1.0003E-2</v>
      </c>
      <c r="D4429">
        <v>1.0914E-2</v>
      </c>
      <c r="E4429" t="s">
        <v>8593</v>
      </c>
      <c r="F4429" t="s">
        <v>9223</v>
      </c>
      <c r="G4429" t="s">
        <v>9614</v>
      </c>
      <c r="H4429" t="s">
        <v>12940</v>
      </c>
      <c r="I4429" t="s">
        <v>8885</v>
      </c>
      <c r="J4429" t="s">
        <v>10689</v>
      </c>
      <c r="K4429" t="s">
        <v>8758</v>
      </c>
    </row>
    <row r="4430" spans="1:11">
      <c r="A4430" t="s">
        <v>6718</v>
      </c>
      <c r="B4430" t="s">
        <v>6719</v>
      </c>
      <c r="C4430">
        <v>0.120002</v>
      </c>
      <c r="D4430">
        <v>0.131582</v>
      </c>
      <c r="E4430" t="s">
        <v>9563</v>
      </c>
      <c r="F4430" t="s">
        <v>8450</v>
      </c>
    </row>
    <row r="4431" spans="1:11">
      <c r="A4431" t="s">
        <v>6720</v>
      </c>
      <c r="B4431" t="s">
        <v>6719</v>
      </c>
      <c r="C4431">
        <v>0.120002</v>
      </c>
      <c r="D4431">
        <v>0.131582</v>
      </c>
      <c r="E4431" t="s">
        <v>9563</v>
      </c>
      <c r="F4431" t="s">
        <v>8450</v>
      </c>
    </row>
    <row r="4432" spans="1:11">
      <c r="A4432" t="s">
        <v>6721</v>
      </c>
      <c r="C4432">
        <v>0.13247500000000001</v>
      </c>
      <c r="D4432">
        <v>0.139602</v>
      </c>
    </row>
    <row r="4433" spans="1:12">
      <c r="A4433" t="s">
        <v>6722</v>
      </c>
      <c r="C4433">
        <v>0.13247500000000001</v>
      </c>
      <c r="D4433">
        <v>0.139602</v>
      </c>
    </row>
    <row r="4434" spans="1:12">
      <c r="A4434" t="s">
        <v>6723</v>
      </c>
      <c r="C4434">
        <v>0.13247500000000001</v>
      </c>
      <c r="D4434">
        <v>0.139602</v>
      </c>
    </row>
    <row r="4435" spans="1:12">
      <c r="A4435" t="s">
        <v>6724</v>
      </c>
      <c r="C4435">
        <v>0.13247500000000001</v>
      </c>
      <c r="D4435">
        <v>0.139602</v>
      </c>
    </row>
    <row r="4436" spans="1:12">
      <c r="A4436" t="s">
        <v>6725</v>
      </c>
      <c r="C4436">
        <v>0.13247500000000001</v>
      </c>
      <c r="D4436">
        <v>0.139602</v>
      </c>
    </row>
    <row r="4437" spans="1:12">
      <c r="A4437" t="s">
        <v>6726</v>
      </c>
      <c r="C4437">
        <v>0.13247500000000001</v>
      </c>
      <c r="D4437">
        <v>0.139602</v>
      </c>
    </row>
    <row r="4438" spans="1:12">
      <c r="A4438" t="s">
        <v>6727</v>
      </c>
      <c r="B4438" t="s">
        <v>6728</v>
      </c>
      <c r="C4438">
        <v>1.9518000000000001E-2</v>
      </c>
      <c r="D4438">
        <v>1.5962E-2</v>
      </c>
      <c r="E4438" t="s">
        <v>8879</v>
      </c>
      <c r="F4438" t="s">
        <v>8468</v>
      </c>
      <c r="G4438" t="s">
        <v>13193</v>
      </c>
      <c r="H4438" t="s">
        <v>11214</v>
      </c>
      <c r="I4438" t="s">
        <v>9566</v>
      </c>
      <c r="J4438" t="s">
        <v>12526</v>
      </c>
      <c r="K4438" t="s">
        <v>10039</v>
      </c>
      <c r="L4438" t="s">
        <v>9833</v>
      </c>
    </row>
    <row r="4439" spans="1:12">
      <c r="A4439" t="s">
        <v>6729</v>
      </c>
      <c r="B4439" t="s">
        <v>6730</v>
      </c>
      <c r="C4439">
        <v>1.7811E-2</v>
      </c>
      <c r="D4439">
        <v>1.7278000000000002E-2</v>
      </c>
      <c r="E4439" t="s">
        <v>9284</v>
      </c>
      <c r="F4439" t="s">
        <v>9205</v>
      </c>
      <c r="G4439" t="s">
        <v>13194</v>
      </c>
    </row>
    <row r="4440" spans="1:12">
      <c r="A4440" t="s">
        <v>6731</v>
      </c>
      <c r="B4440" t="s">
        <v>6730</v>
      </c>
      <c r="C4440">
        <v>1.7811E-2</v>
      </c>
      <c r="D4440">
        <v>1.7278000000000002E-2</v>
      </c>
      <c r="E4440" t="s">
        <v>9284</v>
      </c>
      <c r="F4440" t="s">
        <v>9205</v>
      </c>
      <c r="G4440" t="s">
        <v>13194</v>
      </c>
    </row>
    <row r="4441" spans="1:12">
      <c r="A4441" t="s">
        <v>6732</v>
      </c>
      <c r="C4441">
        <v>3.0439999999999998E-3</v>
      </c>
      <c r="D4441">
        <v>3.4849999999999998E-3</v>
      </c>
    </row>
    <row r="4442" spans="1:12">
      <c r="A4442" t="s">
        <v>6733</v>
      </c>
      <c r="C4442">
        <v>3.0439999999999998E-3</v>
      </c>
      <c r="D4442">
        <v>3.4849999999999998E-3</v>
      </c>
    </row>
    <row r="4443" spans="1:12">
      <c r="A4443" t="s">
        <v>6734</v>
      </c>
      <c r="B4443" t="s">
        <v>6735</v>
      </c>
      <c r="C4443">
        <v>5.6507000000000002E-2</v>
      </c>
      <c r="D4443">
        <v>5.2720999999999997E-2</v>
      </c>
      <c r="E4443" t="s">
        <v>9564</v>
      </c>
    </row>
    <row r="4444" spans="1:12">
      <c r="A4444" t="s">
        <v>6736</v>
      </c>
      <c r="B4444" t="s">
        <v>6737</v>
      </c>
      <c r="C4444">
        <v>1.4116999999999999E-2</v>
      </c>
      <c r="D4444">
        <v>1.4087000000000001E-2</v>
      </c>
      <c r="E4444" t="s">
        <v>9565</v>
      </c>
      <c r="F4444" t="s">
        <v>10514</v>
      </c>
      <c r="G4444" t="s">
        <v>13195</v>
      </c>
      <c r="H4444" t="s">
        <v>12269</v>
      </c>
      <c r="I4444" t="s">
        <v>10375</v>
      </c>
      <c r="J4444" t="s">
        <v>11565</v>
      </c>
    </row>
    <row r="4445" spans="1:12">
      <c r="A4445" t="s">
        <v>6738</v>
      </c>
      <c r="B4445" t="s">
        <v>6739</v>
      </c>
      <c r="C4445">
        <v>4.6649000000000003E-2</v>
      </c>
      <c r="D4445">
        <v>5.3189E-2</v>
      </c>
      <c r="E4445" t="s">
        <v>9565</v>
      </c>
      <c r="F4445" t="s">
        <v>10514</v>
      </c>
      <c r="G4445" t="s">
        <v>13195</v>
      </c>
      <c r="H4445" t="s">
        <v>12269</v>
      </c>
      <c r="I4445" t="s">
        <v>13196</v>
      </c>
      <c r="J4445" t="s">
        <v>10375</v>
      </c>
      <c r="K4445" t="s">
        <v>11565</v>
      </c>
    </row>
    <row r="4446" spans="1:12">
      <c r="A4446" t="s">
        <v>6740</v>
      </c>
      <c r="B4446" t="s">
        <v>4198</v>
      </c>
      <c r="C4446">
        <v>4.6649000000000003E-2</v>
      </c>
      <c r="D4446">
        <v>5.3189E-2</v>
      </c>
      <c r="E4446" t="s">
        <v>8983</v>
      </c>
    </row>
    <row r="4447" spans="1:12">
      <c r="A4447" t="s">
        <v>6741</v>
      </c>
      <c r="B4447" t="s">
        <v>6742</v>
      </c>
      <c r="C4447">
        <v>1.0096000000000001E-2</v>
      </c>
      <c r="D4447">
        <v>9.6469999999999993E-3</v>
      </c>
      <c r="E4447" t="s">
        <v>9566</v>
      </c>
      <c r="F4447" t="s">
        <v>10863</v>
      </c>
    </row>
    <row r="4448" spans="1:12">
      <c r="A4448" t="s">
        <v>6743</v>
      </c>
      <c r="B4448" t="s">
        <v>6744</v>
      </c>
      <c r="C4448">
        <v>1.6514000000000001E-2</v>
      </c>
      <c r="D4448">
        <v>1.4197E-2</v>
      </c>
      <c r="E4448" t="s">
        <v>8879</v>
      </c>
      <c r="F4448" t="s">
        <v>8610</v>
      </c>
      <c r="G4448" t="s">
        <v>8938</v>
      </c>
    </row>
    <row r="4449" spans="1:11">
      <c r="A4449" t="s">
        <v>6745</v>
      </c>
      <c r="B4449" t="s">
        <v>6744</v>
      </c>
      <c r="C4449">
        <v>1.6514000000000001E-2</v>
      </c>
      <c r="D4449">
        <v>1.4197E-2</v>
      </c>
      <c r="E4449" t="s">
        <v>8879</v>
      </c>
      <c r="F4449" t="s">
        <v>8610</v>
      </c>
      <c r="G4449" t="s">
        <v>8938</v>
      </c>
    </row>
    <row r="4450" spans="1:11">
      <c r="A4450" t="s">
        <v>6746</v>
      </c>
      <c r="B4450" t="s">
        <v>6747</v>
      </c>
      <c r="C4450">
        <v>6.0492999999999998E-2</v>
      </c>
      <c r="D4450">
        <v>6.4602999999999994E-2</v>
      </c>
      <c r="E4450" t="s">
        <v>8459</v>
      </c>
      <c r="F4450" t="s">
        <v>9758</v>
      </c>
      <c r="G4450" t="s">
        <v>9760</v>
      </c>
    </row>
    <row r="4451" spans="1:11">
      <c r="A4451" t="s">
        <v>6748</v>
      </c>
      <c r="B4451" t="s">
        <v>6749</v>
      </c>
      <c r="C4451">
        <v>6.0492999999999998E-2</v>
      </c>
      <c r="D4451">
        <v>6.4602999999999994E-2</v>
      </c>
      <c r="E4451" t="s">
        <v>9147</v>
      </c>
      <c r="F4451" t="s">
        <v>8459</v>
      </c>
      <c r="G4451" t="s">
        <v>9223</v>
      </c>
      <c r="H4451" t="s">
        <v>10964</v>
      </c>
      <c r="I4451" t="s">
        <v>9758</v>
      </c>
      <c r="J4451" t="s">
        <v>9760</v>
      </c>
    </row>
    <row r="4452" spans="1:11">
      <c r="A4452" t="s">
        <v>6750</v>
      </c>
      <c r="C4452">
        <v>4.0696000000000003E-2</v>
      </c>
      <c r="D4452">
        <v>5.0439999999999999E-3</v>
      </c>
    </row>
    <row r="4453" spans="1:11">
      <c r="A4453" t="s">
        <v>6751</v>
      </c>
      <c r="C4453">
        <v>4.0696000000000003E-2</v>
      </c>
      <c r="D4453">
        <v>5.0439999999999999E-3</v>
      </c>
    </row>
    <row r="4454" spans="1:11">
      <c r="A4454" t="s">
        <v>6752</v>
      </c>
      <c r="C4454">
        <v>4.0696000000000003E-2</v>
      </c>
      <c r="D4454">
        <v>5.0439999999999999E-3</v>
      </c>
    </row>
    <row r="4455" spans="1:11">
      <c r="A4455" t="s">
        <v>6753</v>
      </c>
      <c r="C4455">
        <v>0.90503199999999995</v>
      </c>
      <c r="D4455">
        <v>0.90702899999999997</v>
      </c>
    </row>
    <row r="4456" spans="1:11">
      <c r="A4456" t="s">
        <v>6754</v>
      </c>
      <c r="B4456" t="s">
        <v>6755</v>
      </c>
      <c r="C4456">
        <v>0.90503199999999995</v>
      </c>
      <c r="D4456">
        <v>0.90702899999999997</v>
      </c>
      <c r="E4456" t="s">
        <v>8745</v>
      </c>
      <c r="F4456" t="s">
        <v>9204</v>
      </c>
      <c r="G4456" t="s">
        <v>9524</v>
      </c>
    </row>
    <row r="4457" spans="1:11">
      <c r="A4457" t="s">
        <v>6756</v>
      </c>
      <c r="C4457">
        <v>0.90503199999999995</v>
      </c>
      <c r="D4457">
        <v>0.90702899999999997</v>
      </c>
    </row>
    <row r="4458" spans="1:11">
      <c r="A4458" t="s">
        <v>6757</v>
      </c>
      <c r="B4458" t="s">
        <v>6755</v>
      </c>
      <c r="C4458">
        <v>0.90503199999999995</v>
      </c>
      <c r="D4458">
        <v>0.90702899999999997</v>
      </c>
      <c r="E4458" t="s">
        <v>8745</v>
      </c>
      <c r="F4458" t="s">
        <v>9204</v>
      </c>
      <c r="G4458" t="s">
        <v>9524</v>
      </c>
    </row>
    <row r="4459" spans="1:11">
      <c r="A4459" t="s">
        <v>6758</v>
      </c>
      <c r="C4459">
        <v>0.90503199999999995</v>
      </c>
      <c r="D4459">
        <v>0.90702899999999997</v>
      </c>
    </row>
    <row r="4460" spans="1:11">
      <c r="A4460" t="s">
        <v>6759</v>
      </c>
      <c r="B4460" t="s">
        <v>6760</v>
      </c>
      <c r="C4460">
        <v>1.6348000000000001E-2</v>
      </c>
      <c r="D4460">
        <v>2.0444E-2</v>
      </c>
      <c r="E4460" t="s">
        <v>8820</v>
      </c>
      <c r="F4460" t="s">
        <v>9333</v>
      </c>
      <c r="G4460" t="s">
        <v>8998</v>
      </c>
      <c r="H4460" t="s">
        <v>11307</v>
      </c>
      <c r="I4460" t="s">
        <v>11867</v>
      </c>
      <c r="J4460" t="s">
        <v>9983</v>
      </c>
      <c r="K4460" t="s">
        <v>11929</v>
      </c>
    </row>
    <row r="4461" spans="1:11">
      <c r="A4461" t="s">
        <v>6761</v>
      </c>
      <c r="B4461" t="s">
        <v>6762</v>
      </c>
      <c r="C4461">
        <v>4.1163999999999999E-2</v>
      </c>
      <c r="D4461">
        <v>4.1006000000000001E-2</v>
      </c>
      <c r="E4461" t="s">
        <v>9333</v>
      </c>
      <c r="F4461" t="s">
        <v>8998</v>
      </c>
      <c r="G4461" t="s">
        <v>11307</v>
      </c>
      <c r="H4461" t="s">
        <v>11867</v>
      </c>
      <c r="I4461" t="s">
        <v>9983</v>
      </c>
      <c r="J4461" t="s">
        <v>11929</v>
      </c>
    </row>
    <row r="4462" spans="1:11">
      <c r="A4462" t="s">
        <v>6763</v>
      </c>
      <c r="B4462" t="s">
        <v>6764</v>
      </c>
      <c r="C4462">
        <v>4.9568000000000001E-2</v>
      </c>
      <c r="D4462">
        <v>4.9103000000000001E-2</v>
      </c>
      <c r="E4462" t="s">
        <v>9567</v>
      </c>
      <c r="F4462" t="s">
        <v>9333</v>
      </c>
      <c r="G4462" t="s">
        <v>12228</v>
      </c>
      <c r="H4462" t="s">
        <v>11307</v>
      </c>
      <c r="I4462" t="s">
        <v>11867</v>
      </c>
      <c r="J4462" t="s">
        <v>11929</v>
      </c>
    </row>
    <row r="4463" spans="1:11">
      <c r="A4463" t="s">
        <v>6765</v>
      </c>
      <c r="B4463" t="s">
        <v>6764</v>
      </c>
      <c r="C4463">
        <v>6.574E-3</v>
      </c>
      <c r="D4463">
        <v>1.0174000000000001E-2</v>
      </c>
      <c r="E4463" t="s">
        <v>9567</v>
      </c>
      <c r="F4463" t="s">
        <v>9333</v>
      </c>
      <c r="G4463" t="s">
        <v>12228</v>
      </c>
      <c r="H4463" t="s">
        <v>11307</v>
      </c>
      <c r="I4463" t="s">
        <v>11867</v>
      </c>
      <c r="J4463" t="s">
        <v>11929</v>
      </c>
    </row>
    <row r="4464" spans="1:11">
      <c r="A4464" t="s">
        <v>6766</v>
      </c>
      <c r="B4464" t="s">
        <v>6767</v>
      </c>
      <c r="C4464">
        <v>1.8617999999999999E-2</v>
      </c>
      <c r="D4464">
        <v>1.5646E-2</v>
      </c>
      <c r="E4464" t="s">
        <v>8751</v>
      </c>
      <c r="F4464" t="s">
        <v>12543</v>
      </c>
      <c r="G4464" t="s">
        <v>9453</v>
      </c>
    </row>
    <row r="4465" spans="1:10">
      <c r="A4465" t="s">
        <v>6768</v>
      </c>
      <c r="B4465" t="s">
        <v>6767</v>
      </c>
      <c r="C4465">
        <v>1.8617999999999999E-2</v>
      </c>
      <c r="D4465">
        <v>1.5646E-2</v>
      </c>
      <c r="E4465" t="s">
        <v>8751</v>
      </c>
      <c r="F4465" t="s">
        <v>12543</v>
      </c>
      <c r="G4465" t="s">
        <v>9453</v>
      </c>
    </row>
    <row r="4466" spans="1:10">
      <c r="A4466" t="s">
        <v>6769</v>
      </c>
      <c r="B4466" t="s">
        <v>6770</v>
      </c>
      <c r="C4466">
        <v>2.2807999999999998E-2</v>
      </c>
      <c r="D4466">
        <v>2.0239E-2</v>
      </c>
      <c r="E4466" t="s">
        <v>9000</v>
      </c>
      <c r="F4466" t="s">
        <v>8604</v>
      </c>
    </row>
    <row r="4467" spans="1:10">
      <c r="A4467" t="s">
        <v>6771</v>
      </c>
      <c r="C4467">
        <v>3.1047000000000002E-2</v>
      </c>
      <c r="D4467">
        <v>4.1824E-2</v>
      </c>
    </row>
    <row r="4468" spans="1:10">
      <c r="A4468" t="s">
        <v>6772</v>
      </c>
      <c r="C4468">
        <v>3.1047000000000002E-2</v>
      </c>
      <c r="D4468">
        <v>4.1824E-2</v>
      </c>
    </row>
    <row r="4469" spans="1:10">
      <c r="A4469" t="s">
        <v>6773</v>
      </c>
      <c r="C4469">
        <v>3.1047000000000002E-2</v>
      </c>
      <c r="D4469">
        <v>4.1824E-2</v>
      </c>
    </row>
    <row r="4470" spans="1:10">
      <c r="A4470" t="s">
        <v>6774</v>
      </c>
      <c r="C4470">
        <v>3.1047000000000002E-2</v>
      </c>
      <c r="D4470">
        <v>4.1824E-2</v>
      </c>
    </row>
    <row r="4471" spans="1:10">
      <c r="A4471" t="s">
        <v>6775</v>
      </c>
      <c r="C4471">
        <v>0.18268799999999999</v>
      </c>
      <c r="D4471">
        <v>0.17643</v>
      </c>
    </row>
    <row r="4472" spans="1:10">
      <c r="A4472" t="s">
        <v>6776</v>
      </c>
      <c r="B4472" t="s">
        <v>6777</v>
      </c>
      <c r="C4472">
        <v>0.18268799999999999</v>
      </c>
      <c r="D4472">
        <v>0.17643</v>
      </c>
      <c r="E4472" t="s">
        <v>9568</v>
      </c>
    </row>
    <row r="4473" spans="1:10">
      <c r="A4473" t="s">
        <v>6778</v>
      </c>
      <c r="B4473" t="s">
        <v>6779</v>
      </c>
      <c r="C4473">
        <v>1.5952999999999998E-2</v>
      </c>
      <c r="D4473">
        <v>1.5141999999999999E-2</v>
      </c>
      <c r="E4473" t="s">
        <v>9147</v>
      </c>
      <c r="F4473" t="s">
        <v>8446</v>
      </c>
      <c r="G4473" t="s">
        <v>9581</v>
      </c>
      <c r="H4473" t="s">
        <v>10146</v>
      </c>
      <c r="I4473" t="s">
        <v>10152</v>
      </c>
      <c r="J4473" t="s">
        <v>11537</v>
      </c>
    </row>
    <row r="4474" spans="1:10">
      <c r="A4474" t="s">
        <v>6780</v>
      </c>
      <c r="B4474" t="s">
        <v>6781</v>
      </c>
      <c r="C4474">
        <v>2.9989999999999999E-3</v>
      </c>
      <c r="D4474">
        <v>1.209E-3</v>
      </c>
      <c r="E4474" t="s">
        <v>8446</v>
      </c>
      <c r="F4474" t="s">
        <v>9123</v>
      </c>
      <c r="G4474" t="s">
        <v>9223</v>
      </c>
    </row>
    <row r="4475" spans="1:10">
      <c r="A4475" t="s">
        <v>6782</v>
      </c>
      <c r="B4475" t="s">
        <v>6783</v>
      </c>
      <c r="C4475">
        <v>2.6533999999999999E-2</v>
      </c>
      <c r="D4475">
        <v>1.7779E-2</v>
      </c>
      <c r="E4475" t="s">
        <v>8952</v>
      </c>
      <c r="F4475" t="s">
        <v>11368</v>
      </c>
      <c r="G4475" t="s">
        <v>8441</v>
      </c>
    </row>
    <row r="4476" spans="1:10">
      <c r="A4476" t="s">
        <v>6784</v>
      </c>
      <c r="B4476" t="s">
        <v>1336</v>
      </c>
      <c r="C4476">
        <v>5.8200000000000005E-4</v>
      </c>
      <c r="D4476">
        <v>1.585E-3</v>
      </c>
      <c r="E4476" t="s">
        <v>8604</v>
      </c>
    </row>
    <row r="4477" spans="1:10">
      <c r="A4477" t="s">
        <v>6785</v>
      </c>
      <c r="B4477" t="s">
        <v>6786</v>
      </c>
      <c r="C4477">
        <v>1.3427E-2</v>
      </c>
      <c r="D4477">
        <v>1.0253999999999999E-2</v>
      </c>
      <c r="E4477" t="s">
        <v>9569</v>
      </c>
    </row>
    <row r="4478" spans="1:10">
      <c r="A4478" t="s">
        <v>6787</v>
      </c>
      <c r="C4478">
        <v>1.3427E-2</v>
      </c>
      <c r="D4478">
        <v>1.0253999999999999E-2</v>
      </c>
    </row>
    <row r="4479" spans="1:10">
      <c r="A4479" t="s">
        <v>6788</v>
      </c>
      <c r="B4479" t="s">
        <v>6789</v>
      </c>
      <c r="C4479">
        <v>6.9779999999999998E-3</v>
      </c>
      <c r="D4479">
        <v>1.0096000000000001E-2</v>
      </c>
      <c r="E4479" t="s">
        <v>8892</v>
      </c>
    </row>
    <row r="4480" spans="1:10">
      <c r="A4480" t="s">
        <v>6790</v>
      </c>
      <c r="B4480" t="s">
        <v>6789</v>
      </c>
      <c r="C4480">
        <v>6.9779999999999998E-3</v>
      </c>
      <c r="D4480">
        <v>1.0096000000000001E-2</v>
      </c>
      <c r="E4480" t="s">
        <v>8892</v>
      </c>
    </row>
    <row r="4481" spans="1:7">
      <c r="A4481" t="s">
        <v>6791</v>
      </c>
      <c r="B4481" t="s">
        <v>6792</v>
      </c>
      <c r="C4481">
        <v>1.7240000000000001E-3</v>
      </c>
      <c r="D4481">
        <v>9.3530000000000002E-3</v>
      </c>
      <c r="E4481" t="s">
        <v>9570</v>
      </c>
    </row>
    <row r="4482" spans="1:7">
      <c r="A4482" t="s">
        <v>6793</v>
      </c>
      <c r="B4482" t="s">
        <v>2786</v>
      </c>
      <c r="C4482">
        <v>0.25138500000000003</v>
      </c>
      <c r="D4482">
        <v>0.24187400000000001</v>
      </c>
      <c r="E4482" t="s">
        <v>9064</v>
      </c>
    </row>
    <row r="4483" spans="1:7">
      <c r="A4483" t="s">
        <v>6794</v>
      </c>
      <c r="C4483">
        <v>1.9674000000000001E-2</v>
      </c>
      <c r="D4483">
        <v>1.6296000000000001E-2</v>
      </c>
    </row>
    <row r="4484" spans="1:7">
      <c r="A4484" t="s">
        <v>6795</v>
      </c>
      <c r="B4484" t="s">
        <v>6796</v>
      </c>
      <c r="C4484">
        <v>1.0092E-2</v>
      </c>
      <c r="D4484">
        <v>1.0416E-2</v>
      </c>
      <c r="E4484" t="s">
        <v>9344</v>
      </c>
      <c r="F4484" t="s">
        <v>8633</v>
      </c>
    </row>
    <row r="4485" spans="1:7">
      <c r="A4485" t="s">
        <v>6797</v>
      </c>
      <c r="B4485" t="s">
        <v>6798</v>
      </c>
      <c r="C4485">
        <v>2.0920000000000001E-3</v>
      </c>
      <c r="D4485">
        <v>3.4749999999999998E-3</v>
      </c>
      <c r="E4485" t="s">
        <v>9344</v>
      </c>
      <c r="F4485" t="s">
        <v>8698</v>
      </c>
    </row>
    <row r="4486" spans="1:7">
      <c r="A4486" t="s">
        <v>6799</v>
      </c>
      <c r="B4486" t="s">
        <v>131</v>
      </c>
      <c r="C4486">
        <v>0.168687</v>
      </c>
      <c r="D4486">
        <v>0.15964400000000001</v>
      </c>
      <c r="E4486" t="s">
        <v>8485</v>
      </c>
    </row>
    <row r="4487" spans="1:7">
      <c r="A4487" t="s">
        <v>6800</v>
      </c>
      <c r="B4487" t="s">
        <v>6801</v>
      </c>
      <c r="C4487">
        <v>3.6880999999999997E-2</v>
      </c>
      <c r="D4487">
        <v>4.5079000000000001E-2</v>
      </c>
      <c r="E4487" t="s">
        <v>8453</v>
      </c>
      <c r="F4487" t="s">
        <v>8801</v>
      </c>
      <c r="G4487" t="s">
        <v>8471</v>
      </c>
    </row>
    <row r="4488" spans="1:7">
      <c r="A4488" t="s">
        <v>6802</v>
      </c>
      <c r="C4488">
        <v>1.0918000000000001E-2</v>
      </c>
      <c r="D4488">
        <v>1.4107E-2</v>
      </c>
    </row>
    <row r="4489" spans="1:7">
      <c r="A4489" t="s">
        <v>6803</v>
      </c>
      <c r="B4489" t="s">
        <v>6804</v>
      </c>
      <c r="C4489">
        <v>1.0918000000000001E-2</v>
      </c>
      <c r="D4489">
        <v>1.4107E-2</v>
      </c>
      <c r="E4489" t="s">
        <v>8503</v>
      </c>
      <c r="F4489" t="s">
        <v>8897</v>
      </c>
    </row>
    <row r="4490" spans="1:7">
      <c r="A4490" t="s">
        <v>6805</v>
      </c>
      <c r="B4490" t="s">
        <v>6806</v>
      </c>
      <c r="C4490">
        <v>7.6762999999999998E-2</v>
      </c>
      <c r="D4490">
        <v>6.4732999999999999E-2</v>
      </c>
      <c r="E4490" t="s">
        <v>9571</v>
      </c>
    </row>
    <row r="4491" spans="1:7">
      <c r="A4491" t="s">
        <v>6807</v>
      </c>
      <c r="B4491" t="s">
        <v>1219</v>
      </c>
      <c r="C4491">
        <v>0.33964899999999998</v>
      </c>
      <c r="D4491">
        <v>0.33342699999999997</v>
      </c>
      <c r="E4491" t="s">
        <v>8789</v>
      </c>
    </row>
    <row r="4492" spans="1:7">
      <c r="A4492" t="s">
        <v>6808</v>
      </c>
      <c r="B4492" t="s">
        <v>687</v>
      </c>
      <c r="C4492">
        <v>0.33129900000000001</v>
      </c>
      <c r="D4492">
        <v>0.32672899999999999</v>
      </c>
      <c r="E4492" t="s">
        <v>8664</v>
      </c>
    </row>
    <row r="4493" spans="1:7">
      <c r="A4493" t="s">
        <v>6809</v>
      </c>
      <c r="B4493" t="s">
        <v>6810</v>
      </c>
      <c r="C4493">
        <v>5.2832999999999998E-2</v>
      </c>
      <c r="D4493">
        <v>4.9252999999999998E-2</v>
      </c>
      <c r="E4493" t="s">
        <v>9322</v>
      </c>
      <c r="F4493" t="s">
        <v>12986</v>
      </c>
    </row>
    <row r="4494" spans="1:7">
      <c r="A4494" t="s">
        <v>6811</v>
      </c>
      <c r="B4494" t="s">
        <v>6810</v>
      </c>
      <c r="C4494">
        <v>5.2832999999999998E-2</v>
      </c>
      <c r="D4494">
        <v>4.9252999999999998E-2</v>
      </c>
      <c r="E4494" t="s">
        <v>9322</v>
      </c>
      <c r="F4494" t="s">
        <v>12986</v>
      </c>
    </row>
    <row r="4495" spans="1:7">
      <c r="A4495" t="s">
        <v>6812</v>
      </c>
      <c r="B4495" t="s">
        <v>1345</v>
      </c>
      <c r="C4495">
        <v>2.1689999999999999E-3</v>
      </c>
      <c r="D4495">
        <v>1.8259999999999999E-3</v>
      </c>
      <c r="E4495" t="s">
        <v>8717</v>
      </c>
    </row>
    <row r="4496" spans="1:7">
      <c r="A4496" t="s">
        <v>6813</v>
      </c>
      <c r="B4496" t="s">
        <v>6814</v>
      </c>
      <c r="C4496">
        <v>1.652E-3</v>
      </c>
      <c r="D4496">
        <v>1.0499999999999999E-3</v>
      </c>
      <c r="E4496" t="s">
        <v>8518</v>
      </c>
      <c r="F4496" t="s">
        <v>10985</v>
      </c>
    </row>
    <row r="4497" spans="1:12">
      <c r="A4497" t="s">
        <v>6815</v>
      </c>
      <c r="B4497" t="s">
        <v>6816</v>
      </c>
      <c r="C4497">
        <v>9.2299999999999999E-4</v>
      </c>
      <c r="D4497">
        <v>1.008E-3</v>
      </c>
      <c r="E4497" t="s">
        <v>9572</v>
      </c>
      <c r="F4497" t="s">
        <v>12371</v>
      </c>
      <c r="G4497" t="s">
        <v>9123</v>
      </c>
      <c r="H4497" t="s">
        <v>8484</v>
      </c>
      <c r="I4497" t="s">
        <v>11977</v>
      </c>
    </row>
    <row r="4498" spans="1:12">
      <c r="A4498" t="s">
        <v>6817</v>
      </c>
      <c r="B4498" t="s">
        <v>16</v>
      </c>
      <c r="C4498">
        <v>6.3844999999999999E-2</v>
      </c>
      <c r="D4498">
        <v>6.1267000000000002E-2</v>
      </c>
      <c r="E4498" t="s">
        <v>8441</v>
      </c>
    </row>
    <row r="4499" spans="1:12">
      <c r="A4499" t="s">
        <v>6818</v>
      </c>
      <c r="B4499" t="s">
        <v>16</v>
      </c>
      <c r="C4499">
        <v>6.3844999999999999E-2</v>
      </c>
      <c r="D4499">
        <v>6.1267000000000002E-2</v>
      </c>
      <c r="E4499" t="s">
        <v>8441</v>
      </c>
    </row>
    <row r="4500" spans="1:12">
      <c r="A4500" t="s">
        <v>6819</v>
      </c>
      <c r="B4500" t="s">
        <v>6820</v>
      </c>
      <c r="C4500">
        <v>5.1120000000000002E-3</v>
      </c>
      <c r="D4500">
        <v>4.9160000000000002E-3</v>
      </c>
      <c r="E4500" t="s">
        <v>8457</v>
      </c>
      <c r="F4500" t="s">
        <v>8448</v>
      </c>
      <c r="G4500" t="s">
        <v>8823</v>
      </c>
      <c r="H4500" t="s">
        <v>8708</v>
      </c>
      <c r="I4500" t="s">
        <v>9725</v>
      </c>
      <c r="J4500" t="s">
        <v>9460</v>
      </c>
      <c r="K4500" t="s">
        <v>8507</v>
      </c>
    </row>
    <row r="4501" spans="1:12">
      <c r="A4501" t="s">
        <v>6821</v>
      </c>
      <c r="B4501" t="s">
        <v>6822</v>
      </c>
      <c r="C4501">
        <v>5.1120000000000002E-3</v>
      </c>
      <c r="D4501">
        <v>4.9160000000000002E-3</v>
      </c>
      <c r="E4501" t="s">
        <v>9573</v>
      </c>
      <c r="F4501" t="s">
        <v>9309</v>
      </c>
      <c r="G4501" t="s">
        <v>9223</v>
      </c>
      <c r="H4501" t="s">
        <v>12543</v>
      </c>
      <c r="I4501" t="s">
        <v>9137</v>
      </c>
      <c r="J4501" t="s">
        <v>8733</v>
      </c>
      <c r="K4501" t="s">
        <v>9651</v>
      </c>
    </row>
    <row r="4502" spans="1:12">
      <c r="A4502" t="s">
        <v>6823</v>
      </c>
      <c r="B4502" t="s">
        <v>6820</v>
      </c>
      <c r="C4502">
        <v>5.1120000000000002E-3</v>
      </c>
      <c r="D4502">
        <v>4.9160000000000002E-3</v>
      </c>
      <c r="E4502" t="s">
        <v>8457</v>
      </c>
      <c r="F4502" t="s">
        <v>8448</v>
      </c>
      <c r="G4502" t="s">
        <v>8823</v>
      </c>
      <c r="H4502" t="s">
        <v>8708</v>
      </c>
      <c r="I4502" t="s">
        <v>9725</v>
      </c>
      <c r="J4502" t="s">
        <v>9460</v>
      </c>
      <c r="K4502" t="s">
        <v>8507</v>
      </c>
    </row>
    <row r="4503" spans="1:12">
      <c r="A4503" t="s">
        <v>6824</v>
      </c>
      <c r="C4503">
        <v>6.9301000000000001E-2</v>
      </c>
      <c r="D4503">
        <v>5.2308E-2</v>
      </c>
    </row>
    <row r="4504" spans="1:12">
      <c r="A4504" t="s">
        <v>6825</v>
      </c>
      <c r="B4504" t="s">
        <v>6826</v>
      </c>
      <c r="C4504">
        <v>6.2358999999999998E-2</v>
      </c>
      <c r="D4504">
        <v>7.1009000000000003E-2</v>
      </c>
      <c r="E4504" t="s">
        <v>9198</v>
      </c>
      <c r="F4504" t="s">
        <v>9133</v>
      </c>
      <c r="G4504" t="s">
        <v>8633</v>
      </c>
    </row>
    <row r="4505" spans="1:12">
      <c r="A4505" t="s">
        <v>6827</v>
      </c>
      <c r="C4505">
        <v>4.3387000000000002E-2</v>
      </c>
      <c r="D4505">
        <v>4.5527999999999999E-2</v>
      </c>
    </row>
    <row r="4506" spans="1:12">
      <c r="A4506" t="s">
        <v>6828</v>
      </c>
      <c r="B4506" t="s">
        <v>6829</v>
      </c>
      <c r="C4506">
        <v>0.96756699999999995</v>
      </c>
      <c r="D4506">
        <v>0.82955299999999998</v>
      </c>
      <c r="E4506" t="s">
        <v>9095</v>
      </c>
      <c r="F4506" t="s">
        <v>8979</v>
      </c>
      <c r="G4506" t="s">
        <v>11323</v>
      </c>
      <c r="H4506" t="s">
        <v>8983</v>
      </c>
      <c r="I4506" t="s">
        <v>9129</v>
      </c>
      <c r="J4506" t="s">
        <v>8818</v>
      </c>
    </row>
    <row r="4507" spans="1:12">
      <c r="A4507" t="s">
        <v>6830</v>
      </c>
      <c r="C4507">
        <v>0.102687</v>
      </c>
      <c r="D4507">
        <v>0.102858</v>
      </c>
    </row>
    <row r="4508" spans="1:12">
      <c r="A4508" t="s">
        <v>6831</v>
      </c>
      <c r="B4508" t="s">
        <v>6832</v>
      </c>
      <c r="C4508">
        <v>3.9399999999999998E-4</v>
      </c>
      <c r="D4508">
        <v>7.7300000000000003E-4</v>
      </c>
      <c r="E4508" t="s">
        <v>9574</v>
      </c>
      <c r="F4508" t="s">
        <v>10909</v>
      </c>
      <c r="G4508" t="s">
        <v>9346</v>
      </c>
      <c r="H4508" t="s">
        <v>10523</v>
      </c>
    </row>
    <row r="4509" spans="1:12">
      <c r="A4509" t="s">
        <v>6833</v>
      </c>
      <c r="B4509" t="s">
        <v>6832</v>
      </c>
      <c r="C4509">
        <v>3.9399999999999998E-4</v>
      </c>
      <c r="D4509">
        <v>7.7300000000000003E-4</v>
      </c>
      <c r="E4509" t="s">
        <v>9574</v>
      </c>
      <c r="F4509" t="s">
        <v>10909</v>
      </c>
      <c r="G4509" t="s">
        <v>9346</v>
      </c>
      <c r="H4509" t="s">
        <v>10523</v>
      </c>
    </row>
    <row r="4510" spans="1:12">
      <c r="A4510" t="s">
        <v>6834</v>
      </c>
      <c r="B4510" t="s">
        <v>6832</v>
      </c>
      <c r="C4510">
        <v>5.9500000000000004E-4</v>
      </c>
      <c r="D4510">
        <v>1.026E-3</v>
      </c>
      <c r="E4510" t="s">
        <v>9574</v>
      </c>
      <c r="F4510" t="s">
        <v>10909</v>
      </c>
      <c r="G4510" t="s">
        <v>9346</v>
      </c>
      <c r="H4510" t="s">
        <v>10523</v>
      </c>
    </row>
    <row r="4511" spans="1:12">
      <c r="A4511" t="s">
        <v>6835</v>
      </c>
      <c r="B4511" t="s">
        <v>6836</v>
      </c>
      <c r="C4511">
        <v>1.762E-2</v>
      </c>
      <c r="D4511">
        <v>1.8262E-2</v>
      </c>
      <c r="E4511" t="s">
        <v>8593</v>
      </c>
      <c r="F4511" t="s">
        <v>8625</v>
      </c>
      <c r="G4511" t="s">
        <v>9453</v>
      </c>
      <c r="H4511" t="s">
        <v>8823</v>
      </c>
      <c r="I4511" t="s">
        <v>8885</v>
      </c>
      <c r="J4511" t="s">
        <v>10885</v>
      </c>
      <c r="K4511" t="s">
        <v>13170</v>
      </c>
      <c r="L4511" t="s">
        <v>10294</v>
      </c>
    </row>
    <row r="4512" spans="1:12">
      <c r="A4512" t="s">
        <v>6837</v>
      </c>
      <c r="B4512" t="s">
        <v>2978</v>
      </c>
      <c r="C4512">
        <v>3.117E-3</v>
      </c>
      <c r="D4512">
        <v>4.797E-3</v>
      </c>
      <c r="E4512" t="s">
        <v>8446</v>
      </c>
      <c r="F4512" t="s">
        <v>10991</v>
      </c>
      <c r="G4512" t="s">
        <v>8515</v>
      </c>
      <c r="H4512" t="s">
        <v>9132</v>
      </c>
      <c r="I4512" t="s">
        <v>8897</v>
      </c>
      <c r="J4512" t="s">
        <v>9169</v>
      </c>
      <c r="K4512" t="s">
        <v>8938</v>
      </c>
    </row>
    <row r="4513" spans="1:15">
      <c r="A4513" t="s">
        <v>6838</v>
      </c>
      <c r="B4513" t="s">
        <v>6839</v>
      </c>
      <c r="C4513">
        <v>3.117E-3</v>
      </c>
      <c r="D4513">
        <v>4.797E-3</v>
      </c>
      <c r="E4513" t="s">
        <v>9575</v>
      </c>
      <c r="F4513" t="s">
        <v>12040</v>
      </c>
    </row>
    <row r="4514" spans="1:15">
      <c r="A4514" t="s">
        <v>6840</v>
      </c>
      <c r="C4514">
        <v>1.762E-2</v>
      </c>
      <c r="D4514">
        <v>1.8262E-2</v>
      </c>
    </row>
    <row r="4515" spans="1:15">
      <c r="A4515" t="s">
        <v>6841</v>
      </c>
      <c r="B4515" t="s">
        <v>6842</v>
      </c>
      <c r="C4515">
        <v>1.5865000000000001E-2</v>
      </c>
      <c r="D4515">
        <v>1.2751999999999999E-2</v>
      </c>
      <c r="E4515" t="s">
        <v>8594</v>
      </c>
      <c r="F4515" t="s">
        <v>8589</v>
      </c>
      <c r="G4515" t="s">
        <v>12056</v>
      </c>
      <c r="H4515" t="s">
        <v>12057</v>
      </c>
      <c r="I4515" t="s">
        <v>12058</v>
      </c>
      <c r="J4515" t="s">
        <v>8729</v>
      </c>
      <c r="K4515" t="s">
        <v>9355</v>
      </c>
      <c r="L4515" t="s">
        <v>10741</v>
      </c>
      <c r="M4515" t="s">
        <v>9975</v>
      </c>
      <c r="N4515" t="s">
        <v>8507</v>
      </c>
      <c r="O4515" t="s">
        <v>13124</v>
      </c>
    </row>
    <row r="4516" spans="1:15">
      <c r="A4516" t="s">
        <v>6843</v>
      </c>
      <c r="B4516" t="s">
        <v>6842</v>
      </c>
      <c r="C4516">
        <v>1.5865000000000001E-2</v>
      </c>
      <c r="D4516">
        <v>1.2751999999999999E-2</v>
      </c>
      <c r="E4516" t="s">
        <v>8594</v>
      </c>
      <c r="F4516" t="s">
        <v>8589</v>
      </c>
      <c r="G4516" t="s">
        <v>12056</v>
      </c>
      <c r="H4516" t="s">
        <v>12057</v>
      </c>
      <c r="I4516" t="s">
        <v>12058</v>
      </c>
      <c r="J4516" t="s">
        <v>8729</v>
      </c>
      <c r="K4516" t="s">
        <v>9355</v>
      </c>
      <c r="L4516" t="s">
        <v>10741</v>
      </c>
      <c r="M4516" t="s">
        <v>9975</v>
      </c>
      <c r="N4516" t="s">
        <v>8507</v>
      </c>
      <c r="O4516" t="s">
        <v>13124</v>
      </c>
    </row>
    <row r="4517" spans="1:15">
      <c r="A4517" t="s">
        <v>6844</v>
      </c>
      <c r="B4517" t="s">
        <v>6842</v>
      </c>
      <c r="C4517">
        <v>1.5865000000000001E-2</v>
      </c>
      <c r="D4517">
        <v>1.2751999999999999E-2</v>
      </c>
      <c r="E4517" t="s">
        <v>8594</v>
      </c>
      <c r="F4517" t="s">
        <v>8589</v>
      </c>
      <c r="G4517" t="s">
        <v>12056</v>
      </c>
      <c r="H4517" t="s">
        <v>12057</v>
      </c>
      <c r="I4517" t="s">
        <v>12058</v>
      </c>
      <c r="J4517" t="s">
        <v>8729</v>
      </c>
      <c r="K4517" t="s">
        <v>9355</v>
      </c>
      <c r="L4517" t="s">
        <v>10741</v>
      </c>
      <c r="M4517" t="s">
        <v>9975</v>
      </c>
      <c r="N4517" t="s">
        <v>8507</v>
      </c>
      <c r="O4517" t="s">
        <v>13124</v>
      </c>
    </row>
    <row r="4518" spans="1:15">
      <c r="A4518" t="s">
        <v>6845</v>
      </c>
      <c r="B4518" t="s">
        <v>5565</v>
      </c>
      <c r="C4518">
        <v>3.3796E-2</v>
      </c>
      <c r="D4518">
        <v>3.7374999999999999E-2</v>
      </c>
      <c r="E4518" t="s">
        <v>8610</v>
      </c>
      <c r="F4518" t="s">
        <v>8503</v>
      </c>
      <c r="G4518" t="s">
        <v>8938</v>
      </c>
    </row>
    <row r="4519" spans="1:15">
      <c r="A4519" t="s">
        <v>6846</v>
      </c>
      <c r="B4519" t="s">
        <v>6847</v>
      </c>
      <c r="C4519">
        <v>0.79141899999999998</v>
      </c>
      <c r="D4519">
        <v>0.55680700000000005</v>
      </c>
      <c r="E4519" t="s">
        <v>9576</v>
      </c>
    </row>
    <row r="4520" spans="1:15">
      <c r="A4520" t="s">
        <v>6848</v>
      </c>
      <c r="B4520" t="s">
        <v>6849</v>
      </c>
      <c r="C4520">
        <v>0.79141899999999998</v>
      </c>
      <c r="D4520">
        <v>0.55680700000000005</v>
      </c>
      <c r="E4520" t="s">
        <v>9577</v>
      </c>
      <c r="F4520" t="s">
        <v>9576</v>
      </c>
    </row>
    <row r="4521" spans="1:15">
      <c r="A4521" t="s">
        <v>6850</v>
      </c>
      <c r="B4521" t="s">
        <v>6847</v>
      </c>
      <c r="C4521">
        <v>0.79141899999999998</v>
      </c>
      <c r="D4521">
        <v>0.55680700000000005</v>
      </c>
      <c r="E4521" t="s">
        <v>9576</v>
      </c>
    </row>
    <row r="4522" spans="1:15">
      <c r="A4522" t="s">
        <v>6851</v>
      </c>
      <c r="B4522" t="s">
        <v>6849</v>
      </c>
      <c r="C4522">
        <v>0.79141899999999998</v>
      </c>
      <c r="D4522">
        <v>0.55680700000000005</v>
      </c>
      <c r="E4522" t="s">
        <v>9577</v>
      </c>
      <c r="F4522" t="s">
        <v>9576</v>
      </c>
    </row>
    <row r="4523" spans="1:15">
      <c r="A4523" t="s">
        <v>6852</v>
      </c>
      <c r="B4523" t="s">
        <v>6853</v>
      </c>
      <c r="C4523">
        <v>1.8106000000000001E-2</v>
      </c>
      <c r="D4523">
        <v>2.1545999999999999E-2</v>
      </c>
      <c r="E4523" t="s">
        <v>9348</v>
      </c>
      <c r="F4523" t="s">
        <v>13173</v>
      </c>
      <c r="G4523" t="s">
        <v>10624</v>
      </c>
      <c r="H4523" t="s">
        <v>8507</v>
      </c>
      <c r="I4523" t="s">
        <v>10968</v>
      </c>
      <c r="J4523" t="s">
        <v>10726</v>
      </c>
      <c r="K4523" t="s">
        <v>8818</v>
      </c>
    </row>
    <row r="4524" spans="1:15">
      <c r="A4524" t="s">
        <v>6854</v>
      </c>
      <c r="B4524" t="s">
        <v>6855</v>
      </c>
      <c r="C4524">
        <v>9.3579999999999997E-2</v>
      </c>
      <c r="D4524">
        <v>9.5669000000000004E-2</v>
      </c>
      <c r="E4524" t="s">
        <v>8515</v>
      </c>
      <c r="F4524" t="s">
        <v>9086</v>
      </c>
      <c r="G4524" t="s">
        <v>8887</v>
      </c>
    </row>
    <row r="4525" spans="1:15">
      <c r="A4525" t="s">
        <v>6856</v>
      </c>
      <c r="B4525" t="s">
        <v>3371</v>
      </c>
      <c r="C4525">
        <v>6.0805999999999999E-2</v>
      </c>
      <c r="D4525">
        <v>5.8054000000000001E-2</v>
      </c>
      <c r="E4525" t="s">
        <v>8515</v>
      </c>
      <c r="F4525" t="s">
        <v>8627</v>
      </c>
    </row>
    <row r="4526" spans="1:15">
      <c r="A4526" t="s">
        <v>6857</v>
      </c>
      <c r="C4526">
        <v>9.8390000000000005E-3</v>
      </c>
      <c r="D4526">
        <v>1.4434000000000001E-2</v>
      </c>
    </row>
    <row r="4527" spans="1:15">
      <c r="A4527" t="s">
        <v>6858</v>
      </c>
      <c r="B4527" t="s">
        <v>6859</v>
      </c>
      <c r="C4527">
        <v>0.25770199999999999</v>
      </c>
      <c r="D4527">
        <v>0.25822200000000001</v>
      </c>
      <c r="E4527" t="s">
        <v>8796</v>
      </c>
      <c r="F4527" t="s">
        <v>13197</v>
      </c>
    </row>
    <row r="4528" spans="1:15">
      <c r="A4528" t="s">
        <v>6860</v>
      </c>
      <c r="C4528">
        <v>0.41368100000000002</v>
      </c>
      <c r="D4528">
        <v>0.40635300000000002</v>
      </c>
    </row>
    <row r="4529" spans="1:27">
      <c r="A4529" t="s">
        <v>6861</v>
      </c>
      <c r="B4529" t="s">
        <v>6862</v>
      </c>
      <c r="C4529">
        <v>7.5550000000000001E-3</v>
      </c>
      <c r="D4529">
        <v>5.9699999999999996E-3</v>
      </c>
      <c r="E4529" t="s">
        <v>8717</v>
      </c>
      <c r="F4529" t="s">
        <v>8450</v>
      </c>
    </row>
    <row r="4530" spans="1:27">
      <c r="A4530" t="s">
        <v>6863</v>
      </c>
      <c r="B4530" t="s">
        <v>6864</v>
      </c>
      <c r="C4530">
        <v>1.4970000000000001E-3</v>
      </c>
      <c r="D4530">
        <v>8.8099999999999995E-4</v>
      </c>
      <c r="E4530" t="s">
        <v>9578</v>
      </c>
    </row>
    <row r="4531" spans="1:27">
      <c r="A4531" t="s">
        <v>6865</v>
      </c>
      <c r="B4531" t="s">
        <v>195</v>
      </c>
      <c r="C4531">
        <v>4.2654999999999998E-2</v>
      </c>
      <c r="D4531">
        <v>1.2173E-2</v>
      </c>
      <c r="E4531" t="s">
        <v>8507</v>
      </c>
      <c r="F4531" t="s">
        <v>8818</v>
      </c>
    </row>
    <row r="4532" spans="1:27">
      <c r="A4532" t="s">
        <v>6866</v>
      </c>
      <c r="B4532" t="s">
        <v>6867</v>
      </c>
      <c r="C4532">
        <v>5.9449999999999998E-3</v>
      </c>
      <c r="D4532">
        <v>6.5770000000000004E-3</v>
      </c>
      <c r="E4532" t="s">
        <v>8602</v>
      </c>
      <c r="F4532" t="s">
        <v>9112</v>
      </c>
      <c r="G4532" t="s">
        <v>9724</v>
      </c>
      <c r="H4532" t="s">
        <v>8818</v>
      </c>
    </row>
    <row r="4533" spans="1:27">
      <c r="A4533" t="s">
        <v>6868</v>
      </c>
      <c r="B4533" t="s">
        <v>6869</v>
      </c>
      <c r="C4533">
        <v>4.0647999999999997E-2</v>
      </c>
      <c r="D4533">
        <v>3.2606999999999997E-2</v>
      </c>
      <c r="E4533" t="s">
        <v>8516</v>
      </c>
      <c r="F4533" t="s">
        <v>9219</v>
      </c>
      <c r="G4533" t="s">
        <v>10499</v>
      </c>
    </row>
    <row r="4534" spans="1:27">
      <c r="A4534" t="s">
        <v>6870</v>
      </c>
      <c r="B4534" t="s">
        <v>6871</v>
      </c>
      <c r="C4534">
        <v>3.3013000000000001E-2</v>
      </c>
      <c r="D4534">
        <v>2.5207E-2</v>
      </c>
      <c r="E4534" t="s">
        <v>8594</v>
      </c>
      <c r="F4534" t="s">
        <v>9089</v>
      </c>
      <c r="G4534" t="s">
        <v>11319</v>
      </c>
    </row>
    <row r="4535" spans="1:27">
      <c r="A4535" t="s">
        <v>6872</v>
      </c>
      <c r="B4535" t="s">
        <v>6871</v>
      </c>
      <c r="C4535">
        <v>0.11090700000000001</v>
      </c>
      <c r="D4535">
        <v>9.4826999999999995E-2</v>
      </c>
      <c r="E4535" t="s">
        <v>8594</v>
      </c>
      <c r="F4535" t="s">
        <v>9089</v>
      </c>
      <c r="G4535" t="s">
        <v>11319</v>
      </c>
    </row>
    <row r="4536" spans="1:27">
      <c r="A4536" t="s">
        <v>6873</v>
      </c>
      <c r="B4536" t="s">
        <v>6874</v>
      </c>
      <c r="C4536">
        <v>0.101494</v>
      </c>
      <c r="D4536">
        <v>9.2132000000000006E-2</v>
      </c>
      <c r="E4536" t="s">
        <v>8764</v>
      </c>
      <c r="F4536" t="s">
        <v>8516</v>
      </c>
      <c r="G4536" t="s">
        <v>10413</v>
      </c>
      <c r="H4536" t="s">
        <v>10736</v>
      </c>
      <c r="I4536" t="s">
        <v>13198</v>
      </c>
    </row>
    <row r="4537" spans="1:27">
      <c r="A4537" t="s">
        <v>6875</v>
      </c>
      <c r="B4537" t="s">
        <v>6876</v>
      </c>
      <c r="C4537">
        <v>1.4508999999999999E-2</v>
      </c>
      <c r="D4537">
        <v>7.633E-3</v>
      </c>
      <c r="E4537" t="s">
        <v>8457</v>
      </c>
      <c r="F4537" t="s">
        <v>8506</v>
      </c>
      <c r="G4537" t="s">
        <v>8929</v>
      </c>
    </row>
    <row r="4538" spans="1:27">
      <c r="A4538" t="s">
        <v>6877</v>
      </c>
      <c r="B4538" t="s">
        <v>6878</v>
      </c>
      <c r="C4538">
        <v>1.4508999999999999E-2</v>
      </c>
      <c r="D4538">
        <v>7.633E-3</v>
      </c>
      <c r="E4538" t="s">
        <v>9579</v>
      </c>
      <c r="F4538" t="s">
        <v>9472</v>
      </c>
      <c r="G4538" t="s">
        <v>9401</v>
      </c>
      <c r="H4538" t="s">
        <v>13169</v>
      </c>
      <c r="I4538" t="s">
        <v>10346</v>
      </c>
      <c r="J4538" t="s">
        <v>8549</v>
      </c>
      <c r="K4538" t="s">
        <v>10233</v>
      </c>
      <c r="L4538" t="s">
        <v>8863</v>
      </c>
      <c r="M4538" t="s">
        <v>8912</v>
      </c>
    </row>
    <row r="4539" spans="1:27">
      <c r="A4539" t="s">
        <v>6879</v>
      </c>
      <c r="B4539" t="s">
        <v>6876</v>
      </c>
      <c r="C4539">
        <v>1.4508999999999999E-2</v>
      </c>
      <c r="D4539">
        <v>7.633E-3</v>
      </c>
      <c r="E4539" t="s">
        <v>8457</v>
      </c>
      <c r="F4539" t="s">
        <v>8506</v>
      </c>
      <c r="G4539" t="s">
        <v>8929</v>
      </c>
    </row>
    <row r="4540" spans="1:27">
      <c r="A4540" t="s">
        <v>6880</v>
      </c>
      <c r="B4540" t="s">
        <v>6881</v>
      </c>
      <c r="C4540">
        <v>5.208E-3</v>
      </c>
      <c r="D4540">
        <v>6.0489999999999997E-3</v>
      </c>
      <c r="E4540" t="s">
        <v>8839</v>
      </c>
      <c r="F4540" t="s">
        <v>8538</v>
      </c>
      <c r="G4540" t="s">
        <v>8690</v>
      </c>
      <c r="H4540" t="s">
        <v>10493</v>
      </c>
      <c r="I4540" t="s">
        <v>11695</v>
      </c>
      <c r="J4540" t="s">
        <v>8630</v>
      </c>
      <c r="K4540" t="s">
        <v>13199</v>
      </c>
      <c r="L4540" t="s">
        <v>8515</v>
      </c>
      <c r="M4540" t="s">
        <v>9356</v>
      </c>
      <c r="N4540" t="s">
        <v>9750</v>
      </c>
      <c r="O4540" t="s">
        <v>9575</v>
      </c>
      <c r="P4540" t="s">
        <v>11012</v>
      </c>
      <c r="Q4540" t="s">
        <v>9749</v>
      </c>
      <c r="R4540" t="s">
        <v>13200</v>
      </c>
      <c r="S4540" t="s">
        <v>10123</v>
      </c>
      <c r="T4540" t="s">
        <v>13201</v>
      </c>
      <c r="U4540" t="s">
        <v>8573</v>
      </c>
      <c r="V4540" t="s">
        <v>13202</v>
      </c>
      <c r="W4540" t="s">
        <v>10447</v>
      </c>
      <c r="X4540" t="s">
        <v>10082</v>
      </c>
      <c r="Y4540" t="s">
        <v>12588</v>
      </c>
      <c r="Z4540" t="s">
        <v>10251</v>
      </c>
      <c r="AA4540" t="s">
        <v>10564</v>
      </c>
    </row>
    <row r="4541" spans="1:27">
      <c r="A4541" t="s">
        <v>6882</v>
      </c>
      <c r="B4541" t="s">
        <v>6883</v>
      </c>
      <c r="C4541">
        <v>5.208E-3</v>
      </c>
      <c r="D4541">
        <v>6.0489999999999997E-3</v>
      </c>
      <c r="E4541" t="s">
        <v>9580</v>
      </c>
      <c r="F4541" t="s">
        <v>13203</v>
      </c>
      <c r="G4541" t="s">
        <v>10727</v>
      </c>
      <c r="H4541" t="s">
        <v>9355</v>
      </c>
      <c r="I4541" t="s">
        <v>12311</v>
      </c>
      <c r="J4541" t="s">
        <v>13204</v>
      </c>
      <c r="K4541" t="s">
        <v>12462</v>
      </c>
    </row>
    <row r="4542" spans="1:27">
      <c r="A4542" t="s">
        <v>6884</v>
      </c>
      <c r="B4542" t="s">
        <v>3185</v>
      </c>
      <c r="C4542">
        <v>0.205813</v>
      </c>
      <c r="D4542">
        <v>0.19115099999999999</v>
      </c>
      <c r="E4542" t="s">
        <v>8926</v>
      </c>
    </row>
    <row r="4543" spans="1:27">
      <c r="A4543" t="s">
        <v>6885</v>
      </c>
      <c r="B4543" t="s">
        <v>6886</v>
      </c>
      <c r="C4543">
        <v>0.199682</v>
      </c>
      <c r="D4543">
        <v>0.20824000000000001</v>
      </c>
      <c r="E4543" t="s">
        <v>9468</v>
      </c>
      <c r="F4543" t="s">
        <v>8901</v>
      </c>
      <c r="G4543" t="s">
        <v>8710</v>
      </c>
      <c r="H4543" t="s">
        <v>10106</v>
      </c>
      <c r="I4543" t="s">
        <v>11150</v>
      </c>
      <c r="J4543" t="s">
        <v>13205</v>
      </c>
      <c r="K4543" t="s">
        <v>13206</v>
      </c>
      <c r="L4543" t="s">
        <v>11136</v>
      </c>
      <c r="M4543" t="s">
        <v>13207</v>
      </c>
    </row>
    <row r="4544" spans="1:27">
      <c r="A4544" t="s">
        <v>6887</v>
      </c>
      <c r="B4544" t="s">
        <v>6888</v>
      </c>
      <c r="C4544">
        <v>0.199682</v>
      </c>
      <c r="D4544">
        <v>0.20824000000000001</v>
      </c>
      <c r="E4544" t="s">
        <v>9477</v>
      </c>
      <c r="F4544" t="s">
        <v>8901</v>
      </c>
      <c r="G4544" t="s">
        <v>11136</v>
      </c>
    </row>
    <row r="4545" spans="1:14">
      <c r="A4545" t="s">
        <v>6889</v>
      </c>
      <c r="B4545" t="s">
        <v>6890</v>
      </c>
      <c r="C4545">
        <v>0.199682</v>
      </c>
      <c r="D4545">
        <v>0.20824000000000001</v>
      </c>
      <c r="E4545" t="s">
        <v>8901</v>
      </c>
      <c r="F4545" t="s">
        <v>8710</v>
      </c>
      <c r="G4545" t="s">
        <v>11150</v>
      </c>
      <c r="H4545" t="s">
        <v>13208</v>
      </c>
      <c r="I4545" t="s">
        <v>11136</v>
      </c>
    </row>
    <row r="4546" spans="1:14">
      <c r="A4546" t="s">
        <v>6891</v>
      </c>
      <c r="B4546" t="s">
        <v>6892</v>
      </c>
      <c r="C4546">
        <v>0.146512</v>
      </c>
      <c r="D4546">
        <v>0.15323400000000001</v>
      </c>
      <c r="E4546" t="s">
        <v>9431</v>
      </c>
      <c r="F4546" t="s">
        <v>9228</v>
      </c>
    </row>
    <row r="4547" spans="1:14">
      <c r="A4547" t="s">
        <v>6893</v>
      </c>
      <c r="B4547" t="s">
        <v>6859</v>
      </c>
      <c r="C4547">
        <v>0.146512</v>
      </c>
      <c r="D4547">
        <v>0.15323400000000001</v>
      </c>
      <c r="E4547" t="s">
        <v>8796</v>
      </c>
      <c r="F4547" t="s">
        <v>13197</v>
      </c>
    </row>
    <row r="4548" spans="1:14">
      <c r="A4548" t="s">
        <v>6894</v>
      </c>
      <c r="B4548" t="s">
        <v>1174</v>
      </c>
      <c r="C4548">
        <v>0.215507</v>
      </c>
      <c r="D4548">
        <v>0.208125</v>
      </c>
      <c r="E4548" t="s">
        <v>8779</v>
      </c>
    </row>
    <row r="4549" spans="1:14">
      <c r="A4549" t="s">
        <v>6895</v>
      </c>
      <c r="C4549">
        <v>4.1569000000000002E-2</v>
      </c>
      <c r="D4549">
        <v>4.1356999999999998E-2</v>
      </c>
    </row>
    <row r="4550" spans="1:14">
      <c r="A4550" t="s">
        <v>6896</v>
      </c>
      <c r="B4550" t="s">
        <v>6897</v>
      </c>
      <c r="C4550">
        <v>3.5282000000000001E-2</v>
      </c>
      <c r="D4550">
        <v>3.6802000000000001E-2</v>
      </c>
      <c r="E4550" t="s">
        <v>9581</v>
      </c>
      <c r="F4550" t="s">
        <v>8989</v>
      </c>
    </row>
    <row r="4551" spans="1:14">
      <c r="A4551" t="s">
        <v>6896</v>
      </c>
      <c r="B4551" t="s">
        <v>6897</v>
      </c>
      <c r="C4551">
        <v>3.5715999999999998E-2</v>
      </c>
      <c r="D4551">
        <v>3.1275999999999998E-2</v>
      </c>
      <c r="E4551" t="s">
        <v>9581</v>
      </c>
      <c r="F4551" t="s">
        <v>8989</v>
      </c>
    </row>
    <row r="4552" spans="1:14">
      <c r="A4552" t="s">
        <v>6898</v>
      </c>
      <c r="B4552" t="s">
        <v>6897</v>
      </c>
      <c r="C4552">
        <v>3.5282000000000001E-2</v>
      </c>
      <c r="D4552">
        <v>3.6802000000000001E-2</v>
      </c>
      <c r="E4552" t="s">
        <v>9581</v>
      </c>
      <c r="F4552" t="s">
        <v>8989</v>
      </c>
    </row>
    <row r="4553" spans="1:14">
      <c r="A4553" t="s">
        <v>6898</v>
      </c>
      <c r="B4553" t="s">
        <v>6897</v>
      </c>
      <c r="C4553">
        <v>3.5715999999999998E-2</v>
      </c>
      <c r="D4553">
        <v>3.1275999999999998E-2</v>
      </c>
      <c r="E4553" t="s">
        <v>9581</v>
      </c>
      <c r="F4553" t="s">
        <v>8989</v>
      </c>
    </row>
    <row r="4554" spans="1:14">
      <c r="A4554" t="s">
        <v>6899</v>
      </c>
      <c r="B4554" t="s">
        <v>5510</v>
      </c>
      <c r="C4554">
        <v>4.823E-3</v>
      </c>
      <c r="D4554">
        <v>3.4880000000000002E-3</v>
      </c>
      <c r="E4554" t="s">
        <v>9450</v>
      </c>
    </row>
    <row r="4555" spans="1:14">
      <c r="A4555" t="s">
        <v>6900</v>
      </c>
      <c r="B4555" t="s">
        <v>5746</v>
      </c>
      <c r="C4555">
        <v>3.4098999999999997E-2</v>
      </c>
      <c r="D4555">
        <v>3.0077E-2</v>
      </c>
      <c r="E4555" t="s">
        <v>8535</v>
      </c>
    </row>
    <row r="4556" spans="1:14">
      <c r="A4556" t="s">
        <v>6901</v>
      </c>
      <c r="B4556" t="s">
        <v>5746</v>
      </c>
      <c r="C4556">
        <v>3.4098999999999997E-2</v>
      </c>
      <c r="D4556">
        <v>3.0077E-2</v>
      </c>
      <c r="E4556" t="s">
        <v>8535</v>
      </c>
    </row>
    <row r="4557" spans="1:14">
      <c r="A4557" t="s">
        <v>6902</v>
      </c>
      <c r="B4557" t="s">
        <v>6903</v>
      </c>
      <c r="C4557">
        <v>1.0753E-2</v>
      </c>
      <c r="D4557">
        <v>6.1510000000000002E-3</v>
      </c>
      <c r="E4557" t="s">
        <v>8610</v>
      </c>
      <c r="F4557" t="s">
        <v>8933</v>
      </c>
      <c r="G4557" t="s">
        <v>12125</v>
      </c>
      <c r="H4557" t="s">
        <v>13209</v>
      </c>
      <c r="I4557" t="s">
        <v>11450</v>
      </c>
      <c r="J4557" t="s">
        <v>11936</v>
      </c>
      <c r="K4557" t="s">
        <v>11937</v>
      </c>
      <c r="L4557" t="s">
        <v>10505</v>
      </c>
      <c r="M4557" t="s">
        <v>8507</v>
      </c>
      <c r="N4557" t="s">
        <v>8818</v>
      </c>
    </row>
    <row r="4558" spans="1:14">
      <c r="A4558" t="s">
        <v>6904</v>
      </c>
      <c r="B4558" t="s">
        <v>6903</v>
      </c>
      <c r="C4558">
        <v>3.9119999999999997E-3</v>
      </c>
      <c r="D4558">
        <v>4.2779999999999997E-3</v>
      </c>
      <c r="E4558" t="s">
        <v>8610</v>
      </c>
      <c r="F4558" t="s">
        <v>8933</v>
      </c>
      <c r="G4558" t="s">
        <v>12125</v>
      </c>
      <c r="H4558" t="s">
        <v>13209</v>
      </c>
      <c r="I4558" t="s">
        <v>11450</v>
      </c>
      <c r="J4558" t="s">
        <v>11936</v>
      </c>
      <c r="K4558" t="s">
        <v>11937</v>
      </c>
      <c r="L4558" t="s">
        <v>10505</v>
      </c>
      <c r="M4558" t="s">
        <v>8507</v>
      </c>
      <c r="N4558" t="s">
        <v>8818</v>
      </c>
    </row>
    <row r="4559" spans="1:14">
      <c r="A4559" t="s">
        <v>6905</v>
      </c>
      <c r="B4559" t="s">
        <v>6906</v>
      </c>
      <c r="C4559">
        <v>2.9828E-2</v>
      </c>
      <c r="D4559">
        <v>3.1378000000000003E-2</v>
      </c>
      <c r="E4559" t="s">
        <v>8610</v>
      </c>
      <c r="F4559" t="s">
        <v>8448</v>
      </c>
      <c r="G4559" t="s">
        <v>13210</v>
      </c>
      <c r="H4559" t="s">
        <v>10848</v>
      </c>
      <c r="I4559" t="s">
        <v>8938</v>
      </c>
    </row>
    <row r="4560" spans="1:14">
      <c r="A4560" t="s">
        <v>6907</v>
      </c>
      <c r="B4560" t="s">
        <v>6906</v>
      </c>
      <c r="C4560">
        <v>2.9828E-2</v>
      </c>
      <c r="D4560">
        <v>3.1378000000000003E-2</v>
      </c>
      <c r="E4560" t="s">
        <v>8610</v>
      </c>
      <c r="F4560" t="s">
        <v>8448</v>
      </c>
      <c r="G4560" t="s">
        <v>13210</v>
      </c>
      <c r="H4560" t="s">
        <v>10848</v>
      </c>
      <c r="I4560" t="s">
        <v>8938</v>
      </c>
    </row>
    <row r="4561" spans="1:27">
      <c r="A4561" t="s">
        <v>6908</v>
      </c>
      <c r="B4561" t="s">
        <v>6547</v>
      </c>
      <c r="C4561">
        <v>1.7585E-2</v>
      </c>
      <c r="D4561">
        <v>2.1076999999999999E-2</v>
      </c>
      <c r="E4561" t="s">
        <v>8446</v>
      </c>
      <c r="F4561" t="s">
        <v>11780</v>
      </c>
    </row>
    <row r="4562" spans="1:27">
      <c r="A4562" t="s">
        <v>6909</v>
      </c>
      <c r="B4562" t="s">
        <v>6910</v>
      </c>
      <c r="C4562">
        <v>1.1825E-2</v>
      </c>
      <c r="D4562">
        <v>1.5617000000000001E-2</v>
      </c>
      <c r="E4562" t="s">
        <v>9037</v>
      </c>
      <c r="F4562" t="s">
        <v>8595</v>
      </c>
      <c r="G4562" t="s">
        <v>8631</v>
      </c>
    </row>
    <row r="4563" spans="1:27">
      <c r="A4563" t="s">
        <v>6911</v>
      </c>
      <c r="B4563" t="s">
        <v>6912</v>
      </c>
      <c r="C4563">
        <v>0.48660700000000001</v>
      </c>
      <c r="D4563">
        <v>0.45261299999999999</v>
      </c>
      <c r="E4563" t="s">
        <v>9245</v>
      </c>
      <c r="F4563" t="s">
        <v>12190</v>
      </c>
    </row>
    <row r="4564" spans="1:27">
      <c r="A4564" t="s">
        <v>6913</v>
      </c>
      <c r="B4564" t="s">
        <v>6912</v>
      </c>
      <c r="C4564">
        <v>0.48660700000000001</v>
      </c>
      <c r="D4564">
        <v>0.45261299999999999</v>
      </c>
      <c r="E4564" t="s">
        <v>9245</v>
      </c>
      <c r="F4564" t="s">
        <v>12190</v>
      </c>
    </row>
    <row r="4565" spans="1:27">
      <c r="A4565" t="s">
        <v>6914</v>
      </c>
      <c r="B4565" t="s">
        <v>6912</v>
      </c>
      <c r="C4565">
        <v>0.93957400000000002</v>
      </c>
      <c r="D4565">
        <v>0.91673000000000004</v>
      </c>
      <c r="E4565" t="s">
        <v>9245</v>
      </c>
      <c r="F4565" t="s">
        <v>12190</v>
      </c>
    </row>
    <row r="4566" spans="1:27">
      <c r="A4566" t="s">
        <v>6915</v>
      </c>
      <c r="B4566" t="s">
        <v>6916</v>
      </c>
      <c r="C4566">
        <v>0.93957400000000002</v>
      </c>
      <c r="D4566">
        <v>0.91673000000000004</v>
      </c>
      <c r="E4566" t="s">
        <v>8729</v>
      </c>
      <c r="F4566" t="s">
        <v>9245</v>
      </c>
      <c r="G4566" t="s">
        <v>12190</v>
      </c>
      <c r="H4566" t="s">
        <v>8495</v>
      </c>
    </row>
    <row r="4567" spans="1:27">
      <c r="A4567" t="s">
        <v>6917</v>
      </c>
      <c r="B4567" t="s">
        <v>6918</v>
      </c>
      <c r="C4567">
        <v>1.407E-3</v>
      </c>
      <c r="D4567">
        <v>1.9740000000000001E-3</v>
      </c>
      <c r="E4567" t="s">
        <v>8949</v>
      </c>
      <c r="F4567" t="s">
        <v>8956</v>
      </c>
      <c r="G4567" t="s">
        <v>13211</v>
      </c>
      <c r="H4567" t="s">
        <v>13212</v>
      </c>
      <c r="I4567" t="s">
        <v>13213</v>
      </c>
    </row>
    <row r="4568" spans="1:27">
      <c r="A4568" t="s">
        <v>6919</v>
      </c>
      <c r="C4568">
        <v>1.407E-3</v>
      </c>
      <c r="D4568">
        <v>1.9740000000000001E-3</v>
      </c>
    </row>
    <row r="4569" spans="1:27">
      <c r="A4569" t="s">
        <v>6920</v>
      </c>
      <c r="B4569" t="s">
        <v>6921</v>
      </c>
      <c r="C4569">
        <v>4.163E-3</v>
      </c>
      <c r="D4569">
        <v>5.7000000000000002E-3</v>
      </c>
      <c r="E4569" t="s">
        <v>9582</v>
      </c>
      <c r="F4569" t="s">
        <v>9339</v>
      </c>
      <c r="G4569" t="s">
        <v>9225</v>
      </c>
      <c r="H4569" t="s">
        <v>10893</v>
      </c>
      <c r="I4569" t="s">
        <v>9522</v>
      </c>
      <c r="J4569" t="s">
        <v>12005</v>
      </c>
      <c r="K4569" t="s">
        <v>10652</v>
      </c>
      <c r="L4569" t="s">
        <v>12522</v>
      </c>
      <c r="M4569" t="s">
        <v>11568</v>
      </c>
    </row>
    <row r="4570" spans="1:27">
      <c r="A4570" t="s">
        <v>6922</v>
      </c>
      <c r="B4570" t="s">
        <v>6923</v>
      </c>
      <c r="C4570">
        <v>4.163E-3</v>
      </c>
      <c r="D4570">
        <v>5.7000000000000002E-3</v>
      </c>
      <c r="E4570" t="s">
        <v>9359</v>
      </c>
      <c r="F4570" t="s">
        <v>8653</v>
      </c>
      <c r="G4570" t="s">
        <v>9582</v>
      </c>
      <c r="H4570" t="s">
        <v>9225</v>
      </c>
      <c r="I4570" t="s">
        <v>8505</v>
      </c>
      <c r="J4570" t="s">
        <v>10893</v>
      </c>
      <c r="K4570" t="s">
        <v>9522</v>
      </c>
      <c r="L4570" t="s">
        <v>8611</v>
      </c>
      <c r="M4570" t="s">
        <v>12997</v>
      </c>
      <c r="N4570" t="s">
        <v>10652</v>
      </c>
      <c r="O4570" t="s">
        <v>11631</v>
      </c>
      <c r="P4570" t="s">
        <v>11568</v>
      </c>
    </row>
    <row r="4571" spans="1:27">
      <c r="A4571" t="s">
        <v>6924</v>
      </c>
      <c r="B4571" t="s">
        <v>6925</v>
      </c>
      <c r="C4571">
        <v>1.8783999999999999E-2</v>
      </c>
      <c r="D4571">
        <v>1.8863999999999999E-2</v>
      </c>
      <c r="E4571" t="s">
        <v>9026</v>
      </c>
      <c r="F4571" t="s">
        <v>13214</v>
      </c>
      <c r="G4571" t="s">
        <v>8689</v>
      </c>
      <c r="H4571" t="s">
        <v>13215</v>
      </c>
      <c r="I4571" t="s">
        <v>13155</v>
      </c>
      <c r="J4571" t="s">
        <v>9435</v>
      </c>
      <c r="K4571" t="s">
        <v>8940</v>
      </c>
      <c r="L4571" t="s">
        <v>8448</v>
      </c>
      <c r="M4571" t="s">
        <v>10550</v>
      </c>
      <c r="N4571" t="s">
        <v>10571</v>
      </c>
      <c r="O4571" t="s">
        <v>13216</v>
      </c>
      <c r="P4571" t="s">
        <v>9987</v>
      </c>
      <c r="Q4571" t="s">
        <v>10892</v>
      </c>
      <c r="R4571" t="s">
        <v>10039</v>
      </c>
      <c r="S4571" t="s">
        <v>9540</v>
      </c>
      <c r="T4571" t="s">
        <v>9524</v>
      </c>
      <c r="U4571" t="s">
        <v>10605</v>
      </c>
      <c r="V4571" t="s">
        <v>10705</v>
      </c>
      <c r="W4571" t="s">
        <v>10053</v>
      </c>
      <c r="X4571" t="s">
        <v>11055</v>
      </c>
      <c r="Y4571" t="s">
        <v>11679</v>
      </c>
      <c r="Z4571" t="s">
        <v>8488</v>
      </c>
      <c r="AA4571" t="s">
        <v>9343</v>
      </c>
    </row>
    <row r="4572" spans="1:27">
      <c r="A4572" t="s">
        <v>6926</v>
      </c>
      <c r="B4572" t="s">
        <v>6927</v>
      </c>
      <c r="C4572">
        <v>1.3906999999999999E-2</v>
      </c>
      <c r="D4572">
        <v>1.5878E-2</v>
      </c>
      <c r="E4572" t="s">
        <v>9583</v>
      </c>
      <c r="F4572" t="s">
        <v>11484</v>
      </c>
      <c r="G4572" t="s">
        <v>8949</v>
      </c>
      <c r="H4572" t="s">
        <v>13217</v>
      </c>
      <c r="I4572" t="s">
        <v>9983</v>
      </c>
      <c r="J4572" t="s">
        <v>10149</v>
      </c>
      <c r="K4572" t="s">
        <v>12692</v>
      </c>
      <c r="L4572" t="s">
        <v>8758</v>
      </c>
    </row>
    <row r="4573" spans="1:27">
      <c r="A4573" t="s">
        <v>6928</v>
      </c>
      <c r="B4573" t="s">
        <v>6925</v>
      </c>
      <c r="C4573">
        <v>1.8783999999999999E-2</v>
      </c>
      <c r="D4573">
        <v>1.8863999999999999E-2</v>
      </c>
      <c r="E4573" t="s">
        <v>9026</v>
      </c>
      <c r="F4573" t="s">
        <v>13214</v>
      </c>
      <c r="G4573" t="s">
        <v>8689</v>
      </c>
      <c r="H4573" t="s">
        <v>13215</v>
      </c>
      <c r="I4573" t="s">
        <v>13155</v>
      </c>
      <c r="J4573" t="s">
        <v>9435</v>
      </c>
      <c r="K4573" t="s">
        <v>8940</v>
      </c>
      <c r="L4573" t="s">
        <v>8448</v>
      </c>
      <c r="M4573" t="s">
        <v>10550</v>
      </c>
      <c r="N4573" t="s">
        <v>10571</v>
      </c>
      <c r="O4573" t="s">
        <v>13216</v>
      </c>
      <c r="P4573" t="s">
        <v>9987</v>
      </c>
      <c r="Q4573" t="s">
        <v>10892</v>
      </c>
      <c r="R4573" t="s">
        <v>10039</v>
      </c>
      <c r="S4573" t="s">
        <v>9540</v>
      </c>
      <c r="T4573" t="s">
        <v>9524</v>
      </c>
      <c r="U4573" t="s">
        <v>10605</v>
      </c>
      <c r="V4573" t="s">
        <v>10705</v>
      </c>
      <c r="W4573" t="s">
        <v>10053</v>
      </c>
      <c r="X4573" t="s">
        <v>11055</v>
      </c>
      <c r="Y4573" t="s">
        <v>11679</v>
      </c>
      <c r="Z4573" t="s">
        <v>8488</v>
      </c>
      <c r="AA4573" t="s">
        <v>9343</v>
      </c>
    </row>
    <row r="4574" spans="1:27">
      <c r="A4574" t="s">
        <v>6929</v>
      </c>
      <c r="B4574" t="s">
        <v>6930</v>
      </c>
      <c r="C4574">
        <v>1.8783999999999999E-2</v>
      </c>
      <c r="D4574">
        <v>1.8863999999999999E-2</v>
      </c>
      <c r="E4574" t="s">
        <v>9026</v>
      </c>
      <c r="F4574" t="s">
        <v>13214</v>
      </c>
      <c r="G4574" t="s">
        <v>8940</v>
      </c>
      <c r="H4574" t="s">
        <v>8448</v>
      </c>
      <c r="I4574" t="s">
        <v>10458</v>
      </c>
      <c r="J4574" t="s">
        <v>10571</v>
      </c>
      <c r="K4574" t="s">
        <v>8861</v>
      </c>
      <c r="L4574" t="s">
        <v>9788</v>
      </c>
      <c r="M4574" t="s">
        <v>13218</v>
      </c>
      <c r="N4574" t="s">
        <v>10892</v>
      </c>
      <c r="O4574" t="s">
        <v>8568</v>
      </c>
      <c r="P4574" t="s">
        <v>9540</v>
      </c>
      <c r="Q4574" t="s">
        <v>9524</v>
      </c>
      <c r="R4574" t="s">
        <v>13219</v>
      </c>
      <c r="S4574" t="s">
        <v>10053</v>
      </c>
      <c r="T4574" t="s">
        <v>10161</v>
      </c>
    </row>
    <row r="4575" spans="1:27">
      <c r="A4575" t="s">
        <v>6931</v>
      </c>
      <c r="B4575" t="s">
        <v>5792</v>
      </c>
      <c r="C4575">
        <v>1.3906999999999999E-2</v>
      </c>
      <c r="D4575">
        <v>1.5878E-2</v>
      </c>
      <c r="E4575" t="s">
        <v>9423</v>
      </c>
      <c r="F4575" t="s">
        <v>8897</v>
      </c>
    </row>
    <row r="4576" spans="1:27">
      <c r="A4576" t="s">
        <v>6932</v>
      </c>
      <c r="B4576" t="s">
        <v>6930</v>
      </c>
      <c r="C4576">
        <v>1.8783999999999999E-2</v>
      </c>
      <c r="D4576">
        <v>1.8863999999999999E-2</v>
      </c>
      <c r="E4576" t="s">
        <v>9026</v>
      </c>
      <c r="F4576" t="s">
        <v>13214</v>
      </c>
      <c r="G4576" t="s">
        <v>8940</v>
      </c>
      <c r="H4576" t="s">
        <v>8448</v>
      </c>
      <c r="I4576" t="s">
        <v>10458</v>
      </c>
      <c r="J4576" t="s">
        <v>10571</v>
      </c>
      <c r="K4576" t="s">
        <v>8861</v>
      </c>
      <c r="L4576" t="s">
        <v>9788</v>
      </c>
      <c r="M4576" t="s">
        <v>13218</v>
      </c>
      <c r="N4576" t="s">
        <v>10892</v>
      </c>
      <c r="O4576" t="s">
        <v>8568</v>
      </c>
      <c r="P4576" t="s">
        <v>9540</v>
      </c>
      <c r="Q4576" t="s">
        <v>9524</v>
      </c>
      <c r="R4576" t="s">
        <v>13219</v>
      </c>
      <c r="S4576" t="s">
        <v>10053</v>
      </c>
      <c r="T4576" t="s">
        <v>10161</v>
      </c>
    </row>
    <row r="4577" spans="1:20">
      <c r="A4577" t="s">
        <v>6933</v>
      </c>
      <c r="B4577" t="s">
        <v>5792</v>
      </c>
      <c r="C4577">
        <v>1.3906999999999999E-2</v>
      </c>
      <c r="D4577">
        <v>1.5878E-2</v>
      </c>
      <c r="E4577" t="s">
        <v>9423</v>
      </c>
      <c r="F4577" t="s">
        <v>8897</v>
      </c>
    </row>
    <row r="4578" spans="1:20">
      <c r="A4578" t="s">
        <v>6934</v>
      </c>
      <c r="B4578" t="s">
        <v>6927</v>
      </c>
      <c r="C4578">
        <v>1.3906999999999999E-2</v>
      </c>
      <c r="D4578">
        <v>1.5878E-2</v>
      </c>
      <c r="E4578" t="s">
        <v>9583</v>
      </c>
      <c r="F4578" t="s">
        <v>11484</v>
      </c>
      <c r="G4578" t="s">
        <v>8949</v>
      </c>
      <c r="H4578" t="s">
        <v>13217</v>
      </c>
      <c r="I4578" t="s">
        <v>9983</v>
      </c>
      <c r="J4578" t="s">
        <v>10149</v>
      </c>
      <c r="K4578" t="s">
        <v>12692</v>
      </c>
      <c r="L4578" t="s">
        <v>8758</v>
      </c>
    </row>
    <row r="4579" spans="1:20">
      <c r="A4579" t="s">
        <v>6935</v>
      </c>
      <c r="B4579" t="s">
        <v>6936</v>
      </c>
      <c r="C4579">
        <v>1.3906999999999999E-2</v>
      </c>
      <c r="D4579">
        <v>1.5878E-2</v>
      </c>
      <c r="E4579" t="s">
        <v>8529</v>
      </c>
      <c r="F4579" t="s">
        <v>8859</v>
      </c>
      <c r="G4579" t="s">
        <v>8484</v>
      </c>
      <c r="H4579" t="s">
        <v>11550</v>
      </c>
      <c r="I4579" t="s">
        <v>8840</v>
      </c>
      <c r="J4579" t="s">
        <v>9929</v>
      </c>
    </row>
    <row r="4580" spans="1:20">
      <c r="A4580" t="s">
        <v>6937</v>
      </c>
      <c r="B4580" t="s">
        <v>6930</v>
      </c>
      <c r="C4580">
        <v>1.8783999999999999E-2</v>
      </c>
      <c r="D4580">
        <v>1.8863999999999999E-2</v>
      </c>
      <c r="E4580" t="s">
        <v>9026</v>
      </c>
      <c r="F4580" t="s">
        <v>13214</v>
      </c>
      <c r="G4580" t="s">
        <v>8940</v>
      </c>
      <c r="H4580" t="s">
        <v>8448</v>
      </c>
      <c r="I4580" t="s">
        <v>10458</v>
      </c>
      <c r="J4580" t="s">
        <v>10571</v>
      </c>
      <c r="K4580" t="s">
        <v>8861</v>
      </c>
      <c r="L4580" t="s">
        <v>9788</v>
      </c>
      <c r="M4580" t="s">
        <v>13218</v>
      </c>
      <c r="N4580" t="s">
        <v>10892</v>
      </c>
      <c r="O4580" t="s">
        <v>8568</v>
      </c>
      <c r="P4580" t="s">
        <v>9540</v>
      </c>
      <c r="Q4580" t="s">
        <v>9524</v>
      </c>
      <c r="R4580" t="s">
        <v>13219</v>
      </c>
      <c r="S4580" t="s">
        <v>10053</v>
      </c>
      <c r="T4580" t="s">
        <v>10161</v>
      </c>
    </row>
    <row r="4581" spans="1:20">
      <c r="A4581" t="s">
        <v>6938</v>
      </c>
      <c r="B4581" t="s">
        <v>6936</v>
      </c>
      <c r="C4581">
        <v>8.8900000000000003E-3</v>
      </c>
      <c r="D4581">
        <v>1.0806E-2</v>
      </c>
      <c r="E4581" t="s">
        <v>8529</v>
      </c>
      <c r="F4581" t="s">
        <v>8859</v>
      </c>
      <c r="G4581" t="s">
        <v>8484</v>
      </c>
      <c r="H4581" t="s">
        <v>11550</v>
      </c>
      <c r="I4581" t="s">
        <v>8840</v>
      </c>
      <c r="J4581" t="s">
        <v>9929</v>
      </c>
    </row>
    <row r="4582" spans="1:20">
      <c r="A4582" t="s">
        <v>6939</v>
      </c>
      <c r="B4582" t="s">
        <v>6930</v>
      </c>
      <c r="C4582">
        <v>1.3767E-2</v>
      </c>
      <c r="D4582">
        <v>1.3792E-2</v>
      </c>
      <c r="E4582" t="s">
        <v>9026</v>
      </c>
      <c r="F4582" t="s">
        <v>13214</v>
      </c>
      <c r="G4582" t="s">
        <v>8940</v>
      </c>
      <c r="H4582" t="s">
        <v>8448</v>
      </c>
      <c r="I4582" t="s">
        <v>10458</v>
      </c>
      <c r="J4582" t="s">
        <v>10571</v>
      </c>
      <c r="K4582" t="s">
        <v>8861</v>
      </c>
      <c r="L4582" t="s">
        <v>9788</v>
      </c>
      <c r="M4582" t="s">
        <v>13218</v>
      </c>
      <c r="N4582" t="s">
        <v>10892</v>
      </c>
      <c r="O4582" t="s">
        <v>8568</v>
      </c>
      <c r="P4582" t="s">
        <v>9540</v>
      </c>
      <c r="Q4582" t="s">
        <v>9524</v>
      </c>
      <c r="R4582" t="s">
        <v>13219</v>
      </c>
      <c r="S4582" t="s">
        <v>10053</v>
      </c>
      <c r="T4582" t="s">
        <v>10161</v>
      </c>
    </row>
    <row r="4583" spans="1:20">
      <c r="A4583" t="s">
        <v>6940</v>
      </c>
      <c r="B4583" t="s">
        <v>6941</v>
      </c>
      <c r="C4583">
        <v>1.8783999999999999E-2</v>
      </c>
      <c r="D4583">
        <v>1.8863999999999999E-2</v>
      </c>
      <c r="E4583" t="s">
        <v>8529</v>
      </c>
      <c r="F4583" t="s">
        <v>10011</v>
      </c>
      <c r="G4583" t="s">
        <v>8484</v>
      </c>
      <c r="H4583" t="s">
        <v>11550</v>
      </c>
      <c r="I4583" t="s">
        <v>8840</v>
      </c>
      <c r="J4583" t="s">
        <v>9929</v>
      </c>
    </row>
    <row r="4584" spans="1:20">
      <c r="A4584" t="s">
        <v>6942</v>
      </c>
      <c r="B4584" t="s">
        <v>6927</v>
      </c>
      <c r="C4584">
        <v>1.3906999999999999E-2</v>
      </c>
      <c r="D4584">
        <v>1.5878E-2</v>
      </c>
      <c r="E4584" t="s">
        <v>9583</v>
      </c>
      <c r="F4584" t="s">
        <v>11484</v>
      </c>
      <c r="G4584" t="s">
        <v>8949</v>
      </c>
      <c r="H4584" t="s">
        <v>13217</v>
      </c>
      <c r="I4584" t="s">
        <v>9983</v>
      </c>
      <c r="J4584" t="s">
        <v>10149</v>
      </c>
      <c r="K4584" t="s">
        <v>12692</v>
      </c>
      <c r="L4584" t="s">
        <v>8758</v>
      </c>
    </row>
    <row r="4585" spans="1:20">
      <c r="A4585" t="s">
        <v>6943</v>
      </c>
      <c r="B4585" t="s">
        <v>6930</v>
      </c>
      <c r="C4585">
        <v>1.8783999999999999E-2</v>
      </c>
      <c r="D4585">
        <v>1.8863999999999999E-2</v>
      </c>
      <c r="E4585" t="s">
        <v>9026</v>
      </c>
      <c r="F4585" t="s">
        <v>13214</v>
      </c>
      <c r="G4585" t="s">
        <v>8940</v>
      </c>
      <c r="H4585" t="s">
        <v>8448</v>
      </c>
      <c r="I4585" t="s">
        <v>10458</v>
      </c>
      <c r="J4585" t="s">
        <v>10571</v>
      </c>
      <c r="K4585" t="s">
        <v>8861</v>
      </c>
      <c r="L4585" t="s">
        <v>9788</v>
      </c>
      <c r="M4585" t="s">
        <v>13218</v>
      </c>
      <c r="N4585" t="s">
        <v>10892</v>
      </c>
      <c r="O4585" t="s">
        <v>8568</v>
      </c>
      <c r="P4585" t="s">
        <v>9540</v>
      </c>
      <c r="Q4585" t="s">
        <v>9524</v>
      </c>
      <c r="R4585" t="s">
        <v>13219</v>
      </c>
      <c r="S4585" t="s">
        <v>10053</v>
      </c>
      <c r="T4585" t="s">
        <v>10161</v>
      </c>
    </row>
    <row r="4586" spans="1:20">
      <c r="A4586" t="s">
        <v>6944</v>
      </c>
      <c r="B4586" t="s">
        <v>5792</v>
      </c>
      <c r="C4586">
        <v>1.3906999999999999E-2</v>
      </c>
      <c r="D4586">
        <v>1.5878E-2</v>
      </c>
      <c r="E4586" t="s">
        <v>9423</v>
      </c>
      <c r="F4586" t="s">
        <v>8897</v>
      </c>
    </row>
    <row r="4587" spans="1:20">
      <c r="A4587" t="s">
        <v>6945</v>
      </c>
      <c r="B4587" t="s">
        <v>6946</v>
      </c>
      <c r="C4587">
        <v>1.2113000000000001E-2</v>
      </c>
      <c r="D4587">
        <v>9.6290000000000004E-3</v>
      </c>
      <c r="E4587" t="s">
        <v>9584</v>
      </c>
      <c r="F4587" t="s">
        <v>10259</v>
      </c>
      <c r="G4587" t="s">
        <v>8758</v>
      </c>
    </row>
    <row r="4588" spans="1:20">
      <c r="A4588" t="s">
        <v>6947</v>
      </c>
      <c r="B4588" t="s">
        <v>6930</v>
      </c>
      <c r="C4588">
        <v>1.4008E-2</v>
      </c>
      <c r="D4588">
        <v>1.1469999999999999E-2</v>
      </c>
      <c r="E4588" t="s">
        <v>9026</v>
      </c>
      <c r="F4588" t="s">
        <v>13214</v>
      </c>
      <c r="G4588" t="s">
        <v>8940</v>
      </c>
      <c r="H4588" t="s">
        <v>8448</v>
      </c>
      <c r="I4588" t="s">
        <v>10458</v>
      </c>
      <c r="J4588" t="s">
        <v>10571</v>
      </c>
      <c r="K4588" t="s">
        <v>8861</v>
      </c>
      <c r="L4588" t="s">
        <v>9788</v>
      </c>
      <c r="M4588" t="s">
        <v>13218</v>
      </c>
      <c r="N4588" t="s">
        <v>10892</v>
      </c>
      <c r="O4588" t="s">
        <v>8568</v>
      </c>
      <c r="P4588" t="s">
        <v>9540</v>
      </c>
      <c r="Q4588" t="s">
        <v>9524</v>
      </c>
      <c r="R4588" t="s">
        <v>13219</v>
      </c>
      <c r="S4588" t="s">
        <v>10053</v>
      </c>
      <c r="T4588" t="s">
        <v>10161</v>
      </c>
    </row>
    <row r="4589" spans="1:20">
      <c r="A4589" t="s">
        <v>6948</v>
      </c>
      <c r="B4589" t="s">
        <v>786</v>
      </c>
      <c r="C4589">
        <v>1.3188E-2</v>
      </c>
      <c r="D4589">
        <v>1.4626999999999999E-2</v>
      </c>
      <c r="E4589" t="s">
        <v>8688</v>
      </c>
    </row>
    <row r="4590" spans="1:20">
      <c r="A4590" t="s">
        <v>6949</v>
      </c>
      <c r="B4590" t="s">
        <v>6950</v>
      </c>
      <c r="C4590">
        <v>2.1160589999999999</v>
      </c>
      <c r="D4590">
        <v>2.0188120000000001</v>
      </c>
      <c r="E4590" t="s">
        <v>8481</v>
      </c>
      <c r="F4590" t="s">
        <v>8899</v>
      </c>
      <c r="G4590" t="s">
        <v>9064</v>
      </c>
    </row>
    <row r="4591" spans="1:20">
      <c r="A4591" t="s">
        <v>6951</v>
      </c>
      <c r="B4591" t="s">
        <v>6952</v>
      </c>
      <c r="C4591">
        <v>2.1160589999999999</v>
      </c>
      <c r="D4591">
        <v>2.0188120000000001</v>
      </c>
      <c r="E4591" t="s">
        <v>8481</v>
      </c>
      <c r="F4591" t="s">
        <v>9444</v>
      </c>
      <c r="G4591" t="s">
        <v>8899</v>
      </c>
      <c r="H4591" t="s">
        <v>9064</v>
      </c>
    </row>
    <row r="4592" spans="1:20">
      <c r="A4592" t="s">
        <v>6953</v>
      </c>
      <c r="B4592" t="s">
        <v>6954</v>
      </c>
      <c r="C4592">
        <v>1.0063000000000001E-2</v>
      </c>
      <c r="D4592">
        <v>9.1570000000000002E-3</v>
      </c>
      <c r="E4592" t="s">
        <v>9408</v>
      </c>
      <c r="F4592" t="s">
        <v>8933</v>
      </c>
      <c r="G4592" t="s">
        <v>10682</v>
      </c>
      <c r="H4592" t="s">
        <v>11306</v>
      </c>
      <c r="I4592" t="s">
        <v>9225</v>
      </c>
      <c r="J4592" t="s">
        <v>12087</v>
      </c>
      <c r="K4592" t="s">
        <v>9308</v>
      </c>
      <c r="L4592" t="s">
        <v>9132</v>
      </c>
      <c r="M4592" t="s">
        <v>12701</v>
      </c>
      <c r="N4592" t="s">
        <v>11308</v>
      </c>
      <c r="O4592" t="s">
        <v>11309</v>
      </c>
      <c r="P4592" t="s">
        <v>12005</v>
      </c>
      <c r="Q4592" t="s">
        <v>12392</v>
      </c>
      <c r="R4592" t="s">
        <v>11310</v>
      </c>
      <c r="S4592" t="s">
        <v>10294</v>
      </c>
      <c r="T4592" t="s">
        <v>9868</v>
      </c>
    </row>
    <row r="4593" spans="1:26">
      <c r="A4593" t="s">
        <v>6955</v>
      </c>
      <c r="B4593" t="s">
        <v>6956</v>
      </c>
      <c r="C4593">
        <v>7.1320000000000003E-3</v>
      </c>
      <c r="D4593">
        <v>7.2760000000000003E-3</v>
      </c>
      <c r="E4593" t="s">
        <v>8820</v>
      </c>
      <c r="F4593" t="s">
        <v>9308</v>
      </c>
      <c r="G4593" t="s">
        <v>12701</v>
      </c>
      <c r="H4593" t="s">
        <v>12005</v>
      </c>
      <c r="I4593" t="s">
        <v>12392</v>
      </c>
    </row>
    <row r="4594" spans="1:26">
      <c r="A4594" t="s">
        <v>6957</v>
      </c>
      <c r="B4594" t="s">
        <v>6958</v>
      </c>
      <c r="C4594">
        <v>0.36152800000000002</v>
      </c>
      <c r="D4594">
        <v>0.44096099999999999</v>
      </c>
      <c r="E4594" t="s">
        <v>9585</v>
      </c>
      <c r="F4594" t="s">
        <v>13220</v>
      </c>
      <c r="G4594" t="s">
        <v>8604</v>
      </c>
      <c r="H4594" t="s">
        <v>8940</v>
      </c>
      <c r="I4594" t="s">
        <v>8568</v>
      </c>
      <c r="J4594" t="s">
        <v>12846</v>
      </c>
      <c r="K4594" t="s">
        <v>12758</v>
      </c>
      <c r="L4594" t="s">
        <v>8870</v>
      </c>
      <c r="M4594" t="s">
        <v>9821</v>
      </c>
      <c r="N4594" t="s">
        <v>9520</v>
      </c>
      <c r="O4594" t="s">
        <v>12654</v>
      </c>
    </row>
    <row r="4595" spans="1:26">
      <c r="A4595" t="s">
        <v>6959</v>
      </c>
      <c r="B4595" t="s">
        <v>6960</v>
      </c>
      <c r="C4595">
        <v>2.3210000000000001E-3</v>
      </c>
      <c r="D4595">
        <v>1.0020000000000001E-3</v>
      </c>
      <c r="E4595" t="s">
        <v>9586</v>
      </c>
      <c r="F4595" t="s">
        <v>9123</v>
      </c>
      <c r="G4595" t="s">
        <v>10268</v>
      </c>
      <c r="H4595" t="s">
        <v>9223</v>
      </c>
      <c r="I4595" t="s">
        <v>12217</v>
      </c>
      <c r="J4595" t="s">
        <v>13221</v>
      </c>
      <c r="K4595" t="s">
        <v>8493</v>
      </c>
      <c r="L4595" t="s">
        <v>13222</v>
      </c>
      <c r="M4595" t="s">
        <v>13223</v>
      </c>
      <c r="N4595" t="s">
        <v>8652</v>
      </c>
      <c r="O4595" t="s">
        <v>13224</v>
      </c>
      <c r="P4595" t="s">
        <v>11647</v>
      </c>
      <c r="Q4595" t="s">
        <v>8818</v>
      </c>
    </row>
    <row r="4596" spans="1:26">
      <c r="A4596" t="s">
        <v>6961</v>
      </c>
      <c r="B4596" t="s">
        <v>6962</v>
      </c>
      <c r="C4596">
        <v>0.492363</v>
      </c>
      <c r="D4596">
        <v>0.36257499999999998</v>
      </c>
      <c r="E4596" t="s">
        <v>9587</v>
      </c>
    </row>
    <row r="4597" spans="1:26">
      <c r="A4597" t="s">
        <v>6963</v>
      </c>
      <c r="B4597" t="s">
        <v>6964</v>
      </c>
      <c r="C4597">
        <v>5.2359999999999997E-2</v>
      </c>
      <c r="D4597">
        <v>6.0420000000000001E-2</v>
      </c>
      <c r="E4597" t="s">
        <v>9139</v>
      </c>
    </row>
    <row r="4598" spans="1:26">
      <c r="A4598" t="s">
        <v>6965</v>
      </c>
      <c r="B4598" t="s">
        <v>6964</v>
      </c>
      <c r="C4598">
        <v>5.2359999999999997E-2</v>
      </c>
      <c r="D4598">
        <v>6.0420000000000001E-2</v>
      </c>
      <c r="E4598" t="s">
        <v>9139</v>
      </c>
    </row>
    <row r="4599" spans="1:26">
      <c r="A4599" t="s">
        <v>6966</v>
      </c>
      <c r="B4599" t="s">
        <v>6964</v>
      </c>
      <c r="C4599">
        <v>5.2359999999999997E-2</v>
      </c>
      <c r="D4599">
        <v>6.0420000000000001E-2</v>
      </c>
      <c r="E4599" t="s">
        <v>9139</v>
      </c>
    </row>
    <row r="4600" spans="1:26">
      <c r="A4600" t="s">
        <v>6967</v>
      </c>
      <c r="B4600" t="s">
        <v>6964</v>
      </c>
      <c r="C4600">
        <v>5.2359999999999997E-2</v>
      </c>
      <c r="D4600">
        <v>6.0420000000000001E-2</v>
      </c>
      <c r="E4600" t="s">
        <v>9139</v>
      </c>
    </row>
    <row r="4601" spans="1:26">
      <c r="A4601" t="s">
        <v>6968</v>
      </c>
      <c r="B4601" t="s">
        <v>6969</v>
      </c>
      <c r="C4601">
        <v>0.10677200000000001</v>
      </c>
      <c r="D4601">
        <v>0.111945</v>
      </c>
      <c r="E4601" t="s">
        <v>9435</v>
      </c>
      <c r="F4601" t="s">
        <v>10118</v>
      </c>
      <c r="G4601" t="s">
        <v>8480</v>
      </c>
      <c r="H4601" t="s">
        <v>13225</v>
      </c>
      <c r="I4601" t="s">
        <v>9877</v>
      </c>
      <c r="J4601" t="s">
        <v>9651</v>
      </c>
      <c r="K4601" t="s">
        <v>13226</v>
      </c>
      <c r="L4601" t="s">
        <v>8565</v>
      </c>
    </row>
    <row r="4602" spans="1:26">
      <c r="A4602" t="s">
        <v>6968</v>
      </c>
      <c r="B4602" t="s">
        <v>6969</v>
      </c>
      <c r="C4602">
        <v>0.143288</v>
      </c>
      <c r="D4602">
        <v>0.15454499999999999</v>
      </c>
      <c r="E4602" t="s">
        <v>9435</v>
      </c>
      <c r="F4602" t="s">
        <v>10118</v>
      </c>
      <c r="G4602" t="s">
        <v>8480</v>
      </c>
      <c r="H4602" t="s">
        <v>13225</v>
      </c>
      <c r="I4602" t="s">
        <v>9877</v>
      </c>
      <c r="J4602" t="s">
        <v>9651</v>
      </c>
      <c r="K4602" t="s">
        <v>13226</v>
      </c>
      <c r="L4602" t="s">
        <v>8565</v>
      </c>
    </row>
    <row r="4603" spans="1:26">
      <c r="A4603" t="s">
        <v>6970</v>
      </c>
      <c r="B4603" t="s">
        <v>6971</v>
      </c>
      <c r="C4603">
        <v>1.1370880000000001</v>
      </c>
      <c r="D4603">
        <v>1.097729</v>
      </c>
      <c r="E4603" t="s">
        <v>8515</v>
      </c>
      <c r="F4603" t="s">
        <v>13227</v>
      </c>
      <c r="G4603" t="s">
        <v>8627</v>
      </c>
    </row>
    <row r="4604" spans="1:26">
      <c r="A4604" t="s">
        <v>6972</v>
      </c>
      <c r="B4604" t="s">
        <v>6971</v>
      </c>
      <c r="C4604">
        <v>1.1370880000000001</v>
      </c>
      <c r="D4604">
        <v>1.097729</v>
      </c>
      <c r="E4604" t="s">
        <v>8515</v>
      </c>
      <c r="F4604" t="s">
        <v>13227</v>
      </c>
      <c r="G4604" t="s">
        <v>8627</v>
      </c>
    </row>
    <row r="4605" spans="1:26">
      <c r="A4605" t="s">
        <v>6973</v>
      </c>
      <c r="B4605" t="s">
        <v>6974</v>
      </c>
      <c r="C4605">
        <v>0.13566800000000001</v>
      </c>
      <c r="D4605">
        <v>0.15201500000000001</v>
      </c>
      <c r="E4605" t="s">
        <v>8525</v>
      </c>
      <c r="F4605" t="s">
        <v>8530</v>
      </c>
      <c r="G4605" t="s">
        <v>10570</v>
      </c>
      <c r="H4605" t="s">
        <v>10056</v>
      </c>
      <c r="I4605" t="s">
        <v>13228</v>
      </c>
      <c r="J4605" t="s">
        <v>9916</v>
      </c>
      <c r="K4605" t="s">
        <v>10052</v>
      </c>
      <c r="L4605" t="s">
        <v>13229</v>
      </c>
      <c r="M4605" t="s">
        <v>9922</v>
      </c>
      <c r="N4605" t="s">
        <v>10430</v>
      </c>
      <c r="O4605" t="s">
        <v>9651</v>
      </c>
      <c r="P4605" t="s">
        <v>9927</v>
      </c>
      <c r="Q4605" t="s">
        <v>9928</v>
      </c>
      <c r="R4605" t="s">
        <v>11721</v>
      </c>
      <c r="S4605" t="s">
        <v>10081</v>
      </c>
      <c r="T4605" t="s">
        <v>11679</v>
      </c>
      <c r="U4605" t="s">
        <v>12455</v>
      </c>
    </row>
    <row r="4606" spans="1:26">
      <c r="A4606" t="s">
        <v>6975</v>
      </c>
      <c r="B4606" t="s">
        <v>6976</v>
      </c>
      <c r="C4606">
        <v>0.13566800000000001</v>
      </c>
      <c r="D4606">
        <v>0.15201500000000001</v>
      </c>
      <c r="E4606" t="s">
        <v>8703</v>
      </c>
      <c r="F4606" t="s">
        <v>8472</v>
      </c>
      <c r="G4606" t="s">
        <v>8529</v>
      </c>
      <c r="H4606" t="s">
        <v>13230</v>
      </c>
      <c r="I4606" t="s">
        <v>9768</v>
      </c>
      <c r="J4606" t="s">
        <v>13231</v>
      </c>
      <c r="K4606" t="s">
        <v>9877</v>
      </c>
      <c r="L4606" t="s">
        <v>9923</v>
      </c>
      <c r="M4606" t="s">
        <v>9749</v>
      </c>
      <c r="N4606" t="s">
        <v>10197</v>
      </c>
      <c r="O4606" t="s">
        <v>11561</v>
      </c>
      <c r="P4606" t="s">
        <v>10201</v>
      </c>
      <c r="Q4606" t="s">
        <v>10202</v>
      </c>
      <c r="R4606" t="s">
        <v>10205</v>
      </c>
      <c r="S4606" t="s">
        <v>13232</v>
      </c>
      <c r="T4606" t="s">
        <v>13194</v>
      </c>
      <c r="U4606" t="s">
        <v>13233</v>
      </c>
      <c r="V4606" t="s">
        <v>10921</v>
      </c>
      <c r="W4606" t="s">
        <v>10453</v>
      </c>
      <c r="X4606" t="s">
        <v>10010</v>
      </c>
      <c r="Y4606" t="s">
        <v>10545</v>
      </c>
      <c r="Z4606" t="s">
        <v>13234</v>
      </c>
    </row>
    <row r="4607" spans="1:26">
      <c r="A4607" t="s">
        <v>6977</v>
      </c>
      <c r="B4607" t="s">
        <v>6974</v>
      </c>
      <c r="C4607">
        <v>6.4013E-2</v>
      </c>
      <c r="D4607">
        <v>5.9623000000000002E-2</v>
      </c>
      <c r="E4607" t="s">
        <v>8525</v>
      </c>
      <c r="F4607" t="s">
        <v>8530</v>
      </c>
      <c r="G4607" t="s">
        <v>10570</v>
      </c>
      <c r="H4607" t="s">
        <v>10056</v>
      </c>
      <c r="I4607" t="s">
        <v>13228</v>
      </c>
      <c r="J4607" t="s">
        <v>9916</v>
      </c>
      <c r="K4607" t="s">
        <v>10052</v>
      </c>
      <c r="L4607" t="s">
        <v>13229</v>
      </c>
      <c r="M4607" t="s">
        <v>9922</v>
      </c>
      <c r="N4607" t="s">
        <v>10430</v>
      </c>
      <c r="O4607" t="s">
        <v>9651</v>
      </c>
      <c r="P4607" t="s">
        <v>9927</v>
      </c>
      <c r="Q4607" t="s">
        <v>9928</v>
      </c>
      <c r="R4607" t="s">
        <v>11721</v>
      </c>
      <c r="S4607" t="s">
        <v>10081</v>
      </c>
      <c r="T4607" t="s">
        <v>11679</v>
      </c>
      <c r="U4607" t="s">
        <v>12455</v>
      </c>
    </row>
    <row r="4608" spans="1:26">
      <c r="A4608" t="s">
        <v>6978</v>
      </c>
      <c r="B4608" t="s">
        <v>746</v>
      </c>
      <c r="C4608">
        <v>0.33673999999999998</v>
      </c>
      <c r="D4608">
        <v>0.340588</v>
      </c>
      <c r="E4608" t="s">
        <v>8558</v>
      </c>
      <c r="F4608" t="s">
        <v>8448</v>
      </c>
      <c r="G4608" t="s">
        <v>8745</v>
      </c>
      <c r="H4608" t="s">
        <v>10450</v>
      </c>
      <c r="I4608" t="s">
        <v>8913</v>
      </c>
      <c r="J4608" t="s">
        <v>10451</v>
      </c>
      <c r="K4608" t="s">
        <v>10106</v>
      </c>
      <c r="L4608" t="s">
        <v>9518</v>
      </c>
      <c r="M4608" t="s">
        <v>10452</v>
      </c>
      <c r="N4608" t="s">
        <v>10453</v>
      </c>
    </row>
    <row r="4609" spans="1:31">
      <c r="A4609" t="s">
        <v>6979</v>
      </c>
      <c r="B4609" t="s">
        <v>6980</v>
      </c>
      <c r="C4609">
        <v>0.33673999999999998</v>
      </c>
      <c r="D4609">
        <v>0.340588</v>
      </c>
      <c r="E4609" t="s">
        <v>8913</v>
      </c>
      <c r="F4609" t="s">
        <v>9252</v>
      </c>
      <c r="G4609" t="s">
        <v>13235</v>
      </c>
      <c r="H4609" t="s">
        <v>8949</v>
      </c>
      <c r="I4609" t="s">
        <v>8441</v>
      </c>
      <c r="J4609" t="s">
        <v>10968</v>
      </c>
    </row>
    <row r="4610" spans="1:31">
      <c r="A4610" t="s">
        <v>6981</v>
      </c>
      <c r="B4610" t="s">
        <v>746</v>
      </c>
      <c r="C4610">
        <v>0.33673999999999998</v>
      </c>
      <c r="D4610">
        <v>0.340588</v>
      </c>
      <c r="E4610" t="s">
        <v>8558</v>
      </c>
      <c r="F4610" t="s">
        <v>8448</v>
      </c>
      <c r="G4610" t="s">
        <v>8745</v>
      </c>
      <c r="H4610" t="s">
        <v>10450</v>
      </c>
      <c r="I4610" t="s">
        <v>8913</v>
      </c>
      <c r="J4610" t="s">
        <v>10451</v>
      </c>
      <c r="K4610" t="s">
        <v>10106</v>
      </c>
      <c r="L4610" t="s">
        <v>9518</v>
      </c>
      <c r="M4610" t="s">
        <v>10452</v>
      </c>
      <c r="N4610" t="s">
        <v>10453</v>
      </c>
    </row>
    <row r="4611" spans="1:31">
      <c r="A4611" t="s">
        <v>6982</v>
      </c>
      <c r="B4611" t="s">
        <v>6983</v>
      </c>
      <c r="C4611">
        <v>0.150813</v>
      </c>
      <c r="D4611">
        <v>0.193851</v>
      </c>
      <c r="E4611" t="s">
        <v>9572</v>
      </c>
      <c r="F4611" t="s">
        <v>11022</v>
      </c>
      <c r="G4611" t="s">
        <v>9032</v>
      </c>
      <c r="H4611" t="s">
        <v>8562</v>
      </c>
      <c r="I4611" t="s">
        <v>9095</v>
      </c>
      <c r="J4611" t="s">
        <v>10701</v>
      </c>
      <c r="K4611" t="s">
        <v>10145</v>
      </c>
      <c r="L4611" t="s">
        <v>10149</v>
      </c>
      <c r="M4611" t="s">
        <v>10498</v>
      </c>
      <c r="N4611" t="s">
        <v>10343</v>
      </c>
      <c r="O4611" t="s">
        <v>12049</v>
      </c>
    </row>
    <row r="4612" spans="1:31">
      <c r="A4612" t="s">
        <v>6984</v>
      </c>
      <c r="B4612" t="s">
        <v>2593</v>
      </c>
      <c r="C4612">
        <v>0.178149</v>
      </c>
      <c r="D4612">
        <v>0.164214</v>
      </c>
      <c r="E4612" t="s">
        <v>9032</v>
      </c>
    </row>
    <row r="4613" spans="1:31">
      <c r="A4613" t="s">
        <v>6985</v>
      </c>
      <c r="B4613" t="s">
        <v>1166</v>
      </c>
      <c r="C4613">
        <v>0.120742</v>
      </c>
      <c r="D4613">
        <v>0.118741</v>
      </c>
      <c r="E4613" t="s">
        <v>8775</v>
      </c>
      <c r="F4613" t="s">
        <v>8485</v>
      </c>
    </row>
    <row r="4614" spans="1:31">
      <c r="A4614" t="s">
        <v>6986</v>
      </c>
      <c r="B4614" t="s">
        <v>6987</v>
      </c>
      <c r="C4614">
        <v>5.1083000000000003E-2</v>
      </c>
      <c r="D4614">
        <v>4.1937000000000002E-2</v>
      </c>
      <c r="E4614" t="s">
        <v>8538</v>
      </c>
      <c r="F4614" t="s">
        <v>9892</v>
      </c>
    </row>
    <row r="4615" spans="1:31">
      <c r="A4615" t="s">
        <v>6988</v>
      </c>
      <c r="B4615" t="s">
        <v>934</v>
      </c>
      <c r="C4615">
        <v>0.127663</v>
      </c>
      <c r="D4615">
        <v>0.10524699999999999</v>
      </c>
      <c r="E4615" t="s">
        <v>8533</v>
      </c>
    </row>
    <row r="4616" spans="1:31">
      <c r="A4616" t="s">
        <v>6989</v>
      </c>
      <c r="B4616" t="s">
        <v>6990</v>
      </c>
      <c r="C4616">
        <v>3.6854999999999999E-2</v>
      </c>
      <c r="D4616">
        <v>2.9387E-2</v>
      </c>
      <c r="E4616" t="s">
        <v>9136</v>
      </c>
      <c r="F4616" t="s">
        <v>9329</v>
      </c>
      <c r="G4616" t="s">
        <v>8458</v>
      </c>
      <c r="H4616" t="s">
        <v>9252</v>
      </c>
      <c r="I4616" t="s">
        <v>11934</v>
      </c>
      <c r="J4616" t="s">
        <v>10454</v>
      </c>
      <c r="K4616" t="s">
        <v>10280</v>
      </c>
      <c r="L4616" t="s">
        <v>11345</v>
      </c>
      <c r="M4616" t="s">
        <v>10531</v>
      </c>
      <c r="N4616" t="s">
        <v>13236</v>
      </c>
      <c r="O4616" t="s">
        <v>13237</v>
      </c>
    </row>
    <row r="4617" spans="1:31">
      <c r="A4617" t="s">
        <v>6991</v>
      </c>
      <c r="B4617" t="s">
        <v>6992</v>
      </c>
      <c r="C4617">
        <v>3.6854999999999999E-2</v>
      </c>
      <c r="D4617">
        <v>2.9387E-2</v>
      </c>
      <c r="E4617" t="s">
        <v>9290</v>
      </c>
      <c r="F4617" t="s">
        <v>9321</v>
      </c>
    </row>
    <row r="4618" spans="1:31">
      <c r="A4618" t="s">
        <v>6993</v>
      </c>
      <c r="B4618" t="s">
        <v>6994</v>
      </c>
      <c r="C4618">
        <v>8.7938000000000002E-2</v>
      </c>
      <c r="D4618">
        <v>7.1323999999999999E-2</v>
      </c>
      <c r="E4618" t="s">
        <v>9588</v>
      </c>
      <c r="F4618" t="s">
        <v>8514</v>
      </c>
      <c r="G4618" t="s">
        <v>13013</v>
      </c>
      <c r="H4618" t="s">
        <v>11728</v>
      </c>
      <c r="I4618" t="s">
        <v>8590</v>
      </c>
      <c r="J4618" t="s">
        <v>11733</v>
      </c>
      <c r="K4618" t="s">
        <v>13014</v>
      </c>
      <c r="L4618" t="s">
        <v>10019</v>
      </c>
      <c r="M4618" t="s">
        <v>9793</v>
      </c>
      <c r="N4618" t="s">
        <v>10958</v>
      </c>
      <c r="O4618" t="s">
        <v>13015</v>
      </c>
      <c r="P4618" t="s">
        <v>10008</v>
      </c>
      <c r="Q4618" t="s">
        <v>10031</v>
      </c>
      <c r="R4618" t="s">
        <v>13017</v>
      </c>
      <c r="S4618" t="s">
        <v>13018</v>
      </c>
    </row>
    <row r="4619" spans="1:31">
      <c r="A4619" t="s">
        <v>6995</v>
      </c>
      <c r="C4619">
        <v>5.1083000000000003E-2</v>
      </c>
      <c r="D4619">
        <v>4.1937000000000002E-2</v>
      </c>
    </row>
    <row r="4620" spans="1:31">
      <c r="A4620" t="s">
        <v>6996</v>
      </c>
      <c r="B4620" t="s">
        <v>6997</v>
      </c>
      <c r="C4620">
        <v>0.153923</v>
      </c>
      <c r="D4620">
        <v>0.125578</v>
      </c>
      <c r="E4620" t="s">
        <v>8590</v>
      </c>
      <c r="F4620" t="s">
        <v>8538</v>
      </c>
      <c r="G4620" t="s">
        <v>8645</v>
      </c>
      <c r="H4620" t="s">
        <v>13238</v>
      </c>
      <c r="I4620" t="s">
        <v>13239</v>
      </c>
      <c r="J4620" t="s">
        <v>10584</v>
      </c>
      <c r="K4620" t="s">
        <v>11059</v>
      </c>
      <c r="L4620" t="s">
        <v>13240</v>
      </c>
      <c r="M4620" t="s">
        <v>12979</v>
      </c>
      <c r="N4620" t="s">
        <v>11508</v>
      </c>
      <c r="O4620" t="s">
        <v>10597</v>
      </c>
      <c r="P4620" t="s">
        <v>13241</v>
      </c>
      <c r="Q4620" t="s">
        <v>13242</v>
      </c>
      <c r="R4620" t="s">
        <v>13243</v>
      </c>
      <c r="S4620" t="s">
        <v>13244</v>
      </c>
      <c r="T4620" t="s">
        <v>11723</v>
      </c>
      <c r="U4620" t="s">
        <v>13245</v>
      </c>
      <c r="V4620" t="s">
        <v>10719</v>
      </c>
      <c r="W4620" t="s">
        <v>13246</v>
      </c>
      <c r="X4620" t="s">
        <v>11318</v>
      </c>
      <c r="Y4620" t="s">
        <v>10368</v>
      </c>
      <c r="Z4620" t="s">
        <v>13247</v>
      </c>
      <c r="AA4620" t="s">
        <v>9438</v>
      </c>
      <c r="AB4620" t="s">
        <v>9983</v>
      </c>
      <c r="AC4620" t="s">
        <v>9340</v>
      </c>
      <c r="AD4620" t="s">
        <v>13204</v>
      </c>
      <c r="AE4620" t="s">
        <v>13248</v>
      </c>
    </row>
    <row r="4621" spans="1:31">
      <c r="A4621" t="s">
        <v>6998</v>
      </c>
      <c r="B4621" t="s">
        <v>6997</v>
      </c>
      <c r="C4621">
        <v>0.153923</v>
      </c>
      <c r="D4621">
        <v>0.125578</v>
      </c>
      <c r="E4621" t="s">
        <v>8590</v>
      </c>
      <c r="F4621" t="s">
        <v>8538</v>
      </c>
      <c r="G4621" t="s">
        <v>8645</v>
      </c>
      <c r="H4621" t="s">
        <v>13238</v>
      </c>
      <c r="I4621" t="s">
        <v>13239</v>
      </c>
      <c r="J4621" t="s">
        <v>10584</v>
      </c>
      <c r="K4621" t="s">
        <v>11059</v>
      </c>
      <c r="L4621" t="s">
        <v>13240</v>
      </c>
      <c r="M4621" t="s">
        <v>12979</v>
      </c>
      <c r="N4621" t="s">
        <v>11508</v>
      </c>
      <c r="O4621" t="s">
        <v>10597</v>
      </c>
      <c r="P4621" t="s">
        <v>13241</v>
      </c>
      <c r="Q4621" t="s">
        <v>13242</v>
      </c>
      <c r="R4621" t="s">
        <v>13243</v>
      </c>
      <c r="S4621" t="s">
        <v>13244</v>
      </c>
      <c r="T4621" t="s">
        <v>11723</v>
      </c>
      <c r="U4621" t="s">
        <v>13245</v>
      </c>
      <c r="V4621" t="s">
        <v>10719</v>
      </c>
      <c r="W4621" t="s">
        <v>13246</v>
      </c>
      <c r="X4621" t="s">
        <v>11318</v>
      </c>
      <c r="Y4621" t="s">
        <v>10368</v>
      </c>
      <c r="Z4621" t="s">
        <v>13247</v>
      </c>
      <c r="AA4621" t="s">
        <v>9438</v>
      </c>
      <c r="AB4621" t="s">
        <v>9983</v>
      </c>
      <c r="AC4621" t="s">
        <v>9340</v>
      </c>
      <c r="AD4621" t="s">
        <v>13204</v>
      </c>
      <c r="AE4621" t="s">
        <v>13248</v>
      </c>
    </row>
    <row r="4622" spans="1:31">
      <c r="A4622" t="s">
        <v>6999</v>
      </c>
      <c r="B4622" t="s">
        <v>6994</v>
      </c>
      <c r="C4622">
        <v>8.7938000000000002E-2</v>
      </c>
      <c r="D4622">
        <v>7.1323999999999999E-2</v>
      </c>
      <c r="E4622" t="s">
        <v>9588</v>
      </c>
      <c r="F4622" t="s">
        <v>8514</v>
      </c>
      <c r="G4622" t="s">
        <v>13013</v>
      </c>
      <c r="H4622" t="s">
        <v>11728</v>
      </c>
      <c r="I4622" t="s">
        <v>8590</v>
      </c>
      <c r="J4622" t="s">
        <v>11733</v>
      </c>
      <c r="K4622" t="s">
        <v>13014</v>
      </c>
      <c r="L4622" t="s">
        <v>10019</v>
      </c>
      <c r="M4622" t="s">
        <v>9793</v>
      </c>
      <c r="N4622" t="s">
        <v>10958</v>
      </c>
      <c r="O4622" t="s">
        <v>13015</v>
      </c>
      <c r="P4622" t="s">
        <v>10008</v>
      </c>
      <c r="Q4622" t="s">
        <v>10031</v>
      </c>
      <c r="R4622" t="s">
        <v>13017</v>
      </c>
      <c r="S4622" t="s">
        <v>13018</v>
      </c>
    </row>
    <row r="4623" spans="1:31">
      <c r="A4623" t="s">
        <v>7000</v>
      </c>
      <c r="B4623" t="s">
        <v>7001</v>
      </c>
      <c r="C4623">
        <v>0.127663</v>
      </c>
      <c r="D4623">
        <v>0.10524699999999999</v>
      </c>
      <c r="E4623" t="s">
        <v>8590</v>
      </c>
      <c r="F4623" t="s">
        <v>8538</v>
      </c>
      <c r="G4623" t="s">
        <v>8645</v>
      </c>
    </row>
    <row r="4624" spans="1:31">
      <c r="A4624" t="s">
        <v>7002</v>
      </c>
      <c r="B4624" t="s">
        <v>7003</v>
      </c>
      <c r="C4624">
        <v>2.0509999999999999E-3</v>
      </c>
      <c r="D4624">
        <v>2.2520000000000001E-3</v>
      </c>
      <c r="E4624" t="s">
        <v>8468</v>
      </c>
      <c r="F4624" t="s">
        <v>9457</v>
      </c>
    </row>
    <row r="4625" spans="1:29">
      <c r="A4625" t="s">
        <v>7004</v>
      </c>
      <c r="B4625" t="s">
        <v>7005</v>
      </c>
      <c r="C4625">
        <v>3.437E-3</v>
      </c>
      <c r="D4625">
        <v>5.0600000000000003E-3</v>
      </c>
      <c r="E4625" t="s">
        <v>9298</v>
      </c>
      <c r="F4625" t="s">
        <v>8904</v>
      </c>
    </row>
    <row r="4626" spans="1:29">
      <c r="A4626" t="s">
        <v>7006</v>
      </c>
      <c r="B4626" t="s">
        <v>7005</v>
      </c>
      <c r="C4626">
        <v>3.437E-3</v>
      </c>
      <c r="D4626">
        <v>5.0600000000000003E-3</v>
      </c>
      <c r="E4626" t="s">
        <v>9298</v>
      </c>
      <c r="F4626" t="s">
        <v>8904</v>
      </c>
    </row>
    <row r="4627" spans="1:29">
      <c r="A4627" t="s">
        <v>7007</v>
      </c>
      <c r="B4627" t="s">
        <v>7008</v>
      </c>
      <c r="C4627">
        <v>3.437E-3</v>
      </c>
      <c r="D4627">
        <v>5.0600000000000003E-3</v>
      </c>
      <c r="E4627" t="s">
        <v>9298</v>
      </c>
      <c r="F4627" t="s">
        <v>8904</v>
      </c>
      <c r="G4627" t="s">
        <v>8505</v>
      </c>
      <c r="H4627" t="s">
        <v>8983</v>
      </c>
    </row>
    <row r="4628" spans="1:29">
      <c r="A4628" t="s">
        <v>7009</v>
      </c>
      <c r="B4628" t="s">
        <v>5311</v>
      </c>
      <c r="C4628">
        <v>0.373359</v>
      </c>
      <c r="D4628">
        <v>0.32805400000000001</v>
      </c>
      <c r="E4628" t="s">
        <v>9434</v>
      </c>
      <c r="F4628" t="s">
        <v>12806</v>
      </c>
      <c r="G4628" t="s">
        <v>12807</v>
      </c>
      <c r="H4628" t="s">
        <v>9022</v>
      </c>
      <c r="I4628" t="s">
        <v>8645</v>
      </c>
      <c r="J4628" t="s">
        <v>11227</v>
      </c>
      <c r="K4628" t="s">
        <v>8852</v>
      </c>
      <c r="L4628" t="s">
        <v>9195</v>
      </c>
      <c r="M4628" t="s">
        <v>12203</v>
      </c>
      <c r="N4628" t="s">
        <v>10734</v>
      </c>
      <c r="O4628" t="s">
        <v>10222</v>
      </c>
    </row>
    <row r="4629" spans="1:29">
      <c r="A4629" t="s">
        <v>7010</v>
      </c>
      <c r="B4629" t="s">
        <v>7011</v>
      </c>
      <c r="C4629">
        <v>6.9430000000000004E-3</v>
      </c>
      <c r="D4629">
        <v>8.0260000000000001E-3</v>
      </c>
      <c r="E4629" t="s">
        <v>9308</v>
      </c>
      <c r="F4629" t="s">
        <v>10741</v>
      </c>
      <c r="G4629" t="s">
        <v>11929</v>
      </c>
      <c r="H4629" t="s">
        <v>9658</v>
      </c>
      <c r="I4629" t="s">
        <v>13249</v>
      </c>
    </row>
    <row r="4630" spans="1:29">
      <c r="A4630" t="s">
        <v>7012</v>
      </c>
      <c r="B4630" t="s">
        <v>7013</v>
      </c>
      <c r="C4630">
        <v>5.7879999999999997E-3</v>
      </c>
      <c r="D4630">
        <v>6.4099999999999999E-3</v>
      </c>
      <c r="E4630" t="s">
        <v>8820</v>
      </c>
      <c r="F4630" t="s">
        <v>9308</v>
      </c>
      <c r="G4630" t="s">
        <v>13249</v>
      </c>
    </row>
    <row r="4631" spans="1:29">
      <c r="A4631" t="s">
        <v>7014</v>
      </c>
      <c r="C4631">
        <v>5.7250000000000001E-3</v>
      </c>
      <c r="D4631">
        <v>4.8869999999999999E-3</v>
      </c>
    </row>
    <row r="4632" spans="1:29">
      <c r="A4632" t="s">
        <v>7015</v>
      </c>
      <c r="B4632" t="s">
        <v>7016</v>
      </c>
      <c r="C4632">
        <v>3.3170000000000001E-3</v>
      </c>
      <c r="D4632">
        <v>3.7090000000000001E-3</v>
      </c>
      <c r="E4632" t="s">
        <v>9589</v>
      </c>
      <c r="F4632" t="s">
        <v>8933</v>
      </c>
      <c r="G4632" t="s">
        <v>9253</v>
      </c>
      <c r="H4632" t="s">
        <v>9008</v>
      </c>
      <c r="I4632" t="s">
        <v>13250</v>
      </c>
      <c r="J4632" t="s">
        <v>9383</v>
      </c>
      <c r="K4632" t="s">
        <v>8938</v>
      </c>
    </row>
    <row r="4633" spans="1:29">
      <c r="A4633" t="s">
        <v>7017</v>
      </c>
      <c r="B4633" t="s">
        <v>7018</v>
      </c>
      <c r="C4633">
        <v>5.2579999999999997E-3</v>
      </c>
      <c r="D4633">
        <v>3.8549999999999999E-3</v>
      </c>
      <c r="E4633" t="s">
        <v>9590</v>
      </c>
      <c r="F4633" t="s">
        <v>8833</v>
      </c>
    </row>
    <row r="4634" spans="1:29">
      <c r="A4634" t="s">
        <v>7019</v>
      </c>
      <c r="B4634" t="s">
        <v>1716</v>
      </c>
      <c r="C4634">
        <v>7.646E-3</v>
      </c>
      <c r="D4634">
        <v>6.4339999999999996E-3</v>
      </c>
      <c r="E4634" t="s">
        <v>8898</v>
      </c>
      <c r="F4634" t="s">
        <v>9177</v>
      </c>
      <c r="G4634" t="s">
        <v>11128</v>
      </c>
      <c r="H4634" t="s">
        <v>11129</v>
      </c>
      <c r="I4634" t="s">
        <v>11130</v>
      </c>
      <c r="J4634" t="s">
        <v>11131</v>
      </c>
      <c r="K4634" t="s">
        <v>10313</v>
      </c>
      <c r="L4634" t="s">
        <v>9406</v>
      </c>
      <c r="M4634" t="s">
        <v>10408</v>
      </c>
      <c r="N4634" t="s">
        <v>8852</v>
      </c>
      <c r="O4634" t="s">
        <v>11132</v>
      </c>
      <c r="P4634" t="s">
        <v>10459</v>
      </c>
      <c r="Q4634" t="s">
        <v>10376</v>
      </c>
      <c r="R4634" t="s">
        <v>9176</v>
      </c>
      <c r="S4634" t="s">
        <v>11133</v>
      </c>
      <c r="T4634" t="s">
        <v>11134</v>
      </c>
      <c r="U4634" t="s">
        <v>11135</v>
      </c>
      <c r="V4634" t="s">
        <v>9727</v>
      </c>
    </row>
    <row r="4635" spans="1:29">
      <c r="A4635" t="s">
        <v>7020</v>
      </c>
      <c r="B4635" t="s">
        <v>7021</v>
      </c>
      <c r="C4635">
        <v>5.2579999999999997E-3</v>
      </c>
      <c r="D4635">
        <v>3.8549999999999999E-3</v>
      </c>
      <c r="E4635" t="s">
        <v>8504</v>
      </c>
      <c r="F4635" t="s">
        <v>8503</v>
      </c>
      <c r="G4635" t="s">
        <v>9524</v>
      </c>
      <c r="H4635" t="s">
        <v>12672</v>
      </c>
      <c r="I4635" t="s">
        <v>8444</v>
      </c>
      <c r="J4635" t="s">
        <v>8747</v>
      </c>
      <c r="K4635" t="s">
        <v>9176</v>
      </c>
    </row>
    <row r="4636" spans="1:29">
      <c r="A4636" t="s">
        <v>7022</v>
      </c>
      <c r="B4636" t="s">
        <v>1457</v>
      </c>
      <c r="C4636">
        <v>5.2579999999999997E-3</v>
      </c>
      <c r="D4636">
        <v>3.8549999999999999E-3</v>
      </c>
      <c r="E4636" t="s">
        <v>8843</v>
      </c>
      <c r="F4636" t="s">
        <v>9744</v>
      </c>
    </row>
    <row r="4637" spans="1:29">
      <c r="A4637" t="s">
        <v>7023</v>
      </c>
      <c r="B4637" t="s">
        <v>2870</v>
      </c>
      <c r="C4637">
        <v>5.2579999999999997E-3</v>
      </c>
      <c r="D4637">
        <v>3.8549999999999999E-3</v>
      </c>
      <c r="E4637" t="s">
        <v>9084</v>
      </c>
      <c r="F4637" t="s">
        <v>8444</v>
      </c>
      <c r="G4637" t="s">
        <v>11134</v>
      </c>
    </row>
    <row r="4638" spans="1:29">
      <c r="A4638" t="s">
        <v>7024</v>
      </c>
      <c r="C4638">
        <v>5.2579999999999997E-3</v>
      </c>
      <c r="D4638">
        <v>3.8549999999999999E-3</v>
      </c>
    </row>
    <row r="4639" spans="1:29">
      <c r="A4639" t="s">
        <v>7025</v>
      </c>
      <c r="B4639" t="s">
        <v>1336</v>
      </c>
      <c r="C4639">
        <v>2.3879999999999999E-3</v>
      </c>
      <c r="D4639">
        <v>2.5790000000000001E-3</v>
      </c>
      <c r="E4639" t="s">
        <v>8604</v>
      </c>
    </row>
    <row r="4640" spans="1:29">
      <c r="A4640" t="s">
        <v>7026</v>
      </c>
      <c r="B4640" t="s">
        <v>3124</v>
      </c>
      <c r="C4640">
        <v>7.646E-3</v>
      </c>
      <c r="D4640">
        <v>6.4339999999999996E-3</v>
      </c>
      <c r="E4640" t="s">
        <v>9120</v>
      </c>
      <c r="F4640" t="s">
        <v>8898</v>
      </c>
      <c r="G4640" t="s">
        <v>9177</v>
      </c>
      <c r="H4640" t="s">
        <v>11128</v>
      </c>
      <c r="I4640" t="s">
        <v>11129</v>
      </c>
      <c r="J4640" t="s">
        <v>11130</v>
      </c>
      <c r="K4640" t="s">
        <v>11131</v>
      </c>
      <c r="L4640" t="s">
        <v>11923</v>
      </c>
      <c r="M4640" t="s">
        <v>9506</v>
      </c>
      <c r="N4640" t="s">
        <v>11924</v>
      </c>
      <c r="O4640" t="s">
        <v>11559</v>
      </c>
      <c r="P4640" t="s">
        <v>8968</v>
      </c>
      <c r="Q4640" t="s">
        <v>9406</v>
      </c>
      <c r="R4640" t="s">
        <v>11132</v>
      </c>
      <c r="S4640" t="s">
        <v>10459</v>
      </c>
      <c r="T4640" t="s">
        <v>11669</v>
      </c>
      <c r="U4640" t="s">
        <v>10376</v>
      </c>
      <c r="V4640" t="s">
        <v>9176</v>
      </c>
      <c r="W4640" t="s">
        <v>11133</v>
      </c>
      <c r="X4640" t="s">
        <v>11134</v>
      </c>
      <c r="Y4640" t="s">
        <v>11135</v>
      </c>
      <c r="Z4640" t="s">
        <v>10267</v>
      </c>
      <c r="AA4640" t="s">
        <v>11925</v>
      </c>
      <c r="AB4640" t="s">
        <v>9727</v>
      </c>
      <c r="AC4640" t="s">
        <v>10589</v>
      </c>
    </row>
    <row r="4641" spans="1:28">
      <c r="A4641" t="s">
        <v>7027</v>
      </c>
      <c r="B4641" t="s">
        <v>1716</v>
      </c>
      <c r="C4641">
        <v>5.2579999999999997E-3</v>
      </c>
      <c r="D4641">
        <v>3.8549999999999999E-3</v>
      </c>
      <c r="E4641" t="s">
        <v>8898</v>
      </c>
      <c r="F4641" t="s">
        <v>9177</v>
      </c>
      <c r="G4641" t="s">
        <v>11128</v>
      </c>
      <c r="H4641" t="s">
        <v>11129</v>
      </c>
      <c r="I4641" t="s">
        <v>11130</v>
      </c>
      <c r="J4641" t="s">
        <v>11131</v>
      </c>
      <c r="K4641" t="s">
        <v>10313</v>
      </c>
      <c r="L4641" t="s">
        <v>9406</v>
      </c>
      <c r="M4641" t="s">
        <v>10408</v>
      </c>
      <c r="N4641" t="s">
        <v>8852</v>
      </c>
      <c r="O4641" t="s">
        <v>11132</v>
      </c>
      <c r="P4641" t="s">
        <v>10459</v>
      </c>
      <c r="Q4641" t="s">
        <v>10376</v>
      </c>
      <c r="R4641" t="s">
        <v>9176</v>
      </c>
      <c r="S4641" t="s">
        <v>11133</v>
      </c>
      <c r="T4641" t="s">
        <v>11134</v>
      </c>
      <c r="U4641" t="s">
        <v>11135</v>
      </c>
      <c r="V4641" t="s">
        <v>9727</v>
      </c>
    </row>
    <row r="4642" spans="1:28">
      <c r="A4642" t="s">
        <v>7028</v>
      </c>
      <c r="B4642" t="s">
        <v>610</v>
      </c>
      <c r="C4642">
        <v>5.2579999999999997E-3</v>
      </c>
      <c r="D4642">
        <v>3.8549999999999999E-3</v>
      </c>
      <c r="E4642" t="s">
        <v>8593</v>
      </c>
      <c r="F4642" t="s">
        <v>10312</v>
      </c>
      <c r="G4642" t="s">
        <v>9690</v>
      </c>
      <c r="H4642" t="s">
        <v>10313</v>
      </c>
      <c r="I4642" t="s">
        <v>10314</v>
      </c>
      <c r="J4642" t="s">
        <v>8991</v>
      </c>
      <c r="K4642" t="s">
        <v>8695</v>
      </c>
      <c r="L4642" t="s">
        <v>10315</v>
      </c>
      <c r="M4642" t="s">
        <v>9176</v>
      </c>
      <c r="N4642" t="s">
        <v>9805</v>
      </c>
      <c r="O4642" t="s">
        <v>10316</v>
      </c>
      <c r="P4642" t="s">
        <v>10247</v>
      </c>
      <c r="Q4642" t="s">
        <v>10317</v>
      </c>
      <c r="R4642" t="s">
        <v>10318</v>
      </c>
    </row>
    <row r="4643" spans="1:28">
      <c r="A4643" t="s">
        <v>7029</v>
      </c>
      <c r="B4643" t="s">
        <v>7030</v>
      </c>
      <c r="C4643">
        <v>2.9190000000000001E-2</v>
      </c>
      <c r="D4643">
        <v>2.8587000000000001E-2</v>
      </c>
      <c r="E4643" t="s">
        <v>8879</v>
      </c>
    </row>
    <row r="4644" spans="1:28">
      <c r="A4644" t="s">
        <v>7031</v>
      </c>
      <c r="C4644">
        <v>2.9309999999999999E-2</v>
      </c>
      <c r="D4644">
        <v>3.5070999999999998E-2</v>
      </c>
    </row>
    <row r="4645" spans="1:28">
      <c r="A4645" t="s">
        <v>7032</v>
      </c>
      <c r="C4645">
        <v>2.9309999999999999E-2</v>
      </c>
      <c r="D4645">
        <v>3.5070999999999998E-2</v>
      </c>
    </row>
    <row r="4646" spans="1:28">
      <c r="A4646" t="s">
        <v>7033</v>
      </c>
      <c r="C4646">
        <v>2.7690000000000002E-3</v>
      </c>
      <c r="D4646">
        <v>1.8940000000000001E-3</v>
      </c>
    </row>
    <row r="4647" spans="1:28">
      <c r="A4647" t="s">
        <v>7034</v>
      </c>
      <c r="B4647" t="s">
        <v>7035</v>
      </c>
      <c r="C4647">
        <v>2.6339000000000001E-2</v>
      </c>
      <c r="D4647">
        <v>2.4726000000000001E-2</v>
      </c>
      <c r="E4647" t="s">
        <v>9591</v>
      </c>
      <c r="F4647" t="s">
        <v>10146</v>
      </c>
    </row>
    <row r="4648" spans="1:28">
      <c r="A4648" t="s">
        <v>7036</v>
      </c>
      <c r="B4648" t="s">
        <v>7035</v>
      </c>
      <c r="C4648">
        <v>2.6339000000000001E-2</v>
      </c>
      <c r="D4648">
        <v>2.4726000000000001E-2</v>
      </c>
      <c r="E4648" t="s">
        <v>9591</v>
      </c>
      <c r="F4648" t="s">
        <v>10146</v>
      </c>
    </row>
    <row r="4649" spans="1:28">
      <c r="A4649" t="s">
        <v>7037</v>
      </c>
      <c r="B4649" t="s">
        <v>7035</v>
      </c>
      <c r="C4649">
        <v>2.6339000000000001E-2</v>
      </c>
      <c r="D4649">
        <v>2.4726000000000001E-2</v>
      </c>
      <c r="E4649" t="s">
        <v>9591</v>
      </c>
      <c r="F4649" t="s">
        <v>10146</v>
      </c>
    </row>
    <row r="4650" spans="1:28">
      <c r="A4650" t="s">
        <v>7038</v>
      </c>
      <c r="B4650" t="s">
        <v>7035</v>
      </c>
      <c r="C4650">
        <v>2.6339000000000001E-2</v>
      </c>
      <c r="D4650">
        <v>2.4726000000000001E-2</v>
      </c>
      <c r="E4650" t="s">
        <v>9591</v>
      </c>
      <c r="F4650" t="s">
        <v>10146</v>
      </c>
    </row>
    <row r="4651" spans="1:28">
      <c r="A4651" t="s">
        <v>7039</v>
      </c>
      <c r="B4651" t="s">
        <v>7040</v>
      </c>
      <c r="C4651">
        <v>2.6339000000000001E-2</v>
      </c>
      <c r="D4651">
        <v>2.4726000000000001E-2</v>
      </c>
      <c r="E4651" t="s">
        <v>9591</v>
      </c>
    </row>
    <row r="4652" spans="1:28">
      <c r="A4652" t="s">
        <v>7041</v>
      </c>
      <c r="B4652" t="s">
        <v>7042</v>
      </c>
      <c r="C4652">
        <v>4.0184999999999998E-2</v>
      </c>
      <c r="D4652">
        <v>3.7565000000000001E-2</v>
      </c>
      <c r="E4652" t="s">
        <v>9280</v>
      </c>
      <c r="F4652" t="s">
        <v>8691</v>
      </c>
      <c r="G4652" t="s">
        <v>8468</v>
      </c>
      <c r="H4652" t="s">
        <v>8572</v>
      </c>
      <c r="I4652" t="s">
        <v>8578</v>
      </c>
      <c r="J4652" t="s">
        <v>8680</v>
      </c>
      <c r="K4652" t="s">
        <v>9216</v>
      </c>
      <c r="L4652" t="s">
        <v>8847</v>
      </c>
      <c r="M4652" t="s">
        <v>9506</v>
      </c>
      <c r="N4652" t="s">
        <v>11214</v>
      </c>
      <c r="O4652" t="s">
        <v>13251</v>
      </c>
      <c r="P4652" t="s">
        <v>11590</v>
      </c>
      <c r="Q4652" t="s">
        <v>11885</v>
      </c>
      <c r="R4652" t="s">
        <v>11073</v>
      </c>
      <c r="S4652" t="s">
        <v>10039</v>
      </c>
      <c r="T4652" t="s">
        <v>11026</v>
      </c>
      <c r="U4652" t="s">
        <v>12195</v>
      </c>
      <c r="V4652" t="s">
        <v>8441</v>
      </c>
      <c r="W4652" t="s">
        <v>10718</v>
      </c>
      <c r="X4652" t="s">
        <v>11266</v>
      </c>
      <c r="Y4652" t="s">
        <v>9344</v>
      </c>
      <c r="Z4652" t="s">
        <v>10716</v>
      </c>
      <c r="AA4652" t="s">
        <v>9833</v>
      </c>
      <c r="AB4652" t="s">
        <v>13252</v>
      </c>
    </row>
    <row r="4653" spans="1:28">
      <c r="A4653" t="s">
        <v>7043</v>
      </c>
      <c r="B4653" t="s">
        <v>7044</v>
      </c>
      <c r="C4653">
        <v>4.385E-2</v>
      </c>
      <c r="D4653">
        <v>4.1551999999999999E-2</v>
      </c>
      <c r="E4653" t="s">
        <v>8468</v>
      </c>
      <c r="F4653" t="s">
        <v>9566</v>
      </c>
      <c r="G4653" t="s">
        <v>8485</v>
      </c>
      <c r="H4653" t="s">
        <v>8503</v>
      </c>
      <c r="I4653" t="s">
        <v>11067</v>
      </c>
    </row>
    <row r="4654" spans="1:28">
      <c r="A4654" t="s">
        <v>7045</v>
      </c>
      <c r="B4654" t="s">
        <v>2786</v>
      </c>
      <c r="C4654">
        <v>0.180282</v>
      </c>
      <c r="D4654">
        <v>0.166739</v>
      </c>
      <c r="E4654" t="s">
        <v>9064</v>
      </c>
    </row>
    <row r="4655" spans="1:28">
      <c r="A4655" t="s">
        <v>7046</v>
      </c>
      <c r="B4655" t="s">
        <v>7047</v>
      </c>
      <c r="C4655">
        <v>0.114963</v>
      </c>
      <c r="D4655">
        <v>0.112885</v>
      </c>
      <c r="E4655" t="s">
        <v>8759</v>
      </c>
      <c r="F4655" t="s">
        <v>8594</v>
      </c>
      <c r="G4655" t="s">
        <v>8700</v>
      </c>
      <c r="H4655" t="s">
        <v>8610</v>
      </c>
      <c r="I4655" t="s">
        <v>9191</v>
      </c>
      <c r="J4655" t="s">
        <v>13253</v>
      </c>
      <c r="K4655" t="s">
        <v>8505</v>
      </c>
      <c r="L4655" t="s">
        <v>8655</v>
      </c>
      <c r="M4655" t="s">
        <v>12635</v>
      </c>
      <c r="N4655" t="s">
        <v>11018</v>
      </c>
      <c r="O4655" t="s">
        <v>10652</v>
      </c>
    </row>
    <row r="4656" spans="1:28">
      <c r="A4656" t="s">
        <v>7048</v>
      </c>
      <c r="B4656" t="s">
        <v>7049</v>
      </c>
      <c r="C4656">
        <v>4.2165000000000001E-2</v>
      </c>
      <c r="D4656">
        <v>4.2223999999999998E-2</v>
      </c>
      <c r="E4656" t="s">
        <v>9592</v>
      </c>
      <c r="F4656" t="s">
        <v>9333</v>
      </c>
      <c r="G4656" t="s">
        <v>8652</v>
      </c>
      <c r="H4656" t="s">
        <v>9308</v>
      </c>
    </row>
    <row r="4657" spans="1:19">
      <c r="A4657" t="s">
        <v>7050</v>
      </c>
      <c r="B4657" t="s">
        <v>4523</v>
      </c>
      <c r="C4657">
        <v>4.2165000000000001E-2</v>
      </c>
      <c r="D4657">
        <v>4.2223999999999998E-2</v>
      </c>
      <c r="E4657" t="s">
        <v>9333</v>
      </c>
    </row>
    <row r="4658" spans="1:19">
      <c r="A4658" t="s">
        <v>7051</v>
      </c>
      <c r="C4658">
        <v>0.118358</v>
      </c>
      <c r="D4658">
        <v>0.113922</v>
      </c>
    </row>
    <row r="4659" spans="1:19">
      <c r="A4659" t="s">
        <v>7052</v>
      </c>
      <c r="B4659" t="s">
        <v>7053</v>
      </c>
      <c r="C4659">
        <v>0.118358</v>
      </c>
      <c r="D4659">
        <v>0.113922</v>
      </c>
      <c r="E4659" t="s">
        <v>8443</v>
      </c>
      <c r="F4659" t="s">
        <v>8529</v>
      </c>
      <c r="G4659" t="s">
        <v>9222</v>
      </c>
      <c r="H4659" t="s">
        <v>12920</v>
      </c>
      <c r="I4659" t="s">
        <v>10731</v>
      </c>
      <c r="J4659" t="s">
        <v>8663</v>
      </c>
      <c r="K4659" t="s">
        <v>9134</v>
      </c>
      <c r="L4659" t="s">
        <v>10603</v>
      </c>
      <c r="M4659" t="s">
        <v>10727</v>
      </c>
      <c r="N4659" t="s">
        <v>13117</v>
      </c>
      <c r="O4659" t="s">
        <v>10402</v>
      </c>
      <c r="P4659" t="s">
        <v>11114</v>
      </c>
      <c r="Q4659" t="s">
        <v>9982</v>
      </c>
      <c r="R4659" t="s">
        <v>10064</v>
      </c>
      <c r="S4659" t="s">
        <v>11531</v>
      </c>
    </row>
    <row r="4660" spans="1:19">
      <c r="A4660" t="s">
        <v>7054</v>
      </c>
      <c r="C4660">
        <v>0.118358</v>
      </c>
      <c r="D4660">
        <v>0.113922</v>
      </c>
    </row>
    <row r="4661" spans="1:19">
      <c r="A4661" t="s">
        <v>7055</v>
      </c>
      <c r="B4661" t="s">
        <v>7053</v>
      </c>
      <c r="C4661">
        <v>0.118358</v>
      </c>
      <c r="D4661">
        <v>0.113922</v>
      </c>
      <c r="E4661" t="s">
        <v>8443</v>
      </c>
      <c r="F4661" t="s">
        <v>8529</v>
      </c>
      <c r="G4661" t="s">
        <v>9222</v>
      </c>
      <c r="H4661" t="s">
        <v>12920</v>
      </c>
      <c r="I4661" t="s">
        <v>10731</v>
      </c>
      <c r="J4661" t="s">
        <v>8663</v>
      </c>
      <c r="K4661" t="s">
        <v>9134</v>
      </c>
      <c r="L4661" t="s">
        <v>10603</v>
      </c>
      <c r="M4661" t="s">
        <v>10727</v>
      </c>
      <c r="N4661" t="s">
        <v>13117</v>
      </c>
      <c r="O4661" t="s">
        <v>10402</v>
      </c>
      <c r="P4661" t="s">
        <v>11114</v>
      </c>
      <c r="Q4661" t="s">
        <v>9982</v>
      </c>
      <c r="R4661" t="s">
        <v>10064</v>
      </c>
      <c r="S4661" t="s">
        <v>11531</v>
      </c>
    </row>
    <row r="4662" spans="1:19">
      <c r="A4662" t="s">
        <v>7056</v>
      </c>
      <c r="C4662">
        <v>2.9729999999999999E-3</v>
      </c>
      <c r="D4662">
        <v>3.6020000000000002E-3</v>
      </c>
    </row>
    <row r="4663" spans="1:19">
      <c r="A4663" t="s">
        <v>7057</v>
      </c>
      <c r="C4663">
        <v>2.9729999999999999E-3</v>
      </c>
      <c r="D4663">
        <v>3.6020000000000002E-3</v>
      </c>
    </row>
    <row r="4664" spans="1:19">
      <c r="A4664" t="s">
        <v>7058</v>
      </c>
      <c r="C4664">
        <v>2.9729999999999999E-3</v>
      </c>
      <c r="D4664">
        <v>3.6020000000000002E-3</v>
      </c>
    </row>
    <row r="4665" spans="1:19">
      <c r="A4665" t="s">
        <v>7059</v>
      </c>
      <c r="C4665">
        <v>2.9729999999999999E-3</v>
      </c>
      <c r="D4665">
        <v>3.6020000000000002E-3</v>
      </c>
    </row>
    <row r="4666" spans="1:19">
      <c r="A4666" t="s">
        <v>7060</v>
      </c>
      <c r="C4666">
        <v>2.9729999999999999E-3</v>
      </c>
      <c r="D4666">
        <v>3.6020000000000002E-3</v>
      </c>
    </row>
    <row r="4667" spans="1:19">
      <c r="A4667" t="s">
        <v>7061</v>
      </c>
      <c r="B4667" t="s">
        <v>7062</v>
      </c>
      <c r="C4667">
        <v>1.719E-3</v>
      </c>
      <c r="D4667">
        <v>1.0300000000000001E-3</v>
      </c>
      <c r="E4667" t="s">
        <v>9325</v>
      </c>
      <c r="F4667" t="s">
        <v>11169</v>
      </c>
      <c r="G4667" t="s">
        <v>8619</v>
      </c>
      <c r="H4667" t="s">
        <v>10250</v>
      </c>
    </row>
    <row r="4668" spans="1:19">
      <c r="A4668" t="s">
        <v>7063</v>
      </c>
      <c r="C4668">
        <v>1.6312E-2</v>
      </c>
      <c r="D4668">
        <v>1.5099E-2</v>
      </c>
    </row>
    <row r="4669" spans="1:19">
      <c r="A4669" t="s">
        <v>7064</v>
      </c>
      <c r="C4669">
        <v>1.6312E-2</v>
      </c>
      <c r="D4669">
        <v>1.5099E-2</v>
      </c>
    </row>
    <row r="4670" spans="1:19">
      <c r="A4670" t="s">
        <v>7065</v>
      </c>
      <c r="B4670" t="s">
        <v>7066</v>
      </c>
      <c r="C4670">
        <v>1.6312E-2</v>
      </c>
      <c r="D4670">
        <v>1.5099E-2</v>
      </c>
      <c r="E4670" t="s">
        <v>9593</v>
      </c>
      <c r="F4670" t="s">
        <v>13254</v>
      </c>
      <c r="G4670" t="s">
        <v>13255</v>
      </c>
      <c r="H4670" t="s">
        <v>10486</v>
      </c>
      <c r="I4670" t="s">
        <v>10302</v>
      </c>
    </row>
    <row r="4671" spans="1:19">
      <c r="A4671" t="s">
        <v>7067</v>
      </c>
      <c r="C4671">
        <v>6.2789999999999999E-2</v>
      </c>
      <c r="D4671">
        <v>7.3154999999999998E-2</v>
      </c>
    </row>
    <row r="4672" spans="1:19">
      <c r="A4672" t="s">
        <v>7068</v>
      </c>
      <c r="B4672" t="s">
        <v>7069</v>
      </c>
      <c r="C4672">
        <v>4.4644000000000003E-2</v>
      </c>
      <c r="D4672">
        <v>3.2111000000000001E-2</v>
      </c>
      <c r="E4672" t="s">
        <v>9594</v>
      </c>
      <c r="F4672" t="s">
        <v>13256</v>
      </c>
      <c r="G4672" t="s">
        <v>13257</v>
      </c>
      <c r="H4672" t="s">
        <v>13258</v>
      </c>
    </row>
    <row r="4673" spans="1:17">
      <c r="A4673" t="s">
        <v>7070</v>
      </c>
      <c r="B4673" t="s">
        <v>7071</v>
      </c>
      <c r="C4673">
        <v>1.4049000000000001E-2</v>
      </c>
      <c r="D4673">
        <v>1.6414000000000002E-2</v>
      </c>
      <c r="E4673" t="s">
        <v>8517</v>
      </c>
      <c r="F4673" t="s">
        <v>8719</v>
      </c>
    </row>
    <row r="4674" spans="1:17">
      <c r="A4674" t="s">
        <v>7072</v>
      </c>
      <c r="B4674" t="s">
        <v>7071</v>
      </c>
      <c r="C4674">
        <v>1.2794E-2</v>
      </c>
      <c r="D4674">
        <v>1.4722000000000001E-2</v>
      </c>
      <c r="E4674" t="s">
        <v>8517</v>
      </c>
      <c r="F4674" t="s">
        <v>8719</v>
      </c>
    </row>
    <row r="4675" spans="1:17">
      <c r="A4675" t="s">
        <v>7073</v>
      </c>
      <c r="B4675" t="s">
        <v>3185</v>
      </c>
      <c r="C4675">
        <v>0.16748199999999999</v>
      </c>
      <c r="D4675">
        <v>0.15831500000000001</v>
      </c>
      <c r="E4675" t="s">
        <v>8926</v>
      </c>
    </row>
    <row r="4676" spans="1:17">
      <c r="A4676" t="s">
        <v>7074</v>
      </c>
      <c r="C4676">
        <v>7.9719999999999999E-2</v>
      </c>
      <c r="D4676">
        <v>8.4961999999999996E-2</v>
      </c>
    </row>
    <row r="4677" spans="1:17">
      <c r="A4677" t="s">
        <v>7075</v>
      </c>
      <c r="C4677">
        <v>7.9719999999999999E-2</v>
      </c>
      <c r="D4677">
        <v>8.4961999999999996E-2</v>
      </c>
    </row>
    <row r="4678" spans="1:17">
      <c r="A4678" t="s">
        <v>7076</v>
      </c>
      <c r="B4678" t="s">
        <v>7077</v>
      </c>
      <c r="C4678">
        <v>0.57996000000000003</v>
      </c>
      <c r="D4678">
        <v>0.53742199999999996</v>
      </c>
      <c r="E4678" t="s">
        <v>8917</v>
      </c>
      <c r="F4678" t="s">
        <v>8839</v>
      </c>
      <c r="G4678" t="s">
        <v>9788</v>
      </c>
      <c r="H4678" t="s">
        <v>13259</v>
      </c>
      <c r="I4678" t="s">
        <v>12917</v>
      </c>
      <c r="J4678" t="s">
        <v>9913</v>
      </c>
      <c r="K4678" t="s">
        <v>13260</v>
      </c>
      <c r="L4678" t="s">
        <v>8771</v>
      </c>
      <c r="M4678" t="s">
        <v>9176</v>
      </c>
    </row>
    <row r="4679" spans="1:17">
      <c r="A4679" t="s">
        <v>7078</v>
      </c>
      <c r="B4679" t="s">
        <v>7079</v>
      </c>
      <c r="C4679">
        <v>0.116018</v>
      </c>
      <c r="D4679">
        <v>0.105999</v>
      </c>
      <c r="E4679" t="s">
        <v>8602</v>
      </c>
      <c r="F4679" t="s">
        <v>12217</v>
      </c>
      <c r="G4679" t="s">
        <v>8729</v>
      </c>
      <c r="H4679" t="s">
        <v>10367</v>
      </c>
    </row>
    <row r="4680" spans="1:17">
      <c r="A4680" t="s">
        <v>7080</v>
      </c>
      <c r="B4680" t="s">
        <v>7081</v>
      </c>
      <c r="C4680">
        <v>1.3995E-2</v>
      </c>
      <c r="D4680">
        <v>7.4920000000000004E-3</v>
      </c>
      <c r="E4680" t="s">
        <v>8590</v>
      </c>
      <c r="F4680" t="s">
        <v>8621</v>
      </c>
      <c r="G4680" t="s">
        <v>8645</v>
      </c>
      <c r="H4680" t="s">
        <v>8729</v>
      </c>
      <c r="I4680" t="s">
        <v>11626</v>
      </c>
      <c r="J4680" t="s">
        <v>9866</v>
      </c>
      <c r="K4680" t="s">
        <v>9892</v>
      </c>
      <c r="L4680" t="s">
        <v>13261</v>
      </c>
    </row>
    <row r="4681" spans="1:17">
      <c r="A4681" t="s">
        <v>7082</v>
      </c>
      <c r="B4681" t="s">
        <v>7083</v>
      </c>
      <c r="C4681">
        <v>1.3995E-2</v>
      </c>
      <c r="D4681">
        <v>7.4920000000000004E-3</v>
      </c>
      <c r="E4681" t="s">
        <v>8590</v>
      </c>
      <c r="F4681" t="s">
        <v>8645</v>
      </c>
      <c r="G4681" t="s">
        <v>9892</v>
      </c>
    </row>
    <row r="4682" spans="1:17">
      <c r="A4682" t="s">
        <v>7084</v>
      </c>
      <c r="B4682" t="s">
        <v>7083</v>
      </c>
      <c r="C4682">
        <v>1.3995E-2</v>
      </c>
      <c r="D4682">
        <v>7.4920000000000004E-3</v>
      </c>
      <c r="E4682" t="s">
        <v>8590</v>
      </c>
      <c r="F4682" t="s">
        <v>8645</v>
      </c>
      <c r="G4682" t="s">
        <v>9892</v>
      </c>
    </row>
    <row r="4683" spans="1:17">
      <c r="A4683" t="s">
        <v>7085</v>
      </c>
      <c r="B4683" t="s">
        <v>260</v>
      </c>
      <c r="C4683">
        <v>6.149E-3</v>
      </c>
      <c r="D4683">
        <v>5.587E-3</v>
      </c>
      <c r="E4683" t="s">
        <v>8533</v>
      </c>
      <c r="F4683" t="s">
        <v>9990</v>
      </c>
    </row>
    <row r="4684" spans="1:17">
      <c r="A4684" t="s">
        <v>7086</v>
      </c>
      <c r="B4684" t="s">
        <v>6469</v>
      </c>
      <c r="C4684">
        <v>0.177206</v>
      </c>
      <c r="D4684">
        <v>0.19470899999999999</v>
      </c>
      <c r="E4684" t="s">
        <v>9542</v>
      </c>
      <c r="F4684" t="s">
        <v>8622</v>
      </c>
      <c r="G4684" t="s">
        <v>12984</v>
      </c>
      <c r="H4684" t="s">
        <v>13112</v>
      </c>
    </row>
    <row r="4685" spans="1:17">
      <c r="A4685" t="s">
        <v>7086</v>
      </c>
      <c r="B4685" t="s">
        <v>6469</v>
      </c>
      <c r="C4685">
        <v>0.195522</v>
      </c>
      <c r="D4685">
        <v>0.20089399999999999</v>
      </c>
      <c r="E4685" t="s">
        <v>9542</v>
      </c>
      <c r="F4685" t="s">
        <v>8622</v>
      </c>
      <c r="G4685" t="s">
        <v>12984</v>
      </c>
      <c r="H4685" t="s">
        <v>13112</v>
      </c>
    </row>
    <row r="4686" spans="1:17">
      <c r="A4686" t="s">
        <v>7087</v>
      </c>
      <c r="B4686" t="s">
        <v>7088</v>
      </c>
      <c r="C4686">
        <v>5.9930000000000001E-3</v>
      </c>
      <c r="D4686">
        <v>5.8669999999999998E-3</v>
      </c>
      <c r="E4686" t="s">
        <v>8792</v>
      </c>
      <c r="F4686" t="s">
        <v>8610</v>
      </c>
      <c r="G4686" t="s">
        <v>8458</v>
      </c>
      <c r="H4686" t="s">
        <v>9809</v>
      </c>
      <c r="I4686" t="s">
        <v>13262</v>
      </c>
      <c r="J4686" t="s">
        <v>12984</v>
      </c>
      <c r="K4686" t="s">
        <v>9134</v>
      </c>
      <c r="L4686" t="s">
        <v>9355</v>
      </c>
      <c r="M4686" t="s">
        <v>10328</v>
      </c>
      <c r="N4686" t="s">
        <v>10182</v>
      </c>
      <c r="O4686" t="s">
        <v>8708</v>
      </c>
      <c r="P4686" t="s">
        <v>10652</v>
      </c>
      <c r="Q4686" t="s">
        <v>9872</v>
      </c>
    </row>
    <row r="4687" spans="1:17">
      <c r="A4687" t="s">
        <v>7089</v>
      </c>
      <c r="C4687">
        <v>5.1274E-2</v>
      </c>
      <c r="D4687">
        <v>1.2527E-2</v>
      </c>
    </row>
    <row r="4688" spans="1:17">
      <c r="A4688" t="s">
        <v>7090</v>
      </c>
      <c r="C4688">
        <v>5.1274E-2</v>
      </c>
      <c r="D4688">
        <v>1.2527E-2</v>
      </c>
    </row>
    <row r="4689" spans="1:8">
      <c r="A4689" t="s">
        <v>7091</v>
      </c>
      <c r="C4689">
        <v>2.3557000000000002E-2</v>
      </c>
      <c r="D4689">
        <v>1.8811000000000001E-2</v>
      </c>
    </row>
    <row r="4690" spans="1:8">
      <c r="A4690" t="s">
        <v>7092</v>
      </c>
      <c r="C4690">
        <v>2.3557000000000002E-2</v>
      </c>
      <c r="D4690">
        <v>1.8811000000000001E-2</v>
      </c>
    </row>
    <row r="4691" spans="1:8">
      <c r="A4691" t="s">
        <v>7093</v>
      </c>
      <c r="B4691" t="s">
        <v>7094</v>
      </c>
      <c r="C4691">
        <v>3.0535E-2</v>
      </c>
      <c r="D4691">
        <v>4.2881000000000002E-2</v>
      </c>
      <c r="E4691" t="s">
        <v>9595</v>
      </c>
      <c r="F4691" t="s">
        <v>9601</v>
      </c>
      <c r="G4691" t="s">
        <v>8664</v>
      </c>
    </row>
    <row r="4692" spans="1:8">
      <c r="A4692" t="s">
        <v>7093</v>
      </c>
      <c r="B4692" t="s">
        <v>7094</v>
      </c>
      <c r="C4692">
        <v>3.3676999999999999E-2</v>
      </c>
      <c r="D4692">
        <v>4.1759999999999999E-2</v>
      </c>
      <c r="E4692" t="s">
        <v>9595</v>
      </c>
      <c r="F4692" t="s">
        <v>9601</v>
      </c>
      <c r="G4692" t="s">
        <v>8664</v>
      </c>
    </row>
    <row r="4693" spans="1:8">
      <c r="A4693" t="s">
        <v>7093</v>
      </c>
      <c r="B4693" t="s">
        <v>7094</v>
      </c>
      <c r="C4693">
        <v>1.2186000000000001E-2</v>
      </c>
      <c r="D4693">
        <v>1.2860999999999999E-2</v>
      </c>
      <c r="E4693" t="s">
        <v>9595</v>
      </c>
      <c r="F4693" t="s">
        <v>9601</v>
      </c>
      <c r="G4693" t="s">
        <v>8664</v>
      </c>
    </row>
    <row r="4694" spans="1:8">
      <c r="A4694" t="s">
        <v>7095</v>
      </c>
      <c r="B4694" t="s">
        <v>7096</v>
      </c>
      <c r="C4694">
        <v>9.4581999999999999E-2</v>
      </c>
      <c r="D4694">
        <v>0.124406</v>
      </c>
      <c r="E4694" t="s">
        <v>9595</v>
      </c>
      <c r="F4694" t="s">
        <v>9601</v>
      </c>
      <c r="G4694" t="s">
        <v>8892</v>
      </c>
      <c r="H4694" t="s">
        <v>8664</v>
      </c>
    </row>
    <row r="4695" spans="1:8">
      <c r="A4695" t="s">
        <v>7097</v>
      </c>
      <c r="B4695" t="s">
        <v>7098</v>
      </c>
      <c r="C4695">
        <v>6.6620000000000004E-3</v>
      </c>
      <c r="D4695">
        <v>6.9430000000000004E-3</v>
      </c>
      <c r="E4695" t="s">
        <v>9596</v>
      </c>
    </row>
    <row r="4696" spans="1:8">
      <c r="A4696" t="s">
        <v>7099</v>
      </c>
      <c r="B4696" t="s">
        <v>195</v>
      </c>
      <c r="C4696">
        <v>0.107183</v>
      </c>
      <c r="D4696">
        <v>0.116643</v>
      </c>
      <c r="E4696" t="s">
        <v>8507</v>
      </c>
      <c r="F4696" t="s">
        <v>8818</v>
      </c>
    </row>
    <row r="4697" spans="1:8">
      <c r="A4697" t="s">
        <v>7100</v>
      </c>
      <c r="B4697" t="s">
        <v>3359</v>
      </c>
      <c r="C4697">
        <v>9.2579999999999996E-2</v>
      </c>
      <c r="D4697">
        <v>9.8085000000000006E-2</v>
      </c>
      <c r="E4697" t="s">
        <v>9100</v>
      </c>
      <c r="F4697" t="s">
        <v>9223</v>
      </c>
      <c r="G4697" t="s">
        <v>8751</v>
      </c>
    </row>
    <row r="4698" spans="1:8">
      <c r="A4698" t="s">
        <v>7101</v>
      </c>
      <c r="B4698" t="s">
        <v>195</v>
      </c>
      <c r="C4698">
        <v>6.1496000000000002E-2</v>
      </c>
      <c r="D4698">
        <v>6.4335000000000003E-2</v>
      </c>
      <c r="E4698" t="s">
        <v>8507</v>
      </c>
      <c r="F4698" t="s">
        <v>8818</v>
      </c>
    </row>
    <row r="4699" spans="1:8">
      <c r="A4699" t="s">
        <v>7102</v>
      </c>
      <c r="B4699" t="s">
        <v>3359</v>
      </c>
      <c r="C4699">
        <v>6.2773999999999996E-2</v>
      </c>
      <c r="D4699">
        <v>6.5484000000000001E-2</v>
      </c>
      <c r="E4699" t="s">
        <v>9100</v>
      </c>
      <c r="F4699" t="s">
        <v>9223</v>
      </c>
      <c r="G4699" t="s">
        <v>8751</v>
      </c>
    </row>
    <row r="4700" spans="1:8">
      <c r="A4700" t="s">
        <v>7103</v>
      </c>
      <c r="B4700" t="s">
        <v>195</v>
      </c>
      <c r="C4700">
        <v>6.7358000000000001E-2</v>
      </c>
      <c r="D4700">
        <v>7.0207000000000006E-2</v>
      </c>
      <c r="E4700" t="s">
        <v>8507</v>
      </c>
      <c r="F4700" t="s">
        <v>8818</v>
      </c>
    </row>
    <row r="4701" spans="1:8">
      <c r="A4701" t="s">
        <v>7103</v>
      </c>
      <c r="B4701" t="s">
        <v>195</v>
      </c>
      <c r="C4701">
        <v>2.6930000000000001E-3</v>
      </c>
      <c r="D4701">
        <v>4.5370000000000002E-3</v>
      </c>
      <c r="E4701" t="s">
        <v>8507</v>
      </c>
      <c r="F4701" t="s">
        <v>8818</v>
      </c>
    </row>
    <row r="4702" spans="1:8">
      <c r="A4702" t="s">
        <v>7104</v>
      </c>
      <c r="B4702" t="s">
        <v>2604</v>
      </c>
      <c r="C4702">
        <v>8.1890000000000001E-3</v>
      </c>
      <c r="D4702">
        <v>1.0102E-2</v>
      </c>
      <c r="E4702" t="s">
        <v>9034</v>
      </c>
    </row>
    <row r="4703" spans="1:8">
      <c r="A4703" t="s">
        <v>7105</v>
      </c>
      <c r="C4703">
        <v>1.1882999999999999E-2</v>
      </c>
      <c r="D4703">
        <v>1.5039E-2</v>
      </c>
    </row>
    <row r="4704" spans="1:8">
      <c r="A4704" t="s">
        <v>7106</v>
      </c>
      <c r="C4704">
        <v>1.3699999999999999E-3</v>
      </c>
      <c r="D4704">
        <v>1.6050000000000001E-3</v>
      </c>
    </row>
    <row r="4705" spans="1:9">
      <c r="A4705" t="s">
        <v>7107</v>
      </c>
      <c r="C4705">
        <v>1.0769000000000001E-2</v>
      </c>
      <c r="D4705">
        <v>8.9230000000000004E-3</v>
      </c>
    </row>
    <row r="4706" spans="1:9">
      <c r="A4706" t="s">
        <v>7108</v>
      </c>
      <c r="B4706" t="s">
        <v>7109</v>
      </c>
      <c r="C4706">
        <v>0.19456899999999999</v>
      </c>
      <c r="D4706">
        <v>0.224164</v>
      </c>
      <c r="E4706" t="s">
        <v>9290</v>
      </c>
      <c r="F4706" t="s">
        <v>9528</v>
      </c>
      <c r="G4706" t="s">
        <v>9321</v>
      </c>
      <c r="H4706" t="s">
        <v>10001</v>
      </c>
      <c r="I4706" t="s">
        <v>9584</v>
      </c>
    </row>
    <row r="4707" spans="1:9">
      <c r="A4707" t="s">
        <v>7110</v>
      </c>
      <c r="B4707" t="s">
        <v>7109</v>
      </c>
      <c r="C4707">
        <v>0.19456899999999999</v>
      </c>
      <c r="D4707">
        <v>0.224164</v>
      </c>
      <c r="E4707" t="s">
        <v>9290</v>
      </c>
      <c r="F4707" t="s">
        <v>9528</v>
      </c>
      <c r="G4707" t="s">
        <v>9321</v>
      </c>
      <c r="H4707" t="s">
        <v>10001</v>
      </c>
      <c r="I4707" t="s">
        <v>9584</v>
      </c>
    </row>
    <row r="4708" spans="1:9">
      <c r="A4708" t="s">
        <v>7111</v>
      </c>
      <c r="B4708" t="s">
        <v>400</v>
      </c>
      <c r="C4708">
        <v>3.8771E-2</v>
      </c>
      <c r="D4708">
        <v>4.4004000000000001E-2</v>
      </c>
      <c r="E4708" t="s">
        <v>8572</v>
      </c>
    </row>
    <row r="4709" spans="1:9">
      <c r="A4709" t="s">
        <v>7112</v>
      </c>
      <c r="B4709" t="s">
        <v>400</v>
      </c>
      <c r="C4709">
        <v>3.8771E-2</v>
      </c>
      <c r="D4709">
        <v>4.4004000000000001E-2</v>
      </c>
      <c r="E4709" t="s">
        <v>8572</v>
      </c>
    </row>
    <row r="4710" spans="1:9">
      <c r="A4710" t="s">
        <v>7113</v>
      </c>
      <c r="C4710">
        <v>4.0099999999999997E-3</v>
      </c>
      <c r="D4710">
        <v>4.2360000000000002E-3</v>
      </c>
    </row>
    <row r="4711" spans="1:9">
      <c r="A4711" t="s">
        <v>7114</v>
      </c>
      <c r="C4711">
        <v>4.0099999999999997E-3</v>
      </c>
      <c r="D4711">
        <v>4.2360000000000002E-3</v>
      </c>
    </row>
    <row r="4712" spans="1:9">
      <c r="A4712" t="s">
        <v>7115</v>
      </c>
      <c r="C4712">
        <v>4.0099999999999997E-3</v>
      </c>
      <c r="D4712">
        <v>4.2360000000000002E-3</v>
      </c>
    </row>
    <row r="4713" spans="1:9">
      <c r="A4713" t="s">
        <v>7116</v>
      </c>
      <c r="C4713">
        <v>4.0099999999999997E-3</v>
      </c>
      <c r="D4713">
        <v>4.2360000000000002E-3</v>
      </c>
    </row>
    <row r="4714" spans="1:9">
      <c r="A4714" t="s">
        <v>7117</v>
      </c>
      <c r="C4714">
        <v>4.0099999999999997E-3</v>
      </c>
      <c r="D4714">
        <v>4.2360000000000002E-3</v>
      </c>
    </row>
    <row r="4715" spans="1:9">
      <c r="A4715" t="s">
        <v>7118</v>
      </c>
      <c r="B4715" t="s">
        <v>1075</v>
      </c>
      <c r="C4715">
        <v>0.53778199999999998</v>
      </c>
      <c r="D4715">
        <v>0.50151199999999996</v>
      </c>
      <c r="E4715" t="s">
        <v>8758</v>
      </c>
    </row>
    <row r="4716" spans="1:9">
      <c r="A4716" t="s">
        <v>7119</v>
      </c>
      <c r="B4716" t="s">
        <v>339</v>
      </c>
      <c r="C4716">
        <v>0.53778199999999998</v>
      </c>
      <c r="D4716">
        <v>0.50151199999999996</v>
      </c>
      <c r="E4716" t="s">
        <v>8533</v>
      </c>
      <c r="F4716" t="s">
        <v>9349</v>
      </c>
      <c r="G4716" t="s">
        <v>8627</v>
      </c>
    </row>
    <row r="4717" spans="1:9">
      <c r="A4717" t="s">
        <v>7120</v>
      </c>
      <c r="B4717" t="s">
        <v>7121</v>
      </c>
      <c r="C4717">
        <v>6.6280000000000002E-3</v>
      </c>
      <c r="D4717">
        <v>6.6389999999999999E-3</v>
      </c>
      <c r="E4717" t="s">
        <v>8597</v>
      </c>
      <c r="F4717" t="s">
        <v>8463</v>
      </c>
      <c r="G4717" t="s">
        <v>13263</v>
      </c>
      <c r="H4717" t="s">
        <v>9895</v>
      </c>
    </row>
    <row r="4718" spans="1:9">
      <c r="A4718" t="s">
        <v>7122</v>
      </c>
      <c r="B4718" t="s">
        <v>1480</v>
      </c>
      <c r="C4718">
        <v>6.6280000000000002E-3</v>
      </c>
      <c r="D4718">
        <v>6.6389999999999999E-3</v>
      </c>
      <c r="E4718" t="s">
        <v>8597</v>
      </c>
    </row>
    <row r="4719" spans="1:9">
      <c r="A4719" t="s">
        <v>7123</v>
      </c>
      <c r="B4719" t="s">
        <v>7124</v>
      </c>
      <c r="C4719">
        <v>3.4159000000000002E-2</v>
      </c>
      <c r="D4719">
        <v>3.5031E-2</v>
      </c>
      <c r="E4719" t="s">
        <v>9597</v>
      </c>
      <c r="F4719" t="s">
        <v>13264</v>
      </c>
    </row>
    <row r="4720" spans="1:9">
      <c r="A4720" t="s">
        <v>7125</v>
      </c>
      <c r="B4720" t="s">
        <v>7124</v>
      </c>
      <c r="C4720">
        <v>3.4159000000000002E-2</v>
      </c>
      <c r="D4720">
        <v>3.5031E-2</v>
      </c>
      <c r="E4720" t="s">
        <v>9597</v>
      </c>
      <c r="F4720" t="s">
        <v>13264</v>
      </c>
    </row>
    <row r="4721" spans="1:11">
      <c r="A4721" t="s">
        <v>7126</v>
      </c>
      <c r="B4721" t="s">
        <v>6467</v>
      </c>
      <c r="C4721">
        <v>3.5270000000000002E-3</v>
      </c>
      <c r="D4721">
        <v>6.4130000000000003E-3</v>
      </c>
      <c r="E4721" t="s">
        <v>8790</v>
      </c>
      <c r="F4721" t="s">
        <v>8782</v>
      </c>
      <c r="G4721" t="s">
        <v>8485</v>
      </c>
      <c r="H4721" t="s">
        <v>8947</v>
      </c>
      <c r="I4721" t="s">
        <v>13111</v>
      </c>
      <c r="J4721" t="s">
        <v>9461</v>
      </c>
      <c r="K4721" t="s">
        <v>8887</v>
      </c>
    </row>
    <row r="4722" spans="1:11">
      <c r="A4722" t="s">
        <v>7127</v>
      </c>
      <c r="B4722" t="s">
        <v>131</v>
      </c>
      <c r="C4722">
        <v>3.5270000000000002E-3</v>
      </c>
      <c r="D4722">
        <v>6.4130000000000003E-3</v>
      </c>
      <c r="E4722" t="s">
        <v>8485</v>
      </c>
    </row>
    <row r="4723" spans="1:11">
      <c r="A4723" t="s">
        <v>7128</v>
      </c>
      <c r="C4723">
        <v>9.4300000000000004E-4</v>
      </c>
      <c r="D4723">
        <v>8.9099999999999997E-4</v>
      </c>
    </row>
    <row r="4724" spans="1:11">
      <c r="A4724" t="s">
        <v>7129</v>
      </c>
      <c r="C4724">
        <v>9.4300000000000004E-4</v>
      </c>
      <c r="D4724">
        <v>8.9099999999999997E-4</v>
      </c>
    </row>
    <row r="4725" spans="1:11">
      <c r="A4725" t="s">
        <v>7130</v>
      </c>
      <c r="B4725" t="s">
        <v>7131</v>
      </c>
      <c r="C4725">
        <v>2.7050000000000001E-2</v>
      </c>
      <c r="D4725">
        <v>2.648E-2</v>
      </c>
      <c r="E4725" t="s">
        <v>9598</v>
      </c>
    </row>
    <row r="4726" spans="1:11">
      <c r="A4726" t="s">
        <v>7132</v>
      </c>
      <c r="B4726" t="s">
        <v>7133</v>
      </c>
      <c r="C4726">
        <v>2.7050000000000001E-2</v>
      </c>
      <c r="D4726">
        <v>2.648E-2</v>
      </c>
      <c r="E4726" t="s">
        <v>9198</v>
      </c>
      <c r="F4726" t="s">
        <v>10344</v>
      </c>
      <c r="G4726" t="s">
        <v>10302</v>
      </c>
    </row>
    <row r="4727" spans="1:11">
      <c r="A4727" t="s">
        <v>7134</v>
      </c>
      <c r="B4727" t="s">
        <v>195</v>
      </c>
      <c r="C4727">
        <v>1.5510000000000001E-3</v>
      </c>
      <c r="D4727">
        <v>2.372E-3</v>
      </c>
      <c r="E4727" t="s">
        <v>8507</v>
      </c>
      <c r="F4727" t="s">
        <v>8818</v>
      </c>
    </row>
    <row r="4728" spans="1:11">
      <c r="A4728" t="s">
        <v>7135</v>
      </c>
      <c r="B4728" t="s">
        <v>7136</v>
      </c>
      <c r="C4728">
        <v>1.5510000000000001E-3</v>
      </c>
      <c r="D4728">
        <v>2.372E-3</v>
      </c>
      <c r="E4728" t="s">
        <v>9599</v>
      </c>
      <c r="F4728" t="s">
        <v>8484</v>
      </c>
      <c r="G4728" t="s">
        <v>10459</v>
      </c>
    </row>
    <row r="4729" spans="1:11">
      <c r="A4729" t="s">
        <v>7137</v>
      </c>
      <c r="B4729" t="s">
        <v>7138</v>
      </c>
      <c r="C4729">
        <v>4.8390000000000004E-3</v>
      </c>
      <c r="D4729">
        <v>1.5674E-2</v>
      </c>
      <c r="E4729" t="s">
        <v>8757</v>
      </c>
      <c r="F4729" t="s">
        <v>8962</v>
      </c>
    </row>
    <row r="4730" spans="1:11">
      <c r="A4730" t="s">
        <v>7139</v>
      </c>
      <c r="B4730" t="s">
        <v>7138</v>
      </c>
      <c r="C4730">
        <v>4.8390000000000004E-3</v>
      </c>
      <c r="D4730">
        <v>1.5674E-2</v>
      </c>
      <c r="E4730" t="s">
        <v>8757</v>
      </c>
      <c r="F4730" t="s">
        <v>8962</v>
      </c>
    </row>
    <row r="4731" spans="1:11">
      <c r="A4731" t="s">
        <v>7140</v>
      </c>
      <c r="B4731" t="s">
        <v>5959</v>
      </c>
      <c r="C4731">
        <v>3.7439999999999999E-3</v>
      </c>
      <c r="D4731">
        <v>6.1339999999999997E-3</v>
      </c>
      <c r="E4731" t="s">
        <v>8529</v>
      </c>
      <c r="F4731" t="s">
        <v>10011</v>
      </c>
      <c r="G4731" t="s">
        <v>8484</v>
      </c>
      <c r="H4731" t="s">
        <v>11550</v>
      </c>
      <c r="I4731" t="s">
        <v>8840</v>
      </c>
    </row>
    <row r="4732" spans="1:11">
      <c r="A4732" t="s">
        <v>7140</v>
      </c>
      <c r="B4732" t="s">
        <v>5959</v>
      </c>
      <c r="C4732">
        <v>1.0950000000000001E-3</v>
      </c>
      <c r="D4732">
        <v>9.5399999999999999E-3</v>
      </c>
      <c r="E4732" t="s">
        <v>8529</v>
      </c>
      <c r="F4732" t="s">
        <v>10011</v>
      </c>
      <c r="G4732" t="s">
        <v>8484</v>
      </c>
      <c r="H4732" t="s">
        <v>11550</v>
      </c>
      <c r="I4732" t="s">
        <v>8840</v>
      </c>
    </row>
    <row r="4733" spans="1:11">
      <c r="A4733" t="s">
        <v>7141</v>
      </c>
      <c r="B4733" t="s">
        <v>6193</v>
      </c>
      <c r="C4733">
        <v>4.8390000000000004E-3</v>
      </c>
      <c r="D4733">
        <v>1.5674E-2</v>
      </c>
      <c r="E4733" t="s">
        <v>8529</v>
      </c>
      <c r="F4733" t="s">
        <v>8859</v>
      </c>
      <c r="G4733" t="s">
        <v>8484</v>
      </c>
      <c r="H4733" t="s">
        <v>11550</v>
      </c>
      <c r="I4733" t="s">
        <v>8840</v>
      </c>
      <c r="J4733" t="s">
        <v>9805</v>
      </c>
    </row>
    <row r="4734" spans="1:11">
      <c r="A4734" t="s">
        <v>7142</v>
      </c>
      <c r="B4734" t="s">
        <v>7138</v>
      </c>
      <c r="C4734">
        <v>4.8390000000000004E-3</v>
      </c>
      <c r="D4734">
        <v>1.5674E-2</v>
      </c>
      <c r="E4734" t="s">
        <v>8757</v>
      </c>
      <c r="F4734" t="s">
        <v>8962</v>
      </c>
    </row>
    <row r="4735" spans="1:11">
      <c r="A4735" t="s">
        <v>7143</v>
      </c>
      <c r="B4735" t="s">
        <v>6193</v>
      </c>
      <c r="C4735">
        <v>4.8390000000000004E-3</v>
      </c>
      <c r="D4735">
        <v>1.5674E-2</v>
      </c>
      <c r="E4735" t="s">
        <v>8529</v>
      </c>
      <c r="F4735" t="s">
        <v>8859</v>
      </c>
      <c r="G4735" t="s">
        <v>8484</v>
      </c>
      <c r="H4735" t="s">
        <v>11550</v>
      </c>
      <c r="I4735" t="s">
        <v>8840</v>
      </c>
      <c r="J4735" t="s">
        <v>9805</v>
      </c>
    </row>
    <row r="4736" spans="1:11">
      <c r="A4736" t="s">
        <v>7144</v>
      </c>
      <c r="B4736" t="s">
        <v>5959</v>
      </c>
      <c r="C4736">
        <v>3.7439999999999999E-3</v>
      </c>
      <c r="D4736">
        <v>6.1339999999999997E-3</v>
      </c>
      <c r="E4736" t="s">
        <v>8529</v>
      </c>
      <c r="F4736" t="s">
        <v>10011</v>
      </c>
      <c r="G4736" t="s">
        <v>8484</v>
      </c>
      <c r="H4736" t="s">
        <v>11550</v>
      </c>
      <c r="I4736" t="s">
        <v>8840</v>
      </c>
    </row>
    <row r="4737" spans="1:18">
      <c r="A4737" t="s">
        <v>7144</v>
      </c>
      <c r="B4737" t="s">
        <v>5959</v>
      </c>
      <c r="C4737">
        <v>1.0950000000000001E-3</v>
      </c>
      <c r="D4737">
        <v>9.5399999999999999E-3</v>
      </c>
      <c r="E4737" t="s">
        <v>8529</v>
      </c>
      <c r="F4737" t="s">
        <v>10011</v>
      </c>
      <c r="G4737" t="s">
        <v>8484</v>
      </c>
      <c r="H4737" t="s">
        <v>11550</v>
      </c>
      <c r="I4737" t="s">
        <v>8840</v>
      </c>
    </row>
    <row r="4738" spans="1:18">
      <c r="A4738" t="s">
        <v>7145</v>
      </c>
      <c r="B4738" t="s">
        <v>7146</v>
      </c>
      <c r="C4738">
        <v>3.7439999999999999E-3</v>
      </c>
      <c r="D4738">
        <v>6.1339999999999997E-3</v>
      </c>
      <c r="E4738" t="s">
        <v>8882</v>
      </c>
      <c r="F4738" t="s">
        <v>8457</v>
      </c>
      <c r="G4738" t="s">
        <v>9095</v>
      </c>
      <c r="H4738" t="s">
        <v>8665</v>
      </c>
      <c r="I4738" t="s">
        <v>10361</v>
      </c>
      <c r="J4738" t="s">
        <v>11365</v>
      </c>
    </row>
    <row r="4739" spans="1:18">
      <c r="A4739" t="s">
        <v>7147</v>
      </c>
      <c r="B4739" t="s">
        <v>7138</v>
      </c>
      <c r="C4739">
        <v>4.8390000000000004E-3</v>
      </c>
      <c r="D4739">
        <v>1.5674E-2</v>
      </c>
      <c r="E4739" t="s">
        <v>8757</v>
      </c>
      <c r="F4739" t="s">
        <v>8962</v>
      </c>
    </row>
    <row r="4740" spans="1:18">
      <c r="A4740" t="s">
        <v>7148</v>
      </c>
      <c r="B4740" t="s">
        <v>7149</v>
      </c>
      <c r="C4740">
        <v>3.7439999999999999E-3</v>
      </c>
      <c r="D4740">
        <v>6.1339999999999997E-3</v>
      </c>
      <c r="E4740" t="s">
        <v>8529</v>
      </c>
      <c r="F4740" t="s">
        <v>9788</v>
      </c>
      <c r="G4740" t="s">
        <v>10011</v>
      </c>
      <c r="H4740" t="s">
        <v>8655</v>
      </c>
      <c r="I4740" t="s">
        <v>8859</v>
      </c>
      <c r="J4740" t="s">
        <v>8484</v>
      </c>
      <c r="K4740" t="s">
        <v>11550</v>
      </c>
      <c r="L4740" t="s">
        <v>8840</v>
      </c>
    </row>
    <row r="4741" spans="1:18">
      <c r="A4741" t="s">
        <v>7148</v>
      </c>
      <c r="B4741" t="s">
        <v>7149</v>
      </c>
      <c r="C4741">
        <v>1.0950000000000001E-3</v>
      </c>
      <c r="D4741">
        <v>9.5399999999999999E-3</v>
      </c>
      <c r="E4741" t="s">
        <v>8529</v>
      </c>
      <c r="F4741" t="s">
        <v>9788</v>
      </c>
      <c r="G4741" t="s">
        <v>10011</v>
      </c>
      <c r="H4741" t="s">
        <v>8655</v>
      </c>
      <c r="I4741" t="s">
        <v>8859</v>
      </c>
      <c r="J4741" t="s">
        <v>8484</v>
      </c>
      <c r="K4741" t="s">
        <v>11550</v>
      </c>
      <c r="L4741" t="s">
        <v>8840</v>
      </c>
    </row>
    <row r="4742" spans="1:18">
      <c r="A4742" t="s">
        <v>7150</v>
      </c>
      <c r="B4742" t="s">
        <v>5959</v>
      </c>
      <c r="C4742">
        <v>3.7439999999999999E-3</v>
      </c>
      <c r="D4742">
        <v>6.1339999999999997E-3</v>
      </c>
      <c r="E4742" t="s">
        <v>8529</v>
      </c>
      <c r="F4742" t="s">
        <v>10011</v>
      </c>
      <c r="G4742" t="s">
        <v>8484</v>
      </c>
      <c r="H4742" t="s">
        <v>11550</v>
      </c>
      <c r="I4742" t="s">
        <v>8840</v>
      </c>
    </row>
    <row r="4743" spans="1:18">
      <c r="A4743" t="s">
        <v>7150</v>
      </c>
      <c r="B4743" t="s">
        <v>5959</v>
      </c>
      <c r="C4743">
        <v>1.0950000000000001E-3</v>
      </c>
      <c r="D4743">
        <v>9.5399999999999999E-3</v>
      </c>
      <c r="E4743" t="s">
        <v>8529</v>
      </c>
      <c r="F4743" t="s">
        <v>10011</v>
      </c>
      <c r="G4743" t="s">
        <v>8484</v>
      </c>
      <c r="H4743" t="s">
        <v>11550</v>
      </c>
      <c r="I4743" t="s">
        <v>8840</v>
      </c>
    </row>
    <row r="4744" spans="1:18">
      <c r="A4744" t="s">
        <v>7151</v>
      </c>
      <c r="B4744" t="s">
        <v>7152</v>
      </c>
      <c r="C4744">
        <v>4.8390000000000004E-3</v>
      </c>
      <c r="D4744">
        <v>1.5674E-2</v>
      </c>
      <c r="E4744" t="s">
        <v>8764</v>
      </c>
      <c r="F4744" t="s">
        <v>13265</v>
      </c>
      <c r="G4744" t="s">
        <v>10011</v>
      </c>
      <c r="H4744" t="s">
        <v>8458</v>
      </c>
      <c r="I4744" t="s">
        <v>13266</v>
      </c>
      <c r="J4744" t="s">
        <v>12144</v>
      </c>
      <c r="K4744" t="s">
        <v>8655</v>
      </c>
      <c r="L4744" t="s">
        <v>12900</v>
      </c>
      <c r="M4744" t="s">
        <v>11598</v>
      </c>
      <c r="N4744" t="s">
        <v>10705</v>
      </c>
      <c r="O4744" t="s">
        <v>8478</v>
      </c>
      <c r="P4744" t="s">
        <v>8758</v>
      </c>
      <c r="Q4744" t="s">
        <v>10053</v>
      </c>
      <c r="R4744" t="s">
        <v>13267</v>
      </c>
    </row>
    <row r="4745" spans="1:18">
      <c r="A4745" t="s">
        <v>7153</v>
      </c>
      <c r="B4745" t="s">
        <v>7138</v>
      </c>
      <c r="C4745">
        <v>4.8390000000000004E-3</v>
      </c>
      <c r="D4745">
        <v>1.5674E-2</v>
      </c>
      <c r="E4745" t="s">
        <v>8757</v>
      </c>
      <c r="F4745" t="s">
        <v>8962</v>
      </c>
    </row>
    <row r="4746" spans="1:18">
      <c r="A4746" t="s">
        <v>7154</v>
      </c>
      <c r="B4746" t="s">
        <v>7155</v>
      </c>
      <c r="C4746">
        <v>3.7439999999999999E-3</v>
      </c>
      <c r="D4746">
        <v>6.1339999999999997E-3</v>
      </c>
      <c r="E4746" t="s">
        <v>8630</v>
      </c>
      <c r="F4746" t="s">
        <v>13031</v>
      </c>
      <c r="G4746" t="s">
        <v>9749</v>
      </c>
      <c r="H4746" t="s">
        <v>13033</v>
      </c>
    </row>
    <row r="4747" spans="1:18">
      <c r="A4747" t="s">
        <v>7156</v>
      </c>
      <c r="B4747" t="s">
        <v>5959</v>
      </c>
      <c r="C4747">
        <v>3.7439999999999999E-3</v>
      </c>
      <c r="D4747">
        <v>6.1339999999999997E-3</v>
      </c>
      <c r="E4747" t="s">
        <v>8529</v>
      </c>
      <c r="F4747" t="s">
        <v>10011</v>
      </c>
      <c r="G4747" t="s">
        <v>8484</v>
      </c>
      <c r="H4747" t="s">
        <v>11550</v>
      </c>
      <c r="I4747" t="s">
        <v>8840</v>
      </c>
    </row>
    <row r="4748" spans="1:18">
      <c r="A4748" t="s">
        <v>7156</v>
      </c>
      <c r="B4748" t="s">
        <v>5959</v>
      </c>
      <c r="C4748">
        <v>1.0950000000000001E-3</v>
      </c>
      <c r="D4748">
        <v>9.5399999999999999E-3</v>
      </c>
      <c r="E4748" t="s">
        <v>8529</v>
      </c>
      <c r="F4748" t="s">
        <v>10011</v>
      </c>
      <c r="G4748" t="s">
        <v>8484</v>
      </c>
      <c r="H4748" t="s">
        <v>11550</v>
      </c>
      <c r="I4748" t="s">
        <v>8840</v>
      </c>
    </row>
    <row r="4749" spans="1:18">
      <c r="A4749" t="s">
        <v>7157</v>
      </c>
      <c r="B4749" t="s">
        <v>7138</v>
      </c>
      <c r="C4749">
        <v>4.8390000000000004E-3</v>
      </c>
      <c r="D4749">
        <v>1.5674E-2</v>
      </c>
      <c r="E4749" t="s">
        <v>8757</v>
      </c>
      <c r="F4749" t="s">
        <v>8962</v>
      </c>
    </row>
    <row r="4750" spans="1:18">
      <c r="A4750" t="s">
        <v>7158</v>
      </c>
      <c r="B4750" t="s">
        <v>7152</v>
      </c>
      <c r="C4750">
        <v>4.8390000000000004E-3</v>
      </c>
      <c r="D4750">
        <v>1.5674E-2</v>
      </c>
      <c r="E4750" t="s">
        <v>8764</v>
      </c>
      <c r="F4750" t="s">
        <v>13265</v>
      </c>
      <c r="G4750" t="s">
        <v>10011</v>
      </c>
      <c r="H4750" t="s">
        <v>8458</v>
      </c>
      <c r="I4750" t="s">
        <v>13266</v>
      </c>
      <c r="J4750" t="s">
        <v>12144</v>
      </c>
      <c r="K4750" t="s">
        <v>8655</v>
      </c>
      <c r="L4750" t="s">
        <v>12900</v>
      </c>
      <c r="M4750" t="s">
        <v>11598</v>
      </c>
      <c r="N4750" t="s">
        <v>10705</v>
      </c>
      <c r="O4750" t="s">
        <v>8478</v>
      </c>
      <c r="P4750" t="s">
        <v>8758</v>
      </c>
      <c r="Q4750" t="s">
        <v>10053</v>
      </c>
      <c r="R4750" t="s">
        <v>13267</v>
      </c>
    </row>
    <row r="4751" spans="1:18">
      <c r="A4751" t="s">
        <v>7159</v>
      </c>
      <c r="B4751" t="s">
        <v>5959</v>
      </c>
      <c r="C4751">
        <v>4.8390000000000004E-3</v>
      </c>
      <c r="D4751">
        <v>1.5674E-2</v>
      </c>
      <c r="E4751" t="s">
        <v>8529</v>
      </c>
      <c r="F4751" t="s">
        <v>10011</v>
      </c>
      <c r="G4751" t="s">
        <v>8484</v>
      </c>
      <c r="H4751" t="s">
        <v>11550</v>
      </c>
      <c r="I4751" t="s">
        <v>8840</v>
      </c>
    </row>
    <row r="4752" spans="1:18">
      <c r="A4752" t="s">
        <v>7160</v>
      </c>
      <c r="B4752" t="s">
        <v>6193</v>
      </c>
      <c r="C4752">
        <v>4.8390000000000004E-3</v>
      </c>
      <c r="D4752">
        <v>1.5674E-2</v>
      </c>
      <c r="E4752" t="s">
        <v>8529</v>
      </c>
      <c r="F4752" t="s">
        <v>8859</v>
      </c>
      <c r="G4752" t="s">
        <v>8484</v>
      </c>
      <c r="H4752" t="s">
        <v>11550</v>
      </c>
      <c r="I4752" t="s">
        <v>8840</v>
      </c>
      <c r="J4752" t="s">
        <v>9805</v>
      </c>
    </row>
    <row r="4753" spans="1:14">
      <c r="A4753" t="s">
        <v>7161</v>
      </c>
      <c r="B4753" t="s">
        <v>7138</v>
      </c>
      <c r="C4753">
        <v>4.8390000000000004E-3</v>
      </c>
      <c r="D4753">
        <v>1.5674E-2</v>
      </c>
      <c r="E4753" t="s">
        <v>8757</v>
      </c>
      <c r="F4753" t="s">
        <v>8962</v>
      </c>
    </row>
    <row r="4754" spans="1:14">
      <c r="A4754" t="s">
        <v>7162</v>
      </c>
      <c r="B4754" t="s">
        <v>7163</v>
      </c>
      <c r="C4754">
        <v>4.1881000000000002E-2</v>
      </c>
      <c r="D4754">
        <v>4.3866000000000002E-2</v>
      </c>
      <c r="E4754" t="s">
        <v>8698</v>
      </c>
      <c r="F4754" t="s">
        <v>10703</v>
      </c>
    </row>
    <row r="4755" spans="1:14">
      <c r="A4755" t="s">
        <v>7164</v>
      </c>
      <c r="B4755" t="s">
        <v>7163</v>
      </c>
      <c r="C4755">
        <v>2.7816E-2</v>
      </c>
      <c r="D4755">
        <v>2.8263E-2</v>
      </c>
      <c r="E4755" t="s">
        <v>8698</v>
      </c>
      <c r="F4755" t="s">
        <v>10703</v>
      </c>
    </row>
    <row r="4756" spans="1:14">
      <c r="A4756" t="s">
        <v>7165</v>
      </c>
      <c r="B4756" t="s">
        <v>7166</v>
      </c>
      <c r="C4756">
        <v>2.7816E-2</v>
      </c>
      <c r="D4756">
        <v>2.8263E-2</v>
      </c>
      <c r="E4756" t="s">
        <v>8648</v>
      </c>
      <c r="F4756" t="s">
        <v>9011</v>
      </c>
      <c r="G4756" t="s">
        <v>8482</v>
      </c>
      <c r="H4756" t="s">
        <v>8477</v>
      </c>
      <c r="I4756" t="s">
        <v>10471</v>
      </c>
      <c r="J4756" t="s">
        <v>10477</v>
      </c>
      <c r="K4756" t="s">
        <v>8633</v>
      </c>
      <c r="L4756" t="s">
        <v>8698</v>
      </c>
      <c r="M4756" t="s">
        <v>10152</v>
      </c>
      <c r="N4756" t="s">
        <v>13268</v>
      </c>
    </row>
    <row r="4757" spans="1:14">
      <c r="A4757" t="s">
        <v>7167</v>
      </c>
      <c r="C4757">
        <v>4.1881000000000002E-2</v>
      </c>
      <c r="D4757">
        <v>4.3866000000000002E-2</v>
      </c>
    </row>
    <row r="4758" spans="1:14">
      <c r="A4758" t="s">
        <v>7168</v>
      </c>
      <c r="B4758" t="s">
        <v>7169</v>
      </c>
      <c r="C4758">
        <v>0.241087</v>
      </c>
      <c r="D4758">
        <v>0.177865</v>
      </c>
      <c r="E4758" t="s">
        <v>9600</v>
      </c>
      <c r="F4758" t="s">
        <v>8633</v>
      </c>
    </row>
    <row r="4759" spans="1:14">
      <c r="A4759" t="s">
        <v>7170</v>
      </c>
      <c r="C4759">
        <v>2.5069000000000001E-2</v>
      </c>
      <c r="D4759">
        <v>2.7888E-2</v>
      </c>
    </row>
    <row r="4760" spans="1:14">
      <c r="A4760" t="s">
        <v>7171</v>
      </c>
      <c r="C4760">
        <v>2.5069000000000001E-2</v>
      </c>
      <c r="D4760">
        <v>2.7888E-2</v>
      </c>
    </row>
    <row r="4761" spans="1:14">
      <c r="A4761" t="s">
        <v>7172</v>
      </c>
      <c r="C4761">
        <v>2.5069000000000001E-2</v>
      </c>
      <c r="D4761">
        <v>2.7888E-2</v>
      </c>
    </row>
    <row r="4762" spans="1:14">
      <c r="A4762" t="s">
        <v>7173</v>
      </c>
      <c r="C4762">
        <v>2.5069000000000001E-2</v>
      </c>
      <c r="D4762">
        <v>2.7888E-2</v>
      </c>
    </row>
    <row r="4763" spans="1:14">
      <c r="A4763" t="s">
        <v>7174</v>
      </c>
      <c r="B4763" t="s">
        <v>7175</v>
      </c>
      <c r="C4763">
        <v>2.5069000000000001E-2</v>
      </c>
      <c r="D4763">
        <v>2.7888E-2</v>
      </c>
      <c r="E4763" t="s">
        <v>8594</v>
      </c>
      <c r="F4763" t="s">
        <v>10008</v>
      </c>
    </row>
    <row r="4764" spans="1:14">
      <c r="A4764" t="s">
        <v>7176</v>
      </c>
      <c r="C4764">
        <v>2.5069000000000001E-2</v>
      </c>
      <c r="D4764">
        <v>2.7888E-2</v>
      </c>
    </row>
    <row r="4765" spans="1:14">
      <c r="A4765" t="s">
        <v>7177</v>
      </c>
      <c r="B4765" t="s">
        <v>276</v>
      </c>
      <c r="C4765">
        <v>5.6824E-2</v>
      </c>
      <c r="D4765">
        <v>6.6058000000000006E-2</v>
      </c>
      <c r="E4765" t="s">
        <v>8457</v>
      </c>
    </row>
    <row r="4766" spans="1:14">
      <c r="A4766" t="s">
        <v>7178</v>
      </c>
      <c r="C4766">
        <v>2.5069000000000001E-2</v>
      </c>
      <c r="D4766">
        <v>2.7888E-2</v>
      </c>
    </row>
    <row r="4767" spans="1:14">
      <c r="A4767" t="s">
        <v>7179</v>
      </c>
      <c r="C4767">
        <v>7.5550000000000001E-3</v>
      </c>
      <c r="D4767">
        <v>9.8080000000000007E-3</v>
      </c>
    </row>
    <row r="4768" spans="1:14">
      <c r="A4768" t="s">
        <v>7180</v>
      </c>
      <c r="B4768" t="s">
        <v>7181</v>
      </c>
      <c r="C4768">
        <v>5.0265999999999998E-2</v>
      </c>
      <c r="D4768">
        <v>5.9566000000000001E-2</v>
      </c>
      <c r="E4768" t="s">
        <v>8618</v>
      </c>
      <c r="F4768" t="s">
        <v>8604</v>
      </c>
      <c r="G4768" t="s">
        <v>8758</v>
      </c>
    </row>
    <row r="4769" spans="1:21">
      <c r="A4769" t="s">
        <v>7182</v>
      </c>
      <c r="C4769">
        <v>7.8861000000000001E-2</v>
      </c>
      <c r="D4769">
        <v>7.6674000000000006E-2</v>
      </c>
    </row>
    <row r="4770" spans="1:21">
      <c r="A4770" t="s">
        <v>7183</v>
      </c>
      <c r="B4770" t="s">
        <v>7184</v>
      </c>
      <c r="C4770">
        <v>7.8861000000000001E-2</v>
      </c>
      <c r="D4770">
        <v>7.6674000000000006E-2</v>
      </c>
      <c r="E4770" t="s">
        <v>8458</v>
      </c>
      <c r="F4770" t="s">
        <v>8897</v>
      </c>
    </row>
    <row r="4771" spans="1:21">
      <c r="A4771" t="s">
        <v>7185</v>
      </c>
      <c r="B4771" t="s">
        <v>7186</v>
      </c>
      <c r="C4771">
        <v>0.22109500000000001</v>
      </c>
      <c r="D4771">
        <v>0.225079</v>
      </c>
      <c r="E4771" t="s">
        <v>8446</v>
      </c>
      <c r="F4771" t="s">
        <v>8459</v>
      </c>
      <c r="G4771" t="s">
        <v>11776</v>
      </c>
      <c r="H4771" t="s">
        <v>9758</v>
      </c>
      <c r="I4771" t="s">
        <v>12513</v>
      </c>
      <c r="J4771" t="s">
        <v>9760</v>
      </c>
      <c r="K4771" t="s">
        <v>11779</v>
      </c>
    </row>
    <row r="4772" spans="1:21">
      <c r="A4772" t="s">
        <v>7187</v>
      </c>
      <c r="B4772" t="s">
        <v>1418</v>
      </c>
      <c r="C4772">
        <v>0.11874899999999999</v>
      </c>
      <c r="D4772">
        <v>0.121083</v>
      </c>
      <c r="E4772" t="s">
        <v>8625</v>
      </c>
      <c r="F4772" t="s">
        <v>10070</v>
      </c>
    </row>
    <row r="4773" spans="1:21">
      <c r="A4773" t="s">
        <v>7188</v>
      </c>
      <c r="C4773">
        <v>0.11874899999999999</v>
      </c>
      <c r="D4773">
        <v>0.121083</v>
      </c>
    </row>
    <row r="4774" spans="1:21">
      <c r="A4774" t="s">
        <v>7189</v>
      </c>
      <c r="C4774">
        <v>3.7197000000000001E-2</v>
      </c>
      <c r="D4774">
        <v>3.4028000000000003E-2</v>
      </c>
    </row>
    <row r="4775" spans="1:21">
      <c r="A4775" t="s">
        <v>7190</v>
      </c>
      <c r="B4775" t="s">
        <v>7191</v>
      </c>
      <c r="C4775">
        <v>3.8679999999999999E-3</v>
      </c>
      <c r="D4775">
        <v>7.8650000000000005E-3</v>
      </c>
      <c r="E4775" t="s">
        <v>9595</v>
      </c>
      <c r="F4775" t="s">
        <v>9601</v>
      </c>
      <c r="G4775" t="s">
        <v>8849</v>
      </c>
      <c r="H4775" t="s">
        <v>8664</v>
      </c>
      <c r="I4775" t="s">
        <v>8626</v>
      </c>
      <c r="J4775" t="s">
        <v>12786</v>
      </c>
      <c r="K4775" t="s">
        <v>12561</v>
      </c>
      <c r="L4775" t="s">
        <v>12700</v>
      </c>
      <c r="M4775" t="s">
        <v>10361</v>
      </c>
      <c r="N4775" t="s">
        <v>13269</v>
      </c>
    </row>
    <row r="4776" spans="1:21">
      <c r="A4776" t="s">
        <v>7192</v>
      </c>
      <c r="B4776" t="s">
        <v>7193</v>
      </c>
      <c r="C4776">
        <v>3.8679999999999999E-3</v>
      </c>
      <c r="D4776">
        <v>7.8650000000000005E-3</v>
      </c>
      <c r="E4776" t="s">
        <v>9601</v>
      </c>
      <c r="F4776" t="s">
        <v>8664</v>
      </c>
      <c r="G4776" t="s">
        <v>8626</v>
      </c>
    </row>
    <row r="4777" spans="1:21">
      <c r="A4777" t="s">
        <v>7194</v>
      </c>
      <c r="B4777" t="s">
        <v>7193</v>
      </c>
      <c r="C4777">
        <v>3.8679999999999999E-3</v>
      </c>
      <c r="D4777">
        <v>7.8650000000000005E-3</v>
      </c>
      <c r="E4777" t="s">
        <v>9601</v>
      </c>
      <c r="F4777" t="s">
        <v>8664</v>
      </c>
      <c r="G4777" t="s">
        <v>8626</v>
      </c>
    </row>
    <row r="4778" spans="1:21">
      <c r="A4778" t="s">
        <v>7195</v>
      </c>
      <c r="B4778" t="s">
        <v>7196</v>
      </c>
      <c r="C4778">
        <v>2.044E-2</v>
      </c>
      <c r="D4778">
        <v>1.6447E-2</v>
      </c>
      <c r="E4778" t="s">
        <v>9181</v>
      </c>
      <c r="F4778" t="s">
        <v>8989</v>
      </c>
    </row>
    <row r="4779" spans="1:21">
      <c r="A4779" t="s">
        <v>7197</v>
      </c>
      <c r="B4779" t="s">
        <v>7196</v>
      </c>
      <c r="C4779">
        <v>2.044E-2</v>
      </c>
      <c r="D4779">
        <v>1.6447E-2</v>
      </c>
      <c r="E4779" t="s">
        <v>9181</v>
      </c>
      <c r="F4779" t="s">
        <v>8989</v>
      </c>
    </row>
    <row r="4780" spans="1:21">
      <c r="A4780" t="s">
        <v>7198</v>
      </c>
      <c r="B4780" t="s">
        <v>7199</v>
      </c>
      <c r="C4780">
        <v>1.4318000000000001E-2</v>
      </c>
      <c r="D4780">
        <v>1.7069999999999998E-2</v>
      </c>
      <c r="E4780" t="s">
        <v>9602</v>
      </c>
      <c r="F4780" t="s">
        <v>8876</v>
      </c>
      <c r="G4780" t="s">
        <v>9427</v>
      </c>
      <c r="H4780" t="s">
        <v>8791</v>
      </c>
      <c r="I4780" t="s">
        <v>8552</v>
      </c>
      <c r="J4780" t="s">
        <v>8708</v>
      </c>
      <c r="K4780" t="s">
        <v>9268</v>
      </c>
      <c r="L4780" t="s">
        <v>13270</v>
      </c>
      <c r="M4780" t="s">
        <v>11705</v>
      </c>
      <c r="N4780" t="s">
        <v>9863</v>
      </c>
      <c r="O4780" t="s">
        <v>12722</v>
      </c>
    </row>
    <row r="4781" spans="1:21">
      <c r="A4781" t="s">
        <v>7200</v>
      </c>
      <c r="B4781" t="s">
        <v>7199</v>
      </c>
      <c r="C4781">
        <v>1.4318000000000001E-2</v>
      </c>
      <c r="D4781">
        <v>1.7069999999999998E-2</v>
      </c>
      <c r="E4781" t="s">
        <v>9602</v>
      </c>
      <c r="F4781" t="s">
        <v>8876</v>
      </c>
      <c r="G4781" t="s">
        <v>9427</v>
      </c>
      <c r="H4781" t="s">
        <v>8791</v>
      </c>
      <c r="I4781" t="s">
        <v>8552</v>
      </c>
      <c r="J4781" t="s">
        <v>8708</v>
      </c>
      <c r="K4781" t="s">
        <v>9268</v>
      </c>
      <c r="L4781" t="s">
        <v>13270</v>
      </c>
      <c r="M4781" t="s">
        <v>11705</v>
      </c>
      <c r="N4781" t="s">
        <v>9863</v>
      </c>
      <c r="O4781" t="s">
        <v>12722</v>
      </c>
    </row>
    <row r="4782" spans="1:21">
      <c r="A4782" t="s">
        <v>7201</v>
      </c>
      <c r="B4782" t="s">
        <v>7202</v>
      </c>
      <c r="C4782">
        <v>1.4318000000000001E-2</v>
      </c>
      <c r="D4782">
        <v>1.7069999999999998E-2</v>
      </c>
      <c r="E4782" t="s">
        <v>9572</v>
      </c>
      <c r="F4782" t="s">
        <v>9208</v>
      </c>
      <c r="G4782" t="s">
        <v>8876</v>
      </c>
      <c r="H4782" t="s">
        <v>9427</v>
      </c>
      <c r="I4782" t="s">
        <v>8791</v>
      </c>
      <c r="J4782" t="s">
        <v>12364</v>
      </c>
      <c r="K4782" t="s">
        <v>9871</v>
      </c>
      <c r="L4782" t="s">
        <v>10478</v>
      </c>
      <c r="M4782" t="s">
        <v>9268</v>
      </c>
      <c r="N4782" t="s">
        <v>13271</v>
      </c>
      <c r="O4782" t="s">
        <v>13270</v>
      </c>
      <c r="P4782" t="s">
        <v>10622</v>
      </c>
      <c r="Q4782" t="s">
        <v>12631</v>
      </c>
      <c r="R4782" t="s">
        <v>9863</v>
      </c>
      <c r="S4782" t="s">
        <v>12722</v>
      </c>
      <c r="T4782" t="s">
        <v>9865</v>
      </c>
      <c r="U4782" t="s">
        <v>9873</v>
      </c>
    </row>
    <row r="4783" spans="1:21">
      <c r="A4783" t="s">
        <v>7203</v>
      </c>
      <c r="C4783">
        <v>0.12675700000000001</v>
      </c>
      <c r="D4783">
        <v>0.116379</v>
      </c>
    </row>
    <row r="4784" spans="1:21">
      <c r="A4784" t="s">
        <v>7204</v>
      </c>
      <c r="C4784">
        <v>0.12675700000000001</v>
      </c>
      <c r="D4784">
        <v>0.116379</v>
      </c>
    </row>
    <row r="4785" spans="1:16">
      <c r="A4785" t="s">
        <v>7205</v>
      </c>
      <c r="B4785" t="s">
        <v>7206</v>
      </c>
      <c r="C4785">
        <v>0.22286600000000001</v>
      </c>
      <c r="D4785">
        <v>0.19749900000000001</v>
      </c>
      <c r="E4785" t="s">
        <v>9603</v>
      </c>
      <c r="F4785" t="s">
        <v>9006</v>
      </c>
    </row>
    <row r="4786" spans="1:16">
      <c r="A4786" t="s">
        <v>7207</v>
      </c>
      <c r="B4786" t="s">
        <v>7208</v>
      </c>
      <c r="C4786">
        <v>3.6289999999999998E-3</v>
      </c>
      <c r="D4786">
        <v>1.343E-3</v>
      </c>
      <c r="E4786" t="s">
        <v>8507</v>
      </c>
      <c r="F4786" t="s">
        <v>9606</v>
      </c>
      <c r="G4786" t="s">
        <v>8818</v>
      </c>
    </row>
    <row r="4787" spans="1:16">
      <c r="A4787" t="s">
        <v>7209</v>
      </c>
      <c r="B4787" t="s">
        <v>7210</v>
      </c>
      <c r="C4787">
        <v>3.6289999999999998E-3</v>
      </c>
      <c r="D4787">
        <v>1.343E-3</v>
      </c>
      <c r="E4787" t="s">
        <v>9037</v>
      </c>
      <c r="F4787" t="s">
        <v>8976</v>
      </c>
      <c r="G4787" t="s">
        <v>8832</v>
      </c>
      <c r="H4787" t="s">
        <v>8979</v>
      </c>
      <c r="I4787" t="s">
        <v>8998</v>
      </c>
      <c r="J4787" t="s">
        <v>8709</v>
      </c>
      <c r="K4787" t="s">
        <v>13272</v>
      </c>
      <c r="L4787" t="s">
        <v>13273</v>
      </c>
      <c r="M4787" t="s">
        <v>10219</v>
      </c>
      <c r="N4787" t="s">
        <v>8507</v>
      </c>
      <c r="O4787" t="s">
        <v>8718</v>
      </c>
      <c r="P4787" t="s">
        <v>8818</v>
      </c>
    </row>
    <row r="4788" spans="1:16">
      <c r="A4788" t="s">
        <v>7211</v>
      </c>
      <c r="B4788" t="s">
        <v>4390</v>
      </c>
      <c r="C4788">
        <v>1.1689999999999999E-3</v>
      </c>
      <c r="D4788">
        <v>1.322E-3</v>
      </c>
      <c r="E4788" t="s">
        <v>9169</v>
      </c>
    </row>
    <row r="4789" spans="1:16">
      <c r="A4789" t="s">
        <v>7212</v>
      </c>
      <c r="B4789" t="s">
        <v>7213</v>
      </c>
      <c r="C4789">
        <v>1.1689999999999999E-3</v>
      </c>
      <c r="D4789">
        <v>1.322E-3</v>
      </c>
      <c r="E4789" t="s">
        <v>9604</v>
      </c>
      <c r="F4789" t="s">
        <v>13059</v>
      </c>
      <c r="G4789" t="s">
        <v>10024</v>
      </c>
      <c r="H4789" t="s">
        <v>11098</v>
      </c>
      <c r="I4789" t="s">
        <v>9760</v>
      </c>
      <c r="J4789" t="s">
        <v>13274</v>
      </c>
      <c r="K4789" t="s">
        <v>13275</v>
      </c>
      <c r="L4789" t="s">
        <v>9111</v>
      </c>
      <c r="M4789" t="s">
        <v>9973</v>
      </c>
      <c r="N4789" t="s">
        <v>9763</v>
      </c>
      <c r="O4789" t="s">
        <v>9183</v>
      </c>
    </row>
    <row r="4790" spans="1:16">
      <c r="A4790" t="s">
        <v>7214</v>
      </c>
      <c r="B4790" t="s">
        <v>5640</v>
      </c>
      <c r="C4790">
        <v>6.9210999999999995E-2</v>
      </c>
      <c r="D4790">
        <v>7.3231000000000004E-2</v>
      </c>
      <c r="E4790" t="s">
        <v>9464</v>
      </c>
    </row>
    <row r="4791" spans="1:16">
      <c r="A4791" t="s">
        <v>7215</v>
      </c>
      <c r="B4791" t="s">
        <v>7216</v>
      </c>
      <c r="C4791">
        <v>4.4926000000000001E-2</v>
      </c>
      <c r="D4791">
        <v>4.6153E-2</v>
      </c>
      <c r="E4791" t="s">
        <v>9464</v>
      </c>
      <c r="F4791" t="s">
        <v>13276</v>
      </c>
    </row>
    <row r="4792" spans="1:16">
      <c r="A4792" t="s">
        <v>7217</v>
      </c>
      <c r="B4792" t="s">
        <v>7218</v>
      </c>
      <c r="C4792">
        <v>1.7639999999999999E-3</v>
      </c>
      <c r="D4792">
        <v>3.5509999999999999E-3</v>
      </c>
      <c r="E4792" t="s">
        <v>9605</v>
      </c>
      <c r="F4792" t="s">
        <v>9321</v>
      </c>
      <c r="G4792" t="s">
        <v>10535</v>
      </c>
    </row>
    <row r="4793" spans="1:16">
      <c r="A4793" t="s">
        <v>7219</v>
      </c>
      <c r="B4793" t="s">
        <v>7220</v>
      </c>
      <c r="C4793">
        <v>2.6840000000000002E-3</v>
      </c>
      <c r="D4793">
        <v>2.97E-3</v>
      </c>
      <c r="E4793" t="s">
        <v>9606</v>
      </c>
    </row>
    <row r="4794" spans="1:16">
      <c r="A4794" t="s">
        <v>7221</v>
      </c>
      <c r="B4794" t="s">
        <v>7222</v>
      </c>
      <c r="C4794">
        <v>2.6840000000000002E-3</v>
      </c>
      <c r="D4794">
        <v>2.97E-3</v>
      </c>
      <c r="E4794" t="s">
        <v>8821</v>
      </c>
      <c r="F4794" t="s">
        <v>8576</v>
      </c>
      <c r="G4794" t="s">
        <v>9854</v>
      </c>
      <c r="H4794" t="s">
        <v>13277</v>
      </c>
    </row>
    <row r="4795" spans="1:16">
      <c r="A4795" t="s">
        <v>7223</v>
      </c>
      <c r="B4795" t="s">
        <v>7222</v>
      </c>
      <c r="C4795">
        <v>2.6840000000000002E-3</v>
      </c>
      <c r="D4795">
        <v>2.97E-3</v>
      </c>
      <c r="E4795" t="s">
        <v>8821</v>
      </c>
      <c r="F4795" t="s">
        <v>8576</v>
      </c>
      <c r="G4795" t="s">
        <v>9854</v>
      </c>
      <c r="H4795" t="s">
        <v>13277</v>
      </c>
    </row>
    <row r="4796" spans="1:16">
      <c r="A4796" t="s">
        <v>7224</v>
      </c>
      <c r="B4796" t="s">
        <v>195</v>
      </c>
      <c r="C4796">
        <v>4.0619999999999996E-3</v>
      </c>
      <c r="D4796">
        <v>1.5679999999999999E-3</v>
      </c>
      <c r="E4796" t="s">
        <v>8507</v>
      </c>
      <c r="F4796" t="s">
        <v>8818</v>
      </c>
    </row>
    <row r="4797" spans="1:16">
      <c r="A4797" t="s">
        <v>7225</v>
      </c>
      <c r="B4797" t="s">
        <v>7226</v>
      </c>
      <c r="C4797">
        <v>9.6000000000000002E-2</v>
      </c>
      <c r="D4797">
        <v>9.4802999999999998E-2</v>
      </c>
      <c r="E4797" t="s">
        <v>8508</v>
      </c>
      <c r="F4797" t="s">
        <v>9771</v>
      </c>
    </row>
    <row r="4798" spans="1:16">
      <c r="A4798" t="s">
        <v>7227</v>
      </c>
      <c r="B4798" t="s">
        <v>7228</v>
      </c>
      <c r="C4798">
        <v>2.9962029999999999</v>
      </c>
      <c r="D4798">
        <v>2.6692339999999999</v>
      </c>
      <c r="E4798" t="s">
        <v>8594</v>
      </c>
      <c r="F4798" t="s">
        <v>8919</v>
      </c>
      <c r="G4798" t="s">
        <v>9348</v>
      </c>
      <c r="H4798" t="s">
        <v>13278</v>
      </c>
      <c r="I4798" t="s">
        <v>13279</v>
      </c>
      <c r="J4798" t="s">
        <v>12889</v>
      </c>
      <c r="K4798" t="s">
        <v>9345</v>
      </c>
      <c r="L4798" t="s">
        <v>9651</v>
      </c>
      <c r="M4798" t="s">
        <v>11219</v>
      </c>
    </row>
    <row r="4799" spans="1:16">
      <c r="A4799" t="s">
        <v>7229</v>
      </c>
      <c r="B4799" t="s">
        <v>7228</v>
      </c>
      <c r="C4799">
        <v>2.9364720000000002</v>
      </c>
      <c r="D4799">
        <v>2.6136870000000001</v>
      </c>
      <c r="E4799" t="s">
        <v>8594</v>
      </c>
      <c r="F4799" t="s">
        <v>8919</v>
      </c>
      <c r="G4799" t="s">
        <v>9348</v>
      </c>
      <c r="H4799" t="s">
        <v>13278</v>
      </c>
      <c r="I4799" t="s">
        <v>13279</v>
      </c>
      <c r="J4799" t="s">
        <v>12889</v>
      </c>
      <c r="K4799" t="s">
        <v>9345</v>
      </c>
      <c r="L4799" t="s">
        <v>9651</v>
      </c>
      <c r="M4799" t="s">
        <v>11219</v>
      </c>
    </row>
    <row r="4800" spans="1:16">
      <c r="A4800" t="s">
        <v>7230</v>
      </c>
      <c r="C4800">
        <v>2.6961360000000001</v>
      </c>
      <c r="D4800">
        <v>2.407343</v>
      </c>
    </row>
    <row r="4801" spans="1:20">
      <c r="A4801" t="s">
        <v>7231</v>
      </c>
      <c r="B4801" t="s">
        <v>7228</v>
      </c>
      <c r="C4801">
        <v>1.9663E-2</v>
      </c>
      <c r="D4801">
        <v>2.0781999999999998E-2</v>
      </c>
      <c r="E4801" t="s">
        <v>8594</v>
      </c>
      <c r="F4801" t="s">
        <v>8919</v>
      </c>
      <c r="G4801" t="s">
        <v>9348</v>
      </c>
      <c r="H4801" t="s">
        <v>13278</v>
      </c>
      <c r="I4801" t="s">
        <v>13279</v>
      </c>
      <c r="J4801" t="s">
        <v>12889</v>
      </c>
      <c r="K4801" t="s">
        <v>9345</v>
      </c>
      <c r="L4801" t="s">
        <v>9651</v>
      </c>
      <c r="M4801" t="s">
        <v>11219</v>
      </c>
    </row>
    <row r="4802" spans="1:20">
      <c r="A4802" t="s">
        <v>7232</v>
      </c>
      <c r="B4802" t="s">
        <v>7233</v>
      </c>
      <c r="C4802">
        <v>0.29134500000000002</v>
      </c>
      <c r="D4802">
        <v>0.28674899999999998</v>
      </c>
      <c r="E4802" t="s">
        <v>8443</v>
      </c>
      <c r="F4802" t="s">
        <v>8513</v>
      </c>
      <c r="G4802" t="s">
        <v>8522</v>
      </c>
      <c r="H4802" t="s">
        <v>13280</v>
      </c>
      <c r="I4802" t="s">
        <v>11881</v>
      </c>
      <c r="J4802" t="s">
        <v>13281</v>
      </c>
      <c r="K4802" t="s">
        <v>9511</v>
      </c>
      <c r="L4802" t="s">
        <v>13282</v>
      </c>
      <c r="M4802" t="s">
        <v>10052</v>
      </c>
      <c r="N4802" t="s">
        <v>11542</v>
      </c>
      <c r="O4802" t="s">
        <v>13027</v>
      </c>
      <c r="P4802" t="s">
        <v>13259</v>
      </c>
      <c r="Q4802" t="s">
        <v>13283</v>
      </c>
      <c r="R4802" t="s">
        <v>9924</v>
      </c>
      <c r="S4802" t="s">
        <v>9861</v>
      </c>
      <c r="T4802" t="s">
        <v>9343</v>
      </c>
    </row>
    <row r="4803" spans="1:20">
      <c r="A4803" t="s">
        <v>7234</v>
      </c>
      <c r="B4803" t="s">
        <v>7233</v>
      </c>
      <c r="C4803">
        <v>0.29134500000000002</v>
      </c>
      <c r="D4803">
        <v>0.28674899999999998</v>
      </c>
      <c r="E4803" t="s">
        <v>8443</v>
      </c>
      <c r="F4803" t="s">
        <v>8513</v>
      </c>
      <c r="G4803" t="s">
        <v>8522</v>
      </c>
      <c r="H4803" t="s">
        <v>13280</v>
      </c>
      <c r="I4803" t="s">
        <v>11881</v>
      </c>
      <c r="J4803" t="s">
        <v>13281</v>
      </c>
      <c r="K4803" t="s">
        <v>9511</v>
      </c>
      <c r="L4803" t="s">
        <v>13282</v>
      </c>
      <c r="M4803" t="s">
        <v>10052</v>
      </c>
      <c r="N4803" t="s">
        <v>11542</v>
      </c>
      <c r="O4803" t="s">
        <v>13027</v>
      </c>
      <c r="P4803" t="s">
        <v>13259</v>
      </c>
      <c r="Q4803" t="s">
        <v>13283</v>
      </c>
      <c r="R4803" t="s">
        <v>9924</v>
      </c>
      <c r="S4803" t="s">
        <v>9861</v>
      </c>
      <c r="T4803" t="s">
        <v>9343</v>
      </c>
    </row>
    <row r="4804" spans="1:20">
      <c r="A4804" t="s">
        <v>7235</v>
      </c>
      <c r="B4804" t="s">
        <v>7236</v>
      </c>
      <c r="C4804">
        <v>1.7617000000000001E-2</v>
      </c>
      <c r="D4804">
        <v>2.8948999999999999E-2</v>
      </c>
      <c r="E4804" t="s">
        <v>8572</v>
      </c>
      <c r="F4804" t="s">
        <v>13284</v>
      </c>
      <c r="G4804" t="s">
        <v>13049</v>
      </c>
      <c r="H4804" t="s">
        <v>12546</v>
      </c>
      <c r="I4804" t="s">
        <v>10320</v>
      </c>
      <c r="J4804" t="s">
        <v>10716</v>
      </c>
      <c r="K4804" t="s">
        <v>10968</v>
      </c>
      <c r="L4804" t="s">
        <v>9833</v>
      </c>
      <c r="M4804" t="s">
        <v>10589</v>
      </c>
    </row>
    <row r="4805" spans="1:20">
      <c r="A4805" t="s">
        <v>7237</v>
      </c>
      <c r="B4805" t="s">
        <v>7236</v>
      </c>
      <c r="C4805">
        <v>1.7617000000000001E-2</v>
      </c>
      <c r="D4805">
        <v>2.8948999999999999E-2</v>
      </c>
      <c r="E4805" t="s">
        <v>8572</v>
      </c>
      <c r="F4805" t="s">
        <v>13284</v>
      </c>
      <c r="G4805" t="s">
        <v>13049</v>
      </c>
      <c r="H4805" t="s">
        <v>12546</v>
      </c>
      <c r="I4805" t="s">
        <v>10320</v>
      </c>
      <c r="J4805" t="s">
        <v>10716</v>
      </c>
      <c r="K4805" t="s">
        <v>10968</v>
      </c>
      <c r="L4805" t="s">
        <v>9833</v>
      </c>
      <c r="M4805" t="s">
        <v>10589</v>
      </c>
    </row>
    <row r="4806" spans="1:20">
      <c r="A4806" t="s">
        <v>7238</v>
      </c>
      <c r="B4806" t="s">
        <v>7236</v>
      </c>
      <c r="C4806">
        <v>1.7617000000000001E-2</v>
      </c>
      <c r="D4806">
        <v>2.8948999999999999E-2</v>
      </c>
      <c r="E4806" t="s">
        <v>8572</v>
      </c>
      <c r="F4806" t="s">
        <v>13284</v>
      </c>
      <c r="G4806" t="s">
        <v>13049</v>
      </c>
      <c r="H4806" t="s">
        <v>12546</v>
      </c>
      <c r="I4806" t="s">
        <v>10320</v>
      </c>
      <c r="J4806" t="s">
        <v>10716</v>
      </c>
      <c r="K4806" t="s">
        <v>10968</v>
      </c>
      <c r="L4806" t="s">
        <v>9833</v>
      </c>
      <c r="M4806" t="s">
        <v>10589</v>
      </c>
    </row>
    <row r="4807" spans="1:20">
      <c r="A4807" t="s">
        <v>7239</v>
      </c>
      <c r="B4807" t="s">
        <v>7236</v>
      </c>
      <c r="C4807">
        <v>1.7617000000000001E-2</v>
      </c>
      <c r="D4807">
        <v>2.8948999999999999E-2</v>
      </c>
      <c r="E4807" t="s">
        <v>8572</v>
      </c>
      <c r="F4807" t="s">
        <v>13284</v>
      </c>
      <c r="G4807" t="s">
        <v>13049</v>
      </c>
      <c r="H4807" t="s">
        <v>12546</v>
      </c>
      <c r="I4807" t="s">
        <v>10320</v>
      </c>
      <c r="J4807" t="s">
        <v>10716</v>
      </c>
      <c r="K4807" t="s">
        <v>10968</v>
      </c>
      <c r="L4807" t="s">
        <v>9833</v>
      </c>
      <c r="M4807" t="s">
        <v>10589</v>
      </c>
    </row>
    <row r="4808" spans="1:20">
      <c r="A4808" t="s">
        <v>7240</v>
      </c>
      <c r="C4808">
        <v>0.12640299999999999</v>
      </c>
      <c r="D4808">
        <v>0.13643</v>
      </c>
    </row>
    <row r="4809" spans="1:20">
      <c r="A4809" t="s">
        <v>7241</v>
      </c>
      <c r="C4809">
        <v>0.13103200000000001</v>
      </c>
      <c r="D4809">
        <v>0.14193600000000001</v>
      </c>
    </row>
    <row r="4810" spans="1:20">
      <c r="A4810" t="s">
        <v>7242</v>
      </c>
      <c r="C4810">
        <v>0.12640299999999999</v>
      </c>
      <c r="D4810">
        <v>0.13643</v>
      </c>
    </row>
    <row r="4811" spans="1:20">
      <c r="A4811" t="s">
        <v>7243</v>
      </c>
      <c r="B4811" t="s">
        <v>7244</v>
      </c>
      <c r="C4811">
        <v>2.6603000000000002E-2</v>
      </c>
      <c r="D4811">
        <v>3.5514999999999998E-2</v>
      </c>
      <c r="E4811" t="s">
        <v>8890</v>
      </c>
    </row>
    <row r="4812" spans="1:20">
      <c r="A4812" t="s">
        <v>7245</v>
      </c>
      <c r="B4812" t="s">
        <v>7246</v>
      </c>
      <c r="C4812">
        <v>2.6603000000000002E-2</v>
      </c>
      <c r="D4812">
        <v>3.5514999999999998E-2</v>
      </c>
      <c r="E4812" t="s">
        <v>9607</v>
      </c>
      <c r="F4812" t="s">
        <v>8890</v>
      </c>
      <c r="G4812" t="s">
        <v>11136</v>
      </c>
      <c r="H4812" t="s">
        <v>9268</v>
      </c>
    </row>
    <row r="4813" spans="1:20">
      <c r="A4813" t="s">
        <v>7247</v>
      </c>
      <c r="B4813" t="s">
        <v>7248</v>
      </c>
      <c r="C4813">
        <v>0.123498</v>
      </c>
      <c r="D4813">
        <v>0.111993</v>
      </c>
      <c r="E4813" t="s">
        <v>9608</v>
      </c>
      <c r="F4813" t="s">
        <v>13285</v>
      </c>
      <c r="G4813" t="s">
        <v>9045</v>
      </c>
    </row>
    <row r="4814" spans="1:20">
      <c r="A4814" t="s">
        <v>7249</v>
      </c>
      <c r="B4814" t="s">
        <v>7250</v>
      </c>
      <c r="C4814">
        <v>0.123498</v>
      </c>
      <c r="D4814">
        <v>0.111993</v>
      </c>
      <c r="E4814" t="s">
        <v>9010</v>
      </c>
      <c r="F4814" t="s">
        <v>9427</v>
      </c>
      <c r="G4814" t="s">
        <v>9064</v>
      </c>
    </row>
    <row r="4815" spans="1:20">
      <c r="A4815" t="s">
        <v>7251</v>
      </c>
      <c r="B4815" t="s">
        <v>7250</v>
      </c>
      <c r="C4815">
        <v>0.123498</v>
      </c>
      <c r="D4815">
        <v>0.111993</v>
      </c>
      <c r="E4815" t="s">
        <v>9010</v>
      </c>
      <c r="F4815" t="s">
        <v>9427</v>
      </c>
      <c r="G4815" t="s">
        <v>9064</v>
      </c>
    </row>
    <row r="4816" spans="1:20">
      <c r="A4816" t="s">
        <v>7252</v>
      </c>
      <c r="B4816" t="s">
        <v>7253</v>
      </c>
      <c r="C4816">
        <v>2.0535999999999999E-2</v>
      </c>
      <c r="D4816">
        <v>1.9858000000000001E-2</v>
      </c>
      <c r="E4816" t="s">
        <v>8810</v>
      </c>
      <c r="F4816" t="s">
        <v>8505</v>
      </c>
      <c r="G4816" t="s">
        <v>9316</v>
      </c>
      <c r="H4816" t="s">
        <v>10652</v>
      </c>
    </row>
    <row r="4817" spans="1:9">
      <c r="A4817" t="s">
        <v>7254</v>
      </c>
      <c r="B4817" t="s">
        <v>7255</v>
      </c>
      <c r="C4817">
        <v>2.0535999999999999E-2</v>
      </c>
      <c r="D4817">
        <v>1.9858000000000001E-2</v>
      </c>
      <c r="E4817" t="s">
        <v>9258</v>
      </c>
      <c r="F4817" t="s">
        <v>13286</v>
      </c>
      <c r="G4817" t="s">
        <v>13287</v>
      </c>
    </row>
    <row r="4818" spans="1:9">
      <c r="A4818" t="s">
        <v>7256</v>
      </c>
      <c r="B4818" t="s">
        <v>151</v>
      </c>
      <c r="C4818">
        <v>4.7919999999999997E-2</v>
      </c>
      <c r="D4818">
        <v>5.1207999999999997E-2</v>
      </c>
      <c r="E4818" t="s">
        <v>8493</v>
      </c>
    </row>
    <row r="4819" spans="1:9">
      <c r="A4819" t="s">
        <v>7257</v>
      </c>
      <c r="C4819">
        <v>5.4975999999999997E-2</v>
      </c>
      <c r="D4819">
        <v>5.8691E-2</v>
      </c>
    </row>
    <row r="4820" spans="1:9">
      <c r="A4820" t="s">
        <v>7258</v>
      </c>
      <c r="C4820">
        <v>5.4975999999999997E-2</v>
      </c>
      <c r="D4820">
        <v>5.8691E-2</v>
      </c>
    </row>
    <row r="4821" spans="1:9">
      <c r="A4821" t="s">
        <v>7259</v>
      </c>
      <c r="B4821" t="s">
        <v>7260</v>
      </c>
      <c r="C4821">
        <v>9.2311000000000004E-2</v>
      </c>
      <c r="D4821">
        <v>8.6472999999999994E-2</v>
      </c>
      <c r="E4821" t="s">
        <v>9609</v>
      </c>
      <c r="F4821" t="s">
        <v>10587</v>
      </c>
    </row>
    <row r="4822" spans="1:9">
      <c r="A4822" t="s">
        <v>7261</v>
      </c>
      <c r="B4822" t="s">
        <v>7260</v>
      </c>
      <c r="C4822">
        <v>9.2311000000000004E-2</v>
      </c>
      <c r="D4822">
        <v>8.6472999999999994E-2</v>
      </c>
      <c r="E4822" t="s">
        <v>9609</v>
      </c>
      <c r="F4822" t="s">
        <v>10587</v>
      </c>
    </row>
    <row r="4823" spans="1:9">
      <c r="A4823" t="s">
        <v>7262</v>
      </c>
      <c r="B4823" t="s">
        <v>2165</v>
      </c>
      <c r="C4823">
        <v>9.2311000000000004E-2</v>
      </c>
      <c r="D4823">
        <v>8.6472999999999994E-2</v>
      </c>
      <c r="E4823" t="s">
        <v>8879</v>
      </c>
      <c r="F4823" t="s">
        <v>8877</v>
      </c>
    </row>
    <row r="4824" spans="1:9">
      <c r="A4824" t="s">
        <v>7263</v>
      </c>
      <c r="B4824" t="s">
        <v>7260</v>
      </c>
      <c r="C4824">
        <v>9.2311000000000004E-2</v>
      </c>
      <c r="D4824">
        <v>8.6472999999999994E-2</v>
      </c>
      <c r="E4824" t="s">
        <v>9609</v>
      </c>
      <c r="F4824" t="s">
        <v>10587</v>
      </c>
    </row>
    <row r="4825" spans="1:9">
      <c r="A4825" t="s">
        <v>7264</v>
      </c>
      <c r="B4825" t="s">
        <v>7260</v>
      </c>
      <c r="C4825">
        <v>9.2311000000000004E-2</v>
      </c>
      <c r="D4825">
        <v>8.6472999999999994E-2</v>
      </c>
      <c r="E4825" t="s">
        <v>9609</v>
      </c>
      <c r="F4825" t="s">
        <v>10587</v>
      </c>
    </row>
    <row r="4826" spans="1:9">
      <c r="A4826" t="s">
        <v>7265</v>
      </c>
      <c r="B4826" t="s">
        <v>2165</v>
      </c>
      <c r="C4826">
        <v>9.2311000000000004E-2</v>
      </c>
      <c r="D4826">
        <v>8.6472999999999994E-2</v>
      </c>
      <c r="E4826" t="s">
        <v>8879</v>
      </c>
      <c r="F4826" t="s">
        <v>8877</v>
      </c>
    </row>
    <row r="4827" spans="1:9">
      <c r="A4827" t="s">
        <v>7266</v>
      </c>
      <c r="B4827" t="s">
        <v>7267</v>
      </c>
      <c r="C4827">
        <v>3.1220000000000002E-3</v>
      </c>
      <c r="D4827">
        <v>3.4399999999999999E-3</v>
      </c>
      <c r="E4827" t="s">
        <v>9225</v>
      </c>
      <c r="F4827" t="s">
        <v>9278</v>
      </c>
      <c r="G4827" t="s">
        <v>13288</v>
      </c>
      <c r="H4827" t="s">
        <v>9308</v>
      </c>
      <c r="I4827" t="s">
        <v>8507</v>
      </c>
    </row>
    <row r="4828" spans="1:9">
      <c r="A4828" t="s">
        <v>7268</v>
      </c>
      <c r="B4828" t="s">
        <v>2697</v>
      </c>
      <c r="C4828">
        <v>0.124329</v>
      </c>
      <c r="D4828">
        <v>0.13309499999999999</v>
      </c>
      <c r="E4828" t="s">
        <v>9052</v>
      </c>
      <c r="F4828" t="s">
        <v>11760</v>
      </c>
      <c r="G4828" t="s">
        <v>11440</v>
      </c>
      <c r="H4828" t="s">
        <v>11761</v>
      </c>
      <c r="I4828" t="s">
        <v>8983</v>
      </c>
    </row>
    <row r="4829" spans="1:9">
      <c r="A4829" t="s">
        <v>7269</v>
      </c>
      <c r="B4829" t="s">
        <v>892</v>
      </c>
      <c r="C4829">
        <v>2.683751</v>
      </c>
      <c r="D4829">
        <v>2.809358</v>
      </c>
      <c r="E4829" t="s">
        <v>8597</v>
      </c>
      <c r="F4829" t="s">
        <v>8450</v>
      </c>
      <c r="G4829" t="s">
        <v>9895</v>
      </c>
    </row>
    <row r="4830" spans="1:9">
      <c r="A4830" t="s">
        <v>7270</v>
      </c>
      <c r="B4830" t="s">
        <v>7271</v>
      </c>
      <c r="C4830">
        <v>2.683751</v>
      </c>
      <c r="D4830">
        <v>2.809358</v>
      </c>
      <c r="E4830" t="s">
        <v>8597</v>
      </c>
      <c r="F4830" t="s">
        <v>10181</v>
      </c>
      <c r="G4830" t="s">
        <v>8450</v>
      </c>
      <c r="H4830" t="s">
        <v>9895</v>
      </c>
    </row>
    <row r="4831" spans="1:9">
      <c r="A4831" t="s">
        <v>7272</v>
      </c>
      <c r="B4831" t="s">
        <v>7273</v>
      </c>
      <c r="C4831">
        <v>0.53172200000000003</v>
      </c>
      <c r="D4831">
        <v>0.49233300000000002</v>
      </c>
      <c r="E4831" t="s">
        <v>8798</v>
      </c>
      <c r="F4831" t="s">
        <v>10412</v>
      </c>
      <c r="G4831" t="s">
        <v>10413</v>
      </c>
    </row>
    <row r="4832" spans="1:9">
      <c r="A4832" t="s">
        <v>7274</v>
      </c>
      <c r="B4832" t="s">
        <v>7273</v>
      </c>
      <c r="C4832">
        <v>0.53172200000000003</v>
      </c>
      <c r="D4832">
        <v>0.49233300000000002</v>
      </c>
      <c r="E4832" t="s">
        <v>8798</v>
      </c>
      <c r="F4832" t="s">
        <v>10412</v>
      </c>
      <c r="G4832" t="s">
        <v>10413</v>
      </c>
    </row>
    <row r="4833" spans="1:32">
      <c r="A4833" t="s">
        <v>7275</v>
      </c>
      <c r="B4833" t="s">
        <v>6349</v>
      </c>
      <c r="C4833">
        <v>4.5885000000000002E-2</v>
      </c>
      <c r="D4833">
        <v>4.3615000000000001E-2</v>
      </c>
      <c r="E4833" t="s">
        <v>8594</v>
      </c>
      <c r="F4833" t="s">
        <v>12543</v>
      </c>
      <c r="G4833" t="s">
        <v>12544</v>
      </c>
    </row>
    <row r="4834" spans="1:32">
      <c r="A4834" t="s">
        <v>7276</v>
      </c>
      <c r="B4834" t="s">
        <v>4652</v>
      </c>
      <c r="C4834">
        <v>4.5885000000000002E-2</v>
      </c>
      <c r="D4834">
        <v>4.3615000000000001E-2</v>
      </c>
      <c r="E4834" t="s">
        <v>8594</v>
      </c>
      <c r="F4834" t="s">
        <v>12543</v>
      </c>
      <c r="G4834" t="s">
        <v>11930</v>
      </c>
      <c r="H4834" t="s">
        <v>12544</v>
      </c>
    </row>
    <row r="4835" spans="1:32">
      <c r="A4835" t="s">
        <v>7277</v>
      </c>
      <c r="B4835" t="s">
        <v>7278</v>
      </c>
      <c r="C4835">
        <v>4.5885000000000002E-2</v>
      </c>
      <c r="D4835">
        <v>4.3615000000000001E-2</v>
      </c>
      <c r="E4835" t="s">
        <v>8594</v>
      </c>
      <c r="F4835" t="s">
        <v>12543</v>
      </c>
      <c r="G4835" t="s">
        <v>11930</v>
      </c>
    </row>
    <row r="4836" spans="1:32">
      <c r="A4836" t="s">
        <v>7279</v>
      </c>
      <c r="B4836" t="s">
        <v>4652</v>
      </c>
      <c r="C4836">
        <v>4.5885000000000002E-2</v>
      </c>
      <c r="D4836">
        <v>4.3615000000000001E-2</v>
      </c>
      <c r="E4836" t="s">
        <v>8594</v>
      </c>
      <c r="F4836" t="s">
        <v>12543</v>
      </c>
      <c r="G4836" t="s">
        <v>11930</v>
      </c>
      <c r="H4836" t="s">
        <v>12544</v>
      </c>
    </row>
    <row r="4837" spans="1:32">
      <c r="A4837" t="s">
        <v>7280</v>
      </c>
      <c r="B4837" t="s">
        <v>7281</v>
      </c>
      <c r="C4837">
        <v>1.1367E-2</v>
      </c>
      <c r="D4837">
        <v>1.2017E-2</v>
      </c>
      <c r="E4837" t="s">
        <v>9610</v>
      </c>
      <c r="F4837" t="s">
        <v>9566</v>
      </c>
    </row>
    <row r="4838" spans="1:32">
      <c r="A4838" t="s">
        <v>7282</v>
      </c>
      <c r="B4838" t="s">
        <v>7283</v>
      </c>
      <c r="C4838">
        <v>3.1979999999999999E-3</v>
      </c>
      <c r="D4838">
        <v>6.8209999999999998E-3</v>
      </c>
      <c r="E4838" t="s">
        <v>9071</v>
      </c>
      <c r="F4838" t="s">
        <v>8648</v>
      </c>
      <c r="G4838" t="s">
        <v>8787</v>
      </c>
      <c r="H4838" t="s">
        <v>12408</v>
      </c>
      <c r="I4838" t="s">
        <v>11039</v>
      </c>
      <c r="J4838" t="s">
        <v>10966</v>
      </c>
      <c r="K4838" t="s">
        <v>8751</v>
      </c>
      <c r="L4838" t="s">
        <v>8535</v>
      </c>
      <c r="M4838" t="s">
        <v>9142</v>
      </c>
      <c r="N4838" t="s">
        <v>8968</v>
      </c>
      <c r="O4838" t="s">
        <v>9095</v>
      </c>
      <c r="P4838" t="s">
        <v>12120</v>
      </c>
      <c r="Q4838" t="s">
        <v>13289</v>
      </c>
      <c r="R4838" t="s">
        <v>12421</v>
      </c>
      <c r="S4838" t="s">
        <v>8979</v>
      </c>
      <c r="T4838" t="s">
        <v>8729</v>
      </c>
      <c r="U4838" t="s">
        <v>13290</v>
      </c>
      <c r="V4838" t="s">
        <v>9377</v>
      </c>
      <c r="W4838" t="s">
        <v>9871</v>
      </c>
      <c r="X4838" t="s">
        <v>11643</v>
      </c>
      <c r="Y4838" t="s">
        <v>8652</v>
      </c>
      <c r="Z4838" t="s">
        <v>11525</v>
      </c>
      <c r="AA4838" t="s">
        <v>13291</v>
      </c>
      <c r="AB4838" t="s">
        <v>8507</v>
      </c>
      <c r="AC4838" t="s">
        <v>11434</v>
      </c>
      <c r="AD4838" t="s">
        <v>13292</v>
      </c>
      <c r="AE4838" t="s">
        <v>9606</v>
      </c>
      <c r="AF4838" t="s">
        <v>8818</v>
      </c>
    </row>
    <row r="4839" spans="1:32">
      <c r="A4839" t="s">
        <v>7284</v>
      </c>
      <c r="B4839" t="s">
        <v>7285</v>
      </c>
      <c r="C4839">
        <v>7.169E-3</v>
      </c>
      <c r="D4839">
        <v>1.3466000000000001E-2</v>
      </c>
      <c r="E4839" t="s">
        <v>9327</v>
      </c>
      <c r="F4839" t="s">
        <v>8925</v>
      </c>
      <c r="G4839" t="s">
        <v>9142</v>
      </c>
      <c r="H4839" t="s">
        <v>8729</v>
      </c>
      <c r="I4839" t="s">
        <v>10247</v>
      </c>
      <c r="J4839" t="s">
        <v>8818</v>
      </c>
    </row>
    <row r="4840" spans="1:32">
      <c r="A4840" t="s">
        <v>7286</v>
      </c>
      <c r="B4840" t="s">
        <v>7287</v>
      </c>
      <c r="C4840">
        <v>7.169E-3</v>
      </c>
      <c r="D4840">
        <v>1.3466000000000001E-2</v>
      </c>
      <c r="E4840" t="s">
        <v>9071</v>
      </c>
      <c r="F4840" t="s">
        <v>8648</v>
      </c>
      <c r="G4840" t="s">
        <v>8925</v>
      </c>
      <c r="H4840" t="s">
        <v>8787</v>
      </c>
      <c r="I4840" t="s">
        <v>12408</v>
      </c>
      <c r="J4840" t="s">
        <v>11039</v>
      </c>
      <c r="K4840" t="s">
        <v>8751</v>
      </c>
      <c r="L4840" t="s">
        <v>8535</v>
      </c>
      <c r="M4840" t="s">
        <v>9142</v>
      </c>
      <c r="N4840" t="s">
        <v>8968</v>
      </c>
      <c r="O4840" t="s">
        <v>9095</v>
      </c>
      <c r="P4840" t="s">
        <v>12120</v>
      </c>
      <c r="Q4840" t="s">
        <v>13289</v>
      </c>
      <c r="R4840" t="s">
        <v>12421</v>
      </c>
      <c r="S4840" t="s">
        <v>8979</v>
      </c>
      <c r="T4840" t="s">
        <v>8729</v>
      </c>
      <c r="U4840" t="s">
        <v>13290</v>
      </c>
      <c r="V4840" t="s">
        <v>9377</v>
      </c>
      <c r="W4840" t="s">
        <v>9871</v>
      </c>
      <c r="X4840" t="s">
        <v>11643</v>
      </c>
      <c r="Y4840" t="s">
        <v>8652</v>
      </c>
      <c r="Z4840" t="s">
        <v>11525</v>
      </c>
      <c r="AA4840" t="s">
        <v>13291</v>
      </c>
      <c r="AB4840" t="s">
        <v>11434</v>
      </c>
      <c r="AC4840" t="s">
        <v>13292</v>
      </c>
      <c r="AD4840" t="s">
        <v>9606</v>
      </c>
      <c r="AE4840" t="s">
        <v>8818</v>
      </c>
    </row>
    <row r="4841" spans="1:32">
      <c r="A4841" t="s">
        <v>7288</v>
      </c>
      <c r="B4841" t="s">
        <v>7289</v>
      </c>
      <c r="C4841">
        <v>3.1979999999999999E-3</v>
      </c>
      <c r="D4841">
        <v>6.8209999999999998E-3</v>
      </c>
      <c r="E4841" t="s">
        <v>8594</v>
      </c>
      <c r="F4841" t="s">
        <v>8593</v>
      </c>
      <c r="G4841" t="s">
        <v>9123</v>
      </c>
      <c r="H4841" t="s">
        <v>13293</v>
      </c>
      <c r="I4841" t="s">
        <v>9142</v>
      </c>
      <c r="J4841" t="s">
        <v>8729</v>
      </c>
      <c r="K4841" t="s">
        <v>8818</v>
      </c>
    </row>
    <row r="4842" spans="1:32">
      <c r="A4842" t="s">
        <v>7290</v>
      </c>
      <c r="B4842" t="s">
        <v>7285</v>
      </c>
      <c r="C4842">
        <v>7.169E-3</v>
      </c>
      <c r="D4842">
        <v>1.3466000000000001E-2</v>
      </c>
      <c r="E4842" t="s">
        <v>9327</v>
      </c>
      <c r="F4842" t="s">
        <v>8925</v>
      </c>
      <c r="G4842" t="s">
        <v>9142</v>
      </c>
      <c r="H4842" t="s">
        <v>8729</v>
      </c>
      <c r="I4842" t="s">
        <v>10247</v>
      </c>
      <c r="J4842" t="s">
        <v>8818</v>
      </c>
    </row>
    <row r="4843" spans="1:32">
      <c r="A4843" t="s">
        <v>7291</v>
      </c>
      <c r="B4843" t="s">
        <v>7287</v>
      </c>
      <c r="C4843">
        <v>7.169E-3</v>
      </c>
      <c r="D4843">
        <v>1.3466000000000001E-2</v>
      </c>
      <c r="E4843" t="s">
        <v>9071</v>
      </c>
      <c r="F4843" t="s">
        <v>8648</v>
      </c>
      <c r="G4843" t="s">
        <v>8925</v>
      </c>
      <c r="H4843" t="s">
        <v>8787</v>
      </c>
      <c r="I4843" t="s">
        <v>12408</v>
      </c>
      <c r="J4843" t="s">
        <v>11039</v>
      </c>
      <c r="K4843" t="s">
        <v>8751</v>
      </c>
      <c r="L4843" t="s">
        <v>8535</v>
      </c>
      <c r="M4843" t="s">
        <v>9142</v>
      </c>
      <c r="N4843" t="s">
        <v>8968</v>
      </c>
      <c r="O4843" t="s">
        <v>9095</v>
      </c>
      <c r="P4843" t="s">
        <v>12120</v>
      </c>
      <c r="Q4843" t="s">
        <v>13289</v>
      </c>
      <c r="R4843" t="s">
        <v>12421</v>
      </c>
      <c r="S4843" t="s">
        <v>8979</v>
      </c>
      <c r="T4843" t="s">
        <v>8729</v>
      </c>
      <c r="U4843" t="s">
        <v>13290</v>
      </c>
      <c r="V4843" t="s">
        <v>9377</v>
      </c>
      <c r="W4843" t="s">
        <v>9871</v>
      </c>
      <c r="X4843" t="s">
        <v>11643</v>
      </c>
      <c r="Y4843" t="s">
        <v>8652</v>
      </c>
      <c r="Z4843" t="s">
        <v>11525</v>
      </c>
      <c r="AA4843" t="s">
        <v>13291</v>
      </c>
      <c r="AB4843" t="s">
        <v>11434</v>
      </c>
      <c r="AC4843" t="s">
        <v>13292</v>
      </c>
      <c r="AD4843" t="s">
        <v>9606</v>
      </c>
      <c r="AE4843" t="s">
        <v>8818</v>
      </c>
    </row>
    <row r="4844" spans="1:32">
      <c r="A4844" t="s">
        <v>7292</v>
      </c>
      <c r="B4844" t="s">
        <v>7293</v>
      </c>
      <c r="C4844">
        <v>3.1979999999999999E-3</v>
      </c>
      <c r="D4844">
        <v>6.8209999999999998E-3</v>
      </c>
      <c r="E4844" t="s">
        <v>9142</v>
      </c>
      <c r="F4844" t="s">
        <v>8729</v>
      </c>
      <c r="G4844" t="s">
        <v>8818</v>
      </c>
    </row>
    <row r="4845" spans="1:32">
      <c r="A4845" t="s">
        <v>7294</v>
      </c>
      <c r="B4845" t="s">
        <v>7295</v>
      </c>
      <c r="C4845">
        <v>1.9759999999999999E-3</v>
      </c>
      <c r="D4845">
        <v>3.0820000000000001E-3</v>
      </c>
      <c r="E4845" t="s">
        <v>8700</v>
      </c>
      <c r="F4845" t="s">
        <v>13294</v>
      </c>
      <c r="G4845" t="s">
        <v>8818</v>
      </c>
    </row>
    <row r="4846" spans="1:32">
      <c r="A4846" t="s">
        <v>7296</v>
      </c>
      <c r="B4846" t="s">
        <v>7295</v>
      </c>
      <c r="C4846">
        <v>1.9759999999999999E-3</v>
      </c>
      <c r="D4846">
        <v>3.0820000000000001E-3</v>
      </c>
      <c r="E4846" t="s">
        <v>8700</v>
      </c>
      <c r="F4846" t="s">
        <v>13294</v>
      </c>
      <c r="G4846" t="s">
        <v>8818</v>
      </c>
    </row>
    <row r="4847" spans="1:32">
      <c r="A4847" t="s">
        <v>7297</v>
      </c>
      <c r="B4847" t="s">
        <v>7295</v>
      </c>
      <c r="C4847">
        <v>1.9759999999999999E-3</v>
      </c>
      <c r="D4847">
        <v>3.0820000000000001E-3</v>
      </c>
      <c r="E4847" t="s">
        <v>8700</v>
      </c>
      <c r="F4847" t="s">
        <v>13294</v>
      </c>
      <c r="G4847" t="s">
        <v>8818</v>
      </c>
    </row>
    <row r="4848" spans="1:32">
      <c r="A4848" t="s">
        <v>7298</v>
      </c>
      <c r="B4848" t="s">
        <v>7299</v>
      </c>
      <c r="C4848">
        <v>1.8871990000000001</v>
      </c>
      <c r="D4848">
        <v>1.835067</v>
      </c>
      <c r="E4848" t="s">
        <v>8481</v>
      </c>
      <c r="F4848" t="s">
        <v>9064</v>
      </c>
    </row>
    <row r="4849" spans="1:10">
      <c r="A4849" t="s">
        <v>7300</v>
      </c>
      <c r="B4849" t="s">
        <v>7299</v>
      </c>
      <c r="C4849">
        <v>1.8871990000000001</v>
      </c>
      <c r="D4849">
        <v>1.835067</v>
      </c>
      <c r="E4849" t="s">
        <v>8481</v>
      </c>
      <c r="F4849" t="s">
        <v>9064</v>
      </c>
    </row>
    <row r="4850" spans="1:10">
      <c r="A4850" t="s">
        <v>7301</v>
      </c>
      <c r="B4850" t="s">
        <v>7302</v>
      </c>
      <c r="C4850">
        <v>1.6711E-2</v>
      </c>
      <c r="D4850">
        <v>1.2540000000000001E-2</v>
      </c>
      <c r="E4850" t="s">
        <v>8468</v>
      </c>
      <c r="F4850" t="s">
        <v>13049</v>
      </c>
      <c r="G4850" t="s">
        <v>10320</v>
      </c>
    </row>
    <row r="4851" spans="1:10">
      <c r="A4851" t="s">
        <v>7303</v>
      </c>
      <c r="B4851" t="s">
        <v>7304</v>
      </c>
      <c r="C4851">
        <v>6.4904000000000003E-2</v>
      </c>
      <c r="D4851">
        <v>5.9468E-2</v>
      </c>
      <c r="E4851" t="s">
        <v>8821</v>
      </c>
      <c r="F4851" t="s">
        <v>13295</v>
      </c>
      <c r="G4851" t="s">
        <v>12773</v>
      </c>
      <c r="H4851" t="s">
        <v>8505</v>
      </c>
      <c r="I4851" t="s">
        <v>8507</v>
      </c>
      <c r="J4851" t="s">
        <v>8938</v>
      </c>
    </row>
    <row r="4852" spans="1:10">
      <c r="A4852" t="s">
        <v>7305</v>
      </c>
      <c r="B4852" t="s">
        <v>7306</v>
      </c>
      <c r="C4852">
        <v>5.4937E-2</v>
      </c>
      <c r="D4852">
        <v>4.7211999999999997E-2</v>
      </c>
      <c r="E4852" t="s">
        <v>8923</v>
      </c>
      <c r="F4852" t="s">
        <v>11579</v>
      </c>
      <c r="G4852" t="s">
        <v>8877</v>
      </c>
      <c r="H4852" t="s">
        <v>12978</v>
      </c>
      <c r="I4852" t="s">
        <v>9182</v>
      </c>
    </row>
    <row r="4853" spans="1:10">
      <c r="A4853" t="s">
        <v>7307</v>
      </c>
      <c r="B4853" t="s">
        <v>1336</v>
      </c>
      <c r="C4853">
        <v>1.9366999999999999E-2</v>
      </c>
      <c r="D4853">
        <v>1.8662999999999999E-2</v>
      </c>
      <c r="E4853" t="s">
        <v>8604</v>
      </c>
    </row>
    <row r="4854" spans="1:10">
      <c r="A4854" t="s">
        <v>7308</v>
      </c>
      <c r="C4854">
        <v>0.12906000000000001</v>
      </c>
      <c r="D4854">
        <v>0.123492</v>
      </c>
    </row>
    <row r="4855" spans="1:10">
      <c r="A4855" t="s">
        <v>7309</v>
      </c>
      <c r="C4855">
        <v>0.12906000000000001</v>
      </c>
      <c r="D4855">
        <v>0.123492</v>
      </c>
    </row>
    <row r="4856" spans="1:10">
      <c r="A4856" t="s">
        <v>7310</v>
      </c>
      <c r="B4856" t="s">
        <v>423</v>
      </c>
      <c r="C4856">
        <v>4.6143000000000003E-2</v>
      </c>
      <c r="D4856">
        <v>3.6979999999999999E-2</v>
      </c>
      <c r="E4856" t="s">
        <v>8577</v>
      </c>
    </row>
    <row r="4857" spans="1:10">
      <c r="A4857" t="s">
        <v>7311</v>
      </c>
      <c r="B4857" t="s">
        <v>7312</v>
      </c>
      <c r="C4857">
        <v>4.6143000000000003E-2</v>
      </c>
      <c r="D4857">
        <v>3.6979999999999999E-2</v>
      </c>
      <c r="E4857" t="s">
        <v>8555</v>
      </c>
      <c r="F4857" t="s">
        <v>9064</v>
      </c>
    </row>
    <row r="4858" spans="1:10">
      <c r="A4858" t="s">
        <v>7313</v>
      </c>
      <c r="C4858">
        <v>2.4823000000000001E-2</v>
      </c>
      <c r="D4858">
        <v>2.0313999999999999E-2</v>
      </c>
    </row>
    <row r="4859" spans="1:10">
      <c r="A4859" t="s">
        <v>7314</v>
      </c>
      <c r="C4859">
        <v>2.4823000000000001E-2</v>
      </c>
      <c r="D4859">
        <v>2.0313999999999999E-2</v>
      </c>
    </row>
    <row r="4860" spans="1:10">
      <c r="A4860" t="s">
        <v>7315</v>
      </c>
      <c r="C4860">
        <v>2.4823000000000001E-2</v>
      </c>
      <c r="D4860">
        <v>2.0313999999999999E-2</v>
      </c>
    </row>
    <row r="4861" spans="1:10">
      <c r="A4861" t="s">
        <v>7316</v>
      </c>
      <c r="C4861">
        <v>2.4823000000000001E-2</v>
      </c>
      <c r="D4861">
        <v>2.0313999999999999E-2</v>
      </c>
    </row>
    <row r="4862" spans="1:10">
      <c r="A4862" t="s">
        <v>7317</v>
      </c>
      <c r="C4862">
        <v>0.109143</v>
      </c>
      <c r="D4862">
        <v>0.10095800000000001</v>
      </c>
    </row>
    <row r="4863" spans="1:10">
      <c r="A4863" t="s">
        <v>7317</v>
      </c>
      <c r="C4863">
        <v>0.13038</v>
      </c>
      <c r="D4863">
        <v>0.126999</v>
      </c>
    </row>
    <row r="4864" spans="1:10">
      <c r="A4864" t="s">
        <v>7317</v>
      </c>
      <c r="C4864">
        <v>0.103172</v>
      </c>
      <c r="D4864">
        <v>0.104278</v>
      </c>
    </row>
    <row r="4865" spans="1:18">
      <c r="A4865" t="s">
        <v>7318</v>
      </c>
      <c r="B4865" t="s">
        <v>7319</v>
      </c>
      <c r="C4865">
        <v>1.2629E-2</v>
      </c>
      <c r="D4865">
        <v>1.4886999999999999E-2</v>
      </c>
      <c r="E4865" t="s">
        <v>8900</v>
      </c>
      <c r="F4865" t="s">
        <v>12444</v>
      </c>
      <c r="G4865" t="s">
        <v>8441</v>
      </c>
      <c r="H4865" t="s">
        <v>10253</v>
      </c>
      <c r="I4865" t="s">
        <v>9913</v>
      </c>
      <c r="J4865" t="s">
        <v>10115</v>
      </c>
      <c r="K4865" t="s">
        <v>11234</v>
      </c>
    </row>
    <row r="4866" spans="1:18">
      <c r="A4866" t="s">
        <v>7320</v>
      </c>
      <c r="B4866" t="s">
        <v>3380</v>
      </c>
      <c r="C4866">
        <v>2.9610000000000001E-3</v>
      </c>
      <c r="D4866">
        <v>3.8739999999999998E-3</v>
      </c>
      <c r="E4866" t="s">
        <v>8486</v>
      </c>
      <c r="F4866" t="s">
        <v>9771</v>
      </c>
      <c r="G4866" t="s">
        <v>9163</v>
      </c>
      <c r="H4866" t="s">
        <v>10519</v>
      </c>
    </row>
    <row r="4867" spans="1:18">
      <c r="A4867" t="s">
        <v>7321</v>
      </c>
      <c r="B4867" t="s">
        <v>7322</v>
      </c>
      <c r="C4867">
        <v>2.9610000000000001E-3</v>
      </c>
      <c r="D4867">
        <v>3.8739999999999998E-3</v>
      </c>
      <c r="E4867" t="s">
        <v>8551</v>
      </c>
      <c r="F4867" t="s">
        <v>10519</v>
      </c>
    </row>
    <row r="4868" spans="1:18">
      <c r="A4868" t="s">
        <v>7323</v>
      </c>
      <c r="B4868" t="s">
        <v>7324</v>
      </c>
      <c r="C4868">
        <v>3.2599999999999999E-3</v>
      </c>
      <c r="D4868">
        <v>2.493E-3</v>
      </c>
      <c r="E4868" t="s">
        <v>9611</v>
      </c>
      <c r="F4868" t="s">
        <v>13296</v>
      </c>
      <c r="G4868" t="s">
        <v>9683</v>
      </c>
    </row>
    <row r="4869" spans="1:18">
      <c r="A4869" t="s">
        <v>7325</v>
      </c>
      <c r="B4869" t="s">
        <v>1166</v>
      </c>
      <c r="C4869">
        <v>5.9119999999999997E-3</v>
      </c>
      <c r="D4869">
        <v>5.5630000000000002E-3</v>
      </c>
      <c r="E4869" t="s">
        <v>8775</v>
      </c>
      <c r="F4869" t="s">
        <v>8485</v>
      </c>
    </row>
    <row r="4870" spans="1:18">
      <c r="A4870" t="s">
        <v>7326</v>
      </c>
      <c r="B4870" t="s">
        <v>1166</v>
      </c>
      <c r="C4870">
        <v>1.2541999999999999E-2</v>
      </c>
      <c r="D4870">
        <v>1.1302E-2</v>
      </c>
      <c r="E4870" t="s">
        <v>8775</v>
      </c>
      <c r="F4870" t="s">
        <v>8485</v>
      </c>
    </row>
    <row r="4871" spans="1:18">
      <c r="A4871" t="s">
        <v>7327</v>
      </c>
      <c r="B4871" t="s">
        <v>7328</v>
      </c>
      <c r="C4871">
        <v>2.9933999999999999E-2</v>
      </c>
      <c r="D4871">
        <v>3.0979E-2</v>
      </c>
      <c r="E4871" t="s">
        <v>8979</v>
      </c>
    </row>
    <row r="4872" spans="1:18">
      <c r="A4872" t="s">
        <v>7329</v>
      </c>
      <c r="B4872" t="s">
        <v>7330</v>
      </c>
      <c r="C4872">
        <v>6.8708000000000005E-2</v>
      </c>
      <c r="D4872">
        <v>7.3089000000000001E-2</v>
      </c>
      <c r="E4872" t="s">
        <v>8831</v>
      </c>
      <c r="F4872" t="s">
        <v>11954</v>
      </c>
      <c r="G4872" t="s">
        <v>8783</v>
      </c>
      <c r="H4872" t="s">
        <v>8979</v>
      </c>
      <c r="I4872" t="s">
        <v>8729</v>
      </c>
      <c r="J4872" t="s">
        <v>13297</v>
      </c>
      <c r="K4872" t="s">
        <v>8507</v>
      </c>
      <c r="L4872" t="s">
        <v>10968</v>
      </c>
      <c r="M4872" t="s">
        <v>8464</v>
      </c>
      <c r="N4872" t="s">
        <v>12185</v>
      </c>
      <c r="O4872" t="s">
        <v>9805</v>
      </c>
      <c r="P4872" t="s">
        <v>8818</v>
      </c>
      <c r="Q4872" t="s">
        <v>10114</v>
      </c>
      <c r="R4872" t="s">
        <v>9183</v>
      </c>
    </row>
    <row r="4873" spans="1:18">
      <c r="A4873" t="s">
        <v>7331</v>
      </c>
      <c r="B4873" t="s">
        <v>7330</v>
      </c>
      <c r="C4873">
        <v>6.8708000000000005E-2</v>
      </c>
      <c r="D4873">
        <v>7.3089000000000001E-2</v>
      </c>
      <c r="E4873" t="s">
        <v>8831</v>
      </c>
      <c r="F4873" t="s">
        <v>11954</v>
      </c>
      <c r="G4873" t="s">
        <v>8783</v>
      </c>
      <c r="H4873" t="s">
        <v>8979</v>
      </c>
      <c r="I4873" t="s">
        <v>8729</v>
      </c>
      <c r="J4873" t="s">
        <v>13297</v>
      </c>
      <c r="K4873" t="s">
        <v>8507</v>
      </c>
      <c r="L4873" t="s">
        <v>10968</v>
      </c>
      <c r="M4873" t="s">
        <v>8464</v>
      </c>
      <c r="N4873" t="s">
        <v>12185</v>
      </c>
      <c r="O4873" t="s">
        <v>9805</v>
      </c>
      <c r="P4873" t="s">
        <v>8818</v>
      </c>
      <c r="Q4873" t="s">
        <v>10114</v>
      </c>
      <c r="R4873" t="s">
        <v>9183</v>
      </c>
    </row>
    <row r="4874" spans="1:18">
      <c r="A4874" t="s">
        <v>7332</v>
      </c>
      <c r="B4874" t="s">
        <v>7333</v>
      </c>
      <c r="C4874">
        <v>0.19522</v>
      </c>
      <c r="D4874">
        <v>0.18615999999999999</v>
      </c>
      <c r="E4874" t="s">
        <v>8482</v>
      </c>
      <c r="F4874" t="s">
        <v>10664</v>
      </c>
      <c r="G4874" t="s">
        <v>13298</v>
      </c>
      <c r="H4874" t="s">
        <v>9086</v>
      </c>
      <c r="I4874" t="s">
        <v>11674</v>
      </c>
      <c r="J4874" t="s">
        <v>9749</v>
      </c>
      <c r="K4874" t="s">
        <v>11672</v>
      </c>
      <c r="L4874" t="s">
        <v>10854</v>
      </c>
      <c r="M4874" t="s">
        <v>12588</v>
      </c>
      <c r="N4874" t="s">
        <v>10736</v>
      </c>
      <c r="O4874" t="s">
        <v>13198</v>
      </c>
      <c r="P4874" t="s">
        <v>8627</v>
      </c>
    </row>
    <row r="4875" spans="1:18">
      <c r="A4875" t="s">
        <v>7334</v>
      </c>
      <c r="B4875" t="s">
        <v>5532</v>
      </c>
      <c r="C4875">
        <v>0.19522</v>
      </c>
      <c r="D4875">
        <v>0.18615999999999999</v>
      </c>
      <c r="E4875" t="s">
        <v>8533</v>
      </c>
      <c r="F4875" t="s">
        <v>8627</v>
      </c>
    </row>
    <row r="4876" spans="1:18">
      <c r="A4876" t="s">
        <v>7335</v>
      </c>
      <c r="B4876" t="s">
        <v>7333</v>
      </c>
      <c r="C4876">
        <v>0.19522</v>
      </c>
      <c r="D4876">
        <v>0.18615999999999999</v>
      </c>
      <c r="E4876" t="s">
        <v>8482</v>
      </c>
      <c r="F4876" t="s">
        <v>10664</v>
      </c>
      <c r="G4876" t="s">
        <v>13298</v>
      </c>
      <c r="H4876" t="s">
        <v>9086</v>
      </c>
      <c r="I4876" t="s">
        <v>11674</v>
      </c>
      <c r="J4876" t="s">
        <v>9749</v>
      </c>
      <c r="K4876" t="s">
        <v>11672</v>
      </c>
      <c r="L4876" t="s">
        <v>10854</v>
      </c>
      <c r="M4876" t="s">
        <v>12588</v>
      </c>
      <c r="N4876" t="s">
        <v>10736</v>
      </c>
      <c r="O4876" t="s">
        <v>13198</v>
      </c>
      <c r="P4876" t="s">
        <v>8627</v>
      </c>
    </row>
    <row r="4877" spans="1:18">
      <c r="A4877" t="s">
        <v>7336</v>
      </c>
      <c r="B4877" t="s">
        <v>7337</v>
      </c>
      <c r="C4877">
        <v>4.6820000000000001E-2</v>
      </c>
      <c r="D4877">
        <v>4.7260999999999997E-2</v>
      </c>
      <c r="E4877" t="s">
        <v>8482</v>
      </c>
      <c r="F4877" t="s">
        <v>13298</v>
      </c>
      <c r="G4877" t="s">
        <v>13299</v>
      </c>
      <c r="H4877" t="s">
        <v>8515</v>
      </c>
      <c r="I4877" t="s">
        <v>10229</v>
      </c>
      <c r="J4877" t="s">
        <v>8912</v>
      </c>
      <c r="K4877" t="s">
        <v>12460</v>
      </c>
      <c r="L4877" t="s">
        <v>13300</v>
      </c>
    </row>
    <row r="4878" spans="1:18">
      <c r="A4878" t="s">
        <v>7338</v>
      </c>
      <c r="B4878" t="s">
        <v>7337</v>
      </c>
      <c r="C4878">
        <v>4.6820000000000001E-2</v>
      </c>
      <c r="D4878">
        <v>4.7260999999999997E-2</v>
      </c>
      <c r="E4878" t="s">
        <v>8482</v>
      </c>
      <c r="F4878" t="s">
        <v>13298</v>
      </c>
      <c r="G4878" t="s">
        <v>13299</v>
      </c>
      <c r="H4878" t="s">
        <v>8515</v>
      </c>
      <c r="I4878" t="s">
        <v>10229</v>
      </c>
      <c r="J4878" t="s">
        <v>8912</v>
      </c>
      <c r="K4878" t="s">
        <v>12460</v>
      </c>
      <c r="L4878" t="s">
        <v>13300</v>
      </c>
    </row>
    <row r="4879" spans="1:18">
      <c r="A4879" t="s">
        <v>7339</v>
      </c>
      <c r="B4879" t="s">
        <v>507</v>
      </c>
      <c r="C4879">
        <v>0.123344</v>
      </c>
      <c r="D4879">
        <v>0.127029</v>
      </c>
      <c r="E4879" t="s">
        <v>8605</v>
      </c>
    </row>
    <row r="4880" spans="1:18">
      <c r="A4880" t="s">
        <v>7340</v>
      </c>
      <c r="B4880" t="s">
        <v>7341</v>
      </c>
      <c r="C4880">
        <v>0.27995900000000001</v>
      </c>
      <c r="D4880">
        <v>0.21054800000000001</v>
      </c>
      <c r="E4880" t="s">
        <v>9612</v>
      </c>
      <c r="F4880" t="s">
        <v>8577</v>
      </c>
      <c r="G4880" t="s">
        <v>10188</v>
      </c>
      <c r="H4880" t="s">
        <v>13301</v>
      </c>
      <c r="I4880" t="s">
        <v>12720</v>
      </c>
      <c r="J4880" t="s">
        <v>11225</v>
      </c>
      <c r="K4880" t="s">
        <v>13302</v>
      </c>
      <c r="L4880" t="s">
        <v>13303</v>
      </c>
      <c r="M4880" t="s">
        <v>9064</v>
      </c>
    </row>
    <row r="4881" spans="1:13">
      <c r="A4881" t="s">
        <v>7342</v>
      </c>
      <c r="B4881" t="s">
        <v>7343</v>
      </c>
      <c r="C4881">
        <v>0.27995900000000001</v>
      </c>
      <c r="D4881">
        <v>0.21054800000000001</v>
      </c>
      <c r="E4881" t="s">
        <v>8577</v>
      </c>
      <c r="F4881" t="s">
        <v>9064</v>
      </c>
    </row>
    <row r="4882" spans="1:13">
      <c r="A4882" t="s">
        <v>7344</v>
      </c>
      <c r="B4882" t="s">
        <v>7341</v>
      </c>
      <c r="C4882">
        <v>0.13269900000000001</v>
      </c>
      <c r="D4882">
        <v>9.4109999999999999E-2</v>
      </c>
      <c r="E4882" t="s">
        <v>9612</v>
      </c>
      <c r="F4882" t="s">
        <v>8577</v>
      </c>
      <c r="G4882" t="s">
        <v>10188</v>
      </c>
      <c r="H4882" t="s">
        <v>13301</v>
      </c>
      <c r="I4882" t="s">
        <v>12720</v>
      </c>
      <c r="J4882" t="s">
        <v>11225</v>
      </c>
      <c r="K4882" t="s">
        <v>13302</v>
      </c>
      <c r="L4882" t="s">
        <v>13303</v>
      </c>
      <c r="M4882" t="s">
        <v>9064</v>
      </c>
    </row>
    <row r="4883" spans="1:13">
      <c r="A4883" t="s">
        <v>7345</v>
      </c>
      <c r="B4883" t="s">
        <v>7343</v>
      </c>
      <c r="C4883">
        <v>0.27995900000000001</v>
      </c>
      <c r="D4883">
        <v>0.21054800000000001</v>
      </c>
      <c r="E4883" t="s">
        <v>8577</v>
      </c>
      <c r="F4883" t="s">
        <v>9064</v>
      </c>
    </row>
    <row r="4884" spans="1:13">
      <c r="A4884" t="s">
        <v>7346</v>
      </c>
      <c r="B4884" t="s">
        <v>7347</v>
      </c>
      <c r="C4884">
        <v>0.13269900000000001</v>
      </c>
      <c r="D4884">
        <v>9.4109999999999999E-2</v>
      </c>
      <c r="E4884" t="s">
        <v>9010</v>
      </c>
      <c r="F4884" t="s">
        <v>8577</v>
      </c>
      <c r="G4884" t="s">
        <v>12261</v>
      </c>
    </row>
    <row r="4885" spans="1:13">
      <c r="A4885" t="s">
        <v>7348</v>
      </c>
      <c r="B4885" t="s">
        <v>7341</v>
      </c>
      <c r="C4885">
        <v>0.27995900000000001</v>
      </c>
      <c r="D4885">
        <v>0.21054800000000001</v>
      </c>
      <c r="E4885" t="s">
        <v>9612</v>
      </c>
      <c r="F4885" t="s">
        <v>8577</v>
      </c>
      <c r="G4885" t="s">
        <v>10188</v>
      </c>
      <c r="H4885" t="s">
        <v>13301</v>
      </c>
      <c r="I4885" t="s">
        <v>12720</v>
      </c>
      <c r="J4885" t="s">
        <v>11225</v>
      </c>
      <c r="K4885" t="s">
        <v>13302</v>
      </c>
      <c r="L4885" t="s">
        <v>13303</v>
      </c>
      <c r="M4885" t="s">
        <v>9064</v>
      </c>
    </row>
    <row r="4886" spans="1:13">
      <c r="A4886" t="s">
        <v>7349</v>
      </c>
      <c r="B4886" t="s">
        <v>7341</v>
      </c>
      <c r="C4886">
        <v>0.27995900000000001</v>
      </c>
      <c r="D4886">
        <v>0.21054800000000001</v>
      </c>
      <c r="E4886" t="s">
        <v>9612</v>
      </c>
      <c r="F4886" t="s">
        <v>8577</v>
      </c>
      <c r="G4886" t="s">
        <v>10188</v>
      </c>
      <c r="H4886" t="s">
        <v>13301</v>
      </c>
      <c r="I4886" t="s">
        <v>12720</v>
      </c>
      <c r="J4886" t="s">
        <v>11225</v>
      </c>
      <c r="K4886" t="s">
        <v>13302</v>
      </c>
      <c r="L4886" t="s">
        <v>13303</v>
      </c>
      <c r="M4886" t="s">
        <v>9064</v>
      </c>
    </row>
    <row r="4887" spans="1:13">
      <c r="A4887" t="s">
        <v>7350</v>
      </c>
      <c r="B4887" t="s">
        <v>7343</v>
      </c>
      <c r="C4887">
        <v>0.27995900000000001</v>
      </c>
      <c r="D4887">
        <v>0.21054800000000001</v>
      </c>
      <c r="E4887" t="s">
        <v>8577</v>
      </c>
      <c r="F4887" t="s">
        <v>9064</v>
      </c>
    </row>
    <row r="4888" spans="1:13">
      <c r="A4888" t="s">
        <v>7351</v>
      </c>
      <c r="B4888" t="s">
        <v>4614</v>
      </c>
      <c r="C4888">
        <v>3.7300000000000001E-4</v>
      </c>
      <c r="D4888">
        <v>3.3240000000000001E-3</v>
      </c>
      <c r="E4888" t="s">
        <v>8792</v>
      </c>
      <c r="F4888" t="s">
        <v>12527</v>
      </c>
      <c r="G4888" t="s">
        <v>10610</v>
      </c>
      <c r="H4888" t="s">
        <v>8912</v>
      </c>
      <c r="I4888" t="s">
        <v>8897</v>
      </c>
      <c r="J4888" t="s">
        <v>10224</v>
      </c>
      <c r="K4888" t="s">
        <v>8659</v>
      </c>
    </row>
    <row r="4889" spans="1:13">
      <c r="A4889" t="s">
        <v>7352</v>
      </c>
      <c r="B4889" t="s">
        <v>4614</v>
      </c>
      <c r="C4889">
        <v>3.7300000000000001E-4</v>
      </c>
      <c r="D4889">
        <v>3.3240000000000001E-3</v>
      </c>
      <c r="E4889" t="s">
        <v>8792</v>
      </c>
      <c r="F4889" t="s">
        <v>12527</v>
      </c>
      <c r="G4889" t="s">
        <v>10610</v>
      </c>
      <c r="H4889" t="s">
        <v>8912</v>
      </c>
      <c r="I4889" t="s">
        <v>8897</v>
      </c>
      <c r="J4889" t="s">
        <v>10224</v>
      </c>
      <c r="K4889" t="s">
        <v>8659</v>
      </c>
    </row>
    <row r="4890" spans="1:13">
      <c r="A4890" t="s">
        <v>7353</v>
      </c>
      <c r="B4890" t="s">
        <v>7354</v>
      </c>
      <c r="C4890">
        <v>1.5883000000000001E-2</v>
      </c>
      <c r="D4890">
        <v>1.3336000000000001E-2</v>
      </c>
      <c r="E4890" t="s">
        <v>9613</v>
      </c>
    </row>
    <row r="4891" spans="1:13">
      <c r="A4891" t="s">
        <v>7355</v>
      </c>
      <c r="B4891" t="s">
        <v>7356</v>
      </c>
      <c r="C4891">
        <v>2.6505000000000001E-2</v>
      </c>
      <c r="D4891">
        <v>2.5474E-2</v>
      </c>
      <c r="E4891" t="s">
        <v>8626</v>
      </c>
      <c r="F4891" t="s">
        <v>9308</v>
      </c>
      <c r="G4891" t="s">
        <v>8758</v>
      </c>
    </row>
    <row r="4892" spans="1:13">
      <c r="A4892" t="s">
        <v>7357</v>
      </c>
      <c r="B4892" t="s">
        <v>7358</v>
      </c>
      <c r="C4892">
        <v>7.574E-3</v>
      </c>
      <c r="D4892">
        <v>6.4809999999999998E-3</v>
      </c>
      <c r="E4892" t="s">
        <v>9205</v>
      </c>
      <c r="F4892" t="s">
        <v>9913</v>
      </c>
      <c r="G4892" t="s">
        <v>12039</v>
      </c>
      <c r="H4892" t="s">
        <v>8781</v>
      </c>
      <c r="I4892" t="s">
        <v>9308</v>
      </c>
    </row>
    <row r="4893" spans="1:13">
      <c r="A4893" t="s">
        <v>7359</v>
      </c>
      <c r="B4893" t="s">
        <v>7360</v>
      </c>
      <c r="C4893">
        <v>4.9341999999999997E-2</v>
      </c>
      <c r="D4893">
        <v>2.2898999999999999E-2</v>
      </c>
      <c r="E4893" t="s">
        <v>8462</v>
      </c>
      <c r="F4893" t="s">
        <v>10054</v>
      </c>
    </row>
    <row r="4894" spans="1:13">
      <c r="A4894" t="s">
        <v>7361</v>
      </c>
      <c r="B4894" t="s">
        <v>195</v>
      </c>
      <c r="C4894">
        <v>8.8540000000000008E-3</v>
      </c>
      <c r="D4894">
        <v>1.2135E-2</v>
      </c>
      <c r="E4894" t="s">
        <v>8507</v>
      </c>
      <c r="F4894" t="s">
        <v>8818</v>
      </c>
    </row>
    <row r="4895" spans="1:13">
      <c r="A4895" t="s">
        <v>7362</v>
      </c>
      <c r="B4895" t="s">
        <v>7363</v>
      </c>
      <c r="C4895">
        <v>8.8540000000000008E-3</v>
      </c>
      <c r="D4895">
        <v>1.2135E-2</v>
      </c>
      <c r="E4895" t="s">
        <v>8831</v>
      </c>
      <c r="F4895" t="s">
        <v>9123</v>
      </c>
      <c r="G4895" t="s">
        <v>8979</v>
      </c>
      <c r="H4895" t="s">
        <v>9205</v>
      </c>
      <c r="I4895" t="s">
        <v>11977</v>
      </c>
    </row>
    <row r="4896" spans="1:13">
      <c r="A4896" t="s">
        <v>7364</v>
      </c>
      <c r="B4896" t="s">
        <v>131</v>
      </c>
      <c r="C4896">
        <v>0.15870799999999999</v>
      </c>
      <c r="D4896">
        <v>0.15484100000000001</v>
      </c>
      <c r="E4896" t="s">
        <v>8485</v>
      </c>
    </row>
    <row r="4897" spans="1:5">
      <c r="A4897" t="s">
        <v>7365</v>
      </c>
      <c r="B4897" t="s">
        <v>131</v>
      </c>
      <c r="C4897">
        <v>1.7600999999999999E-2</v>
      </c>
      <c r="D4897">
        <v>1.6108999999999998E-2</v>
      </c>
      <c r="E4897" t="s">
        <v>8485</v>
      </c>
    </row>
    <row r="4898" spans="1:5">
      <c r="A4898" t="s">
        <v>7366</v>
      </c>
      <c r="C4898">
        <v>0.14812</v>
      </c>
      <c r="D4898">
        <v>4.1669999999999999E-2</v>
      </c>
    </row>
    <row r="4899" spans="1:5">
      <c r="A4899" t="s">
        <v>7367</v>
      </c>
      <c r="C4899">
        <v>0.14812</v>
      </c>
      <c r="D4899">
        <v>4.1669999999999999E-2</v>
      </c>
    </row>
    <row r="4900" spans="1:5">
      <c r="A4900" t="s">
        <v>7368</v>
      </c>
      <c r="C4900">
        <v>0.14029</v>
      </c>
      <c r="D4900">
        <v>3.4234000000000001E-2</v>
      </c>
    </row>
    <row r="4901" spans="1:5">
      <c r="A4901" t="s">
        <v>7369</v>
      </c>
      <c r="B4901" t="s">
        <v>435</v>
      </c>
      <c r="C4901">
        <v>0.121631</v>
      </c>
      <c r="D4901">
        <v>1.2886E-2</v>
      </c>
      <c r="E4901" t="s">
        <v>8582</v>
      </c>
    </row>
    <row r="4902" spans="1:5">
      <c r="A4902" t="s">
        <v>7370</v>
      </c>
      <c r="C4902">
        <v>0.121631</v>
      </c>
      <c r="D4902">
        <v>1.2886E-2</v>
      </c>
    </row>
    <row r="4903" spans="1:5">
      <c r="A4903" t="s">
        <v>7370</v>
      </c>
      <c r="C4903">
        <v>1.3605000000000001E-2</v>
      </c>
      <c r="D4903">
        <v>1.5942999999999999E-2</v>
      </c>
    </row>
    <row r="4904" spans="1:5">
      <c r="A4904" t="s">
        <v>7371</v>
      </c>
      <c r="B4904" t="s">
        <v>435</v>
      </c>
      <c r="C4904">
        <v>0.14552999999999999</v>
      </c>
      <c r="D4904">
        <v>3.8446000000000001E-2</v>
      </c>
      <c r="E4904" t="s">
        <v>8582</v>
      </c>
    </row>
    <row r="4905" spans="1:5">
      <c r="A4905" t="s">
        <v>7372</v>
      </c>
      <c r="C4905">
        <v>0.14552999999999999</v>
      </c>
      <c r="D4905">
        <v>3.8446000000000001E-2</v>
      </c>
    </row>
    <row r="4906" spans="1:5">
      <c r="A4906" t="s">
        <v>7373</v>
      </c>
      <c r="B4906" t="s">
        <v>435</v>
      </c>
      <c r="C4906">
        <v>0.121631</v>
      </c>
      <c r="D4906">
        <v>1.2886E-2</v>
      </c>
      <c r="E4906" t="s">
        <v>8582</v>
      </c>
    </row>
    <row r="4907" spans="1:5">
      <c r="A4907" t="s">
        <v>7374</v>
      </c>
      <c r="C4907">
        <v>0.11639099999999999</v>
      </c>
      <c r="D4907">
        <v>8.6750000000000004E-3</v>
      </c>
    </row>
    <row r="4908" spans="1:5">
      <c r="A4908" t="s">
        <v>7375</v>
      </c>
      <c r="B4908" t="s">
        <v>435</v>
      </c>
      <c r="C4908">
        <v>0.121631</v>
      </c>
      <c r="D4908">
        <v>1.2886E-2</v>
      </c>
      <c r="E4908" t="s">
        <v>8582</v>
      </c>
    </row>
    <row r="4909" spans="1:5">
      <c r="A4909" t="s">
        <v>7376</v>
      </c>
      <c r="C4909">
        <v>0.121631</v>
      </c>
      <c r="D4909">
        <v>1.2886E-2</v>
      </c>
    </row>
    <row r="4910" spans="1:5">
      <c r="A4910" t="s">
        <v>7377</v>
      </c>
      <c r="C4910">
        <v>0.121631</v>
      </c>
      <c r="D4910">
        <v>1.2886E-2</v>
      </c>
    </row>
    <row r="4911" spans="1:5">
      <c r="A4911" t="s">
        <v>7377</v>
      </c>
      <c r="C4911">
        <v>1.3605000000000001E-2</v>
      </c>
      <c r="D4911">
        <v>1.5942999999999999E-2</v>
      </c>
    </row>
    <row r="4912" spans="1:5">
      <c r="A4912" t="s">
        <v>7378</v>
      </c>
      <c r="B4912" t="s">
        <v>4198</v>
      </c>
      <c r="C4912">
        <v>1.1591000000000001E-2</v>
      </c>
      <c r="D4912">
        <v>1.0536E-2</v>
      </c>
      <c r="E4912" t="s">
        <v>8983</v>
      </c>
    </row>
    <row r="4913" spans="1:20">
      <c r="A4913" t="s">
        <v>7379</v>
      </c>
      <c r="B4913" t="s">
        <v>2384</v>
      </c>
      <c r="C4913">
        <v>1.0200000000000001E-3</v>
      </c>
      <c r="D4913">
        <v>1.073E-3</v>
      </c>
      <c r="E4913" t="s">
        <v>9009</v>
      </c>
      <c r="F4913" t="s">
        <v>9129</v>
      </c>
    </row>
    <row r="4914" spans="1:20">
      <c r="A4914" t="s">
        <v>7380</v>
      </c>
      <c r="B4914" t="s">
        <v>7381</v>
      </c>
      <c r="C4914">
        <v>1.0200000000000001E-3</v>
      </c>
      <c r="D4914">
        <v>1.073E-3</v>
      </c>
      <c r="E4914" t="s">
        <v>9009</v>
      </c>
    </row>
    <row r="4915" spans="1:20">
      <c r="A4915" t="s">
        <v>7382</v>
      </c>
      <c r="B4915" t="s">
        <v>7381</v>
      </c>
      <c r="C4915">
        <v>1.0200000000000001E-3</v>
      </c>
      <c r="D4915">
        <v>1.073E-3</v>
      </c>
      <c r="E4915" t="s">
        <v>9009</v>
      </c>
    </row>
    <row r="4916" spans="1:20">
      <c r="A4916" t="s">
        <v>7383</v>
      </c>
      <c r="B4916" t="s">
        <v>7381</v>
      </c>
      <c r="C4916">
        <v>1.0200000000000001E-3</v>
      </c>
      <c r="D4916">
        <v>1.073E-3</v>
      </c>
      <c r="E4916" t="s">
        <v>9009</v>
      </c>
    </row>
    <row r="4917" spans="1:20">
      <c r="A4917" t="s">
        <v>7384</v>
      </c>
      <c r="C4917">
        <v>7.803E-3</v>
      </c>
      <c r="D4917">
        <v>1.1916E-2</v>
      </c>
    </row>
    <row r="4918" spans="1:20">
      <c r="A4918" t="s">
        <v>7385</v>
      </c>
      <c r="B4918" t="s">
        <v>7386</v>
      </c>
      <c r="C4918">
        <v>3.8560000000000001E-3</v>
      </c>
      <c r="D4918">
        <v>4.0629999999999998E-3</v>
      </c>
      <c r="E4918" t="s">
        <v>9147</v>
      </c>
      <c r="F4918" t="s">
        <v>8610</v>
      </c>
      <c r="G4918" t="s">
        <v>12444</v>
      </c>
      <c r="H4918" t="s">
        <v>9157</v>
      </c>
      <c r="I4918" t="s">
        <v>10115</v>
      </c>
      <c r="J4918" t="s">
        <v>9111</v>
      </c>
      <c r="K4918" t="s">
        <v>9169</v>
      </c>
    </row>
    <row r="4919" spans="1:20">
      <c r="A4919" t="s">
        <v>7387</v>
      </c>
      <c r="B4919" t="s">
        <v>7388</v>
      </c>
      <c r="C4919">
        <v>1.0227999999999999E-2</v>
      </c>
      <c r="D4919">
        <v>1.5044E-2</v>
      </c>
      <c r="E4919" t="s">
        <v>8593</v>
      </c>
      <c r="F4919" t="s">
        <v>9223</v>
      </c>
      <c r="G4919" t="s">
        <v>9614</v>
      </c>
      <c r="H4919" t="s">
        <v>10880</v>
      </c>
      <c r="I4919" t="s">
        <v>12940</v>
      </c>
      <c r="J4919" t="s">
        <v>10886</v>
      </c>
      <c r="K4919" t="s">
        <v>13304</v>
      </c>
    </row>
    <row r="4920" spans="1:20">
      <c r="A4920" t="s">
        <v>7389</v>
      </c>
      <c r="B4920" t="s">
        <v>7390</v>
      </c>
      <c r="C4920">
        <v>1.0227999999999999E-2</v>
      </c>
      <c r="D4920">
        <v>1.5044E-2</v>
      </c>
      <c r="E4920" t="s">
        <v>9614</v>
      </c>
      <c r="F4920" t="s">
        <v>10316</v>
      </c>
    </row>
    <row r="4921" spans="1:20">
      <c r="A4921" t="s">
        <v>7391</v>
      </c>
      <c r="B4921" t="s">
        <v>7392</v>
      </c>
      <c r="C4921">
        <v>8.0949999999999998E-3</v>
      </c>
      <c r="D4921">
        <v>1.0529E-2</v>
      </c>
      <c r="E4921" t="s">
        <v>8593</v>
      </c>
      <c r="F4921" t="s">
        <v>10313</v>
      </c>
    </row>
    <row r="4922" spans="1:20">
      <c r="A4922" t="s">
        <v>7393</v>
      </c>
      <c r="B4922" t="s">
        <v>7394</v>
      </c>
      <c r="C4922">
        <v>1.281E-3</v>
      </c>
      <c r="D4922">
        <v>1.2030000000000001E-3</v>
      </c>
      <c r="E4922" t="s">
        <v>9615</v>
      </c>
    </row>
    <row r="4923" spans="1:20">
      <c r="A4923" t="s">
        <v>7395</v>
      </c>
      <c r="B4923" t="s">
        <v>1956</v>
      </c>
      <c r="C4923">
        <v>4.2339999999999999E-3</v>
      </c>
      <c r="D4923">
        <v>4.594E-3</v>
      </c>
      <c r="E4923" t="s">
        <v>8933</v>
      </c>
      <c r="F4923" t="s">
        <v>10682</v>
      </c>
      <c r="G4923" t="s">
        <v>11306</v>
      </c>
      <c r="H4923" t="s">
        <v>9225</v>
      </c>
      <c r="I4923" t="s">
        <v>9278</v>
      </c>
      <c r="J4923" t="s">
        <v>8998</v>
      </c>
      <c r="K4923" t="s">
        <v>11307</v>
      </c>
      <c r="L4923" t="s">
        <v>9132</v>
      </c>
      <c r="M4923" t="s">
        <v>11308</v>
      </c>
      <c r="N4923" t="s">
        <v>11309</v>
      </c>
      <c r="O4923" t="s">
        <v>11310</v>
      </c>
      <c r="P4923" t="s">
        <v>10294</v>
      </c>
      <c r="Q4923" t="s">
        <v>9868</v>
      </c>
    </row>
    <row r="4924" spans="1:20">
      <c r="A4924" t="s">
        <v>7396</v>
      </c>
      <c r="B4924" t="s">
        <v>1956</v>
      </c>
      <c r="C4924">
        <v>4.2339999999999999E-3</v>
      </c>
      <c r="D4924">
        <v>4.594E-3</v>
      </c>
      <c r="E4924" t="s">
        <v>8933</v>
      </c>
      <c r="F4924" t="s">
        <v>10682</v>
      </c>
      <c r="G4924" t="s">
        <v>11306</v>
      </c>
      <c r="H4924" t="s">
        <v>9225</v>
      </c>
      <c r="I4924" t="s">
        <v>9278</v>
      </c>
      <c r="J4924" t="s">
        <v>8998</v>
      </c>
      <c r="K4924" t="s">
        <v>11307</v>
      </c>
      <c r="L4924" t="s">
        <v>9132</v>
      </c>
      <c r="M4924" t="s">
        <v>11308</v>
      </c>
      <c r="N4924" t="s">
        <v>11309</v>
      </c>
      <c r="O4924" t="s">
        <v>11310</v>
      </c>
      <c r="P4924" t="s">
        <v>10294</v>
      </c>
      <c r="Q4924" t="s">
        <v>9868</v>
      </c>
    </row>
    <row r="4925" spans="1:20">
      <c r="A4925" t="s">
        <v>7397</v>
      </c>
      <c r="B4925" t="s">
        <v>7398</v>
      </c>
      <c r="C4925">
        <v>6.0639999999999999E-3</v>
      </c>
      <c r="D4925">
        <v>5.9540000000000001E-3</v>
      </c>
      <c r="E4925" t="s">
        <v>8691</v>
      </c>
      <c r="F4925" t="s">
        <v>8602</v>
      </c>
      <c r="G4925" t="s">
        <v>10673</v>
      </c>
      <c r="H4925" t="s">
        <v>12868</v>
      </c>
      <c r="I4925" t="s">
        <v>8986</v>
      </c>
      <c r="J4925" t="s">
        <v>11382</v>
      </c>
      <c r="K4925" t="s">
        <v>9252</v>
      </c>
      <c r="L4925" t="s">
        <v>9101</v>
      </c>
      <c r="M4925" t="s">
        <v>9222</v>
      </c>
      <c r="N4925" t="s">
        <v>12644</v>
      </c>
      <c r="O4925" t="s">
        <v>10741</v>
      </c>
      <c r="P4925" t="s">
        <v>8938</v>
      </c>
      <c r="Q4925" t="s">
        <v>13305</v>
      </c>
      <c r="R4925" t="s">
        <v>8824</v>
      </c>
      <c r="S4925" t="s">
        <v>9145</v>
      </c>
      <c r="T4925" t="s">
        <v>8659</v>
      </c>
    </row>
    <row r="4926" spans="1:20">
      <c r="A4926" t="s">
        <v>7399</v>
      </c>
      <c r="B4926" t="s">
        <v>7398</v>
      </c>
      <c r="C4926">
        <v>6.0639999999999999E-3</v>
      </c>
      <c r="D4926">
        <v>5.9540000000000001E-3</v>
      </c>
      <c r="E4926" t="s">
        <v>8691</v>
      </c>
      <c r="F4926" t="s">
        <v>8602</v>
      </c>
      <c r="G4926" t="s">
        <v>10673</v>
      </c>
      <c r="H4926" t="s">
        <v>12868</v>
      </c>
      <c r="I4926" t="s">
        <v>8986</v>
      </c>
      <c r="J4926" t="s">
        <v>11382</v>
      </c>
      <c r="K4926" t="s">
        <v>9252</v>
      </c>
      <c r="L4926" t="s">
        <v>9101</v>
      </c>
      <c r="M4926" t="s">
        <v>9222</v>
      </c>
      <c r="N4926" t="s">
        <v>12644</v>
      </c>
      <c r="O4926" t="s">
        <v>10741</v>
      </c>
      <c r="P4926" t="s">
        <v>8938</v>
      </c>
      <c r="Q4926" t="s">
        <v>13305</v>
      </c>
      <c r="R4926" t="s">
        <v>8824</v>
      </c>
      <c r="S4926" t="s">
        <v>9145</v>
      </c>
      <c r="T4926" t="s">
        <v>8659</v>
      </c>
    </row>
    <row r="4927" spans="1:20">
      <c r="A4927" t="s">
        <v>7400</v>
      </c>
      <c r="B4927" t="s">
        <v>1381</v>
      </c>
      <c r="C4927">
        <v>6.0639999999999999E-3</v>
      </c>
      <c r="D4927">
        <v>5.9540000000000001E-3</v>
      </c>
      <c r="E4927" t="s">
        <v>8824</v>
      </c>
      <c r="F4927" t="s">
        <v>9145</v>
      </c>
    </row>
    <row r="4928" spans="1:20">
      <c r="A4928" t="s">
        <v>7401</v>
      </c>
      <c r="B4928" t="s">
        <v>7398</v>
      </c>
      <c r="C4928">
        <v>6.0639999999999999E-3</v>
      </c>
      <c r="D4928">
        <v>5.9540000000000001E-3</v>
      </c>
      <c r="E4928" t="s">
        <v>8691</v>
      </c>
      <c r="F4928" t="s">
        <v>8602</v>
      </c>
      <c r="G4928" t="s">
        <v>10673</v>
      </c>
      <c r="H4928" t="s">
        <v>12868</v>
      </c>
      <c r="I4928" t="s">
        <v>8986</v>
      </c>
      <c r="J4928" t="s">
        <v>11382</v>
      </c>
      <c r="K4928" t="s">
        <v>9252</v>
      </c>
      <c r="L4928" t="s">
        <v>9101</v>
      </c>
      <c r="M4928" t="s">
        <v>9222</v>
      </c>
      <c r="N4928" t="s">
        <v>12644</v>
      </c>
      <c r="O4928" t="s">
        <v>10741</v>
      </c>
      <c r="P4928" t="s">
        <v>8938</v>
      </c>
      <c r="Q4928" t="s">
        <v>13305</v>
      </c>
      <c r="R4928" t="s">
        <v>8824</v>
      </c>
      <c r="S4928" t="s">
        <v>9145</v>
      </c>
      <c r="T4928" t="s">
        <v>8659</v>
      </c>
    </row>
    <row r="4929" spans="1:20">
      <c r="A4929" t="s">
        <v>7402</v>
      </c>
      <c r="B4929" t="s">
        <v>1381</v>
      </c>
      <c r="C4929">
        <v>6.0639999999999999E-3</v>
      </c>
      <c r="D4929">
        <v>5.9540000000000001E-3</v>
      </c>
      <c r="E4929" t="s">
        <v>8824</v>
      </c>
      <c r="F4929" t="s">
        <v>9145</v>
      </c>
    </row>
    <row r="4930" spans="1:20">
      <c r="A4930" t="s">
        <v>7403</v>
      </c>
      <c r="B4930" t="s">
        <v>7398</v>
      </c>
      <c r="C4930">
        <v>6.0639999999999999E-3</v>
      </c>
      <c r="D4930">
        <v>5.9540000000000001E-3</v>
      </c>
      <c r="E4930" t="s">
        <v>8691</v>
      </c>
      <c r="F4930" t="s">
        <v>8602</v>
      </c>
      <c r="G4930" t="s">
        <v>10673</v>
      </c>
      <c r="H4930" t="s">
        <v>12868</v>
      </c>
      <c r="I4930" t="s">
        <v>8986</v>
      </c>
      <c r="J4930" t="s">
        <v>11382</v>
      </c>
      <c r="K4930" t="s">
        <v>9252</v>
      </c>
      <c r="L4930" t="s">
        <v>9101</v>
      </c>
      <c r="M4930" t="s">
        <v>9222</v>
      </c>
      <c r="N4930" t="s">
        <v>12644</v>
      </c>
      <c r="O4930" t="s">
        <v>10741</v>
      </c>
      <c r="P4930" t="s">
        <v>8938</v>
      </c>
      <c r="Q4930" t="s">
        <v>13305</v>
      </c>
      <c r="R4930" t="s">
        <v>8824</v>
      </c>
      <c r="S4930" t="s">
        <v>9145</v>
      </c>
      <c r="T4930" t="s">
        <v>8659</v>
      </c>
    </row>
    <row r="4931" spans="1:20">
      <c r="A4931" t="s">
        <v>7404</v>
      </c>
      <c r="B4931" t="s">
        <v>7398</v>
      </c>
      <c r="C4931">
        <v>6.0639999999999999E-3</v>
      </c>
      <c r="D4931">
        <v>5.9540000000000001E-3</v>
      </c>
      <c r="E4931" t="s">
        <v>8691</v>
      </c>
      <c r="F4931" t="s">
        <v>8602</v>
      </c>
      <c r="G4931" t="s">
        <v>10673</v>
      </c>
      <c r="H4931" t="s">
        <v>12868</v>
      </c>
      <c r="I4931" t="s">
        <v>8986</v>
      </c>
      <c r="J4931" t="s">
        <v>11382</v>
      </c>
      <c r="K4931" t="s">
        <v>9252</v>
      </c>
      <c r="L4931" t="s">
        <v>9101</v>
      </c>
      <c r="M4931" t="s">
        <v>9222</v>
      </c>
      <c r="N4931" t="s">
        <v>12644</v>
      </c>
      <c r="O4931" t="s">
        <v>10741</v>
      </c>
      <c r="P4931" t="s">
        <v>8938</v>
      </c>
      <c r="Q4931" t="s">
        <v>13305</v>
      </c>
      <c r="R4931" t="s">
        <v>8824</v>
      </c>
      <c r="S4931" t="s">
        <v>9145</v>
      </c>
      <c r="T4931" t="s">
        <v>8659</v>
      </c>
    </row>
    <row r="4932" spans="1:20">
      <c r="A4932" t="s">
        <v>7405</v>
      </c>
      <c r="B4932" t="s">
        <v>1381</v>
      </c>
      <c r="C4932">
        <v>6.0639999999999999E-3</v>
      </c>
      <c r="D4932">
        <v>5.9540000000000001E-3</v>
      </c>
      <c r="E4932" t="s">
        <v>8824</v>
      </c>
      <c r="F4932" t="s">
        <v>9145</v>
      </c>
    </row>
    <row r="4933" spans="1:20">
      <c r="A4933" t="s">
        <v>7406</v>
      </c>
      <c r="B4933" t="s">
        <v>7407</v>
      </c>
      <c r="C4933">
        <v>1.763E-3</v>
      </c>
      <c r="D4933">
        <v>3.2190000000000001E-3</v>
      </c>
      <c r="E4933" t="s">
        <v>9616</v>
      </c>
      <c r="F4933" t="s">
        <v>11505</v>
      </c>
    </row>
    <row r="4934" spans="1:20">
      <c r="A4934" t="s">
        <v>7408</v>
      </c>
      <c r="B4934" t="s">
        <v>4652</v>
      </c>
      <c r="C4934">
        <v>1.763E-3</v>
      </c>
      <c r="D4934">
        <v>3.2190000000000001E-3</v>
      </c>
      <c r="E4934" t="s">
        <v>8594</v>
      </c>
      <c r="F4934" t="s">
        <v>12543</v>
      </c>
      <c r="G4934" t="s">
        <v>11930</v>
      </c>
      <c r="H4934" t="s">
        <v>12544</v>
      </c>
    </row>
    <row r="4935" spans="1:20">
      <c r="A4935" t="s">
        <v>7409</v>
      </c>
      <c r="B4935" t="s">
        <v>7410</v>
      </c>
      <c r="C4935">
        <v>1.5618999999999999E-2</v>
      </c>
      <c r="D4935">
        <v>8.3660000000000002E-3</v>
      </c>
      <c r="E4935" t="s">
        <v>9617</v>
      </c>
      <c r="F4935" t="s">
        <v>12018</v>
      </c>
      <c r="G4935" t="s">
        <v>8765</v>
      </c>
      <c r="H4935" t="s">
        <v>10375</v>
      </c>
      <c r="I4935" t="s">
        <v>12266</v>
      </c>
    </row>
    <row r="4936" spans="1:20">
      <c r="A4936" t="s">
        <v>7411</v>
      </c>
      <c r="B4936" t="s">
        <v>7412</v>
      </c>
      <c r="C4936">
        <v>6.6200000000000005E-4</v>
      </c>
      <c r="D4936">
        <v>4.1300000000000001E-4</v>
      </c>
      <c r="E4936" t="s">
        <v>8717</v>
      </c>
      <c r="F4936" t="s">
        <v>8611</v>
      </c>
      <c r="G4936" t="s">
        <v>9009</v>
      </c>
    </row>
    <row r="4937" spans="1:20">
      <c r="A4937" t="s">
        <v>7413</v>
      </c>
      <c r="B4937" t="s">
        <v>7412</v>
      </c>
      <c r="C4937">
        <v>6.6200000000000005E-4</v>
      </c>
      <c r="D4937">
        <v>4.1300000000000001E-4</v>
      </c>
      <c r="E4937" t="s">
        <v>8717</v>
      </c>
      <c r="F4937" t="s">
        <v>8611</v>
      </c>
      <c r="G4937" t="s">
        <v>9009</v>
      </c>
    </row>
    <row r="4938" spans="1:20">
      <c r="A4938" t="s">
        <v>7414</v>
      </c>
      <c r="B4938" t="s">
        <v>4375</v>
      </c>
      <c r="C4938">
        <v>1.6722000000000001E-2</v>
      </c>
      <c r="D4938">
        <v>1.6952999999999999E-2</v>
      </c>
      <c r="E4938" t="s">
        <v>9223</v>
      </c>
      <c r="F4938" t="s">
        <v>8751</v>
      </c>
      <c r="G4938" t="s">
        <v>8507</v>
      </c>
      <c r="H4938" t="s">
        <v>8818</v>
      </c>
    </row>
    <row r="4939" spans="1:20">
      <c r="A4939" t="s">
        <v>7415</v>
      </c>
      <c r="B4939" t="s">
        <v>4375</v>
      </c>
      <c r="C4939">
        <v>1.6722000000000001E-2</v>
      </c>
      <c r="D4939">
        <v>1.6952999999999999E-2</v>
      </c>
      <c r="E4939" t="s">
        <v>9223</v>
      </c>
      <c r="F4939" t="s">
        <v>8751</v>
      </c>
      <c r="G4939" t="s">
        <v>8507</v>
      </c>
      <c r="H4939" t="s">
        <v>8818</v>
      </c>
    </row>
    <row r="4940" spans="1:20">
      <c r="A4940" t="s">
        <v>7416</v>
      </c>
      <c r="B4940" t="s">
        <v>7417</v>
      </c>
      <c r="C4940">
        <v>8.3169999999999997E-3</v>
      </c>
      <c r="D4940">
        <v>9.9830000000000006E-3</v>
      </c>
      <c r="E4940" t="s">
        <v>8677</v>
      </c>
      <c r="F4940" t="s">
        <v>11211</v>
      </c>
      <c r="G4940" t="s">
        <v>8621</v>
      </c>
      <c r="H4940" t="s">
        <v>13306</v>
      </c>
      <c r="I4940" t="s">
        <v>10053</v>
      </c>
    </row>
    <row r="4941" spans="1:20">
      <c r="A4941" t="s">
        <v>7418</v>
      </c>
      <c r="B4941" t="s">
        <v>7419</v>
      </c>
      <c r="C4941">
        <v>3.7028999999999999E-2</v>
      </c>
      <c r="D4941">
        <v>3.279E-2</v>
      </c>
      <c r="E4941" t="s">
        <v>8677</v>
      </c>
      <c r="F4941" t="s">
        <v>11211</v>
      </c>
      <c r="G4941" t="s">
        <v>8621</v>
      </c>
      <c r="H4941" t="s">
        <v>13194</v>
      </c>
      <c r="I4941" t="s">
        <v>12135</v>
      </c>
      <c r="J4941" t="s">
        <v>13306</v>
      </c>
      <c r="K4941" t="s">
        <v>10053</v>
      </c>
    </row>
    <row r="4942" spans="1:20">
      <c r="A4942" t="s">
        <v>7420</v>
      </c>
      <c r="B4942" t="s">
        <v>7419</v>
      </c>
      <c r="C4942">
        <v>3.7028999999999999E-2</v>
      </c>
      <c r="D4942">
        <v>3.279E-2</v>
      </c>
      <c r="E4942" t="s">
        <v>8677</v>
      </c>
      <c r="F4942" t="s">
        <v>11211</v>
      </c>
      <c r="G4942" t="s">
        <v>8621</v>
      </c>
      <c r="H4942" t="s">
        <v>13194</v>
      </c>
      <c r="I4942" t="s">
        <v>12135</v>
      </c>
      <c r="J4942" t="s">
        <v>13306</v>
      </c>
      <c r="K4942" t="s">
        <v>10053</v>
      </c>
    </row>
    <row r="4943" spans="1:20">
      <c r="A4943" t="s">
        <v>7421</v>
      </c>
      <c r="B4943" t="s">
        <v>6413</v>
      </c>
      <c r="C4943">
        <v>0.35040900000000003</v>
      </c>
      <c r="D4943">
        <v>0.37574600000000002</v>
      </c>
      <c r="E4943" t="s">
        <v>8516</v>
      </c>
      <c r="F4943" t="s">
        <v>8706</v>
      </c>
    </row>
    <row r="4944" spans="1:20">
      <c r="A4944" t="s">
        <v>7422</v>
      </c>
      <c r="B4944" t="s">
        <v>7423</v>
      </c>
      <c r="C4944">
        <v>2.8159999999999999E-3</v>
      </c>
      <c r="D4944">
        <v>3.1470000000000001E-3</v>
      </c>
      <c r="E4944" t="s">
        <v>8458</v>
      </c>
      <c r="F4944" t="s">
        <v>10049</v>
      </c>
      <c r="G4944" t="s">
        <v>10291</v>
      </c>
      <c r="H4944" t="s">
        <v>11048</v>
      </c>
      <c r="I4944" t="s">
        <v>13307</v>
      </c>
    </row>
    <row r="4945" spans="1:13">
      <c r="A4945" t="s">
        <v>7424</v>
      </c>
      <c r="B4945" t="s">
        <v>7425</v>
      </c>
      <c r="C4945">
        <v>0.24282999999999999</v>
      </c>
      <c r="D4945">
        <v>0.27178600000000003</v>
      </c>
      <c r="E4945" t="s">
        <v>8851</v>
      </c>
      <c r="F4945" t="s">
        <v>8912</v>
      </c>
    </row>
    <row r="4946" spans="1:13">
      <c r="A4946" t="s">
        <v>7426</v>
      </c>
      <c r="B4946" t="s">
        <v>7425</v>
      </c>
      <c r="C4946">
        <v>0.26936100000000002</v>
      </c>
      <c r="D4946">
        <v>0.29724099999999998</v>
      </c>
      <c r="E4946" t="s">
        <v>8851</v>
      </c>
      <c r="F4946" t="s">
        <v>8912</v>
      </c>
    </row>
    <row r="4947" spans="1:13">
      <c r="A4947" t="s">
        <v>7427</v>
      </c>
      <c r="B4947" t="s">
        <v>1336</v>
      </c>
      <c r="C4947">
        <v>0.281893</v>
      </c>
      <c r="D4947">
        <v>0.27803699999999998</v>
      </c>
      <c r="E4947" t="s">
        <v>8604</v>
      </c>
    </row>
    <row r="4948" spans="1:13">
      <c r="A4948" t="s">
        <v>7428</v>
      </c>
      <c r="B4948" t="s">
        <v>7425</v>
      </c>
      <c r="C4948">
        <v>0.23452500000000001</v>
      </c>
      <c r="D4948">
        <v>0.245917</v>
      </c>
      <c r="E4948" t="s">
        <v>8851</v>
      </c>
      <c r="F4948" t="s">
        <v>8912</v>
      </c>
    </row>
    <row r="4949" spans="1:13">
      <c r="A4949" t="s">
        <v>7429</v>
      </c>
      <c r="B4949" t="s">
        <v>7430</v>
      </c>
      <c r="C4949">
        <v>1.817E-3</v>
      </c>
      <c r="D4949">
        <v>2.6340000000000001E-3</v>
      </c>
      <c r="E4949" t="s">
        <v>8820</v>
      </c>
      <c r="F4949" t="s">
        <v>8998</v>
      </c>
      <c r="G4949" t="s">
        <v>8851</v>
      </c>
      <c r="H4949" t="s">
        <v>12272</v>
      </c>
      <c r="I4949" t="s">
        <v>12624</v>
      </c>
      <c r="J4949" t="s">
        <v>8912</v>
      </c>
      <c r="K4949" t="s">
        <v>8533</v>
      </c>
      <c r="L4949" t="s">
        <v>12625</v>
      </c>
    </row>
    <row r="4950" spans="1:13">
      <c r="A4950" t="s">
        <v>7431</v>
      </c>
      <c r="B4950" t="s">
        <v>5823</v>
      </c>
      <c r="C4950">
        <v>1.5987999999999999E-2</v>
      </c>
      <c r="D4950">
        <v>1.3764999999999999E-2</v>
      </c>
      <c r="E4950" t="s">
        <v>9482</v>
      </c>
      <c r="F4950" t="s">
        <v>10968</v>
      </c>
      <c r="G4950" t="s">
        <v>8818</v>
      </c>
    </row>
    <row r="4951" spans="1:13">
      <c r="A4951" t="s">
        <v>7432</v>
      </c>
      <c r="B4951" t="s">
        <v>2750</v>
      </c>
      <c r="C4951">
        <v>0.14021600000000001</v>
      </c>
      <c r="D4951">
        <v>0.12850900000000001</v>
      </c>
      <c r="E4951" t="s">
        <v>8503</v>
      </c>
    </row>
    <row r="4952" spans="1:13">
      <c r="A4952" t="s">
        <v>7433</v>
      </c>
      <c r="C4952">
        <v>1.1738E-2</v>
      </c>
      <c r="D4952">
        <v>1.1402000000000001E-2</v>
      </c>
    </row>
    <row r="4953" spans="1:13">
      <c r="A4953" t="s">
        <v>7434</v>
      </c>
      <c r="B4953" t="s">
        <v>7435</v>
      </c>
      <c r="C4953">
        <v>2.1310000000000001E-3</v>
      </c>
      <c r="D4953">
        <v>3.8990000000000001E-3</v>
      </c>
      <c r="E4953" t="s">
        <v>8472</v>
      </c>
      <c r="F4953" t="s">
        <v>12796</v>
      </c>
    </row>
    <row r="4954" spans="1:13">
      <c r="A4954" t="s">
        <v>7436</v>
      </c>
      <c r="B4954" t="s">
        <v>7437</v>
      </c>
      <c r="C4954">
        <v>1.9401999999999999E-2</v>
      </c>
      <c r="D4954">
        <v>1.9004E-2</v>
      </c>
      <c r="E4954" t="s">
        <v>8720</v>
      </c>
      <c r="F4954" t="s">
        <v>8974</v>
      </c>
      <c r="G4954" t="s">
        <v>8940</v>
      </c>
      <c r="H4954" t="s">
        <v>11283</v>
      </c>
      <c r="I4954" t="s">
        <v>8752</v>
      </c>
      <c r="J4954" t="s">
        <v>11458</v>
      </c>
      <c r="K4954" t="s">
        <v>10572</v>
      </c>
      <c r="L4954" t="s">
        <v>9095</v>
      </c>
      <c r="M4954" t="s">
        <v>10235</v>
      </c>
    </row>
    <row r="4955" spans="1:13">
      <c r="A4955" t="s">
        <v>7438</v>
      </c>
      <c r="C4955">
        <v>1.9401999999999999E-2</v>
      </c>
      <c r="D4955">
        <v>1.9004E-2</v>
      </c>
    </row>
    <row r="4956" spans="1:13">
      <c r="A4956" t="s">
        <v>7439</v>
      </c>
      <c r="C4956">
        <v>1.892E-3</v>
      </c>
      <c r="D4956">
        <v>2.4459999999999998E-3</v>
      </c>
    </row>
    <row r="4957" spans="1:13">
      <c r="A4957" t="s">
        <v>7440</v>
      </c>
      <c r="B4957" t="s">
        <v>7441</v>
      </c>
      <c r="C4957">
        <v>1.892E-3</v>
      </c>
      <c r="D4957">
        <v>2.4459999999999998E-3</v>
      </c>
      <c r="E4957" t="s">
        <v>8720</v>
      </c>
      <c r="F4957" t="s">
        <v>8974</v>
      </c>
      <c r="G4957" t="s">
        <v>8940</v>
      </c>
      <c r="H4957" t="s">
        <v>8752</v>
      </c>
      <c r="I4957" t="s">
        <v>11458</v>
      </c>
      <c r="J4957" t="s">
        <v>10572</v>
      </c>
      <c r="K4957" t="s">
        <v>9095</v>
      </c>
      <c r="L4957" t="s">
        <v>10235</v>
      </c>
    </row>
    <row r="4958" spans="1:13">
      <c r="A4958" t="s">
        <v>7442</v>
      </c>
      <c r="B4958" t="s">
        <v>994</v>
      </c>
      <c r="C4958">
        <v>8.5819999999999994E-3</v>
      </c>
      <c r="D4958">
        <v>9.9989999999999992E-3</v>
      </c>
      <c r="E4958" t="s">
        <v>8505</v>
      </c>
      <c r="F4958" t="s">
        <v>10652</v>
      </c>
    </row>
    <row r="4959" spans="1:13">
      <c r="A4959" t="s">
        <v>7443</v>
      </c>
      <c r="B4959" t="s">
        <v>994</v>
      </c>
      <c r="C4959">
        <v>8.5819999999999994E-3</v>
      </c>
      <c r="D4959">
        <v>9.9989999999999992E-3</v>
      </c>
      <c r="E4959" t="s">
        <v>8505</v>
      </c>
      <c r="F4959" t="s">
        <v>10652</v>
      </c>
    </row>
    <row r="4960" spans="1:13">
      <c r="A4960" t="s">
        <v>7444</v>
      </c>
      <c r="B4960" t="s">
        <v>7445</v>
      </c>
      <c r="C4960">
        <v>9.4614000000000004E-2</v>
      </c>
      <c r="D4960">
        <v>8.7870000000000004E-2</v>
      </c>
      <c r="E4960" t="s">
        <v>9091</v>
      </c>
      <c r="F4960" t="s">
        <v>8901</v>
      </c>
      <c r="G4960" t="s">
        <v>9427</v>
      </c>
      <c r="H4960" t="s">
        <v>9207</v>
      </c>
      <c r="I4960" t="s">
        <v>11119</v>
      </c>
      <c r="J4960" t="s">
        <v>8577</v>
      </c>
    </row>
    <row r="4961" spans="1:34">
      <c r="A4961" t="s">
        <v>7446</v>
      </c>
      <c r="B4961" t="s">
        <v>994</v>
      </c>
      <c r="C4961">
        <v>5.496E-3</v>
      </c>
      <c r="D4961">
        <v>6.1000000000000004E-3</v>
      </c>
      <c r="E4961" t="s">
        <v>8505</v>
      </c>
      <c r="F4961" t="s">
        <v>10652</v>
      </c>
    </row>
    <row r="4962" spans="1:34">
      <c r="A4962" t="s">
        <v>7447</v>
      </c>
      <c r="B4962" t="s">
        <v>994</v>
      </c>
      <c r="C4962">
        <v>5.496E-3</v>
      </c>
      <c r="D4962">
        <v>6.1000000000000004E-3</v>
      </c>
      <c r="E4962" t="s">
        <v>8505</v>
      </c>
      <c r="F4962" t="s">
        <v>10652</v>
      </c>
    </row>
    <row r="4963" spans="1:34">
      <c r="A4963" t="s">
        <v>7448</v>
      </c>
      <c r="B4963" t="s">
        <v>190</v>
      </c>
      <c r="C4963">
        <v>5.496E-3</v>
      </c>
      <c r="D4963">
        <v>6.1000000000000004E-3</v>
      </c>
      <c r="E4963" t="s">
        <v>8505</v>
      </c>
    </row>
    <row r="4964" spans="1:34">
      <c r="A4964" t="s">
        <v>7449</v>
      </c>
      <c r="B4964" t="s">
        <v>5097</v>
      </c>
      <c r="C4964">
        <v>5.3129999999999997E-2</v>
      </c>
      <c r="D4964">
        <v>5.5081999999999999E-2</v>
      </c>
      <c r="E4964" t="s">
        <v>9415</v>
      </c>
      <c r="F4964" t="s">
        <v>8717</v>
      </c>
      <c r="G4964" t="s">
        <v>8709</v>
      </c>
    </row>
    <row r="4965" spans="1:34">
      <c r="A4965" t="s">
        <v>7450</v>
      </c>
      <c r="B4965" t="s">
        <v>7451</v>
      </c>
      <c r="C4965">
        <v>3.4600000000000001E-4</v>
      </c>
      <c r="D4965">
        <v>3.8499999999999998E-4</v>
      </c>
      <c r="E4965" t="s">
        <v>9618</v>
      </c>
    </row>
    <row r="4966" spans="1:34">
      <c r="A4966" t="s">
        <v>7452</v>
      </c>
      <c r="B4966" t="s">
        <v>7453</v>
      </c>
      <c r="C4966">
        <v>3.4600000000000001E-4</v>
      </c>
      <c r="D4966">
        <v>3.8499999999999998E-4</v>
      </c>
      <c r="E4966" t="s">
        <v>9619</v>
      </c>
      <c r="F4966" t="s">
        <v>13308</v>
      </c>
      <c r="G4966" t="s">
        <v>13309</v>
      </c>
      <c r="H4966" t="s">
        <v>13310</v>
      </c>
      <c r="I4966" t="s">
        <v>12446</v>
      </c>
      <c r="J4966" t="s">
        <v>12739</v>
      </c>
      <c r="K4966" t="s">
        <v>13311</v>
      </c>
    </row>
    <row r="4967" spans="1:34">
      <c r="A4967" t="s">
        <v>7454</v>
      </c>
      <c r="B4967" t="s">
        <v>7455</v>
      </c>
      <c r="C4967">
        <v>3.4600000000000001E-4</v>
      </c>
      <c r="D4967">
        <v>3.8499999999999998E-4</v>
      </c>
      <c r="E4967" t="s">
        <v>8845</v>
      </c>
      <c r="F4967" t="s">
        <v>13312</v>
      </c>
      <c r="G4967" t="s">
        <v>8700</v>
      </c>
      <c r="H4967" t="s">
        <v>8446</v>
      </c>
      <c r="I4967" t="s">
        <v>9219</v>
      </c>
      <c r="J4967" t="s">
        <v>9223</v>
      </c>
      <c r="K4967" t="s">
        <v>9735</v>
      </c>
      <c r="L4967" t="s">
        <v>9253</v>
      </c>
      <c r="M4967" t="s">
        <v>13313</v>
      </c>
      <c r="N4967" t="s">
        <v>11776</v>
      </c>
      <c r="O4967" t="s">
        <v>8986</v>
      </c>
      <c r="P4967" t="s">
        <v>8968</v>
      </c>
      <c r="Q4967" t="s">
        <v>13314</v>
      </c>
      <c r="R4967" t="s">
        <v>9619</v>
      </c>
      <c r="S4967" t="s">
        <v>11260</v>
      </c>
      <c r="T4967" t="s">
        <v>13308</v>
      </c>
      <c r="U4967" t="s">
        <v>13309</v>
      </c>
      <c r="V4967" t="s">
        <v>9618</v>
      </c>
      <c r="W4967" t="s">
        <v>13315</v>
      </c>
      <c r="X4967" t="s">
        <v>10018</v>
      </c>
      <c r="Y4967" t="s">
        <v>13310</v>
      </c>
      <c r="Z4967" t="s">
        <v>10472</v>
      </c>
      <c r="AA4967" t="s">
        <v>12520</v>
      </c>
      <c r="AB4967" t="s">
        <v>12446</v>
      </c>
      <c r="AC4967" t="s">
        <v>12739</v>
      </c>
      <c r="AD4967" t="s">
        <v>13316</v>
      </c>
      <c r="AE4967" t="s">
        <v>11905</v>
      </c>
      <c r="AF4967" t="s">
        <v>11780</v>
      </c>
      <c r="AG4967" t="s">
        <v>13317</v>
      </c>
      <c r="AH4967" t="s">
        <v>13318</v>
      </c>
    </row>
    <row r="4968" spans="1:34">
      <c r="A4968" t="s">
        <v>7456</v>
      </c>
      <c r="B4968" t="s">
        <v>2786</v>
      </c>
      <c r="C4968">
        <v>2.6025E-2</v>
      </c>
      <c r="D4968">
        <v>2.5721000000000001E-2</v>
      </c>
      <c r="E4968" t="s">
        <v>9064</v>
      </c>
    </row>
    <row r="4969" spans="1:34">
      <c r="A4969" t="s">
        <v>7457</v>
      </c>
      <c r="B4969" t="s">
        <v>7458</v>
      </c>
      <c r="C4969">
        <v>1.818E-3</v>
      </c>
      <c r="D4969">
        <v>1.6919999999999999E-3</v>
      </c>
      <c r="E4969" t="s">
        <v>8643</v>
      </c>
    </row>
    <row r="4970" spans="1:34">
      <c r="A4970" t="s">
        <v>7459</v>
      </c>
      <c r="B4970" t="s">
        <v>7458</v>
      </c>
      <c r="C4970">
        <v>1.818E-3</v>
      </c>
      <c r="D4970">
        <v>1.6919999999999999E-3</v>
      </c>
      <c r="E4970" t="s">
        <v>8643</v>
      </c>
    </row>
    <row r="4971" spans="1:34">
      <c r="A4971" t="s">
        <v>7460</v>
      </c>
      <c r="B4971" t="s">
        <v>7458</v>
      </c>
      <c r="C4971">
        <v>1.818E-3</v>
      </c>
      <c r="D4971">
        <v>1.6919999999999999E-3</v>
      </c>
      <c r="E4971" t="s">
        <v>8643</v>
      </c>
    </row>
    <row r="4972" spans="1:34">
      <c r="A4972" t="s">
        <v>7461</v>
      </c>
      <c r="B4972" t="s">
        <v>1457</v>
      </c>
      <c r="C4972">
        <v>7.8435000000000005E-2</v>
      </c>
      <c r="D4972">
        <v>7.8234999999999999E-2</v>
      </c>
      <c r="E4972" t="s">
        <v>8843</v>
      </c>
      <c r="F4972" t="s">
        <v>9744</v>
      </c>
    </row>
    <row r="4973" spans="1:34">
      <c r="A4973" t="s">
        <v>7462</v>
      </c>
      <c r="B4973" t="s">
        <v>1457</v>
      </c>
      <c r="C4973">
        <v>0.10779</v>
      </c>
      <c r="D4973">
        <v>0.11509</v>
      </c>
      <c r="E4973" t="s">
        <v>8843</v>
      </c>
      <c r="F4973" t="s">
        <v>9744</v>
      </c>
    </row>
    <row r="4974" spans="1:34">
      <c r="A4974" t="s">
        <v>7463</v>
      </c>
      <c r="B4974" t="s">
        <v>7464</v>
      </c>
      <c r="C4974">
        <v>7.8435000000000005E-2</v>
      </c>
      <c r="D4974">
        <v>7.8234999999999999E-2</v>
      </c>
      <c r="E4974" t="s">
        <v>8610</v>
      </c>
      <c r="F4974" t="s">
        <v>8503</v>
      </c>
      <c r="G4974" t="s">
        <v>10808</v>
      </c>
      <c r="H4974" t="s">
        <v>9734</v>
      </c>
    </row>
    <row r="4975" spans="1:34">
      <c r="A4975" t="s">
        <v>7465</v>
      </c>
      <c r="B4975" t="s">
        <v>7464</v>
      </c>
      <c r="C4975">
        <v>0.103046</v>
      </c>
      <c r="D4975">
        <v>0.10953</v>
      </c>
      <c r="E4975" t="s">
        <v>8610</v>
      </c>
      <c r="F4975" t="s">
        <v>8503</v>
      </c>
      <c r="G4975" t="s">
        <v>10808</v>
      </c>
      <c r="H4975" t="s">
        <v>9734</v>
      </c>
    </row>
    <row r="4976" spans="1:34">
      <c r="A4976" t="s">
        <v>7466</v>
      </c>
      <c r="B4976" t="s">
        <v>1457</v>
      </c>
      <c r="C4976">
        <v>0.10779</v>
      </c>
      <c r="D4976">
        <v>0.11509</v>
      </c>
      <c r="E4976" t="s">
        <v>8843</v>
      </c>
      <c r="F4976" t="s">
        <v>9744</v>
      </c>
    </row>
    <row r="4977" spans="1:16">
      <c r="A4977" t="s">
        <v>7467</v>
      </c>
      <c r="B4977" t="s">
        <v>1457</v>
      </c>
      <c r="C4977">
        <v>9.4269999999999996E-3</v>
      </c>
      <c r="D4977">
        <v>1.3956E-2</v>
      </c>
      <c r="E4977" t="s">
        <v>8843</v>
      </c>
      <c r="F4977" t="s">
        <v>9744</v>
      </c>
    </row>
    <row r="4978" spans="1:16">
      <c r="A4978" t="s">
        <v>7468</v>
      </c>
      <c r="B4978" t="s">
        <v>7469</v>
      </c>
      <c r="C4978">
        <v>6.1789999999999996E-3</v>
      </c>
      <c r="D4978">
        <v>7.1549999999999999E-3</v>
      </c>
      <c r="E4978" t="s">
        <v>8604</v>
      </c>
      <c r="F4978" t="s">
        <v>11249</v>
      </c>
      <c r="G4978" t="s">
        <v>11561</v>
      </c>
    </row>
    <row r="4979" spans="1:16">
      <c r="A4979" t="s">
        <v>7470</v>
      </c>
      <c r="B4979" t="s">
        <v>7471</v>
      </c>
      <c r="C4979">
        <v>2.0950000000000001E-3</v>
      </c>
      <c r="D4979">
        <v>5.0270000000000002E-3</v>
      </c>
      <c r="E4979" t="s">
        <v>9620</v>
      </c>
      <c r="F4979" t="s">
        <v>12541</v>
      </c>
      <c r="G4979" t="s">
        <v>12375</v>
      </c>
      <c r="H4979" t="s">
        <v>13319</v>
      </c>
      <c r="I4979" t="s">
        <v>10106</v>
      </c>
      <c r="J4979" t="s">
        <v>8828</v>
      </c>
      <c r="K4979" t="s">
        <v>9344</v>
      </c>
      <c r="L4979" t="s">
        <v>8633</v>
      </c>
      <c r="M4979" t="s">
        <v>13320</v>
      </c>
      <c r="N4979" t="s">
        <v>8613</v>
      </c>
      <c r="O4979" t="s">
        <v>10251</v>
      </c>
      <c r="P4979" t="s">
        <v>13321</v>
      </c>
    </row>
    <row r="4980" spans="1:16">
      <c r="A4980" t="s">
        <v>7472</v>
      </c>
      <c r="B4980" t="s">
        <v>7473</v>
      </c>
      <c r="C4980">
        <v>8.6448999999999998E-2</v>
      </c>
      <c r="D4980">
        <v>9.3373999999999999E-2</v>
      </c>
      <c r="E4980" t="s">
        <v>9621</v>
      </c>
      <c r="F4980" t="s">
        <v>8450</v>
      </c>
      <c r="G4980" t="s">
        <v>11308</v>
      </c>
    </row>
    <row r="4981" spans="1:16">
      <c r="A4981" t="s">
        <v>7474</v>
      </c>
      <c r="B4981" t="s">
        <v>7475</v>
      </c>
      <c r="C4981">
        <v>0.31026300000000001</v>
      </c>
      <c r="D4981">
        <v>0.33161099999999999</v>
      </c>
      <c r="E4981" t="s">
        <v>9622</v>
      </c>
      <c r="F4981" t="s">
        <v>9405</v>
      </c>
    </row>
    <row r="4982" spans="1:16">
      <c r="A4982" t="s">
        <v>7476</v>
      </c>
      <c r="B4982" t="s">
        <v>7477</v>
      </c>
      <c r="C4982">
        <v>1.9734000000000002E-2</v>
      </c>
      <c r="D4982">
        <v>2.0111E-2</v>
      </c>
      <c r="E4982" t="s">
        <v>8457</v>
      </c>
      <c r="F4982" t="s">
        <v>9018</v>
      </c>
      <c r="G4982" t="s">
        <v>8940</v>
      </c>
      <c r="H4982" t="s">
        <v>8543</v>
      </c>
      <c r="I4982" t="s">
        <v>8538</v>
      </c>
      <c r="J4982" t="s">
        <v>9750</v>
      </c>
      <c r="K4982" t="s">
        <v>9518</v>
      </c>
    </row>
    <row r="4983" spans="1:16">
      <c r="A4983" t="s">
        <v>7478</v>
      </c>
      <c r="B4983" t="s">
        <v>7479</v>
      </c>
      <c r="C4983">
        <v>3.5179000000000002E-2</v>
      </c>
      <c r="D4983">
        <v>3.7297999999999998E-2</v>
      </c>
      <c r="E4983" t="s">
        <v>8604</v>
      </c>
      <c r="F4983" t="s">
        <v>8700</v>
      </c>
      <c r="G4983" t="s">
        <v>10085</v>
      </c>
      <c r="H4983" t="s">
        <v>8543</v>
      </c>
      <c r="I4983" t="s">
        <v>9171</v>
      </c>
      <c r="J4983" t="s">
        <v>9729</v>
      </c>
      <c r="K4983" t="s">
        <v>10690</v>
      </c>
      <c r="L4983" t="s">
        <v>10678</v>
      </c>
      <c r="M4983" t="s">
        <v>9001</v>
      </c>
      <c r="N4983" t="s">
        <v>10005</v>
      </c>
    </row>
    <row r="4984" spans="1:16">
      <c r="A4984" t="s">
        <v>7480</v>
      </c>
      <c r="B4984" t="s">
        <v>1038</v>
      </c>
      <c r="C4984">
        <v>3.6939999999999998E-3</v>
      </c>
      <c r="D4984">
        <v>3.202E-3</v>
      </c>
      <c r="E4984" t="s">
        <v>8677</v>
      </c>
      <c r="F4984" t="s">
        <v>8604</v>
      </c>
      <c r="G4984" t="s">
        <v>8700</v>
      </c>
      <c r="H4984" t="s">
        <v>10690</v>
      </c>
      <c r="I4984" t="s">
        <v>9382</v>
      </c>
      <c r="J4984" t="s">
        <v>10691</v>
      </c>
    </row>
    <row r="4985" spans="1:16">
      <c r="A4985" t="s">
        <v>7481</v>
      </c>
      <c r="B4985" t="s">
        <v>7482</v>
      </c>
      <c r="C4985">
        <v>8.8559999999999993E-3</v>
      </c>
      <c r="D4985">
        <v>9.1850000000000005E-3</v>
      </c>
      <c r="E4985" t="s">
        <v>8700</v>
      </c>
      <c r="F4985" t="s">
        <v>9208</v>
      </c>
      <c r="G4985" t="s">
        <v>11442</v>
      </c>
      <c r="H4985" t="s">
        <v>12014</v>
      </c>
      <c r="I4985" t="s">
        <v>9112</v>
      </c>
      <c r="J4985" t="s">
        <v>11149</v>
      </c>
      <c r="K4985" t="s">
        <v>10106</v>
      </c>
      <c r="L4985" t="s">
        <v>11896</v>
      </c>
      <c r="M4985" t="s">
        <v>8573</v>
      </c>
    </row>
    <row r="4986" spans="1:16">
      <c r="A4986" t="s">
        <v>7483</v>
      </c>
      <c r="B4986" t="s">
        <v>7484</v>
      </c>
      <c r="C4986">
        <v>8.8559999999999993E-3</v>
      </c>
      <c r="D4986">
        <v>9.1850000000000005E-3</v>
      </c>
      <c r="E4986" t="s">
        <v>8700</v>
      </c>
      <c r="F4986" t="s">
        <v>10664</v>
      </c>
      <c r="G4986" t="s">
        <v>9797</v>
      </c>
      <c r="H4986" t="s">
        <v>10074</v>
      </c>
      <c r="I4986" t="s">
        <v>12368</v>
      </c>
      <c r="J4986" t="s">
        <v>12429</v>
      </c>
      <c r="K4986" t="s">
        <v>9183</v>
      </c>
      <c r="L4986" t="s">
        <v>9343</v>
      </c>
    </row>
    <row r="4987" spans="1:16">
      <c r="A4987" t="s">
        <v>7485</v>
      </c>
      <c r="B4987" t="s">
        <v>7482</v>
      </c>
      <c r="C4987">
        <v>8.8559999999999993E-3</v>
      </c>
      <c r="D4987">
        <v>9.1850000000000005E-3</v>
      </c>
      <c r="E4987" t="s">
        <v>8700</v>
      </c>
      <c r="F4987" t="s">
        <v>9208</v>
      </c>
      <c r="G4987" t="s">
        <v>11442</v>
      </c>
      <c r="H4987" t="s">
        <v>12014</v>
      </c>
      <c r="I4987" t="s">
        <v>9112</v>
      </c>
      <c r="J4987" t="s">
        <v>11149</v>
      </c>
      <c r="K4987" t="s">
        <v>10106</v>
      </c>
      <c r="L4987" t="s">
        <v>11896</v>
      </c>
      <c r="M4987" t="s">
        <v>8573</v>
      </c>
    </row>
    <row r="4988" spans="1:16">
      <c r="A4988" t="s">
        <v>7486</v>
      </c>
      <c r="B4988" t="s">
        <v>7487</v>
      </c>
      <c r="C4988">
        <v>8.8559999999999993E-3</v>
      </c>
      <c r="D4988">
        <v>9.1850000000000005E-3</v>
      </c>
      <c r="E4988" t="s">
        <v>8700</v>
      </c>
      <c r="F4988" t="s">
        <v>12014</v>
      </c>
      <c r="G4988" t="s">
        <v>11896</v>
      </c>
    </row>
    <row r="4989" spans="1:16">
      <c r="A4989" t="s">
        <v>7488</v>
      </c>
      <c r="B4989" t="s">
        <v>7479</v>
      </c>
      <c r="C4989">
        <v>3.5179000000000002E-2</v>
      </c>
      <c r="D4989">
        <v>3.7297999999999998E-2</v>
      </c>
      <c r="E4989" t="s">
        <v>8604</v>
      </c>
      <c r="F4989" t="s">
        <v>8700</v>
      </c>
      <c r="G4989" t="s">
        <v>10085</v>
      </c>
      <c r="H4989" t="s">
        <v>8543</v>
      </c>
      <c r="I4989" t="s">
        <v>9171</v>
      </c>
      <c r="J4989" t="s">
        <v>9729</v>
      </c>
      <c r="K4989" t="s">
        <v>10690</v>
      </c>
      <c r="L4989" t="s">
        <v>10678</v>
      </c>
      <c r="M4989" t="s">
        <v>9001</v>
      </c>
      <c r="N4989" t="s">
        <v>10005</v>
      </c>
    </row>
    <row r="4990" spans="1:16">
      <c r="A4990" t="s">
        <v>7489</v>
      </c>
      <c r="B4990" t="s">
        <v>7479</v>
      </c>
      <c r="C4990">
        <v>3.5179000000000002E-2</v>
      </c>
      <c r="D4990">
        <v>3.7297999999999998E-2</v>
      </c>
      <c r="E4990" t="s">
        <v>8604</v>
      </c>
      <c r="F4990" t="s">
        <v>8700</v>
      </c>
      <c r="G4990" t="s">
        <v>10085</v>
      </c>
      <c r="H4990" t="s">
        <v>8543</v>
      </c>
      <c r="I4990" t="s">
        <v>9171</v>
      </c>
      <c r="J4990" t="s">
        <v>9729</v>
      </c>
      <c r="K4990" t="s">
        <v>10690</v>
      </c>
      <c r="L4990" t="s">
        <v>10678</v>
      </c>
      <c r="M4990" t="s">
        <v>9001</v>
      </c>
      <c r="N4990" t="s">
        <v>10005</v>
      </c>
    </row>
    <row r="4991" spans="1:16">
      <c r="A4991" t="s">
        <v>7490</v>
      </c>
      <c r="B4991" t="s">
        <v>7479</v>
      </c>
      <c r="C4991">
        <v>3.5179000000000002E-2</v>
      </c>
      <c r="D4991">
        <v>3.7297999999999998E-2</v>
      </c>
      <c r="E4991" t="s">
        <v>8604</v>
      </c>
      <c r="F4991" t="s">
        <v>8700</v>
      </c>
      <c r="G4991" t="s">
        <v>10085</v>
      </c>
      <c r="H4991" t="s">
        <v>8543</v>
      </c>
      <c r="I4991" t="s">
        <v>9171</v>
      </c>
      <c r="J4991" t="s">
        <v>9729</v>
      </c>
      <c r="K4991" t="s">
        <v>10690</v>
      </c>
      <c r="L4991" t="s">
        <v>10678</v>
      </c>
      <c r="M4991" t="s">
        <v>9001</v>
      </c>
      <c r="N4991" t="s">
        <v>10005</v>
      </c>
    </row>
    <row r="4992" spans="1:16">
      <c r="A4992" t="s">
        <v>7491</v>
      </c>
      <c r="B4992" t="s">
        <v>3802</v>
      </c>
      <c r="C4992">
        <v>3.5179000000000002E-2</v>
      </c>
      <c r="D4992">
        <v>3.7297999999999998E-2</v>
      </c>
      <c r="E4992" t="s">
        <v>8559</v>
      </c>
    </row>
    <row r="4993" spans="1:47">
      <c r="A4993" t="s">
        <v>7492</v>
      </c>
      <c r="B4993" t="s">
        <v>7493</v>
      </c>
      <c r="C4993">
        <v>1.0426E-2</v>
      </c>
      <c r="D4993">
        <v>1.2125E-2</v>
      </c>
      <c r="E4993" t="s">
        <v>8522</v>
      </c>
      <c r="F4993" t="s">
        <v>9030</v>
      </c>
      <c r="G4993" t="s">
        <v>8700</v>
      </c>
      <c r="H4993" t="s">
        <v>8940</v>
      </c>
      <c r="I4993" t="s">
        <v>13322</v>
      </c>
      <c r="J4993" t="s">
        <v>11542</v>
      </c>
      <c r="K4993" t="s">
        <v>10192</v>
      </c>
      <c r="L4993" t="s">
        <v>9112</v>
      </c>
      <c r="M4993" t="s">
        <v>9837</v>
      </c>
      <c r="N4993" t="s">
        <v>13323</v>
      </c>
      <c r="O4993" t="s">
        <v>8870</v>
      </c>
      <c r="P4993" t="s">
        <v>12916</v>
      </c>
      <c r="Q4993" t="s">
        <v>11563</v>
      </c>
      <c r="R4993" t="s">
        <v>10652</v>
      </c>
    </row>
    <row r="4994" spans="1:47">
      <c r="A4994" t="s">
        <v>7494</v>
      </c>
      <c r="B4994" t="s">
        <v>7495</v>
      </c>
      <c r="C4994">
        <v>6.0460000000000002E-3</v>
      </c>
      <c r="D4994">
        <v>6.3119999999999999E-3</v>
      </c>
      <c r="E4994" t="s">
        <v>8917</v>
      </c>
      <c r="F4994" t="s">
        <v>8648</v>
      </c>
      <c r="G4994" t="s">
        <v>9030</v>
      </c>
      <c r="H4994" t="s">
        <v>8940</v>
      </c>
      <c r="I4994" t="s">
        <v>9168</v>
      </c>
      <c r="J4994" t="s">
        <v>9558</v>
      </c>
      <c r="K4994" t="s">
        <v>10369</v>
      </c>
      <c r="L4994" t="s">
        <v>9046</v>
      </c>
      <c r="M4994" t="s">
        <v>13322</v>
      </c>
      <c r="N4994" t="s">
        <v>8589</v>
      </c>
      <c r="O4994" t="s">
        <v>12696</v>
      </c>
      <c r="P4994" t="s">
        <v>8922</v>
      </c>
      <c r="Q4994" t="s">
        <v>9511</v>
      </c>
      <c r="R4994" t="s">
        <v>11454</v>
      </c>
      <c r="S4994" t="s">
        <v>11542</v>
      </c>
      <c r="T4994" t="s">
        <v>10188</v>
      </c>
      <c r="U4994" t="s">
        <v>9768</v>
      </c>
      <c r="V4994" t="s">
        <v>9660</v>
      </c>
      <c r="W4994" t="s">
        <v>10192</v>
      </c>
      <c r="X4994" t="s">
        <v>11859</v>
      </c>
      <c r="Y4994" t="s">
        <v>9837</v>
      </c>
      <c r="Z4994" t="s">
        <v>13324</v>
      </c>
      <c r="AA4994" t="s">
        <v>9903</v>
      </c>
      <c r="AB4994" t="s">
        <v>13325</v>
      </c>
      <c r="AC4994" t="s">
        <v>13326</v>
      </c>
      <c r="AD4994" t="s">
        <v>13327</v>
      </c>
      <c r="AE4994" t="s">
        <v>8870</v>
      </c>
      <c r="AF4994" t="s">
        <v>11563</v>
      </c>
      <c r="AG4994" t="s">
        <v>10539</v>
      </c>
      <c r="AH4994" t="s">
        <v>11315</v>
      </c>
      <c r="AI4994" t="s">
        <v>12634</v>
      </c>
      <c r="AJ4994" t="s">
        <v>12530</v>
      </c>
      <c r="AK4994" t="s">
        <v>13328</v>
      </c>
      <c r="AL4994" t="s">
        <v>9581</v>
      </c>
      <c r="AM4994" t="s">
        <v>10701</v>
      </c>
      <c r="AN4994" t="s">
        <v>10147</v>
      </c>
      <c r="AO4994" t="s">
        <v>13329</v>
      </c>
      <c r="AP4994" t="s">
        <v>13330</v>
      </c>
      <c r="AQ4994" t="s">
        <v>10498</v>
      </c>
      <c r="AR4994" t="s">
        <v>10151</v>
      </c>
      <c r="AS4994" t="s">
        <v>9260</v>
      </c>
      <c r="AT4994" t="s">
        <v>13331</v>
      </c>
      <c r="AU4994" t="s">
        <v>11953</v>
      </c>
    </row>
    <row r="4995" spans="1:47">
      <c r="A4995" t="s">
        <v>7494</v>
      </c>
      <c r="B4995" t="s">
        <v>7495</v>
      </c>
      <c r="C4995">
        <v>4.3790000000000001E-3</v>
      </c>
      <c r="D4995">
        <v>5.8129999999999996E-3</v>
      </c>
      <c r="E4995" t="s">
        <v>8917</v>
      </c>
      <c r="F4995" t="s">
        <v>8648</v>
      </c>
      <c r="G4995" t="s">
        <v>9030</v>
      </c>
      <c r="H4995" t="s">
        <v>8940</v>
      </c>
      <c r="I4995" t="s">
        <v>9168</v>
      </c>
      <c r="J4995" t="s">
        <v>9558</v>
      </c>
      <c r="K4995" t="s">
        <v>10369</v>
      </c>
      <c r="L4995" t="s">
        <v>9046</v>
      </c>
      <c r="M4995" t="s">
        <v>13322</v>
      </c>
      <c r="N4995" t="s">
        <v>8589</v>
      </c>
      <c r="O4995" t="s">
        <v>12696</v>
      </c>
      <c r="P4995" t="s">
        <v>8922</v>
      </c>
      <c r="Q4995" t="s">
        <v>9511</v>
      </c>
      <c r="R4995" t="s">
        <v>11454</v>
      </c>
      <c r="S4995" t="s">
        <v>11542</v>
      </c>
      <c r="T4995" t="s">
        <v>10188</v>
      </c>
      <c r="U4995" t="s">
        <v>9768</v>
      </c>
      <c r="V4995" t="s">
        <v>9660</v>
      </c>
      <c r="W4995" t="s">
        <v>10192</v>
      </c>
      <c r="X4995" t="s">
        <v>11859</v>
      </c>
      <c r="Y4995" t="s">
        <v>9837</v>
      </c>
      <c r="Z4995" t="s">
        <v>13324</v>
      </c>
      <c r="AA4995" t="s">
        <v>9903</v>
      </c>
      <c r="AB4995" t="s">
        <v>13325</v>
      </c>
      <c r="AC4995" t="s">
        <v>13326</v>
      </c>
      <c r="AD4995" t="s">
        <v>13327</v>
      </c>
      <c r="AE4995" t="s">
        <v>8870</v>
      </c>
      <c r="AF4995" t="s">
        <v>11563</v>
      </c>
      <c r="AG4995" t="s">
        <v>10539</v>
      </c>
      <c r="AH4995" t="s">
        <v>11315</v>
      </c>
      <c r="AI4995" t="s">
        <v>12634</v>
      </c>
      <c r="AJ4995" t="s">
        <v>12530</v>
      </c>
      <c r="AK4995" t="s">
        <v>13328</v>
      </c>
      <c r="AL4995" t="s">
        <v>9581</v>
      </c>
      <c r="AM4995" t="s">
        <v>10701</v>
      </c>
      <c r="AN4995" t="s">
        <v>10147</v>
      </c>
      <c r="AO4995" t="s">
        <v>13329</v>
      </c>
      <c r="AP4995" t="s">
        <v>13330</v>
      </c>
      <c r="AQ4995" t="s">
        <v>10498</v>
      </c>
      <c r="AR4995" t="s">
        <v>10151</v>
      </c>
      <c r="AS4995" t="s">
        <v>9260</v>
      </c>
      <c r="AT4995" t="s">
        <v>13331</v>
      </c>
      <c r="AU4995" t="s">
        <v>11953</v>
      </c>
    </row>
    <row r="4996" spans="1:47">
      <c r="A4996" t="s">
        <v>7496</v>
      </c>
      <c r="B4996" t="s">
        <v>7495</v>
      </c>
      <c r="C4996">
        <v>6.0460000000000002E-3</v>
      </c>
      <c r="D4996">
        <v>6.3119999999999999E-3</v>
      </c>
      <c r="E4996" t="s">
        <v>8917</v>
      </c>
      <c r="F4996" t="s">
        <v>8648</v>
      </c>
      <c r="G4996" t="s">
        <v>9030</v>
      </c>
      <c r="H4996" t="s">
        <v>8940</v>
      </c>
      <c r="I4996" t="s">
        <v>9168</v>
      </c>
      <c r="J4996" t="s">
        <v>9558</v>
      </c>
      <c r="K4996" t="s">
        <v>10369</v>
      </c>
      <c r="L4996" t="s">
        <v>9046</v>
      </c>
      <c r="M4996" t="s">
        <v>13322</v>
      </c>
      <c r="N4996" t="s">
        <v>8589</v>
      </c>
      <c r="O4996" t="s">
        <v>12696</v>
      </c>
      <c r="P4996" t="s">
        <v>8922</v>
      </c>
      <c r="Q4996" t="s">
        <v>9511</v>
      </c>
      <c r="R4996" t="s">
        <v>11454</v>
      </c>
      <c r="S4996" t="s">
        <v>11542</v>
      </c>
      <c r="T4996" t="s">
        <v>10188</v>
      </c>
      <c r="U4996" t="s">
        <v>9768</v>
      </c>
      <c r="V4996" t="s">
        <v>9660</v>
      </c>
      <c r="W4996" t="s">
        <v>10192</v>
      </c>
      <c r="X4996" t="s">
        <v>11859</v>
      </c>
      <c r="Y4996" t="s">
        <v>9837</v>
      </c>
      <c r="Z4996" t="s">
        <v>13324</v>
      </c>
      <c r="AA4996" t="s">
        <v>9903</v>
      </c>
      <c r="AB4996" t="s">
        <v>13325</v>
      </c>
      <c r="AC4996" t="s">
        <v>13326</v>
      </c>
      <c r="AD4996" t="s">
        <v>13327</v>
      </c>
      <c r="AE4996" t="s">
        <v>8870</v>
      </c>
      <c r="AF4996" t="s">
        <v>11563</v>
      </c>
      <c r="AG4996" t="s">
        <v>10539</v>
      </c>
      <c r="AH4996" t="s">
        <v>11315</v>
      </c>
      <c r="AI4996" t="s">
        <v>12634</v>
      </c>
      <c r="AJ4996" t="s">
        <v>12530</v>
      </c>
      <c r="AK4996" t="s">
        <v>13328</v>
      </c>
      <c r="AL4996" t="s">
        <v>9581</v>
      </c>
      <c r="AM4996" t="s">
        <v>10701</v>
      </c>
      <c r="AN4996" t="s">
        <v>10147</v>
      </c>
      <c r="AO4996" t="s">
        <v>13329</v>
      </c>
      <c r="AP4996" t="s">
        <v>13330</v>
      </c>
      <c r="AQ4996" t="s">
        <v>10498</v>
      </c>
      <c r="AR4996" t="s">
        <v>10151</v>
      </c>
      <c r="AS4996" t="s">
        <v>9260</v>
      </c>
      <c r="AT4996" t="s">
        <v>13331</v>
      </c>
      <c r="AU4996" t="s">
        <v>11953</v>
      </c>
    </row>
    <row r="4997" spans="1:47">
      <c r="A4997" t="s">
        <v>7496</v>
      </c>
      <c r="B4997" t="s">
        <v>7495</v>
      </c>
      <c r="C4997">
        <v>4.3790000000000001E-3</v>
      </c>
      <c r="D4997">
        <v>5.8129999999999996E-3</v>
      </c>
      <c r="E4997" t="s">
        <v>8917</v>
      </c>
      <c r="F4997" t="s">
        <v>8648</v>
      </c>
      <c r="G4997" t="s">
        <v>9030</v>
      </c>
      <c r="H4997" t="s">
        <v>8940</v>
      </c>
      <c r="I4997" t="s">
        <v>9168</v>
      </c>
      <c r="J4997" t="s">
        <v>9558</v>
      </c>
      <c r="K4997" t="s">
        <v>10369</v>
      </c>
      <c r="L4997" t="s">
        <v>9046</v>
      </c>
      <c r="M4997" t="s">
        <v>13322</v>
      </c>
      <c r="N4997" t="s">
        <v>8589</v>
      </c>
      <c r="O4997" t="s">
        <v>12696</v>
      </c>
      <c r="P4997" t="s">
        <v>8922</v>
      </c>
      <c r="Q4997" t="s">
        <v>9511</v>
      </c>
      <c r="R4997" t="s">
        <v>11454</v>
      </c>
      <c r="S4997" t="s">
        <v>11542</v>
      </c>
      <c r="T4997" t="s">
        <v>10188</v>
      </c>
      <c r="U4997" t="s">
        <v>9768</v>
      </c>
      <c r="V4997" t="s">
        <v>9660</v>
      </c>
      <c r="W4997" t="s">
        <v>10192</v>
      </c>
      <c r="X4997" t="s">
        <v>11859</v>
      </c>
      <c r="Y4997" t="s">
        <v>9837</v>
      </c>
      <c r="Z4997" t="s">
        <v>13324</v>
      </c>
      <c r="AA4997" t="s">
        <v>9903</v>
      </c>
      <c r="AB4997" t="s">
        <v>13325</v>
      </c>
      <c r="AC4997" t="s">
        <v>13326</v>
      </c>
      <c r="AD4997" t="s">
        <v>13327</v>
      </c>
      <c r="AE4997" t="s">
        <v>8870</v>
      </c>
      <c r="AF4997" t="s">
        <v>11563</v>
      </c>
      <c r="AG4997" t="s">
        <v>10539</v>
      </c>
      <c r="AH4997" t="s">
        <v>11315</v>
      </c>
      <c r="AI4997" t="s">
        <v>12634</v>
      </c>
      <c r="AJ4997" t="s">
        <v>12530</v>
      </c>
      <c r="AK4997" t="s">
        <v>13328</v>
      </c>
      <c r="AL4997" t="s">
        <v>9581</v>
      </c>
      <c r="AM4997" t="s">
        <v>10701</v>
      </c>
      <c r="AN4997" t="s">
        <v>10147</v>
      </c>
      <c r="AO4997" t="s">
        <v>13329</v>
      </c>
      <c r="AP4997" t="s">
        <v>13330</v>
      </c>
      <c r="AQ4997" t="s">
        <v>10498</v>
      </c>
      <c r="AR4997" t="s">
        <v>10151</v>
      </c>
      <c r="AS4997" t="s">
        <v>9260</v>
      </c>
      <c r="AT4997" t="s">
        <v>13331</v>
      </c>
      <c r="AU4997" t="s">
        <v>11953</v>
      </c>
    </row>
    <row r="4998" spans="1:47">
      <c r="A4998" t="s">
        <v>7497</v>
      </c>
      <c r="B4998" t="s">
        <v>7498</v>
      </c>
      <c r="C4998">
        <v>0.32030399999999998</v>
      </c>
      <c r="D4998">
        <v>0.26150099999999998</v>
      </c>
      <c r="E4998" t="s">
        <v>8610</v>
      </c>
      <c r="F4998" t="s">
        <v>8597</v>
      </c>
      <c r="G4998" t="s">
        <v>8503</v>
      </c>
      <c r="H4998" t="s">
        <v>8938</v>
      </c>
    </row>
    <row r="4999" spans="1:47">
      <c r="A4999" t="s">
        <v>7499</v>
      </c>
      <c r="C4999">
        <v>2.4062E-2</v>
      </c>
      <c r="D4999">
        <v>2.7626000000000001E-2</v>
      </c>
    </row>
    <row r="5000" spans="1:47">
      <c r="A5000" t="s">
        <v>7500</v>
      </c>
      <c r="C5000">
        <v>2.4062E-2</v>
      </c>
      <c r="D5000">
        <v>2.7626000000000001E-2</v>
      </c>
    </row>
    <row r="5001" spans="1:47">
      <c r="A5001" t="s">
        <v>7501</v>
      </c>
      <c r="C5001">
        <v>2.372E-3</v>
      </c>
      <c r="D5001">
        <v>2.614E-3</v>
      </c>
    </row>
    <row r="5002" spans="1:47">
      <c r="A5002" t="s">
        <v>7502</v>
      </c>
      <c r="C5002">
        <v>2.372E-3</v>
      </c>
      <c r="D5002">
        <v>2.614E-3</v>
      </c>
    </row>
    <row r="5003" spans="1:47">
      <c r="A5003" t="s">
        <v>7503</v>
      </c>
      <c r="B5003" t="s">
        <v>7504</v>
      </c>
      <c r="C5003">
        <v>4.0112000000000002E-2</v>
      </c>
      <c r="D5003">
        <v>4.0153000000000001E-2</v>
      </c>
      <c r="E5003" t="s">
        <v>9623</v>
      </c>
    </row>
    <row r="5004" spans="1:47">
      <c r="A5004" t="s">
        <v>7505</v>
      </c>
      <c r="B5004" t="s">
        <v>7506</v>
      </c>
      <c r="C5004">
        <v>4.0112000000000002E-2</v>
      </c>
      <c r="D5004">
        <v>4.0153000000000001E-2</v>
      </c>
      <c r="E5004" t="s">
        <v>9623</v>
      </c>
      <c r="F5004" t="s">
        <v>11930</v>
      </c>
      <c r="G5004" t="s">
        <v>13332</v>
      </c>
      <c r="H5004" t="s">
        <v>13333</v>
      </c>
      <c r="I5004" t="s">
        <v>13334</v>
      </c>
      <c r="J5004" t="s">
        <v>13335</v>
      </c>
    </row>
    <row r="5005" spans="1:47">
      <c r="A5005" t="s">
        <v>7507</v>
      </c>
      <c r="B5005" t="s">
        <v>7506</v>
      </c>
      <c r="C5005">
        <v>4.0112000000000002E-2</v>
      </c>
      <c r="D5005">
        <v>4.0153000000000001E-2</v>
      </c>
      <c r="E5005" t="s">
        <v>9623</v>
      </c>
      <c r="F5005" t="s">
        <v>11930</v>
      </c>
      <c r="G5005" t="s">
        <v>13332</v>
      </c>
      <c r="H5005" t="s">
        <v>13333</v>
      </c>
      <c r="I5005" t="s">
        <v>13334</v>
      </c>
      <c r="J5005" t="s">
        <v>13335</v>
      </c>
    </row>
    <row r="5006" spans="1:47">
      <c r="A5006" t="s">
        <v>7508</v>
      </c>
      <c r="B5006" t="s">
        <v>7504</v>
      </c>
      <c r="C5006">
        <v>4.0112000000000002E-2</v>
      </c>
      <c r="D5006">
        <v>4.0153000000000001E-2</v>
      </c>
      <c r="E5006" t="s">
        <v>9623</v>
      </c>
    </row>
    <row r="5007" spans="1:47">
      <c r="A5007" t="s">
        <v>7509</v>
      </c>
      <c r="B5007" t="s">
        <v>7506</v>
      </c>
      <c r="C5007">
        <v>4.0112000000000002E-2</v>
      </c>
      <c r="D5007">
        <v>4.0153000000000001E-2</v>
      </c>
      <c r="E5007" t="s">
        <v>9623</v>
      </c>
      <c r="F5007" t="s">
        <v>11930</v>
      </c>
      <c r="G5007" t="s">
        <v>13332</v>
      </c>
      <c r="H5007" t="s">
        <v>13333</v>
      </c>
      <c r="I5007" t="s">
        <v>13334</v>
      </c>
      <c r="J5007" t="s">
        <v>13335</v>
      </c>
    </row>
    <row r="5008" spans="1:47">
      <c r="A5008" t="s">
        <v>7510</v>
      </c>
      <c r="B5008" t="s">
        <v>2306</v>
      </c>
      <c r="C5008">
        <v>0.32892300000000002</v>
      </c>
      <c r="D5008">
        <v>0.42240100000000003</v>
      </c>
      <c r="E5008" t="s">
        <v>8996</v>
      </c>
      <c r="F5008" t="s">
        <v>8552</v>
      </c>
      <c r="G5008" t="s">
        <v>10050</v>
      </c>
    </row>
    <row r="5009" spans="1:29">
      <c r="A5009" t="s">
        <v>7511</v>
      </c>
      <c r="B5009" t="s">
        <v>1336</v>
      </c>
      <c r="C5009">
        <v>0.272901</v>
      </c>
      <c r="D5009">
        <v>0.36186200000000002</v>
      </c>
      <c r="E5009" t="s">
        <v>8604</v>
      </c>
    </row>
    <row r="5010" spans="1:29">
      <c r="A5010" t="s">
        <v>7512</v>
      </c>
      <c r="B5010" t="s">
        <v>2306</v>
      </c>
      <c r="C5010">
        <v>0.32389000000000001</v>
      </c>
      <c r="D5010">
        <v>0.41818699999999998</v>
      </c>
      <c r="E5010" t="s">
        <v>8996</v>
      </c>
      <c r="F5010" t="s">
        <v>8552</v>
      </c>
      <c r="G5010" t="s">
        <v>10050</v>
      </c>
    </row>
    <row r="5011" spans="1:29">
      <c r="A5011" t="s">
        <v>7513</v>
      </c>
      <c r="B5011" t="s">
        <v>668</v>
      </c>
      <c r="C5011">
        <v>0.27793499999999999</v>
      </c>
      <c r="D5011">
        <v>0.36607600000000001</v>
      </c>
      <c r="E5011" t="s">
        <v>8604</v>
      </c>
      <c r="F5011" t="s">
        <v>10408</v>
      </c>
      <c r="G5011" t="s">
        <v>9157</v>
      </c>
    </row>
    <row r="5012" spans="1:29">
      <c r="A5012" t="s">
        <v>7514</v>
      </c>
      <c r="B5012" t="s">
        <v>2306</v>
      </c>
      <c r="C5012">
        <v>0.126773</v>
      </c>
      <c r="D5012">
        <v>0.16367200000000001</v>
      </c>
      <c r="E5012" t="s">
        <v>8996</v>
      </c>
      <c r="F5012" t="s">
        <v>8552</v>
      </c>
      <c r="G5012" t="s">
        <v>10050</v>
      </c>
    </row>
    <row r="5013" spans="1:29">
      <c r="A5013" t="s">
        <v>7515</v>
      </c>
      <c r="B5013" t="s">
        <v>7516</v>
      </c>
      <c r="C5013">
        <v>1.3730000000000001E-3</v>
      </c>
      <c r="D5013">
        <v>1.467E-3</v>
      </c>
      <c r="E5013" t="s">
        <v>9624</v>
      </c>
      <c r="F5013" t="s">
        <v>13336</v>
      </c>
      <c r="G5013" t="s">
        <v>12724</v>
      </c>
      <c r="H5013" t="s">
        <v>8655</v>
      </c>
      <c r="I5013" t="s">
        <v>13337</v>
      </c>
      <c r="J5013" t="s">
        <v>13338</v>
      </c>
      <c r="K5013" t="s">
        <v>12131</v>
      </c>
      <c r="L5013" t="s">
        <v>8818</v>
      </c>
    </row>
    <row r="5014" spans="1:29">
      <c r="A5014" t="s">
        <v>7517</v>
      </c>
      <c r="B5014" t="s">
        <v>7516</v>
      </c>
      <c r="C5014">
        <v>1.3730000000000001E-3</v>
      </c>
      <c r="D5014">
        <v>1.467E-3</v>
      </c>
      <c r="E5014" t="s">
        <v>9624</v>
      </c>
      <c r="F5014" t="s">
        <v>13336</v>
      </c>
      <c r="G5014" t="s">
        <v>12724</v>
      </c>
      <c r="H5014" t="s">
        <v>8655</v>
      </c>
      <c r="I5014" t="s">
        <v>13337</v>
      </c>
      <c r="J5014" t="s">
        <v>13338</v>
      </c>
      <c r="K5014" t="s">
        <v>12131</v>
      </c>
      <c r="L5014" t="s">
        <v>8818</v>
      </c>
    </row>
    <row r="5015" spans="1:29">
      <c r="A5015" t="s">
        <v>7518</v>
      </c>
      <c r="C5015">
        <v>0.62028799999999995</v>
      </c>
      <c r="D5015">
        <v>0.62758999999999998</v>
      </c>
    </row>
    <row r="5016" spans="1:29">
      <c r="A5016" t="s">
        <v>7519</v>
      </c>
      <c r="C5016">
        <v>0.62028799999999995</v>
      </c>
      <c r="D5016">
        <v>0.62758999999999998</v>
      </c>
    </row>
    <row r="5017" spans="1:29">
      <c r="A5017" t="s">
        <v>7520</v>
      </c>
      <c r="C5017">
        <v>0.62028799999999995</v>
      </c>
      <c r="D5017">
        <v>0.62758999999999998</v>
      </c>
    </row>
    <row r="5018" spans="1:29">
      <c r="A5018" t="s">
        <v>7521</v>
      </c>
      <c r="C5018">
        <v>5.3872999999999997E-2</v>
      </c>
      <c r="D5018">
        <v>5.1708999999999998E-2</v>
      </c>
    </row>
    <row r="5019" spans="1:29">
      <c r="A5019" t="s">
        <v>7522</v>
      </c>
      <c r="C5019">
        <v>5.3872999999999997E-2</v>
      </c>
      <c r="D5019">
        <v>5.1708999999999998E-2</v>
      </c>
    </row>
    <row r="5020" spans="1:29">
      <c r="A5020" t="s">
        <v>7523</v>
      </c>
      <c r="C5020">
        <v>5.3872999999999997E-2</v>
      </c>
      <c r="D5020">
        <v>5.1708999999999998E-2</v>
      </c>
    </row>
    <row r="5021" spans="1:29">
      <c r="A5021" t="s">
        <v>7524</v>
      </c>
      <c r="C5021">
        <v>5.3872999999999997E-2</v>
      </c>
      <c r="D5021">
        <v>5.1708999999999998E-2</v>
      </c>
    </row>
    <row r="5022" spans="1:29">
      <c r="A5022" t="s">
        <v>7525</v>
      </c>
      <c r="C5022">
        <v>5.3872999999999997E-2</v>
      </c>
      <c r="D5022">
        <v>5.1708999999999998E-2</v>
      </c>
    </row>
    <row r="5023" spans="1:29">
      <c r="A5023" t="s">
        <v>7526</v>
      </c>
      <c r="B5023" t="s">
        <v>7527</v>
      </c>
      <c r="C5023">
        <v>1.219E-3</v>
      </c>
      <c r="D5023">
        <v>7.67E-4</v>
      </c>
      <c r="E5023" t="s">
        <v>8446</v>
      </c>
      <c r="F5023" t="s">
        <v>13339</v>
      </c>
      <c r="G5023" t="s">
        <v>9320</v>
      </c>
      <c r="H5023" t="s">
        <v>8884</v>
      </c>
      <c r="I5023" t="s">
        <v>9100</v>
      </c>
      <c r="J5023" t="s">
        <v>9223</v>
      </c>
      <c r="K5023" t="s">
        <v>8751</v>
      </c>
      <c r="L5023" t="s">
        <v>11493</v>
      </c>
      <c r="M5023" t="s">
        <v>9735</v>
      </c>
      <c r="N5023" t="s">
        <v>9192</v>
      </c>
      <c r="O5023" t="s">
        <v>10991</v>
      </c>
      <c r="P5023" t="s">
        <v>13340</v>
      </c>
      <c r="Q5023" t="s">
        <v>9150</v>
      </c>
      <c r="R5023" t="s">
        <v>11440</v>
      </c>
      <c r="S5023" t="s">
        <v>12803</v>
      </c>
      <c r="T5023" t="s">
        <v>13223</v>
      </c>
      <c r="U5023" t="s">
        <v>12739</v>
      </c>
      <c r="V5023" t="s">
        <v>13341</v>
      </c>
      <c r="W5023" t="s">
        <v>10624</v>
      </c>
      <c r="X5023" t="s">
        <v>13342</v>
      </c>
      <c r="Y5023" t="s">
        <v>9763</v>
      </c>
      <c r="Z5023" t="s">
        <v>12074</v>
      </c>
      <c r="AA5023" t="s">
        <v>12400</v>
      </c>
      <c r="AB5023" t="s">
        <v>13343</v>
      </c>
      <c r="AC5023" t="s">
        <v>10294</v>
      </c>
    </row>
    <row r="5024" spans="1:29">
      <c r="A5024" t="s">
        <v>7526</v>
      </c>
      <c r="B5024" t="s">
        <v>7527</v>
      </c>
      <c r="C5024">
        <v>1.805E-3</v>
      </c>
      <c r="D5024">
        <v>1.671E-3</v>
      </c>
      <c r="E5024" t="s">
        <v>8446</v>
      </c>
      <c r="F5024" t="s">
        <v>13339</v>
      </c>
      <c r="G5024" t="s">
        <v>9320</v>
      </c>
      <c r="H5024" t="s">
        <v>8884</v>
      </c>
      <c r="I5024" t="s">
        <v>9100</v>
      </c>
      <c r="J5024" t="s">
        <v>9223</v>
      </c>
      <c r="K5024" t="s">
        <v>8751</v>
      </c>
      <c r="L5024" t="s">
        <v>11493</v>
      </c>
      <c r="M5024" t="s">
        <v>9735</v>
      </c>
      <c r="N5024" t="s">
        <v>9192</v>
      </c>
      <c r="O5024" t="s">
        <v>10991</v>
      </c>
      <c r="P5024" t="s">
        <v>13340</v>
      </c>
      <c r="Q5024" t="s">
        <v>9150</v>
      </c>
      <c r="R5024" t="s">
        <v>11440</v>
      </c>
      <c r="S5024" t="s">
        <v>12803</v>
      </c>
      <c r="T5024" t="s">
        <v>13223</v>
      </c>
      <c r="U5024" t="s">
        <v>12739</v>
      </c>
      <c r="V5024" t="s">
        <v>13341</v>
      </c>
      <c r="W5024" t="s">
        <v>10624</v>
      </c>
      <c r="X5024" t="s">
        <v>13342</v>
      </c>
      <c r="Y5024" t="s">
        <v>9763</v>
      </c>
      <c r="Z5024" t="s">
        <v>12074</v>
      </c>
      <c r="AA5024" t="s">
        <v>12400</v>
      </c>
      <c r="AB5024" t="s">
        <v>13343</v>
      </c>
      <c r="AC5024" t="s">
        <v>10294</v>
      </c>
    </row>
    <row r="5025" spans="1:29">
      <c r="A5025" t="s">
        <v>7528</v>
      </c>
      <c r="B5025" t="s">
        <v>7527</v>
      </c>
      <c r="C5025">
        <v>1.219E-3</v>
      </c>
      <c r="D5025">
        <v>7.67E-4</v>
      </c>
      <c r="E5025" t="s">
        <v>8446</v>
      </c>
      <c r="F5025" t="s">
        <v>13339</v>
      </c>
      <c r="G5025" t="s">
        <v>9320</v>
      </c>
      <c r="H5025" t="s">
        <v>8884</v>
      </c>
      <c r="I5025" t="s">
        <v>9100</v>
      </c>
      <c r="J5025" t="s">
        <v>9223</v>
      </c>
      <c r="K5025" t="s">
        <v>8751</v>
      </c>
      <c r="L5025" t="s">
        <v>11493</v>
      </c>
      <c r="M5025" t="s">
        <v>9735</v>
      </c>
      <c r="N5025" t="s">
        <v>9192</v>
      </c>
      <c r="O5025" t="s">
        <v>10991</v>
      </c>
      <c r="P5025" t="s">
        <v>13340</v>
      </c>
      <c r="Q5025" t="s">
        <v>9150</v>
      </c>
      <c r="R5025" t="s">
        <v>11440</v>
      </c>
      <c r="S5025" t="s">
        <v>12803</v>
      </c>
      <c r="T5025" t="s">
        <v>13223</v>
      </c>
      <c r="U5025" t="s">
        <v>12739</v>
      </c>
      <c r="V5025" t="s">
        <v>13341</v>
      </c>
      <c r="W5025" t="s">
        <v>10624</v>
      </c>
      <c r="X5025" t="s">
        <v>13342</v>
      </c>
      <c r="Y5025" t="s">
        <v>9763</v>
      </c>
      <c r="Z5025" t="s">
        <v>12074</v>
      </c>
      <c r="AA5025" t="s">
        <v>12400</v>
      </c>
      <c r="AB5025" t="s">
        <v>13343</v>
      </c>
      <c r="AC5025" t="s">
        <v>10294</v>
      </c>
    </row>
    <row r="5026" spans="1:29">
      <c r="A5026" t="s">
        <v>7529</v>
      </c>
      <c r="B5026" t="s">
        <v>7530</v>
      </c>
      <c r="C5026">
        <v>0.324876</v>
      </c>
      <c r="D5026">
        <v>0.34253600000000001</v>
      </c>
      <c r="E5026" t="s">
        <v>8877</v>
      </c>
      <c r="F5026" t="s">
        <v>9298</v>
      </c>
      <c r="G5026" t="s">
        <v>13344</v>
      </c>
      <c r="H5026" t="s">
        <v>11565</v>
      </c>
      <c r="I5026" t="s">
        <v>9145</v>
      </c>
    </row>
    <row r="5027" spans="1:29">
      <c r="A5027" t="s">
        <v>7531</v>
      </c>
      <c r="B5027" t="s">
        <v>7532</v>
      </c>
      <c r="C5027">
        <v>0.13033700000000001</v>
      </c>
      <c r="D5027">
        <v>0.141207</v>
      </c>
      <c r="E5027" t="s">
        <v>8654</v>
      </c>
      <c r="F5027" t="s">
        <v>9367</v>
      </c>
      <c r="G5027" t="s">
        <v>8944</v>
      </c>
      <c r="H5027" t="s">
        <v>9223</v>
      </c>
      <c r="I5027" t="s">
        <v>8751</v>
      </c>
      <c r="J5027" t="s">
        <v>12017</v>
      </c>
      <c r="K5027" t="s">
        <v>9617</v>
      </c>
      <c r="L5027" t="s">
        <v>8765</v>
      </c>
      <c r="M5027" t="s">
        <v>13345</v>
      </c>
      <c r="N5027" t="s">
        <v>8499</v>
      </c>
      <c r="O5027" t="s">
        <v>8886</v>
      </c>
      <c r="P5027" t="s">
        <v>12555</v>
      </c>
      <c r="Q5027" t="s">
        <v>9763</v>
      </c>
      <c r="R5027" t="s">
        <v>13346</v>
      </c>
    </row>
    <row r="5028" spans="1:29">
      <c r="A5028" t="s">
        <v>7533</v>
      </c>
      <c r="B5028" t="s">
        <v>7534</v>
      </c>
      <c r="C5028">
        <v>2.9273E-2</v>
      </c>
      <c r="D5028">
        <v>2.5738E-2</v>
      </c>
      <c r="E5028" t="s">
        <v>9223</v>
      </c>
      <c r="F5028" t="s">
        <v>13347</v>
      </c>
      <c r="G5028" t="s">
        <v>13348</v>
      </c>
      <c r="H5028" t="s">
        <v>11647</v>
      </c>
      <c r="I5028" t="s">
        <v>13349</v>
      </c>
      <c r="J5028" t="s">
        <v>13350</v>
      </c>
      <c r="K5028" t="s">
        <v>9763</v>
      </c>
      <c r="L5028" t="s">
        <v>13343</v>
      </c>
    </row>
    <row r="5029" spans="1:29">
      <c r="A5029" t="s">
        <v>7535</v>
      </c>
      <c r="B5029" t="s">
        <v>7536</v>
      </c>
      <c r="C5029">
        <v>2.9273E-2</v>
      </c>
      <c r="D5029">
        <v>2.5738E-2</v>
      </c>
      <c r="E5029" t="s">
        <v>8654</v>
      </c>
      <c r="F5029" t="s">
        <v>9367</v>
      </c>
      <c r="G5029" t="s">
        <v>8944</v>
      </c>
      <c r="H5029" t="s">
        <v>9223</v>
      </c>
      <c r="I5029" t="s">
        <v>8751</v>
      </c>
      <c r="J5029" t="s">
        <v>12017</v>
      </c>
      <c r="K5029" t="s">
        <v>9617</v>
      </c>
      <c r="L5029" t="s">
        <v>9225</v>
      </c>
      <c r="M5029" t="s">
        <v>8765</v>
      </c>
      <c r="N5029" t="s">
        <v>13345</v>
      </c>
      <c r="O5029" t="s">
        <v>8499</v>
      </c>
      <c r="P5029" t="s">
        <v>8886</v>
      </c>
      <c r="Q5029" t="s">
        <v>12555</v>
      </c>
      <c r="R5029" t="s">
        <v>9763</v>
      </c>
      <c r="S5029" t="s">
        <v>13346</v>
      </c>
    </row>
    <row r="5030" spans="1:29">
      <c r="A5030" t="s">
        <v>7537</v>
      </c>
      <c r="B5030" t="s">
        <v>7538</v>
      </c>
      <c r="C5030">
        <v>2.9273E-2</v>
      </c>
      <c r="D5030">
        <v>2.5738E-2</v>
      </c>
      <c r="E5030" t="s">
        <v>8595</v>
      </c>
      <c r="F5030" t="s">
        <v>8499</v>
      </c>
      <c r="G5030" t="s">
        <v>13351</v>
      </c>
    </row>
    <row r="5031" spans="1:29">
      <c r="A5031" t="s">
        <v>7539</v>
      </c>
      <c r="B5031" t="s">
        <v>7540</v>
      </c>
      <c r="C5031">
        <v>6.489E-3</v>
      </c>
      <c r="D5031">
        <v>9.2099999999999994E-3</v>
      </c>
      <c r="E5031" t="s">
        <v>8543</v>
      </c>
      <c r="F5031" t="s">
        <v>10985</v>
      </c>
    </row>
    <row r="5032" spans="1:29">
      <c r="A5032" t="s">
        <v>7541</v>
      </c>
      <c r="B5032" t="s">
        <v>7542</v>
      </c>
      <c r="C5032">
        <v>4.0049999999999999E-3</v>
      </c>
      <c r="D5032">
        <v>5.6620000000000004E-3</v>
      </c>
      <c r="E5032" t="s">
        <v>9625</v>
      </c>
      <c r="F5032" t="s">
        <v>9867</v>
      </c>
    </row>
    <row r="5033" spans="1:29">
      <c r="A5033" t="s">
        <v>7543</v>
      </c>
      <c r="B5033" t="s">
        <v>423</v>
      </c>
      <c r="C5033">
        <v>8.4055000000000005E-2</v>
      </c>
      <c r="D5033">
        <v>8.4363999999999995E-2</v>
      </c>
      <c r="E5033" t="s">
        <v>8577</v>
      </c>
    </row>
    <row r="5034" spans="1:29">
      <c r="A5034" t="s">
        <v>7544</v>
      </c>
      <c r="B5034" t="s">
        <v>7545</v>
      </c>
      <c r="C5034">
        <v>6.3493999999999995E-2</v>
      </c>
      <c r="D5034">
        <v>5.2905000000000001E-2</v>
      </c>
      <c r="E5034" t="s">
        <v>9427</v>
      </c>
      <c r="F5034" t="s">
        <v>9064</v>
      </c>
    </row>
    <row r="5035" spans="1:29">
      <c r="A5035" t="s">
        <v>7546</v>
      </c>
      <c r="B5035" t="s">
        <v>7545</v>
      </c>
      <c r="C5035">
        <v>6.3493999999999995E-2</v>
      </c>
      <c r="D5035">
        <v>5.2905000000000001E-2</v>
      </c>
      <c r="E5035" t="s">
        <v>9427</v>
      </c>
      <c r="F5035" t="s">
        <v>9064</v>
      </c>
    </row>
    <row r="5036" spans="1:29">
      <c r="A5036" t="s">
        <v>7547</v>
      </c>
      <c r="B5036" t="s">
        <v>7548</v>
      </c>
      <c r="C5036">
        <v>3.4603000000000002E-2</v>
      </c>
      <c r="D5036">
        <v>4.5782999999999997E-2</v>
      </c>
      <c r="E5036" t="s">
        <v>8653</v>
      </c>
      <c r="F5036" t="s">
        <v>9610</v>
      </c>
      <c r="G5036" t="s">
        <v>8468</v>
      </c>
      <c r="H5036" t="s">
        <v>8572</v>
      </c>
      <c r="I5036" t="s">
        <v>13352</v>
      </c>
      <c r="J5036" t="s">
        <v>13353</v>
      </c>
      <c r="K5036" t="s">
        <v>11681</v>
      </c>
      <c r="L5036" t="s">
        <v>9424</v>
      </c>
      <c r="M5036" t="s">
        <v>13354</v>
      </c>
      <c r="N5036" t="s">
        <v>13355</v>
      </c>
      <c r="O5036" t="s">
        <v>13049</v>
      </c>
      <c r="P5036" t="s">
        <v>8968</v>
      </c>
      <c r="Q5036" t="s">
        <v>13356</v>
      </c>
      <c r="R5036" t="s">
        <v>9876</v>
      </c>
      <c r="S5036" t="s">
        <v>10320</v>
      </c>
      <c r="T5036" t="s">
        <v>9833</v>
      </c>
      <c r="U5036" t="s">
        <v>13357</v>
      </c>
    </row>
    <row r="5037" spans="1:29">
      <c r="A5037" t="s">
        <v>7549</v>
      </c>
      <c r="B5037" t="s">
        <v>7550</v>
      </c>
      <c r="C5037">
        <v>0.24762000000000001</v>
      </c>
      <c r="D5037">
        <v>0.25651499999999999</v>
      </c>
      <c r="E5037" t="s">
        <v>9420</v>
      </c>
    </row>
    <row r="5038" spans="1:29">
      <c r="A5038" t="s">
        <v>7551</v>
      </c>
      <c r="B5038" t="s">
        <v>7552</v>
      </c>
      <c r="C5038">
        <v>3.5360000000000001E-3</v>
      </c>
      <c r="D5038">
        <v>4.4299999999999999E-3</v>
      </c>
      <c r="E5038" t="s">
        <v>8593</v>
      </c>
      <c r="F5038" t="s">
        <v>13191</v>
      </c>
      <c r="G5038" t="s">
        <v>9395</v>
      </c>
      <c r="H5038" t="s">
        <v>11500</v>
      </c>
      <c r="I5038" t="s">
        <v>8823</v>
      </c>
      <c r="J5038" t="s">
        <v>8503</v>
      </c>
      <c r="K5038" t="s">
        <v>11553</v>
      </c>
      <c r="L5038" t="s">
        <v>8818</v>
      </c>
    </row>
    <row r="5039" spans="1:29">
      <c r="A5039" t="s">
        <v>7553</v>
      </c>
      <c r="B5039" t="s">
        <v>7554</v>
      </c>
      <c r="C5039">
        <v>1.4345999999999999E-2</v>
      </c>
      <c r="D5039">
        <v>1.4515999999999999E-2</v>
      </c>
      <c r="E5039" t="s">
        <v>8844</v>
      </c>
      <c r="F5039" t="s">
        <v>9427</v>
      </c>
      <c r="G5039" t="s">
        <v>13358</v>
      </c>
      <c r="H5039" t="s">
        <v>9805</v>
      </c>
      <c r="I5039" t="s">
        <v>13359</v>
      </c>
    </row>
    <row r="5040" spans="1:29">
      <c r="A5040" t="s">
        <v>7555</v>
      </c>
      <c r="C5040">
        <v>1.4345999999999999E-2</v>
      </c>
      <c r="D5040">
        <v>1.4515999999999999E-2</v>
      </c>
    </row>
    <row r="5041" spans="1:51">
      <c r="A5041" t="s">
        <v>7556</v>
      </c>
      <c r="C5041">
        <v>2.5070000000000001E-3</v>
      </c>
      <c r="D5041">
        <v>2.3630000000000001E-3</v>
      </c>
    </row>
    <row r="5042" spans="1:51">
      <c r="A5042" t="s">
        <v>7557</v>
      </c>
      <c r="C5042">
        <v>2.5070000000000001E-3</v>
      </c>
      <c r="D5042">
        <v>2.3630000000000001E-3</v>
      </c>
    </row>
    <row r="5043" spans="1:51">
      <c r="A5043" t="s">
        <v>7558</v>
      </c>
      <c r="C5043">
        <v>2.5070000000000001E-3</v>
      </c>
      <c r="D5043">
        <v>2.3630000000000001E-3</v>
      </c>
    </row>
    <row r="5044" spans="1:51">
      <c r="A5044" t="s">
        <v>7559</v>
      </c>
      <c r="B5044" t="s">
        <v>7560</v>
      </c>
      <c r="C5044">
        <v>0.243252</v>
      </c>
      <c r="D5044">
        <v>0.22555700000000001</v>
      </c>
      <c r="E5044" t="s">
        <v>9626</v>
      </c>
      <c r="F5044" t="s">
        <v>8979</v>
      </c>
      <c r="G5044" t="s">
        <v>8729</v>
      </c>
      <c r="H5044" t="s">
        <v>8897</v>
      </c>
      <c r="I5044" t="s">
        <v>13320</v>
      </c>
      <c r="J5044" t="s">
        <v>8818</v>
      </c>
    </row>
    <row r="5045" spans="1:51">
      <c r="A5045" t="s">
        <v>7561</v>
      </c>
      <c r="B5045" t="s">
        <v>7562</v>
      </c>
      <c r="C5045">
        <v>2.2224000000000001E-2</v>
      </c>
      <c r="D5045">
        <v>1.8901999999999999E-2</v>
      </c>
      <c r="E5045" t="s">
        <v>8545</v>
      </c>
      <c r="F5045" t="s">
        <v>8691</v>
      </c>
      <c r="G5045" t="s">
        <v>9059</v>
      </c>
      <c r="H5045" t="s">
        <v>13360</v>
      </c>
      <c r="I5045" t="s">
        <v>8468</v>
      </c>
      <c r="J5045" t="s">
        <v>8572</v>
      </c>
      <c r="K5045" t="s">
        <v>10835</v>
      </c>
      <c r="L5045" t="s">
        <v>8578</v>
      </c>
      <c r="M5045" t="s">
        <v>8680</v>
      </c>
      <c r="N5045" t="s">
        <v>9216</v>
      </c>
      <c r="O5045" t="s">
        <v>11286</v>
      </c>
      <c r="P5045" t="s">
        <v>13361</v>
      </c>
      <c r="Q5045" t="s">
        <v>8847</v>
      </c>
      <c r="R5045" t="s">
        <v>10653</v>
      </c>
      <c r="S5045" t="s">
        <v>12968</v>
      </c>
      <c r="T5045" t="s">
        <v>12143</v>
      </c>
      <c r="U5045" t="s">
        <v>9506</v>
      </c>
      <c r="V5045" t="s">
        <v>13362</v>
      </c>
      <c r="W5045" t="s">
        <v>9741</v>
      </c>
      <c r="X5045" t="s">
        <v>9252</v>
      </c>
      <c r="Y5045" t="s">
        <v>11885</v>
      </c>
      <c r="Z5045" t="s">
        <v>8562</v>
      </c>
      <c r="AA5045" t="s">
        <v>9101</v>
      </c>
      <c r="AB5045" t="s">
        <v>13363</v>
      </c>
      <c r="AC5045" t="s">
        <v>11073</v>
      </c>
      <c r="AD5045" t="s">
        <v>8484</v>
      </c>
      <c r="AE5045" t="s">
        <v>13364</v>
      </c>
      <c r="AF5045" t="s">
        <v>11067</v>
      </c>
      <c r="AG5045" t="s">
        <v>8441</v>
      </c>
      <c r="AH5045" t="s">
        <v>10535</v>
      </c>
      <c r="AI5045" t="s">
        <v>10718</v>
      </c>
      <c r="AJ5045" t="s">
        <v>11685</v>
      </c>
      <c r="AK5045" t="s">
        <v>13365</v>
      </c>
      <c r="AL5045" t="s">
        <v>9651</v>
      </c>
      <c r="AM5045" t="s">
        <v>12487</v>
      </c>
      <c r="AN5045" t="s">
        <v>11030</v>
      </c>
      <c r="AO5045" t="s">
        <v>10427</v>
      </c>
      <c r="AP5045" t="s">
        <v>13366</v>
      </c>
      <c r="AQ5045" t="s">
        <v>13367</v>
      </c>
      <c r="AR5045" t="s">
        <v>13368</v>
      </c>
      <c r="AS5045" t="s">
        <v>10716</v>
      </c>
      <c r="AT5045" t="s">
        <v>13369</v>
      </c>
      <c r="AU5045" t="s">
        <v>9833</v>
      </c>
      <c r="AV5045" t="s">
        <v>13370</v>
      </c>
      <c r="AW5045" t="s">
        <v>9490</v>
      </c>
      <c r="AX5045" t="s">
        <v>13371</v>
      </c>
      <c r="AY5045" t="s">
        <v>9776</v>
      </c>
    </row>
    <row r="5046" spans="1:51">
      <c r="A5046" t="s">
        <v>7563</v>
      </c>
      <c r="B5046" t="s">
        <v>5999</v>
      </c>
      <c r="C5046">
        <v>9.9620000000000004E-3</v>
      </c>
      <c r="D5046">
        <v>8.4049999999999993E-3</v>
      </c>
      <c r="E5046" t="s">
        <v>9495</v>
      </c>
    </row>
    <row r="5047" spans="1:51">
      <c r="A5047" t="s">
        <v>7564</v>
      </c>
      <c r="B5047" t="s">
        <v>7562</v>
      </c>
      <c r="C5047">
        <v>2.2224000000000001E-2</v>
      </c>
      <c r="D5047">
        <v>1.8901999999999999E-2</v>
      </c>
      <c r="E5047" t="s">
        <v>8545</v>
      </c>
      <c r="F5047" t="s">
        <v>8691</v>
      </c>
      <c r="G5047" t="s">
        <v>9059</v>
      </c>
      <c r="H5047" t="s">
        <v>13360</v>
      </c>
      <c r="I5047" t="s">
        <v>8468</v>
      </c>
      <c r="J5047" t="s">
        <v>8572</v>
      </c>
      <c r="K5047" t="s">
        <v>10835</v>
      </c>
      <c r="L5047" t="s">
        <v>8578</v>
      </c>
      <c r="M5047" t="s">
        <v>8680</v>
      </c>
      <c r="N5047" t="s">
        <v>9216</v>
      </c>
      <c r="O5047" t="s">
        <v>11286</v>
      </c>
      <c r="P5047" t="s">
        <v>13361</v>
      </c>
      <c r="Q5047" t="s">
        <v>8847</v>
      </c>
      <c r="R5047" t="s">
        <v>10653</v>
      </c>
      <c r="S5047" t="s">
        <v>12968</v>
      </c>
      <c r="T5047" t="s">
        <v>12143</v>
      </c>
      <c r="U5047" t="s">
        <v>9506</v>
      </c>
      <c r="V5047" t="s">
        <v>13362</v>
      </c>
      <c r="W5047" t="s">
        <v>9741</v>
      </c>
      <c r="X5047" t="s">
        <v>9252</v>
      </c>
      <c r="Y5047" t="s">
        <v>11885</v>
      </c>
      <c r="Z5047" t="s">
        <v>8562</v>
      </c>
      <c r="AA5047" t="s">
        <v>9101</v>
      </c>
      <c r="AB5047" t="s">
        <v>13363</v>
      </c>
      <c r="AC5047" t="s">
        <v>11073</v>
      </c>
      <c r="AD5047" t="s">
        <v>8484</v>
      </c>
      <c r="AE5047" t="s">
        <v>13364</v>
      </c>
      <c r="AF5047" t="s">
        <v>11067</v>
      </c>
      <c r="AG5047" t="s">
        <v>8441</v>
      </c>
      <c r="AH5047" t="s">
        <v>10535</v>
      </c>
      <c r="AI5047" t="s">
        <v>10718</v>
      </c>
      <c r="AJ5047" t="s">
        <v>11685</v>
      </c>
      <c r="AK5047" t="s">
        <v>13365</v>
      </c>
      <c r="AL5047" t="s">
        <v>9651</v>
      </c>
      <c r="AM5047" t="s">
        <v>12487</v>
      </c>
      <c r="AN5047" t="s">
        <v>11030</v>
      </c>
      <c r="AO5047" t="s">
        <v>10427</v>
      </c>
      <c r="AP5047" t="s">
        <v>13366</v>
      </c>
      <c r="AQ5047" t="s">
        <v>13367</v>
      </c>
      <c r="AR5047" t="s">
        <v>13368</v>
      </c>
      <c r="AS5047" t="s">
        <v>10716</v>
      </c>
      <c r="AT5047" t="s">
        <v>13369</v>
      </c>
      <c r="AU5047" t="s">
        <v>9833</v>
      </c>
      <c r="AV5047" t="s">
        <v>13370</v>
      </c>
      <c r="AW5047" t="s">
        <v>9490</v>
      </c>
      <c r="AX5047" t="s">
        <v>13371</v>
      </c>
      <c r="AY5047" t="s">
        <v>9776</v>
      </c>
    </row>
    <row r="5048" spans="1:51">
      <c r="A5048" t="s">
        <v>7565</v>
      </c>
      <c r="B5048" t="s">
        <v>5999</v>
      </c>
      <c r="C5048">
        <v>9.9620000000000004E-3</v>
      </c>
      <c r="D5048">
        <v>8.4049999999999993E-3</v>
      </c>
      <c r="E5048" t="s">
        <v>9495</v>
      </c>
    </row>
    <row r="5049" spans="1:51">
      <c r="A5049" t="s">
        <v>7566</v>
      </c>
      <c r="C5049">
        <v>4.169E-3</v>
      </c>
      <c r="D5049">
        <v>4.0369999999999998E-3</v>
      </c>
    </row>
    <row r="5050" spans="1:51">
      <c r="A5050" t="s">
        <v>7567</v>
      </c>
      <c r="B5050" t="s">
        <v>892</v>
      </c>
      <c r="C5050">
        <v>0.52796699999999996</v>
      </c>
      <c r="D5050">
        <v>0.573268</v>
      </c>
      <c r="E5050" t="s">
        <v>8597</v>
      </c>
      <c r="F5050" t="s">
        <v>8450</v>
      </c>
      <c r="G5050" t="s">
        <v>9895</v>
      </c>
    </row>
    <row r="5051" spans="1:51">
      <c r="A5051" t="s">
        <v>7568</v>
      </c>
      <c r="B5051" t="s">
        <v>7569</v>
      </c>
      <c r="C5051">
        <v>0.52796699999999996</v>
      </c>
      <c r="D5051">
        <v>0.573268</v>
      </c>
      <c r="E5051" t="s">
        <v>8514</v>
      </c>
      <c r="F5051" t="s">
        <v>8597</v>
      </c>
      <c r="G5051" t="s">
        <v>9965</v>
      </c>
      <c r="H5051" t="s">
        <v>9481</v>
      </c>
      <c r="I5051" t="s">
        <v>8450</v>
      </c>
      <c r="J5051" t="s">
        <v>9895</v>
      </c>
    </row>
    <row r="5052" spans="1:51">
      <c r="A5052" t="s">
        <v>7570</v>
      </c>
      <c r="B5052" t="s">
        <v>7386</v>
      </c>
      <c r="C5052">
        <v>2.3002000000000002E-2</v>
      </c>
      <c r="D5052">
        <v>1.1816E-2</v>
      </c>
      <c r="E5052" t="s">
        <v>9147</v>
      </c>
      <c r="F5052" t="s">
        <v>8610</v>
      </c>
      <c r="G5052" t="s">
        <v>12444</v>
      </c>
      <c r="H5052" t="s">
        <v>9157</v>
      </c>
      <c r="I5052" t="s">
        <v>10115</v>
      </c>
      <c r="J5052" t="s">
        <v>9111</v>
      </c>
      <c r="K5052" t="s">
        <v>9169</v>
      </c>
    </row>
    <row r="5053" spans="1:51">
      <c r="A5053" t="s">
        <v>7571</v>
      </c>
      <c r="B5053" t="s">
        <v>7572</v>
      </c>
      <c r="C5053">
        <v>2.1357999999999999E-2</v>
      </c>
      <c r="D5053">
        <v>9.2339999999999992E-3</v>
      </c>
      <c r="E5053" t="s">
        <v>9627</v>
      </c>
      <c r="F5053" t="s">
        <v>8731</v>
      </c>
      <c r="G5053" t="s">
        <v>10626</v>
      </c>
      <c r="H5053" t="s">
        <v>13372</v>
      </c>
      <c r="I5053" t="s">
        <v>8823</v>
      </c>
      <c r="J5053" t="s">
        <v>8820</v>
      </c>
      <c r="K5053" t="s">
        <v>8998</v>
      </c>
      <c r="L5053" t="s">
        <v>10290</v>
      </c>
      <c r="M5053" t="s">
        <v>8897</v>
      </c>
      <c r="N5053" t="s">
        <v>9169</v>
      </c>
      <c r="O5053" t="s">
        <v>8507</v>
      </c>
      <c r="P5053" t="s">
        <v>8818</v>
      </c>
    </row>
    <row r="5054" spans="1:51">
      <c r="A5054" t="s">
        <v>7571</v>
      </c>
      <c r="B5054" t="s">
        <v>7572</v>
      </c>
      <c r="C5054">
        <v>1.6440000000000001E-3</v>
      </c>
      <c r="D5054">
        <v>2.5820000000000001E-3</v>
      </c>
      <c r="E5054" t="s">
        <v>9627</v>
      </c>
      <c r="F5054" t="s">
        <v>8731</v>
      </c>
      <c r="G5054" t="s">
        <v>10626</v>
      </c>
      <c r="H5054" t="s">
        <v>13372</v>
      </c>
      <c r="I5054" t="s">
        <v>8823</v>
      </c>
      <c r="J5054" t="s">
        <v>8820</v>
      </c>
      <c r="K5054" t="s">
        <v>8998</v>
      </c>
      <c r="L5054" t="s">
        <v>10290</v>
      </c>
      <c r="M5054" t="s">
        <v>8897</v>
      </c>
      <c r="N5054" t="s">
        <v>9169</v>
      </c>
      <c r="O5054" t="s">
        <v>8507</v>
      </c>
      <c r="P5054" t="s">
        <v>8818</v>
      </c>
    </row>
    <row r="5055" spans="1:51">
      <c r="A5055" t="s">
        <v>7573</v>
      </c>
      <c r="B5055" t="s">
        <v>7386</v>
      </c>
      <c r="C5055">
        <v>3.2000000000000002E-3</v>
      </c>
      <c r="D5055">
        <v>3.4489999999999998E-3</v>
      </c>
      <c r="E5055" t="s">
        <v>9147</v>
      </c>
      <c r="F5055" t="s">
        <v>8610</v>
      </c>
      <c r="G5055" t="s">
        <v>12444</v>
      </c>
      <c r="H5055" t="s">
        <v>9157</v>
      </c>
      <c r="I5055" t="s">
        <v>10115</v>
      </c>
      <c r="J5055" t="s">
        <v>9111</v>
      </c>
      <c r="K5055" t="s">
        <v>9169</v>
      </c>
    </row>
    <row r="5056" spans="1:51">
      <c r="A5056" t="s">
        <v>7574</v>
      </c>
      <c r="B5056" t="s">
        <v>7575</v>
      </c>
      <c r="C5056">
        <v>1.2493000000000001E-2</v>
      </c>
      <c r="D5056">
        <v>1.055E-2</v>
      </c>
      <c r="E5056" t="s">
        <v>9508</v>
      </c>
      <c r="F5056" t="s">
        <v>8933</v>
      </c>
      <c r="G5056" t="s">
        <v>9557</v>
      </c>
      <c r="H5056" t="s">
        <v>8820</v>
      </c>
    </row>
    <row r="5057" spans="1:18">
      <c r="A5057" t="s">
        <v>7576</v>
      </c>
      <c r="B5057" t="s">
        <v>7577</v>
      </c>
      <c r="C5057">
        <v>1.2493000000000001E-2</v>
      </c>
      <c r="D5057">
        <v>1.055E-2</v>
      </c>
      <c r="E5057" t="s">
        <v>9508</v>
      </c>
      <c r="F5057" t="s">
        <v>8933</v>
      </c>
      <c r="G5057" t="s">
        <v>9557</v>
      </c>
      <c r="H5057" t="s">
        <v>8717</v>
      </c>
      <c r="I5057" t="s">
        <v>8820</v>
      </c>
    </row>
    <row r="5058" spans="1:18">
      <c r="A5058" t="s">
        <v>7578</v>
      </c>
      <c r="B5058" t="s">
        <v>7575</v>
      </c>
      <c r="C5058">
        <v>1.2493000000000001E-2</v>
      </c>
      <c r="D5058">
        <v>1.055E-2</v>
      </c>
      <c r="E5058" t="s">
        <v>9508</v>
      </c>
      <c r="F5058" t="s">
        <v>8933</v>
      </c>
      <c r="G5058" t="s">
        <v>9557</v>
      </c>
      <c r="H5058" t="s">
        <v>8820</v>
      </c>
    </row>
    <row r="5059" spans="1:18">
      <c r="A5059" t="s">
        <v>7579</v>
      </c>
      <c r="B5059" t="s">
        <v>7580</v>
      </c>
      <c r="C5059">
        <v>3.8293000000000001E-2</v>
      </c>
      <c r="D5059">
        <v>3.7453E-2</v>
      </c>
      <c r="E5059" t="s">
        <v>9508</v>
      </c>
      <c r="F5059" t="s">
        <v>8933</v>
      </c>
      <c r="G5059" t="s">
        <v>9557</v>
      </c>
      <c r="H5059" t="s">
        <v>9225</v>
      </c>
      <c r="I5059" t="s">
        <v>8499</v>
      </c>
      <c r="J5059" t="s">
        <v>8983</v>
      </c>
    </row>
    <row r="5060" spans="1:18">
      <c r="A5060" t="s">
        <v>7581</v>
      </c>
      <c r="B5060" t="s">
        <v>7582</v>
      </c>
      <c r="C5060">
        <v>4.4900000000000002E-4</v>
      </c>
      <c r="D5060">
        <v>6.9499999999999998E-4</v>
      </c>
      <c r="E5060" t="s">
        <v>9164</v>
      </c>
      <c r="F5060" t="s">
        <v>11389</v>
      </c>
      <c r="G5060" t="s">
        <v>9230</v>
      </c>
      <c r="H5060" t="s">
        <v>8939</v>
      </c>
      <c r="I5060" t="s">
        <v>12261</v>
      </c>
      <c r="J5060" t="s">
        <v>8573</v>
      </c>
      <c r="K5060" t="s">
        <v>10968</v>
      </c>
      <c r="L5060" t="s">
        <v>13373</v>
      </c>
      <c r="M5060" t="s">
        <v>10367</v>
      </c>
    </row>
    <row r="5061" spans="1:18">
      <c r="A5061" t="s">
        <v>7583</v>
      </c>
      <c r="B5061" t="s">
        <v>7584</v>
      </c>
      <c r="C5061">
        <v>7.9760000000000005E-3</v>
      </c>
      <c r="D5061">
        <v>8.9040000000000005E-3</v>
      </c>
      <c r="E5061" t="s">
        <v>9628</v>
      </c>
      <c r="F5061" t="s">
        <v>13126</v>
      </c>
      <c r="G5061" t="s">
        <v>13374</v>
      </c>
      <c r="H5061" t="s">
        <v>8729</v>
      </c>
      <c r="I5061" t="s">
        <v>9164</v>
      </c>
      <c r="J5061" t="s">
        <v>11389</v>
      </c>
      <c r="K5061" t="s">
        <v>12053</v>
      </c>
      <c r="L5061" t="s">
        <v>8886</v>
      </c>
      <c r="M5061" t="s">
        <v>11936</v>
      </c>
      <c r="N5061" t="s">
        <v>11937</v>
      </c>
      <c r="O5061" t="s">
        <v>13375</v>
      </c>
      <c r="P5061" t="s">
        <v>13376</v>
      </c>
      <c r="Q5061" t="s">
        <v>8818</v>
      </c>
      <c r="R5061" t="s">
        <v>10931</v>
      </c>
    </row>
    <row r="5062" spans="1:18">
      <c r="A5062" t="s">
        <v>7585</v>
      </c>
      <c r="B5062" t="s">
        <v>7586</v>
      </c>
      <c r="C5062">
        <v>3.7880000000000001E-3</v>
      </c>
      <c r="D5062">
        <v>4.2620000000000002E-3</v>
      </c>
      <c r="E5062" t="s">
        <v>8786</v>
      </c>
      <c r="F5062" t="s">
        <v>8468</v>
      </c>
      <c r="G5062" t="s">
        <v>8572</v>
      </c>
      <c r="H5062" t="s">
        <v>11286</v>
      </c>
      <c r="I5062" t="s">
        <v>8968</v>
      </c>
      <c r="J5062" t="s">
        <v>13377</v>
      </c>
      <c r="K5062" t="s">
        <v>10112</v>
      </c>
      <c r="L5062" t="s">
        <v>9833</v>
      </c>
      <c r="M5062" t="s">
        <v>10161</v>
      </c>
    </row>
    <row r="5063" spans="1:18">
      <c r="A5063" t="s">
        <v>7587</v>
      </c>
      <c r="C5063">
        <v>7.1100000000000004E-4</v>
      </c>
      <c r="D5063">
        <v>1.9449999999999999E-3</v>
      </c>
    </row>
    <row r="5064" spans="1:18">
      <c r="A5064" t="s">
        <v>7588</v>
      </c>
      <c r="C5064">
        <v>7.1100000000000004E-4</v>
      </c>
      <c r="D5064">
        <v>1.9449999999999999E-3</v>
      </c>
    </row>
    <row r="5065" spans="1:18">
      <c r="A5065" t="s">
        <v>7589</v>
      </c>
      <c r="B5065" t="s">
        <v>7590</v>
      </c>
      <c r="C5065">
        <v>0.17352999999999999</v>
      </c>
      <c r="D5065">
        <v>0.14188999999999999</v>
      </c>
      <c r="E5065" t="s">
        <v>8505</v>
      </c>
      <c r="F5065" t="s">
        <v>10949</v>
      </c>
      <c r="G5065" t="s">
        <v>13378</v>
      </c>
      <c r="H5065" t="s">
        <v>9862</v>
      </c>
      <c r="I5065" t="s">
        <v>10652</v>
      </c>
    </row>
    <row r="5066" spans="1:18">
      <c r="A5066" t="s">
        <v>7591</v>
      </c>
      <c r="B5066" t="s">
        <v>7590</v>
      </c>
      <c r="C5066">
        <v>0.17352999999999999</v>
      </c>
      <c r="D5066">
        <v>0.14188999999999999</v>
      </c>
      <c r="E5066" t="s">
        <v>8505</v>
      </c>
      <c r="F5066" t="s">
        <v>10949</v>
      </c>
      <c r="G5066" t="s">
        <v>13378</v>
      </c>
      <c r="H5066" t="s">
        <v>9862</v>
      </c>
      <c r="I5066" t="s">
        <v>10652</v>
      </c>
    </row>
    <row r="5067" spans="1:18">
      <c r="A5067" t="s">
        <v>7592</v>
      </c>
      <c r="B5067" t="s">
        <v>7593</v>
      </c>
      <c r="C5067">
        <v>2.7929999999999999E-3</v>
      </c>
      <c r="D5067">
        <v>1.802E-3</v>
      </c>
      <c r="E5067" t="s">
        <v>8792</v>
      </c>
      <c r="F5067" t="s">
        <v>12527</v>
      </c>
      <c r="G5067" t="s">
        <v>10610</v>
      </c>
      <c r="H5067" t="s">
        <v>8912</v>
      </c>
      <c r="I5067" t="s">
        <v>9111</v>
      </c>
      <c r="J5067" t="s">
        <v>8897</v>
      </c>
      <c r="K5067" t="s">
        <v>10224</v>
      </c>
      <c r="L5067" t="s">
        <v>8659</v>
      </c>
    </row>
    <row r="5068" spans="1:18">
      <c r="A5068" t="s">
        <v>7592</v>
      </c>
      <c r="B5068" t="s">
        <v>7593</v>
      </c>
      <c r="C5068">
        <v>2.7929999999999999E-3</v>
      </c>
      <c r="D5068">
        <v>1.802E-3</v>
      </c>
      <c r="E5068" t="s">
        <v>8792</v>
      </c>
      <c r="F5068" t="s">
        <v>12527</v>
      </c>
      <c r="G5068" t="s">
        <v>10610</v>
      </c>
      <c r="H5068" t="s">
        <v>8912</v>
      </c>
      <c r="I5068" t="s">
        <v>9111</v>
      </c>
      <c r="J5068" t="s">
        <v>8897</v>
      </c>
      <c r="K5068" t="s">
        <v>10224</v>
      </c>
      <c r="L5068" t="s">
        <v>8659</v>
      </c>
    </row>
    <row r="5069" spans="1:18">
      <c r="A5069" t="s">
        <v>7594</v>
      </c>
      <c r="B5069" t="s">
        <v>2240</v>
      </c>
      <c r="C5069">
        <v>0.112619</v>
      </c>
      <c r="D5069">
        <v>0.106776</v>
      </c>
      <c r="E5069" t="s">
        <v>8593</v>
      </c>
      <c r="F5069" t="s">
        <v>8823</v>
      </c>
    </row>
    <row r="5070" spans="1:18">
      <c r="A5070" t="s">
        <v>7595</v>
      </c>
      <c r="B5070" t="s">
        <v>2240</v>
      </c>
      <c r="C5070">
        <v>0.112619</v>
      </c>
      <c r="D5070">
        <v>0.106776</v>
      </c>
      <c r="E5070" t="s">
        <v>8593</v>
      </c>
      <c r="F5070" t="s">
        <v>8823</v>
      </c>
    </row>
    <row r="5071" spans="1:18">
      <c r="A5071" t="s">
        <v>7596</v>
      </c>
      <c r="B5071" t="s">
        <v>2240</v>
      </c>
      <c r="C5071">
        <v>0.112619</v>
      </c>
      <c r="D5071">
        <v>0.106776</v>
      </c>
      <c r="E5071" t="s">
        <v>8593</v>
      </c>
      <c r="F5071" t="s">
        <v>8823</v>
      </c>
    </row>
    <row r="5072" spans="1:18">
      <c r="A5072" t="s">
        <v>7597</v>
      </c>
      <c r="B5072" t="s">
        <v>2240</v>
      </c>
      <c r="C5072">
        <v>0.112619</v>
      </c>
      <c r="D5072">
        <v>0.106776</v>
      </c>
      <c r="E5072" t="s">
        <v>8593</v>
      </c>
      <c r="F5072" t="s">
        <v>8823</v>
      </c>
    </row>
    <row r="5073" spans="1:18">
      <c r="A5073" t="s">
        <v>7598</v>
      </c>
      <c r="C5073">
        <v>0.31235600000000002</v>
      </c>
      <c r="D5073">
        <v>0.32095600000000002</v>
      </c>
    </row>
    <row r="5074" spans="1:18">
      <c r="A5074" t="s">
        <v>7599</v>
      </c>
      <c r="C5074">
        <v>0.30030800000000002</v>
      </c>
      <c r="D5074">
        <v>0.311388</v>
      </c>
    </row>
    <row r="5075" spans="1:18">
      <c r="A5075" t="s">
        <v>7600</v>
      </c>
      <c r="C5075">
        <v>0.31235600000000002</v>
      </c>
      <c r="D5075">
        <v>0.32095600000000002</v>
      </c>
    </row>
    <row r="5076" spans="1:18">
      <c r="A5076" t="s">
        <v>7601</v>
      </c>
      <c r="B5076" t="s">
        <v>7602</v>
      </c>
      <c r="C5076">
        <v>0.31235600000000002</v>
      </c>
      <c r="D5076">
        <v>0.32095600000000002</v>
      </c>
      <c r="E5076" t="s">
        <v>9629</v>
      </c>
    </row>
    <row r="5077" spans="1:18">
      <c r="A5077" t="s">
        <v>7603</v>
      </c>
      <c r="C5077">
        <v>0.31235600000000002</v>
      </c>
      <c r="D5077">
        <v>0.32095600000000002</v>
      </c>
    </row>
    <row r="5078" spans="1:18">
      <c r="A5078" t="s">
        <v>7604</v>
      </c>
      <c r="B5078" t="s">
        <v>6641</v>
      </c>
      <c r="C5078">
        <v>0.15862000000000001</v>
      </c>
      <c r="D5078">
        <v>0.195965</v>
      </c>
      <c r="E5078" t="s">
        <v>8874</v>
      </c>
      <c r="F5078" t="s">
        <v>9213</v>
      </c>
      <c r="G5078" t="s">
        <v>13174</v>
      </c>
      <c r="H5078" t="s">
        <v>13177</v>
      </c>
      <c r="I5078" t="s">
        <v>13178</v>
      </c>
      <c r="J5078" t="s">
        <v>11683</v>
      </c>
      <c r="K5078" t="s">
        <v>10535</v>
      </c>
      <c r="L5078" t="s">
        <v>10093</v>
      </c>
      <c r="M5078" t="s">
        <v>10032</v>
      </c>
      <c r="N5078" t="s">
        <v>10113</v>
      </c>
    </row>
    <row r="5079" spans="1:18">
      <c r="A5079" t="s">
        <v>7605</v>
      </c>
      <c r="B5079" t="s">
        <v>7606</v>
      </c>
      <c r="C5079">
        <v>0.25557800000000003</v>
      </c>
      <c r="D5079">
        <v>0.27963100000000002</v>
      </c>
      <c r="E5079" t="s">
        <v>8610</v>
      </c>
      <c r="F5079" t="s">
        <v>9321</v>
      </c>
      <c r="G5079" t="s">
        <v>12503</v>
      </c>
      <c r="H5079" t="s">
        <v>8503</v>
      </c>
      <c r="I5079" t="s">
        <v>10051</v>
      </c>
      <c r="J5079" t="s">
        <v>10259</v>
      </c>
      <c r="K5079" t="s">
        <v>10349</v>
      </c>
      <c r="L5079" t="s">
        <v>8652</v>
      </c>
      <c r="M5079" t="s">
        <v>11550</v>
      </c>
    </row>
    <row r="5080" spans="1:18">
      <c r="A5080" t="s">
        <v>7607</v>
      </c>
      <c r="B5080" t="s">
        <v>5559</v>
      </c>
      <c r="C5080">
        <v>0.178199</v>
      </c>
      <c r="D5080">
        <v>0.20055600000000001</v>
      </c>
      <c r="E5080" t="s">
        <v>9457</v>
      </c>
      <c r="F5080" t="s">
        <v>9321</v>
      </c>
      <c r="G5080" t="s">
        <v>9818</v>
      </c>
      <c r="H5080" t="s">
        <v>8637</v>
      </c>
      <c r="I5080" t="s">
        <v>10419</v>
      </c>
      <c r="J5080" t="s">
        <v>12503</v>
      </c>
      <c r="K5080" t="s">
        <v>10051</v>
      </c>
      <c r="L5080" t="s">
        <v>10259</v>
      </c>
      <c r="M5080" t="s">
        <v>10349</v>
      </c>
      <c r="N5080" t="s">
        <v>8652</v>
      </c>
      <c r="O5080" t="s">
        <v>11550</v>
      </c>
      <c r="P5080" t="s">
        <v>10983</v>
      </c>
      <c r="Q5080" t="s">
        <v>8758</v>
      </c>
      <c r="R5080" t="s">
        <v>9929</v>
      </c>
    </row>
    <row r="5081" spans="1:18">
      <c r="A5081" t="s">
        <v>7608</v>
      </c>
      <c r="C5081">
        <v>0.178199</v>
      </c>
      <c r="D5081">
        <v>0.20055600000000001</v>
      </c>
    </row>
    <row r="5082" spans="1:18">
      <c r="A5082" t="s">
        <v>7609</v>
      </c>
      <c r="B5082" t="s">
        <v>7610</v>
      </c>
      <c r="C5082">
        <v>1.1800000000000001E-3</v>
      </c>
      <c r="D5082">
        <v>1.351E-3</v>
      </c>
      <c r="E5082" t="s">
        <v>9191</v>
      </c>
      <c r="F5082" t="s">
        <v>8933</v>
      </c>
      <c r="G5082" t="s">
        <v>13126</v>
      </c>
      <c r="H5082" t="s">
        <v>8729</v>
      </c>
      <c r="I5082" t="s">
        <v>9164</v>
      </c>
      <c r="J5082" t="s">
        <v>11389</v>
      </c>
      <c r="K5082" t="s">
        <v>9230</v>
      </c>
      <c r="L5082" t="s">
        <v>12053</v>
      </c>
      <c r="M5082" t="s">
        <v>13375</v>
      </c>
      <c r="N5082" t="s">
        <v>10968</v>
      </c>
      <c r="O5082" t="s">
        <v>13376</v>
      </c>
      <c r="P5082" t="s">
        <v>8818</v>
      </c>
      <c r="Q5082" t="s">
        <v>10931</v>
      </c>
    </row>
    <row r="5083" spans="1:18">
      <c r="A5083" t="s">
        <v>7611</v>
      </c>
      <c r="B5083" t="s">
        <v>7612</v>
      </c>
      <c r="C5083">
        <v>5.6959999999999997E-3</v>
      </c>
      <c r="D5083">
        <v>5.1469999999999997E-3</v>
      </c>
      <c r="E5083" t="s">
        <v>9630</v>
      </c>
      <c r="F5083" t="s">
        <v>12064</v>
      </c>
      <c r="G5083" t="s">
        <v>10300</v>
      </c>
      <c r="H5083" t="s">
        <v>10422</v>
      </c>
      <c r="I5083" t="s">
        <v>8659</v>
      </c>
    </row>
    <row r="5084" spans="1:18">
      <c r="A5084" t="s">
        <v>7613</v>
      </c>
      <c r="B5084" t="s">
        <v>7614</v>
      </c>
      <c r="C5084">
        <v>3.1229999999999999E-3</v>
      </c>
      <c r="D5084">
        <v>3.3119999999999998E-3</v>
      </c>
      <c r="E5084" t="s">
        <v>8446</v>
      </c>
      <c r="F5084" t="s">
        <v>9223</v>
      </c>
      <c r="G5084" t="s">
        <v>10673</v>
      </c>
      <c r="H5084" t="s">
        <v>11191</v>
      </c>
      <c r="I5084" t="s">
        <v>11192</v>
      </c>
      <c r="J5084" t="s">
        <v>9169</v>
      </c>
    </row>
    <row r="5085" spans="1:18">
      <c r="A5085" t="s">
        <v>7615</v>
      </c>
      <c r="B5085" t="s">
        <v>7616</v>
      </c>
      <c r="C5085">
        <v>0.19970599999999999</v>
      </c>
      <c r="D5085">
        <v>0.20924899999999999</v>
      </c>
      <c r="E5085" t="s">
        <v>9321</v>
      </c>
      <c r="F5085" t="s">
        <v>8503</v>
      </c>
    </row>
    <row r="5086" spans="1:18">
      <c r="A5086" t="s">
        <v>7617</v>
      </c>
      <c r="B5086" t="s">
        <v>7618</v>
      </c>
      <c r="C5086">
        <v>0.19970599999999999</v>
      </c>
      <c r="D5086">
        <v>0.20924899999999999</v>
      </c>
      <c r="E5086" t="s">
        <v>8472</v>
      </c>
      <c r="F5086" t="s">
        <v>11610</v>
      </c>
      <c r="G5086" t="s">
        <v>13379</v>
      </c>
      <c r="H5086" t="s">
        <v>13380</v>
      </c>
      <c r="I5086" t="s">
        <v>13381</v>
      </c>
      <c r="J5086" t="s">
        <v>8568</v>
      </c>
      <c r="K5086" t="s">
        <v>13382</v>
      </c>
    </row>
    <row r="5087" spans="1:18">
      <c r="A5087" t="s">
        <v>7619</v>
      </c>
      <c r="C5087">
        <v>1.0714E-2</v>
      </c>
      <c r="D5087">
        <v>9.0469999999999995E-3</v>
      </c>
    </row>
    <row r="5088" spans="1:18">
      <c r="A5088" t="s">
        <v>7620</v>
      </c>
      <c r="B5088" t="s">
        <v>7621</v>
      </c>
      <c r="C5088">
        <v>0.19970599999999999</v>
      </c>
      <c r="D5088">
        <v>0.20924899999999999</v>
      </c>
      <c r="E5088" t="s">
        <v>8604</v>
      </c>
      <c r="F5088" t="s">
        <v>9837</v>
      </c>
      <c r="G5088" t="s">
        <v>9985</v>
      </c>
    </row>
    <row r="5089" spans="1:31">
      <c r="A5089" t="s">
        <v>7622</v>
      </c>
      <c r="B5089" t="s">
        <v>7018</v>
      </c>
      <c r="C5089">
        <v>0.147013</v>
      </c>
      <c r="D5089">
        <v>0.155473</v>
      </c>
      <c r="E5089" t="s">
        <v>9590</v>
      </c>
      <c r="F5089" t="s">
        <v>8833</v>
      </c>
    </row>
    <row r="5090" spans="1:31">
      <c r="A5090" t="s">
        <v>7623</v>
      </c>
      <c r="B5090" t="s">
        <v>7616</v>
      </c>
      <c r="C5090">
        <v>0.19970599999999999</v>
      </c>
      <c r="D5090">
        <v>0.20924899999999999</v>
      </c>
      <c r="E5090" t="s">
        <v>9321</v>
      </c>
      <c r="F5090" t="s">
        <v>8503</v>
      </c>
    </row>
    <row r="5091" spans="1:31">
      <c r="A5091" t="s">
        <v>7624</v>
      </c>
      <c r="B5091" t="s">
        <v>994</v>
      </c>
      <c r="C5091">
        <v>3.0662999999999999E-2</v>
      </c>
      <c r="D5091">
        <v>3.5501999999999999E-2</v>
      </c>
      <c r="E5091" t="s">
        <v>8505</v>
      </c>
      <c r="F5091" t="s">
        <v>10652</v>
      </c>
    </row>
    <row r="5092" spans="1:31">
      <c r="A5092" t="s">
        <v>7625</v>
      </c>
      <c r="B5092" t="s">
        <v>994</v>
      </c>
      <c r="C5092">
        <v>3.0662999999999999E-2</v>
      </c>
      <c r="D5092">
        <v>3.5501999999999999E-2</v>
      </c>
      <c r="E5092" t="s">
        <v>8505</v>
      </c>
      <c r="F5092" t="s">
        <v>10652</v>
      </c>
    </row>
    <row r="5093" spans="1:31">
      <c r="A5093" t="s">
        <v>7626</v>
      </c>
      <c r="B5093" t="s">
        <v>7627</v>
      </c>
      <c r="C5093">
        <v>1.3960000000000001E-3</v>
      </c>
      <c r="D5093">
        <v>2.0300000000000001E-3</v>
      </c>
      <c r="E5093" t="s">
        <v>8933</v>
      </c>
      <c r="F5093" t="s">
        <v>13126</v>
      </c>
      <c r="G5093" t="s">
        <v>13374</v>
      </c>
      <c r="H5093" t="s">
        <v>8729</v>
      </c>
      <c r="I5093" t="s">
        <v>9164</v>
      </c>
      <c r="J5093" t="s">
        <v>11389</v>
      </c>
      <c r="K5093" t="s">
        <v>12053</v>
      </c>
      <c r="L5093" t="s">
        <v>11936</v>
      </c>
      <c r="M5093" t="s">
        <v>11937</v>
      </c>
      <c r="N5093" t="s">
        <v>8818</v>
      </c>
    </row>
    <row r="5094" spans="1:31">
      <c r="A5094" t="s">
        <v>7628</v>
      </c>
      <c r="B5094" t="s">
        <v>7629</v>
      </c>
      <c r="C5094">
        <v>1.7420000000000001E-3</v>
      </c>
      <c r="D5094">
        <v>2.0179999999999998E-3</v>
      </c>
      <c r="E5094" t="s">
        <v>8823</v>
      </c>
      <c r="F5094" t="s">
        <v>8717</v>
      </c>
      <c r="G5094" t="s">
        <v>9862</v>
      </c>
      <c r="H5094" t="s">
        <v>10652</v>
      </c>
      <c r="I5094" t="s">
        <v>11615</v>
      </c>
    </row>
    <row r="5095" spans="1:31">
      <c r="A5095" t="s">
        <v>7630</v>
      </c>
      <c r="B5095" t="s">
        <v>5097</v>
      </c>
      <c r="C5095">
        <v>1.0076999999999999E-2</v>
      </c>
      <c r="D5095">
        <v>1.0643E-2</v>
      </c>
      <c r="E5095" t="s">
        <v>9415</v>
      </c>
      <c r="F5095" t="s">
        <v>8717</v>
      </c>
      <c r="G5095" t="s">
        <v>8709</v>
      </c>
    </row>
    <row r="5096" spans="1:31">
      <c r="A5096" t="s">
        <v>7631</v>
      </c>
      <c r="B5096" t="s">
        <v>7632</v>
      </c>
      <c r="C5096">
        <v>2.0011000000000001E-2</v>
      </c>
      <c r="D5096">
        <v>2.2064E-2</v>
      </c>
      <c r="E5096" t="s">
        <v>8593</v>
      </c>
      <c r="F5096" t="s">
        <v>8823</v>
      </c>
      <c r="G5096" t="s">
        <v>9132</v>
      </c>
      <c r="H5096" t="s">
        <v>10316</v>
      </c>
    </row>
    <row r="5097" spans="1:31">
      <c r="A5097" t="s">
        <v>7633</v>
      </c>
      <c r="B5097" t="s">
        <v>7634</v>
      </c>
      <c r="C5097">
        <v>0.60267599999999999</v>
      </c>
      <c r="D5097">
        <v>0.67125699999999999</v>
      </c>
      <c r="E5097" t="s">
        <v>8839</v>
      </c>
      <c r="F5097" t="s">
        <v>12079</v>
      </c>
      <c r="G5097" t="s">
        <v>8633</v>
      </c>
      <c r="H5097" t="s">
        <v>9805</v>
      </c>
    </row>
    <row r="5098" spans="1:31">
      <c r="A5098" t="s">
        <v>7635</v>
      </c>
      <c r="B5098" t="s">
        <v>7634</v>
      </c>
      <c r="C5098">
        <v>0.60267599999999999</v>
      </c>
      <c r="D5098">
        <v>0.67125699999999999</v>
      </c>
      <c r="E5098" t="s">
        <v>8839</v>
      </c>
      <c r="F5098" t="s">
        <v>12079</v>
      </c>
      <c r="G5098" t="s">
        <v>8633</v>
      </c>
      <c r="H5098" t="s">
        <v>9805</v>
      </c>
    </row>
    <row r="5099" spans="1:31">
      <c r="A5099" t="s">
        <v>7636</v>
      </c>
      <c r="B5099" t="s">
        <v>7637</v>
      </c>
      <c r="C5099">
        <v>0.60267599999999999</v>
      </c>
      <c r="D5099">
        <v>0.67125699999999999</v>
      </c>
      <c r="E5099" t="s">
        <v>8457</v>
      </c>
      <c r="F5099" t="s">
        <v>8962</v>
      </c>
      <c r="G5099" t="s">
        <v>13383</v>
      </c>
      <c r="H5099" t="s">
        <v>13384</v>
      </c>
      <c r="I5099" t="s">
        <v>9515</v>
      </c>
      <c r="J5099" t="s">
        <v>8991</v>
      </c>
      <c r="K5099" t="s">
        <v>8932</v>
      </c>
      <c r="L5099" t="s">
        <v>11304</v>
      </c>
      <c r="M5099" t="s">
        <v>9095</v>
      </c>
      <c r="N5099" t="s">
        <v>13136</v>
      </c>
      <c r="O5099" t="s">
        <v>13385</v>
      </c>
      <c r="P5099" t="s">
        <v>8979</v>
      </c>
      <c r="Q5099" t="s">
        <v>8665</v>
      </c>
      <c r="R5099" t="s">
        <v>11916</v>
      </c>
      <c r="S5099" t="s">
        <v>10897</v>
      </c>
      <c r="T5099" t="s">
        <v>13386</v>
      </c>
      <c r="U5099" t="s">
        <v>9724</v>
      </c>
      <c r="V5099" t="s">
        <v>11598</v>
      </c>
      <c r="W5099" t="s">
        <v>12311</v>
      </c>
      <c r="X5099" t="s">
        <v>8633</v>
      </c>
      <c r="Y5099" t="s">
        <v>11132</v>
      </c>
      <c r="Z5099" t="s">
        <v>11917</v>
      </c>
      <c r="AA5099" t="s">
        <v>13387</v>
      </c>
      <c r="AB5099" t="s">
        <v>10376</v>
      </c>
      <c r="AC5099" t="s">
        <v>10625</v>
      </c>
      <c r="AD5099" t="s">
        <v>9176</v>
      </c>
      <c r="AE5099" t="s">
        <v>13388</v>
      </c>
    </row>
    <row r="5100" spans="1:31">
      <c r="A5100" t="s">
        <v>7638</v>
      </c>
      <c r="B5100" t="s">
        <v>7639</v>
      </c>
      <c r="C5100">
        <v>0.60267599999999999</v>
      </c>
      <c r="D5100">
        <v>0.67125699999999999</v>
      </c>
      <c r="E5100" t="s">
        <v>9631</v>
      </c>
    </row>
    <row r="5101" spans="1:31">
      <c r="A5101" t="s">
        <v>7640</v>
      </c>
      <c r="B5101" t="s">
        <v>7641</v>
      </c>
      <c r="C5101">
        <v>0.60267599999999999</v>
      </c>
      <c r="D5101">
        <v>0.67125699999999999</v>
      </c>
      <c r="E5101" t="s">
        <v>8443</v>
      </c>
      <c r="F5101" t="s">
        <v>13389</v>
      </c>
      <c r="G5101" t="s">
        <v>8844</v>
      </c>
      <c r="H5101" t="s">
        <v>8697</v>
      </c>
      <c r="I5101" t="s">
        <v>9219</v>
      </c>
      <c r="J5101" t="s">
        <v>9216</v>
      </c>
      <c r="K5101" t="s">
        <v>9913</v>
      </c>
      <c r="L5101" t="s">
        <v>12079</v>
      </c>
      <c r="M5101" t="s">
        <v>8633</v>
      </c>
    </row>
    <row r="5102" spans="1:31">
      <c r="A5102" t="s">
        <v>7642</v>
      </c>
      <c r="B5102" t="s">
        <v>7634</v>
      </c>
      <c r="C5102">
        <v>0.60267599999999999</v>
      </c>
      <c r="D5102">
        <v>0.67125699999999999</v>
      </c>
      <c r="E5102" t="s">
        <v>8839</v>
      </c>
      <c r="F5102" t="s">
        <v>12079</v>
      </c>
      <c r="G5102" t="s">
        <v>8633</v>
      </c>
      <c r="H5102" t="s">
        <v>9805</v>
      </c>
    </row>
    <row r="5103" spans="1:31">
      <c r="A5103" t="s">
        <v>7643</v>
      </c>
      <c r="B5103" t="s">
        <v>7634</v>
      </c>
      <c r="C5103">
        <v>0.60267599999999999</v>
      </c>
      <c r="D5103">
        <v>0.67125699999999999</v>
      </c>
      <c r="E5103" t="s">
        <v>8839</v>
      </c>
      <c r="F5103" t="s">
        <v>12079</v>
      </c>
      <c r="G5103" t="s">
        <v>8633</v>
      </c>
      <c r="H5103" t="s">
        <v>9805</v>
      </c>
    </row>
    <row r="5104" spans="1:31">
      <c r="A5104" t="s">
        <v>7644</v>
      </c>
      <c r="B5104" t="s">
        <v>7639</v>
      </c>
      <c r="C5104">
        <v>0.60267599999999999</v>
      </c>
      <c r="D5104">
        <v>0.67125699999999999</v>
      </c>
      <c r="E5104" t="s">
        <v>9631</v>
      </c>
    </row>
    <row r="5105" spans="1:18">
      <c r="A5105" t="s">
        <v>7645</v>
      </c>
      <c r="B5105" t="s">
        <v>7646</v>
      </c>
      <c r="C5105">
        <v>0.184332</v>
      </c>
      <c r="D5105">
        <v>0.202571</v>
      </c>
      <c r="E5105" t="s">
        <v>9632</v>
      </c>
      <c r="F5105" t="s">
        <v>8653</v>
      </c>
      <c r="G5105" t="s">
        <v>9652</v>
      </c>
      <c r="H5105" t="s">
        <v>13390</v>
      </c>
      <c r="I5105" t="s">
        <v>8947</v>
      </c>
      <c r="J5105" t="s">
        <v>9913</v>
      </c>
      <c r="K5105" t="s">
        <v>10053</v>
      </c>
      <c r="L5105" t="s">
        <v>11792</v>
      </c>
      <c r="M5105" t="s">
        <v>13391</v>
      </c>
    </row>
    <row r="5106" spans="1:18">
      <c r="A5106" t="s">
        <v>7647</v>
      </c>
      <c r="B5106" t="s">
        <v>4478</v>
      </c>
      <c r="C5106">
        <v>0.16982</v>
      </c>
      <c r="D5106">
        <v>0.18629299999999999</v>
      </c>
      <c r="E5106" t="s">
        <v>9326</v>
      </c>
      <c r="F5106" t="s">
        <v>9729</v>
      </c>
      <c r="G5106" t="s">
        <v>11298</v>
      </c>
      <c r="H5106" t="s">
        <v>9481</v>
      </c>
      <c r="I5106" t="s">
        <v>8663</v>
      </c>
      <c r="J5106" t="s">
        <v>12471</v>
      </c>
      <c r="K5106" t="s">
        <v>10032</v>
      </c>
    </row>
    <row r="5107" spans="1:18">
      <c r="A5107" t="s">
        <v>7648</v>
      </c>
      <c r="B5107" t="s">
        <v>4480</v>
      </c>
      <c r="C5107">
        <v>0.20491300000000001</v>
      </c>
      <c r="D5107">
        <v>0.227996</v>
      </c>
      <c r="E5107" t="s">
        <v>8604</v>
      </c>
      <c r="F5107" t="s">
        <v>10744</v>
      </c>
    </row>
    <row r="5108" spans="1:18">
      <c r="A5108" t="s">
        <v>7649</v>
      </c>
      <c r="B5108" t="s">
        <v>4480</v>
      </c>
      <c r="C5108">
        <v>0.20491300000000001</v>
      </c>
      <c r="D5108">
        <v>0.227996</v>
      </c>
      <c r="E5108" t="s">
        <v>8604</v>
      </c>
      <c r="F5108" t="s">
        <v>10744</v>
      </c>
    </row>
    <row r="5109" spans="1:18">
      <c r="A5109" t="s">
        <v>7650</v>
      </c>
      <c r="C5109">
        <v>0.25240899999999999</v>
      </c>
      <c r="D5109">
        <v>0.28428999999999999</v>
      </c>
    </row>
    <row r="5110" spans="1:18">
      <c r="A5110" t="s">
        <v>7651</v>
      </c>
      <c r="B5110" t="s">
        <v>5469</v>
      </c>
      <c r="C5110">
        <v>0.144543</v>
      </c>
      <c r="D5110">
        <v>0.16411200000000001</v>
      </c>
      <c r="E5110" t="s">
        <v>8554</v>
      </c>
      <c r="F5110" t="s">
        <v>8457</v>
      </c>
      <c r="G5110" t="s">
        <v>8830</v>
      </c>
      <c r="H5110" t="s">
        <v>8610</v>
      </c>
      <c r="I5110" t="s">
        <v>10591</v>
      </c>
      <c r="J5110" t="s">
        <v>9456</v>
      </c>
      <c r="K5110" t="s">
        <v>9752</v>
      </c>
      <c r="L5110" t="s">
        <v>8478</v>
      </c>
      <c r="M5110" t="s">
        <v>8507</v>
      </c>
      <c r="N5110" t="s">
        <v>8818</v>
      </c>
    </row>
    <row r="5111" spans="1:18">
      <c r="A5111" t="s">
        <v>7651</v>
      </c>
      <c r="B5111" t="s">
        <v>5469</v>
      </c>
      <c r="C5111">
        <v>0.20921300000000001</v>
      </c>
      <c r="D5111">
        <v>0.227544</v>
      </c>
      <c r="E5111" t="s">
        <v>8554</v>
      </c>
      <c r="F5111" t="s">
        <v>8457</v>
      </c>
      <c r="G5111" t="s">
        <v>8830</v>
      </c>
      <c r="H5111" t="s">
        <v>8610</v>
      </c>
      <c r="I5111" t="s">
        <v>10591</v>
      </c>
      <c r="J5111" t="s">
        <v>9456</v>
      </c>
      <c r="K5111" t="s">
        <v>9752</v>
      </c>
      <c r="L5111" t="s">
        <v>8478</v>
      </c>
      <c r="M5111" t="s">
        <v>8507</v>
      </c>
      <c r="N5111" t="s">
        <v>8818</v>
      </c>
    </row>
    <row r="5112" spans="1:18">
      <c r="A5112" t="s">
        <v>7652</v>
      </c>
      <c r="B5112" t="s">
        <v>5467</v>
      </c>
      <c r="C5112">
        <v>7.0559999999999998E-2</v>
      </c>
      <c r="D5112">
        <v>8.9810000000000001E-2</v>
      </c>
      <c r="E5112" t="s">
        <v>9446</v>
      </c>
      <c r="F5112" t="s">
        <v>12864</v>
      </c>
      <c r="G5112" t="s">
        <v>8518</v>
      </c>
      <c r="H5112" t="s">
        <v>10744</v>
      </c>
      <c r="I5112" t="s">
        <v>11235</v>
      </c>
      <c r="J5112" t="s">
        <v>9723</v>
      </c>
      <c r="K5112" t="s">
        <v>9406</v>
      </c>
      <c r="L5112" t="s">
        <v>9481</v>
      </c>
      <c r="M5112" t="s">
        <v>8852</v>
      </c>
      <c r="N5112" t="s">
        <v>10294</v>
      </c>
    </row>
    <row r="5113" spans="1:18">
      <c r="A5113" t="s">
        <v>7653</v>
      </c>
      <c r="B5113" t="s">
        <v>7654</v>
      </c>
      <c r="C5113">
        <v>2.9039999999999999E-3</v>
      </c>
      <c r="D5113">
        <v>4.0730000000000002E-3</v>
      </c>
      <c r="E5113" t="s">
        <v>9633</v>
      </c>
      <c r="F5113" t="s">
        <v>12217</v>
      </c>
      <c r="G5113" t="s">
        <v>9333</v>
      </c>
      <c r="H5113" t="s">
        <v>11307</v>
      </c>
      <c r="I5113" t="s">
        <v>11867</v>
      </c>
      <c r="J5113" t="s">
        <v>8533</v>
      </c>
      <c r="K5113" t="s">
        <v>11929</v>
      </c>
    </row>
    <row r="5114" spans="1:18">
      <c r="A5114" t="s">
        <v>7655</v>
      </c>
      <c r="B5114" t="s">
        <v>7654</v>
      </c>
      <c r="C5114">
        <v>2.9039999999999999E-3</v>
      </c>
      <c r="D5114">
        <v>4.0730000000000002E-3</v>
      </c>
      <c r="E5114" t="s">
        <v>9633</v>
      </c>
      <c r="F5114" t="s">
        <v>12217</v>
      </c>
      <c r="G5114" t="s">
        <v>9333</v>
      </c>
      <c r="H5114" t="s">
        <v>11307</v>
      </c>
      <c r="I5114" t="s">
        <v>11867</v>
      </c>
      <c r="J5114" t="s">
        <v>8533</v>
      </c>
      <c r="K5114" t="s">
        <v>11929</v>
      </c>
    </row>
    <row r="5115" spans="1:18">
      <c r="A5115" t="s">
        <v>7656</v>
      </c>
      <c r="B5115" t="s">
        <v>5346</v>
      </c>
      <c r="C5115">
        <v>5.901E-3</v>
      </c>
      <c r="D5115">
        <v>6.8360000000000001E-3</v>
      </c>
      <c r="E5115" t="s">
        <v>9333</v>
      </c>
      <c r="F5115" t="s">
        <v>11307</v>
      </c>
      <c r="G5115" t="s">
        <v>11867</v>
      </c>
      <c r="H5115" t="s">
        <v>11929</v>
      </c>
    </row>
    <row r="5116" spans="1:18">
      <c r="A5116" t="s">
        <v>7657</v>
      </c>
      <c r="B5116" t="s">
        <v>489</v>
      </c>
      <c r="C5116">
        <v>0.369255</v>
      </c>
      <c r="D5116">
        <v>0.38331199999999999</v>
      </c>
      <c r="E5116" t="s">
        <v>8561</v>
      </c>
      <c r="F5116" t="s">
        <v>8559</v>
      </c>
      <c r="G5116" t="s">
        <v>8472</v>
      </c>
      <c r="H5116" t="s">
        <v>8482</v>
      </c>
      <c r="I5116" t="s">
        <v>10063</v>
      </c>
    </row>
    <row r="5117" spans="1:18">
      <c r="A5117" t="s">
        <v>7658</v>
      </c>
      <c r="B5117" t="s">
        <v>7659</v>
      </c>
      <c r="C5117">
        <v>0.369255</v>
      </c>
      <c r="D5117">
        <v>0.38331199999999999</v>
      </c>
      <c r="E5117" t="s">
        <v>8559</v>
      </c>
      <c r="F5117" t="s">
        <v>8472</v>
      </c>
      <c r="G5117" t="s">
        <v>11610</v>
      </c>
      <c r="H5117" t="s">
        <v>8677</v>
      </c>
      <c r="I5117" t="s">
        <v>12794</v>
      </c>
      <c r="J5117" t="s">
        <v>12797</v>
      </c>
      <c r="K5117" t="s">
        <v>10127</v>
      </c>
      <c r="L5117" t="s">
        <v>11896</v>
      </c>
      <c r="M5117" t="s">
        <v>8484</v>
      </c>
      <c r="N5117" t="s">
        <v>11674</v>
      </c>
      <c r="O5117" t="s">
        <v>9925</v>
      </c>
      <c r="P5117" t="s">
        <v>10666</v>
      </c>
      <c r="Q5117" t="s">
        <v>12799</v>
      </c>
      <c r="R5117" t="s">
        <v>12800</v>
      </c>
    </row>
    <row r="5118" spans="1:18">
      <c r="A5118" t="s">
        <v>7660</v>
      </c>
      <c r="B5118" t="s">
        <v>7659</v>
      </c>
      <c r="C5118">
        <v>0.369255</v>
      </c>
      <c r="D5118">
        <v>0.38331199999999999</v>
      </c>
      <c r="E5118" t="s">
        <v>8559</v>
      </c>
      <c r="F5118" t="s">
        <v>8472</v>
      </c>
      <c r="G5118" t="s">
        <v>11610</v>
      </c>
      <c r="H5118" t="s">
        <v>8677</v>
      </c>
      <c r="I5118" t="s">
        <v>12794</v>
      </c>
      <c r="J5118" t="s">
        <v>12797</v>
      </c>
      <c r="K5118" t="s">
        <v>10127</v>
      </c>
      <c r="L5118" t="s">
        <v>11896</v>
      </c>
      <c r="M5118" t="s">
        <v>8484</v>
      </c>
      <c r="N5118" t="s">
        <v>11674</v>
      </c>
      <c r="O5118" t="s">
        <v>9925</v>
      </c>
      <c r="P5118" t="s">
        <v>10666</v>
      </c>
      <c r="Q5118" t="s">
        <v>12799</v>
      </c>
      <c r="R5118" t="s">
        <v>12800</v>
      </c>
    </row>
    <row r="5119" spans="1:18">
      <c r="A5119" t="s">
        <v>7661</v>
      </c>
      <c r="B5119" t="s">
        <v>489</v>
      </c>
      <c r="C5119">
        <v>0.369255</v>
      </c>
      <c r="D5119">
        <v>0.38331199999999999</v>
      </c>
      <c r="E5119" t="s">
        <v>8561</v>
      </c>
      <c r="F5119" t="s">
        <v>8559</v>
      </c>
      <c r="G5119" t="s">
        <v>8472</v>
      </c>
      <c r="H5119" t="s">
        <v>8482</v>
      </c>
      <c r="I5119" t="s">
        <v>10063</v>
      </c>
    </row>
    <row r="5120" spans="1:18">
      <c r="A5120" t="s">
        <v>7662</v>
      </c>
      <c r="B5120" t="s">
        <v>7659</v>
      </c>
      <c r="C5120">
        <v>0.79347199999999996</v>
      </c>
      <c r="D5120">
        <v>0.77291699999999997</v>
      </c>
      <c r="E5120" t="s">
        <v>8559</v>
      </c>
      <c r="F5120" t="s">
        <v>8472</v>
      </c>
      <c r="G5120" t="s">
        <v>11610</v>
      </c>
      <c r="H5120" t="s">
        <v>8677</v>
      </c>
      <c r="I5120" t="s">
        <v>12794</v>
      </c>
      <c r="J5120" t="s">
        <v>12797</v>
      </c>
      <c r="K5120" t="s">
        <v>10127</v>
      </c>
      <c r="L5120" t="s">
        <v>11896</v>
      </c>
      <c r="M5120" t="s">
        <v>8484</v>
      </c>
      <c r="N5120" t="s">
        <v>11674</v>
      </c>
      <c r="O5120" t="s">
        <v>9925</v>
      </c>
      <c r="P5120" t="s">
        <v>10666</v>
      </c>
      <c r="Q5120" t="s">
        <v>12799</v>
      </c>
      <c r="R5120" t="s">
        <v>12800</v>
      </c>
    </row>
    <row r="5121" spans="1:19">
      <c r="A5121" t="s">
        <v>7663</v>
      </c>
      <c r="B5121" t="s">
        <v>7664</v>
      </c>
      <c r="C5121">
        <v>1.0810999999999999E-2</v>
      </c>
      <c r="D5121">
        <v>5.7930000000000004E-3</v>
      </c>
      <c r="E5121" t="s">
        <v>9634</v>
      </c>
      <c r="F5121" t="s">
        <v>12773</v>
      </c>
      <c r="G5121" t="s">
        <v>9383</v>
      </c>
      <c r="H5121" t="s">
        <v>9874</v>
      </c>
      <c r="I5121" t="s">
        <v>10151</v>
      </c>
      <c r="J5121" t="s">
        <v>9596</v>
      </c>
    </row>
    <row r="5122" spans="1:19">
      <c r="A5122" t="s">
        <v>7665</v>
      </c>
      <c r="B5122" t="s">
        <v>7666</v>
      </c>
      <c r="C5122">
        <v>4.7410000000000004E-3</v>
      </c>
      <c r="D5122">
        <v>5.0099999999999997E-3</v>
      </c>
      <c r="E5122" t="s">
        <v>9508</v>
      </c>
      <c r="F5122" t="s">
        <v>12773</v>
      </c>
      <c r="G5122" t="s">
        <v>9103</v>
      </c>
      <c r="H5122" t="s">
        <v>11457</v>
      </c>
      <c r="I5122" t="s">
        <v>8933</v>
      </c>
      <c r="J5122" t="s">
        <v>8717</v>
      </c>
      <c r="K5122" t="s">
        <v>9874</v>
      </c>
      <c r="L5122" t="s">
        <v>13151</v>
      </c>
      <c r="M5122" t="s">
        <v>8507</v>
      </c>
      <c r="N5122" t="s">
        <v>13152</v>
      </c>
      <c r="O5122" t="s">
        <v>10777</v>
      </c>
      <c r="P5122" t="s">
        <v>10761</v>
      </c>
      <c r="Q5122" t="s">
        <v>10367</v>
      </c>
      <c r="R5122" t="s">
        <v>9596</v>
      </c>
      <c r="S5122" t="s">
        <v>10351</v>
      </c>
    </row>
    <row r="5123" spans="1:19">
      <c r="A5123" t="s">
        <v>7667</v>
      </c>
      <c r="B5123" t="s">
        <v>1340</v>
      </c>
      <c r="C5123">
        <v>1.0810999999999999E-2</v>
      </c>
      <c r="D5123">
        <v>5.7930000000000004E-3</v>
      </c>
      <c r="E5123" t="s">
        <v>8818</v>
      </c>
    </row>
    <row r="5124" spans="1:19">
      <c r="A5124" t="s">
        <v>7668</v>
      </c>
      <c r="B5124" t="s">
        <v>6120</v>
      </c>
      <c r="C5124">
        <v>0.158693</v>
      </c>
      <c r="D5124">
        <v>0.111264</v>
      </c>
      <c r="E5124" t="s">
        <v>8877</v>
      </c>
    </row>
    <row r="5125" spans="1:19">
      <c r="A5125" t="s">
        <v>7669</v>
      </c>
      <c r="B5125" t="s">
        <v>131</v>
      </c>
      <c r="C5125">
        <v>2.4490999999999999E-2</v>
      </c>
      <c r="D5125">
        <v>1.7919000000000001E-2</v>
      </c>
      <c r="E5125" t="s">
        <v>8485</v>
      </c>
    </row>
    <row r="5126" spans="1:19">
      <c r="A5126" t="s">
        <v>7670</v>
      </c>
      <c r="B5126" t="s">
        <v>131</v>
      </c>
      <c r="C5126">
        <v>1.6877E-2</v>
      </c>
      <c r="D5126">
        <v>1.9521E-2</v>
      </c>
      <c r="E5126" t="s">
        <v>8485</v>
      </c>
    </row>
    <row r="5127" spans="1:19">
      <c r="A5127" t="s">
        <v>7670</v>
      </c>
      <c r="B5127" t="s">
        <v>131</v>
      </c>
      <c r="C5127">
        <v>1.4919999999999999E-2</v>
      </c>
      <c r="D5127">
        <v>8.3250000000000008E-3</v>
      </c>
      <c r="E5127" t="s">
        <v>8485</v>
      </c>
    </row>
    <row r="5128" spans="1:19">
      <c r="A5128" t="s">
        <v>7671</v>
      </c>
      <c r="B5128" t="s">
        <v>6120</v>
      </c>
      <c r="C5128">
        <v>0.17188400000000001</v>
      </c>
      <c r="D5128">
        <v>0.12562100000000001</v>
      </c>
      <c r="E5128" t="s">
        <v>8877</v>
      </c>
    </row>
    <row r="5129" spans="1:19">
      <c r="A5129" t="s">
        <v>7671</v>
      </c>
      <c r="B5129" t="s">
        <v>6120</v>
      </c>
      <c r="C5129">
        <v>2.998E-2</v>
      </c>
      <c r="D5129">
        <v>2.5273E-2</v>
      </c>
      <c r="E5129" t="s">
        <v>8877</v>
      </c>
    </row>
    <row r="5130" spans="1:19">
      <c r="A5130" t="s">
        <v>7672</v>
      </c>
      <c r="B5130" t="s">
        <v>7673</v>
      </c>
      <c r="C5130">
        <v>0.63103500000000001</v>
      </c>
      <c r="D5130">
        <v>0.58278600000000003</v>
      </c>
      <c r="E5130" t="s">
        <v>8446</v>
      </c>
      <c r="F5130" t="s">
        <v>10325</v>
      </c>
    </row>
    <row r="5131" spans="1:19">
      <c r="A5131" t="s">
        <v>7672</v>
      </c>
      <c r="B5131" t="s">
        <v>7673</v>
      </c>
      <c r="C5131">
        <v>5.2935000000000003E-2</v>
      </c>
      <c r="D5131">
        <v>4.9653999999999997E-2</v>
      </c>
      <c r="E5131" t="s">
        <v>8446</v>
      </c>
      <c r="F5131" t="s">
        <v>10325</v>
      </c>
    </row>
    <row r="5132" spans="1:19">
      <c r="A5132" t="s">
        <v>7674</v>
      </c>
      <c r="B5132" t="s">
        <v>1166</v>
      </c>
      <c r="C5132">
        <v>0.24312300000000001</v>
      </c>
      <c r="D5132">
        <v>0.25302999999999998</v>
      </c>
      <c r="E5132" t="s">
        <v>8775</v>
      </c>
      <c r="F5132" t="s">
        <v>8485</v>
      </c>
    </row>
    <row r="5133" spans="1:19">
      <c r="A5133" t="s">
        <v>7675</v>
      </c>
      <c r="B5133" t="s">
        <v>1166</v>
      </c>
      <c r="C5133">
        <v>0.27427699999999999</v>
      </c>
      <c r="D5133">
        <v>0.28076400000000001</v>
      </c>
      <c r="E5133" t="s">
        <v>8775</v>
      </c>
      <c r="F5133" t="s">
        <v>8485</v>
      </c>
    </row>
    <row r="5134" spans="1:19">
      <c r="A5134" t="s">
        <v>7676</v>
      </c>
      <c r="B5134" t="s">
        <v>7677</v>
      </c>
      <c r="C5134">
        <v>0.24312300000000001</v>
      </c>
      <c r="D5134">
        <v>0.25302999999999998</v>
      </c>
      <c r="E5134" t="s">
        <v>8475</v>
      </c>
      <c r="F5134" t="s">
        <v>10587</v>
      </c>
      <c r="G5134" t="s">
        <v>9182</v>
      </c>
      <c r="H5134" t="s">
        <v>9785</v>
      </c>
    </row>
    <row r="5135" spans="1:19">
      <c r="A5135" t="s">
        <v>7678</v>
      </c>
      <c r="B5135" t="s">
        <v>1166</v>
      </c>
      <c r="C5135">
        <v>0.27427699999999999</v>
      </c>
      <c r="D5135">
        <v>0.28076400000000001</v>
      </c>
      <c r="E5135" t="s">
        <v>8775</v>
      </c>
      <c r="F5135" t="s">
        <v>8485</v>
      </c>
    </row>
    <row r="5136" spans="1:19">
      <c r="A5136" t="s">
        <v>7679</v>
      </c>
      <c r="C5136">
        <v>0.148729</v>
      </c>
      <c r="D5136">
        <v>0.14610100000000001</v>
      </c>
    </row>
    <row r="5137" spans="1:13">
      <c r="A5137" t="s">
        <v>7680</v>
      </c>
      <c r="B5137" t="s">
        <v>1336</v>
      </c>
      <c r="C5137">
        <v>5.8113999999999999E-2</v>
      </c>
      <c r="D5137">
        <v>5.7543999999999998E-2</v>
      </c>
      <c r="E5137" t="s">
        <v>8604</v>
      </c>
    </row>
    <row r="5138" spans="1:13">
      <c r="A5138" t="s">
        <v>7681</v>
      </c>
      <c r="C5138">
        <v>4.7917000000000001E-2</v>
      </c>
      <c r="D5138">
        <v>4.8425000000000003E-2</v>
      </c>
    </row>
    <row r="5139" spans="1:13">
      <c r="A5139" t="s">
        <v>7682</v>
      </c>
      <c r="B5139" t="s">
        <v>7425</v>
      </c>
      <c r="C5139">
        <v>1.0196E-2</v>
      </c>
      <c r="D5139">
        <v>9.1190000000000004E-3</v>
      </c>
      <c r="E5139" t="s">
        <v>8851</v>
      </c>
      <c r="F5139" t="s">
        <v>8912</v>
      </c>
    </row>
    <row r="5140" spans="1:13">
      <c r="A5140" t="s">
        <v>7683</v>
      </c>
      <c r="B5140" t="s">
        <v>7684</v>
      </c>
      <c r="C5140">
        <v>0.339727</v>
      </c>
      <c r="D5140">
        <v>0.307481</v>
      </c>
      <c r="E5140" t="s">
        <v>9635</v>
      </c>
      <c r="F5140" t="s">
        <v>11333</v>
      </c>
    </row>
    <row r="5141" spans="1:13">
      <c r="A5141" t="s">
        <v>7685</v>
      </c>
      <c r="B5141" t="s">
        <v>7686</v>
      </c>
      <c r="C5141">
        <v>1.14E-2</v>
      </c>
      <c r="D5141">
        <v>1.1684999999999999E-2</v>
      </c>
      <c r="E5141" t="s">
        <v>8594</v>
      </c>
      <c r="F5141" t="s">
        <v>8823</v>
      </c>
      <c r="G5141" t="s">
        <v>13392</v>
      </c>
      <c r="H5141" t="s">
        <v>9129</v>
      </c>
    </row>
    <row r="5142" spans="1:13">
      <c r="A5142" t="s">
        <v>7687</v>
      </c>
      <c r="B5142" t="s">
        <v>7686</v>
      </c>
      <c r="C5142">
        <v>1.14E-2</v>
      </c>
      <c r="D5142">
        <v>1.1684999999999999E-2</v>
      </c>
      <c r="E5142" t="s">
        <v>8594</v>
      </c>
      <c r="F5142" t="s">
        <v>8823</v>
      </c>
      <c r="G5142" t="s">
        <v>13392</v>
      </c>
      <c r="H5142" t="s">
        <v>9129</v>
      </c>
    </row>
    <row r="5143" spans="1:13">
      <c r="A5143" t="s">
        <v>7688</v>
      </c>
      <c r="B5143" t="s">
        <v>7689</v>
      </c>
      <c r="C5143">
        <v>0.185921</v>
      </c>
      <c r="D5143">
        <v>0.16988800000000001</v>
      </c>
      <c r="E5143" t="s">
        <v>8457</v>
      </c>
      <c r="F5143" t="s">
        <v>8610</v>
      </c>
      <c r="G5143" t="s">
        <v>8448</v>
      </c>
      <c r="H5143" t="s">
        <v>11930</v>
      </c>
      <c r="I5143" t="s">
        <v>10880</v>
      </c>
      <c r="J5143" t="s">
        <v>8979</v>
      </c>
      <c r="K5143" t="s">
        <v>8484</v>
      </c>
      <c r="L5143" t="s">
        <v>9134</v>
      </c>
      <c r="M5143" t="s">
        <v>8818</v>
      </c>
    </row>
    <row r="5144" spans="1:13">
      <c r="A5144" t="s">
        <v>7690</v>
      </c>
      <c r="C5144">
        <v>0.185921</v>
      </c>
      <c r="D5144">
        <v>0.16988800000000001</v>
      </c>
    </row>
    <row r="5145" spans="1:13">
      <c r="A5145" t="s">
        <v>7691</v>
      </c>
      <c r="B5145" t="s">
        <v>7689</v>
      </c>
      <c r="C5145">
        <v>0.185921</v>
      </c>
      <c r="D5145">
        <v>0.16988800000000001</v>
      </c>
      <c r="E5145" t="s">
        <v>8457</v>
      </c>
      <c r="F5145" t="s">
        <v>8610</v>
      </c>
      <c r="G5145" t="s">
        <v>8448</v>
      </c>
      <c r="H5145" t="s">
        <v>11930</v>
      </c>
      <c r="I5145" t="s">
        <v>10880</v>
      </c>
      <c r="J5145" t="s">
        <v>8979</v>
      </c>
      <c r="K5145" t="s">
        <v>8484</v>
      </c>
      <c r="L5145" t="s">
        <v>9134</v>
      </c>
      <c r="M5145" t="s">
        <v>8818</v>
      </c>
    </row>
    <row r="5146" spans="1:13">
      <c r="A5146" t="s">
        <v>7692</v>
      </c>
      <c r="C5146">
        <v>0.185921</v>
      </c>
      <c r="D5146">
        <v>0.16988800000000001</v>
      </c>
    </row>
    <row r="5147" spans="1:13">
      <c r="A5147" t="s">
        <v>7693</v>
      </c>
      <c r="B5147" t="s">
        <v>7689</v>
      </c>
      <c r="C5147">
        <v>0.185921</v>
      </c>
      <c r="D5147">
        <v>0.16988800000000001</v>
      </c>
      <c r="E5147" t="s">
        <v>8457</v>
      </c>
      <c r="F5147" t="s">
        <v>8610</v>
      </c>
      <c r="G5147" t="s">
        <v>8448</v>
      </c>
      <c r="H5147" t="s">
        <v>11930</v>
      </c>
      <c r="I5147" t="s">
        <v>10880</v>
      </c>
      <c r="J5147" t="s">
        <v>8979</v>
      </c>
      <c r="K5147" t="s">
        <v>8484</v>
      </c>
      <c r="L5147" t="s">
        <v>9134</v>
      </c>
      <c r="M5147" t="s">
        <v>8818</v>
      </c>
    </row>
    <row r="5148" spans="1:13">
      <c r="A5148" t="s">
        <v>7694</v>
      </c>
      <c r="C5148">
        <v>0.185921</v>
      </c>
      <c r="D5148">
        <v>0.16988800000000001</v>
      </c>
    </row>
    <row r="5149" spans="1:13">
      <c r="A5149" t="s">
        <v>7695</v>
      </c>
      <c r="B5149" t="s">
        <v>7689</v>
      </c>
      <c r="C5149">
        <v>0.185921</v>
      </c>
      <c r="D5149">
        <v>0.16988800000000001</v>
      </c>
      <c r="E5149" t="s">
        <v>8457</v>
      </c>
      <c r="F5149" t="s">
        <v>8610</v>
      </c>
      <c r="G5149" t="s">
        <v>8448</v>
      </c>
      <c r="H5149" t="s">
        <v>11930</v>
      </c>
      <c r="I5149" t="s">
        <v>10880</v>
      </c>
      <c r="J5149" t="s">
        <v>8979</v>
      </c>
      <c r="K5149" t="s">
        <v>8484</v>
      </c>
      <c r="L5149" t="s">
        <v>9134</v>
      </c>
      <c r="M5149" t="s">
        <v>8818</v>
      </c>
    </row>
    <row r="5150" spans="1:13">
      <c r="A5150" t="s">
        <v>7696</v>
      </c>
      <c r="B5150" t="s">
        <v>7697</v>
      </c>
      <c r="C5150">
        <v>2.7643000000000001E-2</v>
      </c>
      <c r="D5150">
        <v>2.6084E-2</v>
      </c>
      <c r="E5150" t="s">
        <v>9186</v>
      </c>
      <c r="F5150" t="s">
        <v>8505</v>
      </c>
      <c r="G5150" t="s">
        <v>8717</v>
      </c>
      <c r="H5150" t="s">
        <v>9862</v>
      </c>
    </row>
    <row r="5151" spans="1:13">
      <c r="A5151" t="s">
        <v>7698</v>
      </c>
      <c r="B5151" t="s">
        <v>7697</v>
      </c>
      <c r="C5151">
        <v>2.7643000000000001E-2</v>
      </c>
      <c r="D5151">
        <v>2.6084E-2</v>
      </c>
      <c r="E5151" t="s">
        <v>9186</v>
      </c>
      <c r="F5151" t="s">
        <v>8505</v>
      </c>
      <c r="G5151" t="s">
        <v>8717</v>
      </c>
      <c r="H5151" t="s">
        <v>9862</v>
      </c>
    </row>
    <row r="5152" spans="1:13">
      <c r="A5152" t="s">
        <v>7699</v>
      </c>
      <c r="B5152" t="s">
        <v>3505</v>
      </c>
      <c r="C5152">
        <v>4.6893999999999998E-2</v>
      </c>
      <c r="D5152">
        <v>6.055E-2</v>
      </c>
      <c r="E5152" t="s">
        <v>9183</v>
      </c>
    </row>
    <row r="5153" spans="1:17">
      <c r="A5153" t="s">
        <v>7700</v>
      </c>
      <c r="B5153" t="s">
        <v>7701</v>
      </c>
      <c r="C5153">
        <v>6.4400000000000004E-4</v>
      </c>
      <c r="D5153">
        <v>9.3599999999999998E-4</v>
      </c>
      <c r="E5153" t="s">
        <v>9310</v>
      </c>
      <c r="F5153" t="s">
        <v>8567</v>
      </c>
    </row>
    <row r="5154" spans="1:17">
      <c r="A5154" t="s">
        <v>7702</v>
      </c>
      <c r="B5154" t="s">
        <v>7701</v>
      </c>
      <c r="C5154">
        <v>6.4400000000000004E-4</v>
      </c>
      <c r="D5154">
        <v>9.3599999999999998E-4</v>
      </c>
      <c r="E5154" t="s">
        <v>9310</v>
      </c>
      <c r="F5154" t="s">
        <v>8567</v>
      </c>
    </row>
    <row r="5155" spans="1:17">
      <c r="A5155" t="s">
        <v>7703</v>
      </c>
      <c r="B5155" t="s">
        <v>7704</v>
      </c>
      <c r="C5155">
        <v>6.4400000000000004E-4</v>
      </c>
      <c r="D5155">
        <v>9.3599999999999998E-4</v>
      </c>
      <c r="E5155" t="s">
        <v>9636</v>
      </c>
      <c r="F5155" t="s">
        <v>8584</v>
      </c>
      <c r="G5155" t="s">
        <v>8897</v>
      </c>
      <c r="H5155" t="s">
        <v>13393</v>
      </c>
    </row>
    <row r="5156" spans="1:17">
      <c r="A5156" t="s">
        <v>7705</v>
      </c>
      <c r="C5156">
        <v>3.9606000000000002E-2</v>
      </c>
      <c r="D5156">
        <v>3.5614E-2</v>
      </c>
    </row>
    <row r="5157" spans="1:17">
      <c r="A5157" t="s">
        <v>7706</v>
      </c>
      <c r="B5157" t="s">
        <v>7707</v>
      </c>
      <c r="C5157">
        <v>0.104999</v>
      </c>
      <c r="D5157">
        <v>6.8038000000000001E-2</v>
      </c>
      <c r="E5157" t="s">
        <v>8792</v>
      </c>
      <c r="F5157" t="s">
        <v>8604</v>
      </c>
      <c r="G5157" t="s">
        <v>9133</v>
      </c>
      <c r="H5157" t="s">
        <v>8723</v>
      </c>
      <c r="I5157" t="s">
        <v>9321</v>
      </c>
      <c r="J5157" t="s">
        <v>8655</v>
      </c>
      <c r="K5157" t="s">
        <v>10535</v>
      </c>
      <c r="L5157" t="s">
        <v>8663</v>
      </c>
      <c r="M5157" t="s">
        <v>9134</v>
      </c>
      <c r="N5157" t="s">
        <v>10573</v>
      </c>
      <c r="O5157" t="s">
        <v>9581</v>
      </c>
      <c r="P5157" t="s">
        <v>12833</v>
      </c>
      <c r="Q5157" t="s">
        <v>9744</v>
      </c>
    </row>
    <row r="5158" spans="1:17">
      <c r="A5158" t="s">
        <v>7708</v>
      </c>
      <c r="B5158" t="s">
        <v>1336</v>
      </c>
      <c r="C5158">
        <v>0.104999</v>
      </c>
      <c r="D5158">
        <v>6.8038000000000001E-2</v>
      </c>
      <c r="E5158" t="s">
        <v>8604</v>
      </c>
    </row>
    <row r="5159" spans="1:17">
      <c r="A5159" t="s">
        <v>7709</v>
      </c>
      <c r="B5159" t="s">
        <v>1336</v>
      </c>
      <c r="C5159">
        <v>0.16000600000000001</v>
      </c>
      <c r="D5159">
        <v>0.112302</v>
      </c>
      <c r="E5159" t="s">
        <v>8604</v>
      </c>
    </row>
    <row r="5160" spans="1:17">
      <c r="A5160" t="s">
        <v>7710</v>
      </c>
      <c r="B5160" t="s">
        <v>1336</v>
      </c>
      <c r="C5160">
        <v>0.16000600000000001</v>
      </c>
      <c r="D5160">
        <v>0.112302</v>
      </c>
      <c r="E5160" t="s">
        <v>8604</v>
      </c>
    </row>
    <row r="5161" spans="1:17">
      <c r="A5161" t="s">
        <v>7711</v>
      </c>
      <c r="B5161" t="s">
        <v>4616</v>
      </c>
      <c r="C5161">
        <v>5.0652000000000003E-2</v>
      </c>
      <c r="D5161">
        <v>7.1429999999999993E-2</v>
      </c>
      <c r="E5161" t="s">
        <v>8820</v>
      </c>
      <c r="F5161" t="s">
        <v>12528</v>
      </c>
      <c r="G5161" t="s">
        <v>9333</v>
      </c>
      <c r="H5161" t="s">
        <v>8450</v>
      </c>
      <c r="I5161" t="s">
        <v>9132</v>
      </c>
      <c r="J5161" t="s">
        <v>12529</v>
      </c>
      <c r="K5161" t="s">
        <v>12530</v>
      </c>
    </row>
    <row r="5162" spans="1:17">
      <c r="A5162" t="s">
        <v>7712</v>
      </c>
      <c r="B5162" t="s">
        <v>4616</v>
      </c>
      <c r="C5162">
        <v>4.9739999999999999E-2</v>
      </c>
      <c r="D5162">
        <v>7.1772000000000002E-2</v>
      </c>
      <c r="E5162" t="s">
        <v>8820</v>
      </c>
      <c r="F5162" t="s">
        <v>12528</v>
      </c>
      <c r="G5162" t="s">
        <v>9333</v>
      </c>
      <c r="H5162" t="s">
        <v>8450</v>
      </c>
      <c r="I5162" t="s">
        <v>9132</v>
      </c>
      <c r="J5162" t="s">
        <v>12529</v>
      </c>
      <c r="K5162" t="s">
        <v>12530</v>
      </c>
    </row>
    <row r="5163" spans="1:17">
      <c r="A5163" t="s">
        <v>7713</v>
      </c>
      <c r="B5163" t="s">
        <v>7714</v>
      </c>
      <c r="C5163">
        <v>5.2480000000000001E-3</v>
      </c>
      <c r="D5163">
        <v>5.581E-3</v>
      </c>
      <c r="E5163" t="s">
        <v>9637</v>
      </c>
      <c r="F5163" t="s">
        <v>8781</v>
      </c>
      <c r="G5163" t="s">
        <v>13394</v>
      </c>
      <c r="H5163" t="s">
        <v>12905</v>
      </c>
    </row>
    <row r="5164" spans="1:17">
      <c r="A5164" t="s">
        <v>7715</v>
      </c>
      <c r="B5164" t="s">
        <v>1350</v>
      </c>
      <c r="C5164">
        <v>2.3419999999999999E-3</v>
      </c>
      <c r="D5164">
        <v>2.7049999999999999E-3</v>
      </c>
      <c r="E5164" t="s">
        <v>8820</v>
      </c>
      <c r="F5164" t="s">
        <v>8533</v>
      </c>
    </row>
    <row r="5165" spans="1:17">
      <c r="A5165" t="s">
        <v>7716</v>
      </c>
      <c r="C5165">
        <v>0.44862400000000002</v>
      </c>
      <c r="D5165">
        <v>0.337613</v>
      </c>
    </row>
    <row r="5166" spans="1:17">
      <c r="A5166" t="s">
        <v>7717</v>
      </c>
      <c r="C5166">
        <v>0.44862400000000002</v>
      </c>
      <c r="D5166">
        <v>0.337613</v>
      </c>
    </row>
    <row r="5167" spans="1:17">
      <c r="A5167" t="s">
        <v>7718</v>
      </c>
      <c r="B5167" t="s">
        <v>7719</v>
      </c>
      <c r="C5167">
        <v>0.22245500000000001</v>
      </c>
      <c r="D5167">
        <v>0.165191</v>
      </c>
      <c r="E5167" t="s">
        <v>8439</v>
      </c>
      <c r="F5167" t="s">
        <v>8520</v>
      </c>
      <c r="G5167" t="s">
        <v>9198</v>
      </c>
      <c r="H5167" t="s">
        <v>11889</v>
      </c>
    </row>
    <row r="5168" spans="1:17">
      <c r="A5168" t="s">
        <v>7720</v>
      </c>
      <c r="C5168">
        <v>0.137769</v>
      </c>
      <c r="D5168">
        <v>0.12930900000000001</v>
      </c>
    </row>
    <row r="5169" spans="1:32">
      <c r="A5169" t="s">
        <v>7720</v>
      </c>
      <c r="C5169">
        <v>0.13009799999999999</v>
      </c>
      <c r="D5169">
        <v>0.124583</v>
      </c>
    </row>
    <row r="5170" spans="1:32">
      <c r="A5170" t="s">
        <v>7721</v>
      </c>
      <c r="B5170" t="s">
        <v>7722</v>
      </c>
      <c r="C5170">
        <v>0.26786700000000002</v>
      </c>
      <c r="D5170">
        <v>0.25389299999999998</v>
      </c>
      <c r="E5170" t="s">
        <v>8482</v>
      </c>
      <c r="F5170" t="s">
        <v>8515</v>
      </c>
      <c r="G5170" t="s">
        <v>9086</v>
      </c>
      <c r="H5170" t="s">
        <v>8887</v>
      </c>
    </row>
    <row r="5171" spans="1:32">
      <c r="A5171" t="s">
        <v>7723</v>
      </c>
      <c r="B5171" t="s">
        <v>7722</v>
      </c>
      <c r="C5171">
        <v>0.26786700000000002</v>
      </c>
      <c r="D5171">
        <v>0.25389299999999998</v>
      </c>
      <c r="E5171" t="s">
        <v>8482</v>
      </c>
      <c r="F5171" t="s">
        <v>8515</v>
      </c>
      <c r="G5171" t="s">
        <v>9086</v>
      </c>
      <c r="H5171" t="s">
        <v>8887</v>
      </c>
    </row>
    <row r="5172" spans="1:32">
      <c r="A5172" t="s">
        <v>7724</v>
      </c>
      <c r="B5172" t="s">
        <v>7722</v>
      </c>
      <c r="C5172">
        <v>0.26786700000000002</v>
      </c>
      <c r="D5172">
        <v>0.25389299999999998</v>
      </c>
      <c r="E5172" t="s">
        <v>8482</v>
      </c>
      <c r="F5172" t="s">
        <v>8515</v>
      </c>
      <c r="G5172" t="s">
        <v>9086</v>
      </c>
      <c r="H5172" t="s">
        <v>8887</v>
      </c>
    </row>
    <row r="5173" spans="1:32">
      <c r="A5173" t="s">
        <v>7725</v>
      </c>
      <c r="B5173" t="s">
        <v>2005</v>
      </c>
      <c r="C5173">
        <v>4.6463999999999998E-2</v>
      </c>
      <c r="D5173">
        <v>2.538E-2</v>
      </c>
      <c r="E5173" t="s">
        <v>8940</v>
      </c>
      <c r="F5173" t="s">
        <v>10973</v>
      </c>
      <c r="G5173" t="s">
        <v>8659</v>
      </c>
    </row>
    <row r="5174" spans="1:32">
      <c r="A5174" t="s">
        <v>7726</v>
      </c>
      <c r="B5174" t="s">
        <v>7727</v>
      </c>
      <c r="C5174">
        <v>5.6238000000000003E-2</v>
      </c>
      <c r="D5174">
        <v>2.8882000000000001E-2</v>
      </c>
      <c r="E5174" t="s">
        <v>8909</v>
      </c>
      <c r="F5174" t="s">
        <v>8957</v>
      </c>
      <c r="G5174" t="s">
        <v>8593</v>
      </c>
      <c r="H5174" t="s">
        <v>8865</v>
      </c>
      <c r="I5174" t="s">
        <v>8625</v>
      </c>
      <c r="J5174" t="s">
        <v>9910</v>
      </c>
      <c r="K5174" t="s">
        <v>8823</v>
      </c>
      <c r="L5174" t="s">
        <v>8729</v>
      </c>
      <c r="M5174" t="s">
        <v>8568</v>
      </c>
      <c r="N5174" t="s">
        <v>10973</v>
      </c>
      <c r="O5174" t="s">
        <v>11083</v>
      </c>
      <c r="P5174" t="s">
        <v>8659</v>
      </c>
    </row>
    <row r="5175" spans="1:32">
      <c r="A5175" t="s">
        <v>7728</v>
      </c>
      <c r="B5175" t="s">
        <v>7729</v>
      </c>
      <c r="C5175">
        <v>0.42599500000000001</v>
      </c>
      <c r="D5175">
        <v>0.45640399999999998</v>
      </c>
      <c r="E5175" t="s">
        <v>8472</v>
      </c>
      <c r="F5175" t="s">
        <v>8677</v>
      </c>
      <c r="G5175" t="s">
        <v>12704</v>
      </c>
      <c r="H5175" t="s">
        <v>10297</v>
      </c>
      <c r="I5175" t="s">
        <v>10664</v>
      </c>
      <c r="J5175" t="s">
        <v>12705</v>
      </c>
      <c r="K5175" t="s">
        <v>12706</v>
      </c>
      <c r="L5175" t="s">
        <v>10665</v>
      </c>
      <c r="M5175" t="s">
        <v>8947</v>
      </c>
      <c r="N5175" t="s">
        <v>12707</v>
      </c>
      <c r="O5175" t="s">
        <v>9423</v>
      </c>
      <c r="P5175" t="s">
        <v>12708</v>
      </c>
      <c r="Q5175" t="s">
        <v>10666</v>
      </c>
      <c r="R5175" t="s">
        <v>13395</v>
      </c>
      <c r="S5175" t="s">
        <v>12669</v>
      </c>
      <c r="T5175" t="s">
        <v>12709</v>
      </c>
      <c r="U5175" t="s">
        <v>9355</v>
      </c>
      <c r="V5175" t="s">
        <v>12710</v>
      </c>
      <c r="W5175" t="s">
        <v>12711</v>
      </c>
      <c r="X5175" t="s">
        <v>12712</v>
      </c>
      <c r="Y5175" t="s">
        <v>10520</v>
      </c>
      <c r="Z5175" t="s">
        <v>12713</v>
      </c>
      <c r="AA5175" t="s">
        <v>12714</v>
      </c>
      <c r="AB5175" t="s">
        <v>10529</v>
      </c>
      <c r="AC5175" t="s">
        <v>10659</v>
      </c>
      <c r="AD5175" t="s">
        <v>12715</v>
      </c>
      <c r="AE5175" t="s">
        <v>8758</v>
      </c>
      <c r="AF5175" t="s">
        <v>9929</v>
      </c>
    </row>
    <row r="5176" spans="1:32">
      <c r="A5176" t="s">
        <v>7730</v>
      </c>
      <c r="B5176" t="s">
        <v>7729</v>
      </c>
      <c r="C5176">
        <v>0.42599500000000001</v>
      </c>
      <c r="D5176">
        <v>0.45640399999999998</v>
      </c>
      <c r="E5176" t="s">
        <v>8472</v>
      </c>
      <c r="F5176" t="s">
        <v>8677</v>
      </c>
      <c r="G5176" t="s">
        <v>12704</v>
      </c>
      <c r="H5176" t="s">
        <v>10297</v>
      </c>
      <c r="I5176" t="s">
        <v>10664</v>
      </c>
      <c r="J5176" t="s">
        <v>12705</v>
      </c>
      <c r="K5176" t="s">
        <v>12706</v>
      </c>
      <c r="L5176" t="s">
        <v>10665</v>
      </c>
      <c r="M5176" t="s">
        <v>8947</v>
      </c>
      <c r="N5176" t="s">
        <v>12707</v>
      </c>
      <c r="O5176" t="s">
        <v>9423</v>
      </c>
      <c r="P5176" t="s">
        <v>12708</v>
      </c>
      <c r="Q5176" t="s">
        <v>10666</v>
      </c>
      <c r="R5176" t="s">
        <v>13395</v>
      </c>
      <c r="S5176" t="s">
        <v>12669</v>
      </c>
      <c r="T5176" t="s">
        <v>12709</v>
      </c>
      <c r="U5176" t="s">
        <v>9355</v>
      </c>
      <c r="V5176" t="s">
        <v>12710</v>
      </c>
      <c r="W5176" t="s">
        <v>12711</v>
      </c>
      <c r="X5176" t="s">
        <v>12712</v>
      </c>
      <c r="Y5176" t="s">
        <v>10520</v>
      </c>
      <c r="Z5176" t="s">
        <v>12713</v>
      </c>
      <c r="AA5176" t="s">
        <v>12714</v>
      </c>
      <c r="AB5176" t="s">
        <v>10529</v>
      </c>
      <c r="AC5176" t="s">
        <v>10659</v>
      </c>
      <c r="AD5176" t="s">
        <v>12715</v>
      </c>
      <c r="AE5176" t="s">
        <v>8758</v>
      </c>
      <c r="AF5176" t="s">
        <v>9929</v>
      </c>
    </row>
    <row r="5177" spans="1:32">
      <c r="A5177" t="s">
        <v>7731</v>
      </c>
      <c r="C5177">
        <v>0.28947699999999998</v>
      </c>
      <c r="D5177">
        <v>0.310946</v>
      </c>
    </row>
    <row r="5178" spans="1:32">
      <c r="A5178" t="s">
        <v>7731</v>
      </c>
      <c r="C5178">
        <v>9.8119999999999999E-2</v>
      </c>
      <c r="D5178">
        <v>0.10516200000000001</v>
      </c>
    </row>
    <row r="5179" spans="1:32">
      <c r="A5179" t="s">
        <v>7732</v>
      </c>
      <c r="B5179" t="s">
        <v>7729</v>
      </c>
      <c r="C5179">
        <v>0.42599500000000001</v>
      </c>
      <c r="D5179">
        <v>0.45640399999999998</v>
      </c>
      <c r="E5179" t="s">
        <v>8472</v>
      </c>
      <c r="F5179" t="s">
        <v>8677</v>
      </c>
      <c r="G5179" t="s">
        <v>12704</v>
      </c>
      <c r="H5179" t="s">
        <v>10297</v>
      </c>
      <c r="I5179" t="s">
        <v>10664</v>
      </c>
      <c r="J5179" t="s">
        <v>12705</v>
      </c>
      <c r="K5179" t="s">
        <v>12706</v>
      </c>
      <c r="L5179" t="s">
        <v>10665</v>
      </c>
      <c r="M5179" t="s">
        <v>8947</v>
      </c>
      <c r="N5179" t="s">
        <v>12707</v>
      </c>
      <c r="O5179" t="s">
        <v>9423</v>
      </c>
      <c r="P5179" t="s">
        <v>12708</v>
      </c>
      <c r="Q5179" t="s">
        <v>10666</v>
      </c>
      <c r="R5179" t="s">
        <v>13395</v>
      </c>
      <c r="S5179" t="s">
        <v>12669</v>
      </c>
      <c r="T5179" t="s">
        <v>12709</v>
      </c>
      <c r="U5179" t="s">
        <v>9355</v>
      </c>
      <c r="V5179" t="s">
        <v>12710</v>
      </c>
      <c r="W5179" t="s">
        <v>12711</v>
      </c>
      <c r="X5179" t="s">
        <v>12712</v>
      </c>
      <c r="Y5179" t="s">
        <v>10520</v>
      </c>
      <c r="Z5179" t="s">
        <v>12713</v>
      </c>
      <c r="AA5179" t="s">
        <v>12714</v>
      </c>
      <c r="AB5179" t="s">
        <v>10529</v>
      </c>
      <c r="AC5179" t="s">
        <v>10659</v>
      </c>
      <c r="AD5179" t="s">
        <v>12715</v>
      </c>
      <c r="AE5179" t="s">
        <v>8758</v>
      </c>
      <c r="AF5179" t="s">
        <v>9929</v>
      </c>
    </row>
    <row r="5180" spans="1:32">
      <c r="A5180" t="s">
        <v>7733</v>
      </c>
      <c r="C5180">
        <v>0.28947699999999998</v>
      </c>
      <c r="D5180">
        <v>0.310946</v>
      </c>
    </row>
    <row r="5181" spans="1:32">
      <c r="A5181" t="s">
        <v>7733</v>
      </c>
      <c r="C5181">
        <v>9.8119999999999999E-2</v>
      </c>
      <c r="D5181">
        <v>0.10516200000000001</v>
      </c>
    </row>
    <row r="5182" spans="1:32">
      <c r="A5182" t="s">
        <v>7734</v>
      </c>
      <c r="B5182" t="s">
        <v>7735</v>
      </c>
      <c r="C5182">
        <v>9.8119999999999999E-2</v>
      </c>
      <c r="D5182">
        <v>0.10516200000000001</v>
      </c>
      <c r="E5182" t="s">
        <v>8804</v>
      </c>
      <c r="F5182" t="s">
        <v>9039</v>
      </c>
      <c r="G5182" t="s">
        <v>9599</v>
      </c>
      <c r="H5182" t="s">
        <v>10073</v>
      </c>
    </row>
    <row r="5183" spans="1:32">
      <c r="A5183" t="s">
        <v>7734</v>
      </c>
      <c r="B5183" t="s">
        <v>7735</v>
      </c>
      <c r="C5183">
        <v>0.115022</v>
      </c>
      <c r="D5183">
        <v>0.119757</v>
      </c>
      <c r="E5183" t="s">
        <v>8804</v>
      </c>
      <c r="F5183" t="s">
        <v>9039</v>
      </c>
      <c r="G5183" t="s">
        <v>9599</v>
      </c>
      <c r="H5183" t="s">
        <v>10073</v>
      </c>
    </row>
    <row r="5184" spans="1:32">
      <c r="A5184" t="s">
        <v>7736</v>
      </c>
      <c r="B5184" t="s">
        <v>7729</v>
      </c>
      <c r="C5184">
        <v>0.42599500000000001</v>
      </c>
      <c r="D5184">
        <v>0.45640399999999998</v>
      </c>
      <c r="E5184" t="s">
        <v>8472</v>
      </c>
      <c r="F5184" t="s">
        <v>8677</v>
      </c>
      <c r="G5184" t="s">
        <v>12704</v>
      </c>
      <c r="H5184" t="s">
        <v>10297</v>
      </c>
      <c r="I5184" t="s">
        <v>10664</v>
      </c>
      <c r="J5184" t="s">
        <v>12705</v>
      </c>
      <c r="K5184" t="s">
        <v>12706</v>
      </c>
      <c r="L5184" t="s">
        <v>10665</v>
      </c>
      <c r="M5184" t="s">
        <v>8947</v>
      </c>
      <c r="N5184" t="s">
        <v>12707</v>
      </c>
      <c r="O5184" t="s">
        <v>9423</v>
      </c>
      <c r="P5184" t="s">
        <v>12708</v>
      </c>
      <c r="Q5184" t="s">
        <v>10666</v>
      </c>
      <c r="R5184" t="s">
        <v>13395</v>
      </c>
      <c r="S5184" t="s">
        <v>12669</v>
      </c>
      <c r="T5184" t="s">
        <v>12709</v>
      </c>
      <c r="U5184" t="s">
        <v>9355</v>
      </c>
      <c r="V5184" t="s">
        <v>12710</v>
      </c>
      <c r="W5184" t="s">
        <v>12711</v>
      </c>
      <c r="X5184" t="s">
        <v>12712</v>
      </c>
      <c r="Y5184" t="s">
        <v>10520</v>
      </c>
      <c r="Z5184" t="s">
        <v>12713</v>
      </c>
      <c r="AA5184" t="s">
        <v>12714</v>
      </c>
      <c r="AB5184" t="s">
        <v>10529</v>
      </c>
      <c r="AC5184" t="s">
        <v>10659</v>
      </c>
      <c r="AD5184" t="s">
        <v>12715</v>
      </c>
      <c r="AE5184" t="s">
        <v>8758</v>
      </c>
      <c r="AF5184" t="s">
        <v>9929</v>
      </c>
    </row>
    <row r="5185" spans="1:32">
      <c r="A5185" t="s">
        <v>7737</v>
      </c>
      <c r="B5185" t="s">
        <v>7729</v>
      </c>
      <c r="C5185">
        <v>0.42599500000000001</v>
      </c>
      <c r="D5185">
        <v>0.45640399999999998</v>
      </c>
      <c r="E5185" t="s">
        <v>8472</v>
      </c>
      <c r="F5185" t="s">
        <v>8677</v>
      </c>
      <c r="G5185" t="s">
        <v>12704</v>
      </c>
      <c r="H5185" t="s">
        <v>10297</v>
      </c>
      <c r="I5185" t="s">
        <v>10664</v>
      </c>
      <c r="J5185" t="s">
        <v>12705</v>
      </c>
      <c r="K5185" t="s">
        <v>12706</v>
      </c>
      <c r="L5185" t="s">
        <v>10665</v>
      </c>
      <c r="M5185" t="s">
        <v>8947</v>
      </c>
      <c r="N5185" t="s">
        <v>12707</v>
      </c>
      <c r="O5185" t="s">
        <v>9423</v>
      </c>
      <c r="P5185" t="s">
        <v>12708</v>
      </c>
      <c r="Q5185" t="s">
        <v>10666</v>
      </c>
      <c r="R5185" t="s">
        <v>13395</v>
      </c>
      <c r="S5185" t="s">
        <v>12669</v>
      </c>
      <c r="T5185" t="s">
        <v>12709</v>
      </c>
      <c r="U5185" t="s">
        <v>9355</v>
      </c>
      <c r="V5185" t="s">
        <v>12710</v>
      </c>
      <c r="W5185" t="s">
        <v>12711</v>
      </c>
      <c r="X5185" t="s">
        <v>12712</v>
      </c>
      <c r="Y5185" t="s">
        <v>10520</v>
      </c>
      <c r="Z5185" t="s">
        <v>12713</v>
      </c>
      <c r="AA5185" t="s">
        <v>12714</v>
      </c>
      <c r="AB5185" t="s">
        <v>10529</v>
      </c>
      <c r="AC5185" t="s">
        <v>10659</v>
      </c>
      <c r="AD5185" t="s">
        <v>12715</v>
      </c>
      <c r="AE5185" t="s">
        <v>8758</v>
      </c>
      <c r="AF5185" t="s">
        <v>9929</v>
      </c>
    </row>
    <row r="5186" spans="1:32">
      <c r="A5186" t="s">
        <v>7738</v>
      </c>
      <c r="B5186" t="s">
        <v>984</v>
      </c>
      <c r="C5186">
        <v>8.0817E-2</v>
      </c>
      <c r="D5186">
        <v>7.8254000000000004E-2</v>
      </c>
      <c r="E5186" t="s">
        <v>8624</v>
      </c>
      <c r="F5186" t="s">
        <v>10288</v>
      </c>
      <c r="G5186" t="s">
        <v>8752</v>
      </c>
      <c r="H5186" t="s">
        <v>9175</v>
      </c>
      <c r="I5186" t="s">
        <v>10289</v>
      </c>
    </row>
    <row r="5187" spans="1:32">
      <c r="A5187" t="s">
        <v>7739</v>
      </c>
      <c r="B5187" t="s">
        <v>561</v>
      </c>
      <c r="C5187">
        <v>0.17161899999999999</v>
      </c>
      <c r="D5187">
        <v>0.16510900000000001</v>
      </c>
      <c r="E5187" t="s">
        <v>8624</v>
      </c>
      <c r="F5187" t="s">
        <v>10288</v>
      </c>
      <c r="G5187" t="s">
        <v>8752</v>
      </c>
      <c r="H5187" t="s">
        <v>9175</v>
      </c>
      <c r="I5187" t="s">
        <v>10289</v>
      </c>
      <c r="J5187" t="s">
        <v>10290</v>
      </c>
    </row>
    <row r="5188" spans="1:32">
      <c r="A5188" t="s">
        <v>7740</v>
      </c>
      <c r="B5188" t="s">
        <v>1038</v>
      </c>
      <c r="C5188">
        <v>0.17041300000000001</v>
      </c>
      <c r="D5188">
        <v>0.163384</v>
      </c>
      <c r="E5188" t="s">
        <v>8677</v>
      </c>
      <c r="F5188" t="s">
        <v>8604</v>
      </c>
      <c r="G5188" t="s">
        <v>8700</v>
      </c>
      <c r="H5188" t="s">
        <v>10690</v>
      </c>
      <c r="I5188" t="s">
        <v>9382</v>
      </c>
      <c r="J5188" t="s">
        <v>10691</v>
      </c>
    </row>
    <row r="5189" spans="1:32">
      <c r="A5189" t="s">
        <v>7740</v>
      </c>
      <c r="B5189" t="s">
        <v>1038</v>
      </c>
      <c r="C5189">
        <v>2.4181999999999999E-2</v>
      </c>
      <c r="D5189">
        <v>2.4382000000000001E-2</v>
      </c>
      <c r="E5189" t="s">
        <v>8677</v>
      </c>
      <c r="F5189" t="s">
        <v>8604</v>
      </c>
      <c r="G5189" t="s">
        <v>8700</v>
      </c>
      <c r="H5189" t="s">
        <v>10690</v>
      </c>
      <c r="I5189" t="s">
        <v>9382</v>
      </c>
      <c r="J5189" t="s">
        <v>10691</v>
      </c>
    </row>
    <row r="5190" spans="1:32">
      <c r="A5190" t="s">
        <v>7741</v>
      </c>
      <c r="B5190" t="s">
        <v>984</v>
      </c>
      <c r="C5190">
        <v>2.2324E-2</v>
      </c>
      <c r="D5190">
        <v>1.9415000000000002E-2</v>
      </c>
      <c r="E5190" t="s">
        <v>8624</v>
      </c>
      <c r="F5190" t="s">
        <v>10288</v>
      </c>
      <c r="G5190" t="s">
        <v>8752</v>
      </c>
      <c r="H5190" t="s">
        <v>9175</v>
      </c>
      <c r="I5190" t="s">
        <v>10289</v>
      </c>
    </row>
    <row r="5191" spans="1:32">
      <c r="A5191" t="s">
        <v>7742</v>
      </c>
      <c r="B5191" t="s">
        <v>7743</v>
      </c>
      <c r="C5191">
        <v>3.9309999999999996E-3</v>
      </c>
      <c r="D5191">
        <v>3.7750000000000001E-3</v>
      </c>
      <c r="E5191" t="s">
        <v>8933</v>
      </c>
      <c r="F5191" t="s">
        <v>10682</v>
      </c>
      <c r="G5191" t="s">
        <v>8823</v>
      </c>
      <c r="H5191" t="s">
        <v>11306</v>
      </c>
      <c r="I5191" t="s">
        <v>9225</v>
      </c>
      <c r="J5191" t="s">
        <v>12276</v>
      </c>
      <c r="K5191" t="s">
        <v>9278</v>
      </c>
      <c r="L5191" t="s">
        <v>9308</v>
      </c>
      <c r="M5191" t="s">
        <v>9132</v>
      </c>
      <c r="N5191" t="s">
        <v>11308</v>
      </c>
      <c r="O5191" t="s">
        <v>11309</v>
      </c>
      <c r="P5191" t="s">
        <v>11310</v>
      </c>
      <c r="Q5191" t="s">
        <v>8867</v>
      </c>
      <c r="R5191" t="s">
        <v>13396</v>
      </c>
      <c r="S5191" t="s">
        <v>10294</v>
      </c>
      <c r="T5191" t="s">
        <v>9868</v>
      </c>
    </row>
    <row r="5192" spans="1:32">
      <c r="A5192" t="s">
        <v>7744</v>
      </c>
      <c r="B5192" t="s">
        <v>7745</v>
      </c>
      <c r="C5192">
        <v>6.0990000000000003E-3</v>
      </c>
      <c r="D5192">
        <v>4.9280000000000001E-3</v>
      </c>
      <c r="E5192" t="s">
        <v>8655</v>
      </c>
    </row>
    <row r="5193" spans="1:32">
      <c r="A5193" t="s">
        <v>7746</v>
      </c>
      <c r="B5193" t="s">
        <v>7745</v>
      </c>
      <c r="C5193">
        <v>6.0990000000000003E-3</v>
      </c>
      <c r="D5193">
        <v>4.9280000000000001E-3</v>
      </c>
      <c r="E5193" t="s">
        <v>8655</v>
      </c>
    </row>
    <row r="5194" spans="1:32">
      <c r="A5194" t="s">
        <v>7747</v>
      </c>
      <c r="B5194" t="s">
        <v>588</v>
      </c>
      <c r="C5194">
        <v>3.8764E-2</v>
      </c>
      <c r="D5194">
        <v>4.3418999999999999E-2</v>
      </c>
      <c r="E5194" t="s">
        <v>8633</v>
      </c>
    </row>
    <row r="5195" spans="1:32">
      <c r="A5195" t="s">
        <v>7748</v>
      </c>
      <c r="B5195" t="s">
        <v>588</v>
      </c>
      <c r="C5195">
        <v>3.8764E-2</v>
      </c>
      <c r="D5195">
        <v>4.3418999999999999E-2</v>
      </c>
      <c r="E5195" t="s">
        <v>8633</v>
      </c>
    </row>
    <row r="5196" spans="1:32">
      <c r="A5196" t="s">
        <v>7749</v>
      </c>
      <c r="B5196" t="s">
        <v>1166</v>
      </c>
      <c r="C5196">
        <v>9.6089999999999995E-2</v>
      </c>
      <c r="D5196">
        <v>9.9130999999999997E-2</v>
      </c>
      <c r="E5196" t="s">
        <v>8775</v>
      </c>
      <c r="F5196" t="s">
        <v>8485</v>
      </c>
    </row>
    <row r="5197" spans="1:32">
      <c r="A5197" t="s">
        <v>7750</v>
      </c>
      <c r="B5197" t="s">
        <v>7751</v>
      </c>
      <c r="C5197">
        <v>3.862E-3</v>
      </c>
      <c r="D5197">
        <v>2.421E-3</v>
      </c>
      <c r="E5197" t="s">
        <v>8610</v>
      </c>
      <c r="F5197" t="s">
        <v>9223</v>
      </c>
      <c r="G5197" t="s">
        <v>8717</v>
      </c>
      <c r="H5197" t="s">
        <v>10968</v>
      </c>
      <c r="I5197" t="s">
        <v>12964</v>
      </c>
      <c r="J5197" t="s">
        <v>8818</v>
      </c>
    </row>
    <row r="5198" spans="1:32">
      <c r="A5198" t="s">
        <v>7752</v>
      </c>
      <c r="B5198" t="s">
        <v>994</v>
      </c>
      <c r="C5198">
        <v>3.862E-3</v>
      </c>
      <c r="D5198">
        <v>2.421E-3</v>
      </c>
      <c r="E5198" t="s">
        <v>8505</v>
      </c>
      <c r="F5198" t="s">
        <v>10652</v>
      </c>
    </row>
    <row r="5199" spans="1:32">
      <c r="A5199" t="s">
        <v>7753</v>
      </c>
      <c r="B5199" t="s">
        <v>7751</v>
      </c>
      <c r="C5199">
        <v>3.862E-3</v>
      </c>
      <c r="D5199">
        <v>2.421E-3</v>
      </c>
      <c r="E5199" t="s">
        <v>8610</v>
      </c>
      <c r="F5199" t="s">
        <v>9223</v>
      </c>
      <c r="G5199" t="s">
        <v>8717</v>
      </c>
      <c r="H5199" t="s">
        <v>10968</v>
      </c>
      <c r="I5199" t="s">
        <v>12964</v>
      </c>
      <c r="J5199" t="s">
        <v>8818</v>
      </c>
    </row>
    <row r="5200" spans="1:32">
      <c r="A5200" t="s">
        <v>7754</v>
      </c>
      <c r="B5200" t="s">
        <v>7755</v>
      </c>
      <c r="C5200">
        <v>3.862E-3</v>
      </c>
      <c r="D5200">
        <v>2.421E-3</v>
      </c>
      <c r="E5200" t="s">
        <v>8594</v>
      </c>
      <c r="F5200" t="s">
        <v>12298</v>
      </c>
      <c r="G5200" t="s">
        <v>12299</v>
      </c>
      <c r="H5200" t="s">
        <v>8892</v>
      </c>
      <c r="I5200" t="s">
        <v>8697</v>
      </c>
      <c r="J5200" t="s">
        <v>9223</v>
      </c>
      <c r="K5200" t="s">
        <v>8626</v>
      </c>
      <c r="L5200" t="s">
        <v>8505</v>
      </c>
      <c r="M5200" t="s">
        <v>8507</v>
      </c>
      <c r="N5200" t="s">
        <v>10652</v>
      </c>
      <c r="O5200" t="s">
        <v>8818</v>
      </c>
    </row>
    <row r="5201" spans="1:17">
      <c r="A5201" t="s">
        <v>7756</v>
      </c>
      <c r="B5201" t="s">
        <v>7751</v>
      </c>
      <c r="C5201">
        <v>3.862E-3</v>
      </c>
      <c r="D5201">
        <v>2.421E-3</v>
      </c>
      <c r="E5201" t="s">
        <v>8610</v>
      </c>
      <c r="F5201" t="s">
        <v>9223</v>
      </c>
      <c r="G5201" t="s">
        <v>8717</v>
      </c>
      <c r="H5201" t="s">
        <v>10968</v>
      </c>
      <c r="I5201" t="s">
        <v>12964</v>
      </c>
      <c r="J5201" t="s">
        <v>8818</v>
      </c>
    </row>
    <row r="5202" spans="1:17">
      <c r="A5202" t="s">
        <v>7757</v>
      </c>
      <c r="B5202" t="s">
        <v>994</v>
      </c>
      <c r="C5202">
        <v>3.862E-3</v>
      </c>
      <c r="D5202">
        <v>2.421E-3</v>
      </c>
      <c r="E5202" t="s">
        <v>8505</v>
      </c>
      <c r="F5202" t="s">
        <v>10652</v>
      </c>
    </row>
    <row r="5203" spans="1:17">
      <c r="A5203" t="s">
        <v>7758</v>
      </c>
      <c r="B5203" t="s">
        <v>7755</v>
      </c>
      <c r="C5203">
        <v>3.862E-3</v>
      </c>
      <c r="D5203">
        <v>2.421E-3</v>
      </c>
      <c r="E5203" t="s">
        <v>8594</v>
      </c>
      <c r="F5203" t="s">
        <v>12298</v>
      </c>
      <c r="G5203" t="s">
        <v>12299</v>
      </c>
      <c r="H5203" t="s">
        <v>8892</v>
      </c>
      <c r="I5203" t="s">
        <v>8697</v>
      </c>
      <c r="J5203" t="s">
        <v>9223</v>
      </c>
      <c r="K5203" t="s">
        <v>8626</v>
      </c>
      <c r="L5203" t="s">
        <v>8505</v>
      </c>
      <c r="M5203" t="s">
        <v>8507</v>
      </c>
      <c r="N5203" t="s">
        <v>10652</v>
      </c>
      <c r="O5203" t="s">
        <v>8818</v>
      </c>
    </row>
    <row r="5204" spans="1:17">
      <c r="A5204" t="s">
        <v>7759</v>
      </c>
      <c r="B5204" t="s">
        <v>7751</v>
      </c>
      <c r="C5204">
        <v>3.862E-3</v>
      </c>
      <c r="D5204">
        <v>2.421E-3</v>
      </c>
      <c r="E5204" t="s">
        <v>8610</v>
      </c>
      <c r="F5204" t="s">
        <v>9223</v>
      </c>
      <c r="G5204" t="s">
        <v>8717</v>
      </c>
      <c r="H5204" t="s">
        <v>10968</v>
      </c>
      <c r="I5204" t="s">
        <v>12964</v>
      </c>
      <c r="J5204" t="s">
        <v>8818</v>
      </c>
    </row>
    <row r="5205" spans="1:17">
      <c r="A5205" t="s">
        <v>7760</v>
      </c>
      <c r="B5205" t="s">
        <v>994</v>
      </c>
      <c r="C5205">
        <v>3.862E-3</v>
      </c>
      <c r="D5205">
        <v>2.421E-3</v>
      </c>
      <c r="E5205" t="s">
        <v>8505</v>
      </c>
      <c r="F5205" t="s">
        <v>10652</v>
      </c>
    </row>
    <row r="5206" spans="1:17">
      <c r="A5206" t="s">
        <v>7761</v>
      </c>
      <c r="B5206" t="s">
        <v>7751</v>
      </c>
      <c r="C5206">
        <v>3.862E-3</v>
      </c>
      <c r="D5206">
        <v>2.421E-3</v>
      </c>
      <c r="E5206" t="s">
        <v>8610</v>
      </c>
      <c r="F5206" t="s">
        <v>9223</v>
      </c>
      <c r="G5206" t="s">
        <v>8717</v>
      </c>
      <c r="H5206" t="s">
        <v>10968</v>
      </c>
      <c r="I5206" t="s">
        <v>12964</v>
      </c>
      <c r="J5206" t="s">
        <v>8818</v>
      </c>
    </row>
    <row r="5207" spans="1:17">
      <c r="A5207" t="s">
        <v>7762</v>
      </c>
      <c r="B5207" t="s">
        <v>7751</v>
      </c>
      <c r="C5207">
        <v>3.862E-3</v>
      </c>
      <c r="D5207">
        <v>2.421E-3</v>
      </c>
      <c r="E5207" t="s">
        <v>8610</v>
      </c>
      <c r="F5207" t="s">
        <v>9223</v>
      </c>
      <c r="G5207" t="s">
        <v>8717</v>
      </c>
      <c r="H5207" t="s">
        <v>10968</v>
      </c>
      <c r="I5207" t="s">
        <v>12964</v>
      </c>
      <c r="J5207" t="s">
        <v>8818</v>
      </c>
    </row>
    <row r="5208" spans="1:17">
      <c r="A5208" t="s">
        <v>7763</v>
      </c>
      <c r="B5208" t="s">
        <v>7764</v>
      </c>
      <c r="C5208">
        <v>3.862E-3</v>
      </c>
      <c r="D5208">
        <v>2.421E-3</v>
      </c>
      <c r="E5208" t="s">
        <v>8594</v>
      </c>
      <c r="F5208" t="s">
        <v>9223</v>
      </c>
      <c r="G5208" t="s">
        <v>8505</v>
      </c>
      <c r="H5208" t="s">
        <v>10652</v>
      </c>
    </row>
    <row r="5209" spans="1:17">
      <c r="A5209" t="s">
        <v>7765</v>
      </c>
      <c r="B5209" t="s">
        <v>7766</v>
      </c>
      <c r="C5209">
        <v>3.862E-3</v>
      </c>
      <c r="D5209">
        <v>2.421E-3</v>
      </c>
      <c r="E5209" t="s">
        <v>9638</v>
      </c>
      <c r="F5209" t="s">
        <v>13397</v>
      </c>
      <c r="G5209" t="s">
        <v>9039</v>
      </c>
      <c r="H5209" t="s">
        <v>13398</v>
      </c>
      <c r="I5209" t="s">
        <v>13399</v>
      </c>
      <c r="J5209" t="s">
        <v>9223</v>
      </c>
      <c r="K5209" t="s">
        <v>9082</v>
      </c>
      <c r="L5209" t="s">
        <v>8678</v>
      </c>
      <c r="M5209" t="s">
        <v>8505</v>
      </c>
      <c r="N5209" t="s">
        <v>8507</v>
      </c>
      <c r="O5209" t="s">
        <v>10652</v>
      </c>
      <c r="P5209" t="s">
        <v>12964</v>
      </c>
      <c r="Q5209" t="s">
        <v>8818</v>
      </c>
    </row>
    <row r="5210" spans="1:17">
      <c r="A5210" t="s">
        <v>7767</v>
      </c>
      <c r="B5210" t="s">
        <v>7755</v>
      </c>
      <c r="C5210">
        <v>3.862E-3</v>
      </c>
      <c r="D5210">
        <v>2.421E-3</v>
      </c>
      <c r="E5210" t="s">
        <v>8594</v>
      </c>
      <c r="F5210" t="s">
        <v>12298</v>
      </c>
      <c r="G5210" t="s">
        <v>12299</v>
      </c>
      <c r="H5210" t="s">
        <v>8892</v>
      </c>
      <c r="I5210" t="s">
        <v>8697</v>
      </c>
      <c r="J5210" t="s">
        <v>9223</v>
      </c>
      <c r="K5210" t="s">
        <v>8626</v>
      </c>
      <c r="L5210" t="s">
        <v>8505</v>
      </c>
      <c r="M5210" t="s">
        <v>8507</v>
      </c>
      <c r="N5210" t="s">
        <v>10652</v>
      </c>
      <c r="O5210" t="s">
        <v>8818</v>
      </c>
    </row>
    <row r="5211" spans="1:17">
      <c r="A5211" t="s">
        <v>7768</v>
      </c>
      <c r="B5211" t="s">
        <v>994</v>
      </c>
      <c r="C5211">
        <v>3.862E-3</v>
      </c>
      <c r="D5211">
        <v>2.421E-3</v>
      </c>
      <c r="E5211" t="s">
        <v>8505</v>
      </c>
      <c r="F5211" t="s">
        <v>10652</v>
      </c>
    </row>
    <row r="5212" spans="1:17">
      <c r="A5212" t="s">
        <v>7769</v>
      </c>
      <c r="B5212" t="s">
        <v>7751</v>
      </c>
      <c r="C5212">
        <v>3.862E-3</v>
      </c>
      <c r="D5212">
        <v>2.421E-3</v>
      </c>
      <c r="E5212" t="s">
        <v>8610</v>
      </c>
      <c r="F5212" t="s">
        <v>9223</v>
      </c>
      <c r="G5212" t="s">
        <v>8717</v>
      </c>
      <c r="H5212" t="s">
        <v>10968</v>
      </c>
      <c r="I5212" t="s">
        <v>12964</v>
      </c>
      <c r="J5212" t="s">
        <v>8818</v>
      </c>
    </row>
    <row r="5213" spans="1:17">
      <c r="A5213" t="s">
        <v>7770</v>
      </c>
      <c r="B5213" t="s">
        <v>7755</v>
      </c>
      <c r="C5213">
        <v>3.862E-3</v>
      </c>
      <c r="D5213">
        <v>2.421E-3</v>
      </c>
      <c r="E5213" t="s">
        <v>8594</v>
      </c>
      <c r="F5213" t="s">
        <v>12298</v>
      </c>
      <c r="G5213" t="s">
        <v>12299</v>
      </c>
      <c r="H5213" t="s">
        <v>8892</v>
      </c>
      <c r="I5213" t="s">
        <v>8697</v>
      </c>
      <c r="J5213" t="s">
        <v>9223</v>
      </c>
      <c r="K5213" t="s">
        <v>8626</v>
      </c>
      <c r="L5213" t="s">
        <v>8505</v>
      </c>
      <c r="M5213" t="s">
        <v>8507</v>
      </c>
      <c r="N5213" t="s">
        <v>10652</v>
      </c>
      <c r="O5213" t="s">
        <v>8818</v>
      </c>
    </row>
    <row r="5214" spans="1:17">
      <c r="A5214" t="s">
        <v>7771</v>
      </c>
      <c r="B5214" t="s">
        <v>7751</v>
      </c>
      <c r="C5214">
        <v>3.862E-3</v>
      </c>
      <c r="D5214">
        <v>2.421E-3</v>
      </c>
      <c r="E5214" t="s">
        <v>8610</v>
      </c>
      <c r="F5214" t="s">
        <v>9223</v>
      </c>
      <c r="G5214" t="s">
        <v>8717</v>
      </c>
      <c r="H5214" t="s">
        <v>10968</v>
      </c>
      <c r="I5214" t="s">
        <v>12964</v>
      </c>
      <c r="J5214" t="s">
        <v>8818</v>
      </c>
    </row>
    <row r="5215" spans="1:17">
      <c r="A5215" t="s">
        <v>7772</v>
      </c>
      <c r="B5215" t="s">
        <v>994</v>
      </c>
      <c r="C5215">
        <v>3.862E-3</v>
      </c>
      <c r="D5215">
        <v>2.421E-3</v>
      </c>
      <c r="E5215" t="s">
        <v>8505</v>
      </c>
      <c r="F5215" t="s">
        <v>10652</v>
      </c>
    </row>
    <row r="5216" spans="1:17">
      <c r="A5216" t="s">
        <v>7773</v>
      </c>
      <c r="B5216" t="s">
        <v>7751</v>
      </c>
      <c r="C5216">
        <v>3.862E-3</v>
      </c>
      <c r="D5216">
        <v>2.421E-3</v>
      </c>
      <c r="E5216" t="s">
        <v>8610</v>
      </c>
      <c r="F5216" t="s">
        <v>9223</v>
      </c>
      <c r="G5216" t="s">
        <v>8717</v>
      </c>
      <c r="H5216" t="s">
        <v>10968</v>
      </c>
      <c r="I5216" t="s">
        <v>12964</v>
      </c>
      <c r="J5216" t="s">
        <v>8818</v>
      </c>
    </row>
    <row r="5217" spans="1:10">
      <c r="A5217" t="s">
        <v>7774</v>
      </c>
      <c r="B5217" t="s">
        <v>994</v>
      </c>
      <c r="C5217">
        <v>3.862E-3</v>
      </c>
      <c r="D5217">
        <v>2.421E-3</v>
      </c>
      <c r="E5217" t="s">
        <v>8505</v>
      </c>
      <c r="F5217" t="s">
        <v>10652</v>
      </c>
    </row>
    <row r="5218" spans="1:10">
      <c r="A5218" t="s">
        <v>7775</v>
      </c>
      <c r="B5218" t="s">
        <v>7751</v>
      </c>
      <c r="C5218">
        <v>3.862E-3</v>
      </c>
      <c r="D5218">
        <v>2.421E-3</v>
      </c>
      <c r="E5218" t="s">
        <v>8610</v>
      </c>
      <c r="F5218" t="s">
        <v>9223</v>
      </c>
      <c r="G5218" t="s">
        <v>8717</v>
      </c>
      <c r="H5218" t="s">
        <v>10968</v>
      </c>
      <c r="I5218" t="s">
        <v>12964</v>
      </c>
      <c r="J5218" t="s">
        <v>8818</v>
      </c>
    </row>
    <row r="5219" spans="1:10">
      <c r="A5219" t="s">
        <v>7776</v>
      </c>
      <c r="B5219" t="s">
        <v>994</v>
      </c>
      <c r="C5219">
        <v>3.862E-3</v>
      </c>
      <c r="D5219">
        <v>2.421E-3</v>
      </c>
      <c r="E5219" t="s">
        <v>8505</v>
      </c>
      <c r="F5219" t="s">
        <v>10652</v>
      </c>
    </row>
    <row r="5220" spans="1:10">
      <c r="A5220" t="s">
        <v>7777</v>
      </c>
      <c r="B5220" t="s">
        <v>7751</v>
      </c>
      <c r="C5220">
        <v>3.862E-3</v>
      </c>
      <c r="D5220">
        <v>2.421E-3</v>
      </c>
      <c r="E5220" t="s">
        <v>8610</v>
      </c>
      <c r="F5220" t="s">
        <v>9223</v>
      </c>
      <c r="G5220" t="s">
        <v>8717</v>
      </c>
      <c r="H5220" t="s">
        <v>10968</v>
      </c>
      <c r="I5220" t="s">
        <v>12964</v>
      </c>
      <c r="J5220" t="s">
        <v>8818</v>
      </c>
    </row>
    <row r="5221" spans="1:10">
      <c r="A5221" t="s">
        <v>7778</v>
      </c>
      <c r="B5221" t="s">
        <v>7779</v>
      </c>
      <c r="C5221">
        <v>0.14652899999999999</v>
      </c>
      <c r="D5221">
        <v>0.14095199999999999</v>
      </c>
      <c r="E5221" t="s">
        <v>9639</v>
      </c>
      <c r="F5221" t="s">
        <v>10361</v>
      </c>
      <c r="G5221" t="s">
        <v>9625</v>
      </c>
      <c r="H5221" t="s">
        <v>8938</v>
      </c>
    </row>
    <row r="5222" spans="1:10">
      <c r="A5222" t="s">
        <v>7780</v>
      </c>
      <c r="B5222" t="s">
        <v>4198</v>
      </c>
      <c r="C5222">
        <v>0.13786300000000001</v>
      </c>
      <c r="D5222">
        <v>0.13639499999999999</v>
      </c>
      <c r="E5222" t="s">
        <v>8983</v>
      </c>
    </row>
    <row r="5223" spans="1:10">
      <c r="A5223" t="s">
        <v>7781</v>
      </c>
      <c r="B5223" t="s">
        <v>7782</v>
      </c>
      <c r="C5223">
        <v>0.13777700000000001</v>
      </c>
      <c r="D5223">
        <v>0.120751</v>
      </c>
      <c r="E5223" t="s">
        <v>9640</v>
      </c>
      <c r="F5223" t="s">
        <v>11770</v>
      </c>
      <c r="G5223" t="s">
        <v>9138</v>
      </c>
    </row>
    <row r="5224" spans="1:10">
      <c r="A5224" t="s">
        <v>7783</v>
      </c>
      <c r="B5224" t="s">
        <v>4198</v>
      </c>
      <c r="C5224">
        <v>0.14652899999999999</v>
      </c>
      <c r="D5224">
        <v>0.14095199999999999</v>
      </c>
      <c r="E5224" t="s">
        <v>8983</v>
      </c>
    </row>
    <row r="5225" spans="1:10">
      <c r="A5225" t="s">
        <v>7784</v>
      </c>
      <c r="B5225" t="s">
        <v>7782</v>
      </c>
      <c r="C5225">
        <v>0.13777700000000001</v>
      </c>
      <c r="D5225">
        <v>0.120751</v>
      </c>
      <c r="E5225" t="s">
        <v>9640</v>
      </c>
      <c r="F5225" t="s">
        <v>11770</v>
      </c>
      <c r="G5225" t="s">
        <v>9138</v>
      </c>
    </row>
    <row r="5226" spans="1:10">
      <c r="A5226" t="s">
        <v>7785</v>
      </c>
      <c r="B5226" t="s">
        <v>7779</v>
      </c>
      <c r="C5226">
        <v>0.14652899999999999</v>
      </c>
      <c r="D5226">
        <v>0.14095199999999999</v>
      </c>
      <c r="E5226" t="s">
        <v>9639</v>
      </c>
      <c r="F5226" t="s">
        <v>10361</v>
      </c>
      <c r="G5226" t="s">
        <v>9625</v>
      </c>
      <c r="H5226" t="s">
        <v>8938</v>
      </c>
    </row>
    <row r="5227" spans="1:10">
      <c r="A5227" t="s">
        <v>7786</v>
      </c>
      <c r="B5227" t="s">
        <v>7787</v>
      </c>
      <c r="C5227">
        <v>0.13786300000000001</v>
      </c>
      <c r="D5227">
        <v>0.13639499999999999</v>
      </c>
      <c r="E5227" t="s">
        <v>9138</v>
      </c>
      <c r="F5227" t="s">
        <v>10294</v>
      </c>
    </row>
    <row r="5228" spans="1:10">
      <c r="A5228" t="s">
        <v>7788</v>
      </c>
      <c r="B5228" t="s">
        <v>7779</v>
      </c>
      <c r="C5228">
        <v>0.14652899999999999</v>
      </c>
      <c r="D5228">
        <v>0.14095199999999999</v>
      </c>
      <c r="E5228" t="s">
        <v>9639</v>
      </c>
      <c r="F5228" t="s">
        <v>10361</v>
      </c>
      <c r="G5228" t="s">
        <v>9625</v>
      </c>
      <c r="H5228" t="s">
        <v>8938</v>
      </c>
    </row>
    <row r="5229" spans="1:10">
      <c r="A5229" t="s">
        <v>7789</v>
      </c>
      <c r="B5229" t="s">
        <v>7787</v>
      </c>
      <c r="C5229">
        <v>0.14652899999999999</v>
      </c>
      <c r="D5229">
        <v>0.14095199999999999</v>
      </c>
      <c r="E5229" t="s">
        <v>9138</v>
      </c>
      <c r="F5229" t="s">
        <v>10294</v>
      </c>
    </row>
    <row r="5230" spans="1:10">
      <c r="A5230" t="s">
        <v>7790</v>
      </c>
      <c r="B5230" t="s">
        <v>7782</v>
      </c>
      <c r="C5230">
        <v>0.13777700000000001</v>
      </c>
      <c r="D5230">
        <v>0.120751</v>
      </c>
      <c r="E5230" t="s">
        <v>9640</v>
      </c>
      <c r="F5230" t="s">
        <v>11770</v>
      </c>
      <c r="G5230" t="s">
        <v>9138</v>
      </c>
    </row>
    <row r="5231" spans="1:10">
      <c r="A5231" t="s">
        <v>7791</v>
      </c>
      <c r="B5231" t="s">
        <v>7779</v>
      </c>
      <c r="C5231">
        <v>0.14652899999999999</v>
      </c>
      <c r="D5231">
        <v>0.14095199999999999</v>
      </c>
      <c r="E5231" t="s">
        <v>9639</v>
      </c>
      <c r="F5231" t="s">
        <v>10361</v>
      </c>
      <c r="G5231" t="s">
        <v>9625</v>
      </c>
      <c r="H5231" t="s">
        <v>8938</v>
      </c>
    </row>
    <row r="5232" spans="1:10">
      <c r="A5232" t="s">
        <v>7792</v>
      </c>
      <c r="B5232" t="s">
        <v>4198</v>
      </c>
      <c r="C5232">
        <v>0.14652899999999999</v>
      </c>
      <c r="D5232">
        <v>0.14095199999999999</v>
      </c>
      <c r="E5232" t="s">
        <v>8983</v>
      </c>
    </row>
    <row r="5233" spans="1:14">
      <c r="A5233" t="s">
        <v>7793</v>
      </c>
      <c r="B5233" t="s">
        <v>7779</v>
      </c>
      <c r="C5233">
        <v>0.13786300000000001</v>
      </c>
      <c r="D5233">
        <v>0.13639499999999999</v>
      </c>
      <c r="E5233" t="s">
        <v>9639</v>
      </c>
      <c r="F5233" t="s">
        <v>10361</v>
      </c>
      <c r="G5233" t="s">
        <v>9625</v>
      </c>
      <c r="H5233" t="s">
        <v>8938</v>
      </c>
    </row>
    <row r="5234" spans="1:14">
      <c r="A5234" t="s">
        <v>7794</v>
      </c>
      <c r="B5234" t="s">
        <v>7795</v>
      </c>
      <c r="C5234">
        <v>2.3419999999999999E-3</v>
      </c>
      <c r="D5234">
        <v>2.5699999999999998E-3</v>
      </c>
      <c r="E5234" t="s">
        <v>9223</v>
      </c>
      <c r="F5234" t="s">
        <v>9192</v>
      </c>
      <c r="G5234" t="s">
        <v>10991</v>
      </c>
      <c r="H5234" t="s">
        <v>13400</v>
      </c>
    </row>
    <row r="5235" spans="1:14">
      <c r="A5235" t="s">
        <v>7796</v>
      </c>
      <c r="B5235" t="s">
        <v>7797</v>
      </c>
      <c r="C5235">
        <v>0.248586</v>
      </c>
      <c r="D5235">
        <v>0.23885600000000001</v>
      </c>
      <c r="E5235" t="s">
        <v>8482</v>
      </c>
      <c r="F5235" t="s">
        <v>8515</v>
      </c>
      <c r="G5235" t="s">
        <v>9086</v>
      </c>
      <c r="H5235" t="s">
        <v>13401</v>
      </c>
      <c r="I5235" t="s">
        <v>8887</v>
      </c>
    </row>
    <row r="5236" spans="1:14">
      <c r="A5236" t="s">
        <v>7798</v>
      </c>
      <c r="C5236">
        <v>1.1351E-2</v>
      </c>
      <c r="D5236">
        <v>8.0809999999999996E-3</v>
      </c>
    </row>
    <row r="5237" spans="1:14">
      <c r="A5237" t="s">
        <v>7799</v>
      </c>
      <c r="B5237" t="s">
        <v>4614</v>
      </c>
      <c r="C5237">
        <v>5.2830000000000004E-3</v>
      </c>
      <c r="D5237">
        <v>3.0720000000000001E-3</v>
      </c>
      <c r="E5237" t="s">
        <v>8792</v>
      </c>
      <c r="F5237" t="s">
        <v>12527</v>
      </c>
      <c r="G5237" t="s">
        <v>10610</v>
      </c>
      <c r="H5237" t="s">
        <v>8912</v>
      </c>
      <c r="I5237" t="s">
        <v>8897</v>
      </c>
      <c r="J5237" t="s">
        <v>10224</v>
      </c>
      <c r="K5237" t="s">
        <v>8659</v>
      </c>
    </row>
    <row r="5238" spans="1:14">
      <c r="A5238" t="s">
        <v>7800</v>
      </c>
      <c r="B5238" t="s">
        <v>4614</v>
      </c>
      <c r="C5238">
        <v>5.2830000000000004E-3</v>
      </c>
      <c r="D5238">
        <v>3.0720000000000001E-3</v>
      </c>
      <c r="E5238" t="s">
        <v>8792</v>
      </c>
      <c r="F5238" t="s">
        <v>12527</v>
      </c>
      <c r="G5238" t="s">
        <v>10610</v>
      </c>
      <c r="H5238" t="s">
        <v>8912</v>
      </c>
      <c r="I5238" t="s">
        <v>8897</v>
      </c>
      <c r="J5238" t="s">
        <v>10224</v>
      </c>
      <c r="K5238" t="s">
        <v>8659</v>
      </c>
    </row>
    <row r="5239" spans="1:14">
      <c r="A5239" t="s">
        <v>7801</v>
      </c>
      <c r="B5239" t="s">
        <v>792</v>
      </c>
      <c r="C5239">
        <v>5.7296E-2</v>
      </c>
      <c r="D5239">
        <v>6.1517000000000002E-2</v>
      </c>
      <c r="E5239" t="s">
        <v>8515</v>
      </c>
      <c r="F5239" t="s">
        <v>9834</v>
      </c>
    </row>
    <row r="5240" spans="1:14">
      <c r="A5240" t="s">
        <v>7802</v>
      </c>
      <c r="B5240" t="s">
        <v>7803</v>
      </c>
      <c r="C5240">
        <v>5.7296E-2</v>
      </c>
      <c r="D5240">
        <v>6.1517000000000002E-2</v>
      </c>
      <c r="E5240" t="s">
        <v>8515</v>
      </c>
      <c r="F5240" t="s">
        <v>13402</v>
      </c>
      <c r="G5240" t="s">
        <v>10024</v>
      </c>
      <c r="H5240" t="s">
        <v>13403</v>
      </c>
      <c r="I5240" t="s">
        <v>10623</v>
      </c>
      <c r="J5240" t="s">
        <v>9984</v>
      </c>
      <c r="K5240" t="s">
        <v>9834</v>
      </c>
      <c r="L5240" t="s">
        <v>10495</v>
      </c>
      <c r="M5240" t="s">
        <v>12460</v>
      </c>
      <c r="N5240" t="s">
        <v>9183</v>
      </c>
    </row>
    <row r="5241" spans="1:14">
      <c r="A5241" t="s">
        <v>7804</v>
      </c>
      <c r="B5241" t="s">
        <v>7805</v>
      </c>
      <c r="C5241">
        <v>0.121057</v>
      </c>
      <c r="D5241">
        <v>0.11570999999999999</v>
      </c>
      <c r="E5241" t="s">
        <v>9641</v>
      </c>
      <c r="F5241" t="s">
        <v>8709</v>
      </c>
      <c r="G5241" t="s">
        <v>9255</v>
      </c>
    </row>
    <row r="5242" spans="1:14">
      <c r="A5242" t="s">
        <v>7806</v>
      </c>
      <c r="B5242" t="s">
        <v>7805</v>
      </c>
      <c r="C5242">
        <v>5.5997999999999999E-2</v>
      </c>
      <c r="D5242">
        <v>4.7809999999999998E-2</v>
      </c>
      <c r="E5242" t="s">
        <v>9641</v>
      </c>
      <c r="F5242" t="s">
        <v>8709</v>
      </c>
      <c r="G5242" t="s">
        <v>9255</v>
      </c>
    </row>
    <row r="5243" spans="1:14">
      <c r="A5243" t="s">
        <v>7807</v>
      </c>
      <c r="B5243" t="s">
        <v>131</v>
      </c>
      <c r="C5243">
        <v>0.27955799999999997</v>
      </c>
      <c r="D5243">
        <v>0.27399099999999998</v>
      </c>
      <c r="E5243" t="s">
        <v>8485</v>
      </c>
    </row>
    <row r="5244" spans="1:14">
      <c r="A5244" t="s">
        <v>7808</v>
      </c>
      <c r="B5244" t="s">
        <v>131</v>
      </c>
      <c r="C5244">
        <v>0.27955799999999997</v>
      </c>
      <c r="D5244">
        <v>0.27399099999999998</v>
      </c>
      <c r="E5244" t="s">
        <v>8485</v>
      </c>
    </row>
    <row r="5245" spans="1:14">
      <c r="A5245" t="s">
        <v>7809</v>
      </c>
      <c r="B5245" t="s">
        <v>3253</v>
      </c>
      <c r="C5245">
        <v>2.2530000000000001E-2</v>
      </c>
      <c r="D5245">
        <v>1.2688E-2</v>
      </c>
      <c r="E5245" t="s">
        <v>8796</v>
      </c>
      <c r="F5245" t="s">
        <v>11963</v>
      </c>
      <c r="G5245" t="s">
        <v>11964</v>
      </c>
    </row>
    <row r="5246" spans="1:14">
      <c r="A5246" t="s">
        <v>7810</v>
      </c>
      <c r="B5246" t="s">
        <v>7811</v>
      </c>
      <c r="C5246">
        <v>0.67550900000000003</v>
      </c>
      <c r="D5246">
        <v>0.71053999999999995</v>
      </c>
      <c r="E5246" t="s">
        <v>9642</v>
      </c>
      <c r="F5246" t="s">
        <v>13404</v>
      </c>
      <c r="G5246" t="s">
        <v>8450</v>
      </c>
      <c r="H5246" t="s">
        <v>8953</v>
      </c>
      <c r="I5246" t="s">
        <v>13405</v>
      </c>
    </row>
    <row r="5247" spans="1:14">
      <c r="A5247" t="s">
        <v>7812</v>
      </c>
      <c r="B5247" t="s">
        <v>2052</v>
      </c>
      <c r="C5247">
        <v>1.3302E-2</v>
      </c>
      <c r="D5247">
        <v>1.0815999999999999E-2</v>
      </c>
      <c r="E5247" t="s">
        <v>8626</v>
      </c>
    </row>
    <row r="5248" spans="1:14">
      <c r="A5248" t="s">
        <v>7813</v>
      </c>
      <c r="B5248" t="s">
        <v>7677</v>
      </c>
      <c r="C5248">
        <v>0.18577399999999999</v>
      </c>
      <c r="D5248">
        <v>0.17479800000000001</v>
      </c>
      <c r="E5248" t="s">
        <v>8475</v>
      </c>
      <c r="F5248" t="s">
        <v>10587</v>
      </c>
      <c r="G5248" t="s">
        <v>9182</v>
      </c>
      <c r="H5248" t="s">
        <v>9785</v>
      </c>
    </row>
    <row r="5249" spans="1:25">
      <c r="A5249" t="s">
        <v>7814</v>
      </c>
      <c r="B5249" t="s">
        <v>7815</v>
      </c>
      <c r="C5249">
        <v>0.110586</v>
      </c>
      <c r="D5249">
        <v>0.10906399999999999</v>
      </c>
      <c r="E5249" t="s">
        <v>9643</v>
      </c>
      <c r="F5249" t="s">
        <v>8468</v>
      </c>
      <c r="G5249" t="s">
        <v>11980</v>
      </c>
      <c r="H5249" t="s">
        <v>8485</v>
      </c>
      <c r="I5249" t="s">
        <v>9491</v>
      </c>
      <c r="J5249" t="s">
        <v>11067</v>
      </c>
      <c r="K5249" t="s">
        <v>11982</v>
      </c>
      <c r="L5249" t="s">
        <v>9651</v>
      </c>
    </row>
    <row r="5250" spans="1:25">
      <c r="A5250" t="s">
        <v>7816</v>
      </c>
      <c r="B5250" t="s">
        <v>7677</v>
      </c>
      <c r="C5250">
        <v>0.18577399999999999</v>
      </c>
      <c r="D5250">
        <v>0.17479800000000001</v>
      </c>
      <c r="E5250" t="s">
        <v>8475</v>
      </c>
      <c r="F5250" t="s">
        <v>10587</v>
      </c>
      <c r="G5250" t="s">
        <v>9182</v>
      </c>
      <c r="H5250" t="s">
        <v>9785</v>
      </c>
    </row>
    <row r="5251" spans="1:25">
      <c r="A5251" t="s">
        <v>7817</v>
      </c>
      <c r="B5251" t="s">
        <v>6120</v>
      </c>
      <c r="C5251">
        <v>0.34193299999999999</v>
      </c>
      <c r="D5251">
        <v>0.32414500000000002</v>
      </c>
      <c r="E5251" t="s">
        <v>8877</v>
      </c>
    </row>
    <row r="5252" spans="1:25">
      <c r="A5252" t="s">
        <v>7818</v>
      </c>
      <c r="B5252" t="s">
        <v>7677</v>
      </c>
      <c r="C5252">
        <v>0.34193299999999999</v>
      </c>
      <c r="D5252">
        <v>0.32414500000000002</v>
      </c>
      <c r="E5252" t="s">
        <v>8475</v>
      </c>
      <c r="F5252" t="s">
        <v>10587</v>
      </c>
      <c r="G5252" t="s">
        <v>9182</v>
      </c>
      <c r="H5252" t="s">
        <v>9785</v>
      </c>
    </row>
    <row r="5253" spans="1:25">
      <c r="A5253" t="s">
        <v>7819</v>
      </c>
      <c r="B5253" t="s">
        <v>7820</v>
      </c>
      <c r="C5253">
        <v>4.0587999999999999E-2</v>
      </c>
      <c r="D5253">
        <v>4.5187999999999999E-2</v>
      </c>
      <c r="E5253" t="s">
        <v>8475</v>
      </c>
      <c r="F5253" t="s">
        <v>8775</v>
      </c>
      <c r="G5253" t="s">
        <v>10587</v>
      </c>
      <c r="H5253" t="s">
        <v>9182</v>
      </c>
      <c r="I5253" t="s">
        <v>10126</v>
      </c>
      <c r="J5253" t="s">
        <v>9785</v>
      </c>
    </row>
    <row r="5254" spans="1:25">
      <c r="A5254" t="s">
        <v>7819</v>
      </c>
      <c r="B5254" t="s">
        <v>7820</v>
      </c>
      <c r="C5254">
        <v>6.4092999999999997E-2</v>
      </c>
      <c r="D5254">
        <v>4.5554999999999998E-2</v>
      </c>
      <c r="E5254" t="s">
        <v>8475</v>
      </c>
      <c r="F5254" t="s">
        <v>8775</v>
      </c>
      <c r="G5254" t="s">
        <v>10587</v>
      </c>
      <c r="H5254" t="s">
        <v>9182</v>
      </c>
      <c r="I5254" t="s">
        <v>10126</v>
      </c>
      <c r="J5254" t="s">
        <v>9785</v>
      </c>
    </row>
    <row r="5255" spans="1:25">
      <c r="A5255" t="s">
        <v>7821</v>
      </c>
      <c r="B5255" t="s">
        <v>7822</v>
      </c>
      <c r="C5255">
        <v>5.0301999999999999E-2</v>
      </c>
      <c r="D5255">
        <v>4.7363000000000002E-2</v>
      </c>
      <c r="E5255" t="s">
        <v>8485</v>
      </c>
      <c r="F5255" t="s">
        <v>8897</v>
      </c>
    </row>
    <row r="5256" spans="1:25">
      <c r="A5256" t="s">
        <v>7823</v>
      </c>
      <c r="B5256" t="s">
        <v>7824</v>
      </c>
      <c r="C5256">
        <v>6.5634999999999999E-2</v>
      </c>
      <c r="D5256">
        <v>6.5273999999999999E-2</v>
      </c>
      <c r="E5256" t="s">
        <v>9192</v>
      </c>
      <c r="F5256" t="s">
        <v>11647</v>
      </c>
    </row>
    <row r="5257" spans="1:25">
      <c r="A5257" t="s">
        <v>7825</v>
      </c>
      <c r="B5257" t="s">
        <v>7826</v>
      </c>
      <c r="C5257">
        <v>1.1927E-2</v>
      </c>
      <c r="D5257">
        <v>1.29E-2</v>
      </c>
      <c r="E5257" t="s">
        <v>8468</v>
      </c>
      <c r="F5257" t="s">
        <v>13049</v>
      </c>
      <c r="G5257" t="s">
        <v>8503</v>
      </c>
      <c r="H5257" t="s">
        <v>11914</v>
      </c>
      <c r="I5257" t="s">
        <v>10320</v>
      </c>
    </row>
    <row r="5258" spans="1:25">
      <c r="A5258" t="s">
        <v>7827</v>
      </c>
      <c r="B5258" t="s">
        <v>7828</v>
      </c>
      <c r="C5258">
        <v>1.1927E-2</v>
      </c>
      <c r="D5258">
        <v>1.29E-2</v>
      </c>
      <c r="E5258" t="s">
        <v>9644</v>
      </c>
      <c r="F5258" t="s">
        <v>9610</v>
      </c>
      <c r="G5258" t="s">
        <v>8468</v>
      </c>
      <c r="H5258" t="s">
        <v>8572</v>
      </c>
      <c r="I5258" t="s">
        <v>9119</v>
      </c>
      <c r="J5258" t="s">
        <v>11286</v>
      </c>
      <c r="K5258" t="s">
        <v>10837</v>
      </c>
      <c r="L5258" t="s">
        <v>12175</v>
      </c>
      <c r="M5258" t="s">
        <v>13406</v>
      </c>
      <c r="N5258" t="s">
        <v>9645</v>
      </c>
      <c r="O5258" t="s">
        <v>11981</v>
      </c>
      <c r="P5258" t="s">
        <v>13049</v>
      </c>
      <c r="Q5258" t="s">
        <v>12546</v>
      </c>
      <c r="R5258" t="s">
        <v>11885</v>
      </c>
      <c r="S5258" t="s">
        <v>11073</v>
      </c>
      <c r="T5258" t="s">
        <v>11914</v>
      </c>
      <c r="U5258" t="s">
        <v>13407</v>
      </c>
      <c r="V5258" t="s">
        <v>10039</v>
      </c>
      <c r="W5258" t="s">
        <v>10320</v>
      </c>
      <c r="X5258" t="s">
        <v>13408</v>
      </c>
      <c r="Y5258" t="s">
        <v>13357</v>
      </c>
    </row>
    <row r="5259" spans="1:25">
      <c r="A5259" t="s">
        <v>7829</v>
      </c>
      <c r="C5259">
        <v>1.1927E-2</v>
      </c>
      <c r="D5259">
        <v>1.29E-2</v>
      </c>
    </row>
    <row r="5260" spans="1:25">
      <c r="A5260" t="s">
        <v>7830</v>
      </c>
      <c r="B5260" t="s">
        <v>7826</v>
      </c>
      <c r="C5260">
        <v>1.1927E-2</v>
      </c>
      <c r="D5260">
        <v>1.29E-2</v>
      </c>
      <c r="E5260" t="s">
        <v>8468</v>
      </c>
      <c r="F5260" t="s">
        <v>13049</v>
      </c>
      <c r="G5260" t="s">
        <v>8503</v>
      </c>
      <c r="H5260" t="s">
        <v>11914</v>
      </c>
      <c r="I5260" t="s">
        <v>10320</v>
      </c>
    </row>
    <row r="5261" spans="1:25">
      <c r="A5261" t="s">
        <v>7831</v>
      </c>
      <c r="B5261" t="s">
        <v>1608</v>
      </c>
      <c r="C5261">
        <v>1.3415E-2</v>
      </c>
      <c r="D5261">
        <v>1.4760000000000001E-2</v>
      </c>
      <c r="E5261" t="s">
        <v>8879</v>
      </c>
      <c r="F5261" t="s">
        <v>8475</v>
      </c>
    </row>
    <row r="5262" spans="1:25">
      <c r="A5262" t="s">
        <v>7832</v>
      </c>
      <c r="B5262" t="s">
        <v>6547</v>
      </c>
      <c r="C5262">
        <v>0.403922</v>
      </c>
      <c r="D5262">
        <v>0.35466300000000001</v>
      </c>
      <c r="E5262" t="s">
        <v>8446</v>
      </c>
      <c r="F5262" t="s">
        <v>11780</v>
      </c>
    </row>
    <row r="5263" spans="1:25">
      <c r="A5263" t="s">
        <v>7833</v>
      </c>
      <c r="B5263" t="s">
        <v>7834</v>
      </c>
      <c r="C5263">
        <v>0.45489099999999999</v>
      </c>
      <c r="D5263">
        <v>0.43923000000000001</v>
      </c>
      <c r="E5263" t="s">
        <v>8610</v>
      </c>
      <c r="F5263" t="s">
        <v>12109</v>
      </c>
      <c r="G5263" t="s">
        <v>11052</v>
      </c>
      <c r="H5263" t="s">
        <v>9724</v>
      </c>
      <c r="I5263" t="s">
        <v>8897</v>
      </c>
      <c r="J5263" t="s">
        <v>13409</v>
      </c>
    </row>
    <row r="5264" spans="1:25">
      <c r="A5264" t="s">
        <v>7835</v>
      </c>
      <c r="B5264" t="s">
        <v>7836</v>
      </c>
      <c r="C5264">
        <v>3.2507000000000001E-2</v>
      </c>
      <c r="D5264">
        <v>3.4126999999999998E-2</v>
      </c>
      <c r="E5264" t="s">
        <v>8466</v>
      </c>
      <c r="F5264" t="s">
        <v>8485</v>
      </c>
      <c r="G5264" t="s">
        <v>8503</v>
      </c>
    </row>
    <row r="5265" spans="1:22">
      <c r="A5265" t="s">
        <v>7837</v>
      </c>
      <c r="B5265" t="s">
        <v>7838</v>
      </c>
      <c r="C5265">
        <v>1.3514999999999999E-2</v>
      </c>
      <c r="D5265">
        <v>1.0106E-2</v>
      </c>
      <c r="E5265" t="s">
        <v>9645</v>
      </c>
      <c r="F5265" t="s">
        <v>8485</v>
      </c>
      <c r="G5265" t="s">
        <v>8958</v>
      </c>
      <c r="H5265" t="s">
        <v>8503</v>
      </c>
    </row>
    <row r="5266" spans="1:22">
      <c r="A5266" t="s">
        <v>7839</v>
      </c>
      <c r="B5266" t="s">
        <v>131</v>
      </c>
      <c r="C5266">
        <v>9.1549999999999999E-3</v>
      </c>
      <c r="D5266">
        <v>6.9740000000000002E-3</v>
      </c>
      <c r="E5266" t="s">
        <v>8485</v>
      </c>
    </row>
    <row r="5267" spans="1:22">
      <c r="A5267" t="s">
        <v>7840</v>
      </c>
      <c r="B5267" t="s">
        <v>2959</v>
      </c>
      <c r="C5267">
        <v>9.1549999999999999E-3</v>
      </c>
      <c r="D5267">
        <v>6.9740000000000002E-3</v>
      </c>
      <c r="E5267" t="s">
        <v>8485</v>
      </c>
      <c r="F5267" t="s">
        <v>9145</v>
      </c>
    </row>
    <row r="5268" spans="1:22">
      <c r="A5268" t="s">
        <v>7841</v>
      </c>
      <c r="B5268" t="s">
        <v>7836</v>
      </c>
      <c r="C5268">
        <v>1.3514999999999999E-2</v>
      </c>
      <c r="D5268">
        <v>1.0106E-2</v>
      </c>
      <c r="E5268" t="s">
        <v>8466</v>
      </c>
      <c r="F5268" t="s">
        <v>8485</v>
      </c>
      <c r="G5268" t="s">
        <v>8503</v>
      </c>
    </row>
    <row r="5269" spans="1:22">
      <c r="A5269" t="s">
        <v>7842</v>
      </c>
      <c r="B5269" t="s">
        <v>7836</v>
      </c>
      <c r="C5269">
        <v>1.3514999999999999E-2</v>
      </c>
      <c r="D5269">
        <v>1.0106E-2</v>
      </c>
      <c r="E5269" t="s">
        <v>8466</v>
      </c>
      <c r="F5269" t="s">
        <v>8485</v>
      </c>
      <c r="G5269" t="s">
        <v>8503</v>
      </c>
    </row>
    <row r="5270" spans="1:22">
      <c r="A5270" t="s">
        <v>7843</v>
      </c>
      <c r="B5270" t="s">
        <v>7836</v>
      </c>
      <c r="C5270">
        <v>8.5419999999999992E-3</v>
      </c>
      <c r="D5270">
        <v>8.352E-3</v>
      </c>
      <c r="E5270" t="s">
        <v>8466</v>
      </c>
      <c r="F5270" t="s">
        <v>8485</v>
      </c>
      <c r="G5270" t="s">
        <v>8503</v>
      </c>
    </row>
    <row r="5271" spans="1:22">
      <c r="A5271" t="s">
        <v>7844</v>
      </c>
      <c r="B5271" t="s">
        <v>7836</v>
      </c>
      <c r="C5271">
        <v>8.5419999999999992E-3</v>
      </c>
      <c r="D5271">
        <v>8.352E-3</v>
      </c>
      <c r="E5271" t="s">
        <v>8466</v>
      </c>
      <c r="F5271" t="s">
        <v>8485</v>
      </c>
      <c r="G5271" t="s">
        <v>8503</v>
      </c>
    </row>
    <row r="5272" spans="1:22">
      <c r="A5272" t="s">
        <v>7845</v>
      </c>
      <c r="B5272" t="s">
        <v>7677</v>
      </c>
      <c r="C5272">
        <v>1.3514999999999999E-2</v>
      </c>
      <c r="D5272">
        <v>1.0106E-2</v>
      </c>
      <c r="E5272" t="s">
        <v>8475</v>
      </c>
      <c r="F5272" t="s">
        <v>10587</v>
      </c>
      <c r="G5272" t="s">
        <v>9182</v>
      </c>
      <c r="H5272" t="s">
        <v>9785</v>
      </c>
    </row>
    <row r="5273" spans="1:22">
      <c r="A5273" t="s">
        <v>7846</v>
      </c>
      <c r="B5273" t="s">
        <v>2778</v>
      </c>
      <c r="C5273">
        <v>2.9388999999999998E-2</v>
      </c>
      <c r="D5273">
        <v>2.2714000000000002E-2</v>
      </c>
      <c r="E5273" t="s">
        <v>8710</v>
      </c>
    </row>
    <row r="5274" spans="1:22">
      <c r="A5274" t="s">
        <v>7847</v>
      </c>
      <c r="B5274" t="s">
        <v>7848</v>
      </c>
      <c r="C5274">
        <v>7.2300000000000001E-4</v>
      </c>
      <c r="D5274">
        <v>1.547E-3</v>
      </c>
      <c r="E5274" t="s">
        <v>9646</v>
      </c>
      <c r="F5274" t="s">
        <v>8781</v>
      </c>
      <c r="G5274" t="s">
        <v>9308</v>
      </c>
    </row>
    <row r="5275" spans="1:22">
      <c r="A5275" t="s">
        <v>7849</v>
      </c>
      <c r="B5275" t="s">
        <v>2778</v>
      </c>
      <c r="C5275">
        <v>2.9388999999999998E-2</v>
      </c>
      <c r="D5275">
        <v>2.2714000000000002E-2</v>
      </c>
      <c r="E5275" t="s">
        <v>8710</v>
      </c>
    </row>
    <row r="5276" spans="1:22">
      <c r="A5276" t="s">
        <v>7850</v>
      </c>
      <c r="B5276" t="s">
        <v>7851</v>
      </c>
      <c r="C5276">
        <v>3.5386000000000001E-2</v>
      </c>
      <c r="D5276">
        <v>4.1848000000000003E-2</v>
      </c>
      <c r="E5276" t="s">
        <v>9646</v>
      </c>
      <c r="F5276" t="s">
        <v>8515</v>
      </c>
    </row>
    <row r="5277" spans="1:22">
      <c r="A5277" t="s">
        <v>7852</v>
      </c>
      <c r="B5277" t="s">
        <v>7853</v>
      </c>
      <c r="C5277">
        <v>0.57522799999999996</v>
      </c>
      <c r="D5277">
        <v>0.61732299999999996</v>
      </c>
      <c r="E5277" t="s">
        <v>8499</v>
      </c>
      <c r="F5277" t="s">
        <v>13410</v>
      </c>
      <c r="G5277" t="s">
        <v>9129</v>
      </c>
      <c r="H5277" t="s">
        <v>8989</v>
      </c>
      <c r="I5277" t="s">
        <v>8495</v>
      </c>
      <c r="J5277" t="s">
        <v>9867</v>
      </c>
      <c r="K5277" t="s">
        <v>9868</v>
      </c>
    </row>
    <row r="5278" spans="1:22">
      <c r="A5278" t="s">
        <v>7854</v>
      </c>
      <c r="B5278" t="s">
        <v>7855</v>
      </c>
      <c r="C5278">
        <v>7.4399999999999998E-4</v>
      </c>
      <c r="D5278">
        <v>8.8999999999999995E-4</v>
      </c>
      <c r="E5278" t="s">
        <v>8792</v>
      </c>
      <c r="F5278" t="s">
        <v>13411</v>
      </c>
      <c r="G5278" t="s">
        <v>13412</v>
      </c>
      <c r="H5278" t="s">
        <v>9424</v>
      </c>
      <c r="I5278" t="s">
        <v>13413</v>
      </c>
      <c r="J5278" t="s">
        <v>10187</v>
      </c>
      <c r="K5278" t="s">
        <v>9270</v>
      </c>
      <c r="L5278" t="s">
        <v>13414</v>
      </c>
      <c r="M5278" t="s">
        <v>13415</v>
      </c>
      <c r="N5278" t="s">
        <v>9618</v>
      </c>
      <c r="O5278" t="s">
        <v>13416</v>
      </c>
      <c r="P5278" t="s">
        <v>10039</v>
      </c>
      <c r="Q5278" t="s">
        <v>13417</v>
      </c>
      <c r="R5278" t="s">
        <v>10843</v>
      </c>
      <c r="S5278" t="s">
        <v>12997</v>
      </c>
      <c r="T5278" t="s">
        <v>8507</v>
      </c>
      <c r="U5278" t="s">
        <v>9678</v>
      </c>
      <c r="V5278" t="s">
        <v>10367</v>
      </c>
    </row>
    <row r="5279" spans="1:22">
      <c r="A5279" t="s">
        <v>7856</v>
      </c>
      <c r="B5279" t="s">
        <v>7855</v>
      </c>
      <c r="C5279">
        <v>7.4399999999999998E-4</v>
      </c>
      <c r="D5279">
        <v>8.8999999999999995E-4</v>
      </c>
      <c r="E5279" t="s">
        <v>8792</v>
      </c>
      <c r="F5279" t="s">
        <v>13411</v>
      </c>
      <c r="G5279" t="s">
        <v>13412</v>
      </c>
      <c r="H5279" t="s">
        <v>9424</v>
      </c>
      <c r="I5279" t="s">
        <v>13413</v>
      </c>
      <c r="J5279" t="s">
        <v>10187</v>
      </c>
      <c r="K5279" t="s">
        <v>9270</v>
      </c>
      <c r="L5279" t="s">
        <v>13414</v>
      </c>
      <c r="M5279" t="s">
        <v>13415</v>
      </c>
      <c r="N5279" t="s">
        <v>9618</v>
      </c>
      <c r="O5279" t="s">
        <v>13416</v>
      </c>
      <c r="P5279" t="s">
        <v>10039</v>
      </c>
      <c r="Q5279" t="s">
        <v>13417</v>
      </c>
      <c r="R5279" t="s">
        <v>10843</v>
      </c>
      <c r="S5279" t="s">
        <v>12997</v>
      </c>
      <c r="T5279" t="s">
        <v>8507</v>
      </c>
      <c r="U5279" t="s">
        <v>9678</v>
      </c>
      <c r="V5279" t="s">
        <v>10367</v>
      </c>
    </row>
    <row r="5280" spans="1:22">
      <c r="A5280" t="s">
        <v>7857</v>
      </c>
      <c r="B5280" t="s">
        <v>131</v>
      </c>
      <c r="C5280">
        <v>0.26969199999999999</v>
      </c>
      <c r="D5280">
        <v>0.59895699999999996</v>
      </c>
      <c r="E5280" t="s">
        <v>8485</v>
      </c>
    </row>
    <row r="5281" spans="1:15">
      <c r="A5281" t="s">
        <v>7858</v>
      </c>
      <c r="B5281" t="s">
        <v>131</v>
      </c>
      <c r="C5281">
        <v>0.23814299999999999</v>
      </c>
      <c r="D5281">
        <v>0.24613499999999999</v>
      </c>
      <c r="E5281" t="s">
        <v>8485</v>
      </c>
    </row>
    <row r="5282" spans="1:15">
      <c r="A5282" t="s">
        <v>7858</v>
      </c>
      <c r="B5282" t="s">
        <v>131</v>
      </c>
      <c r="C5282">
        <v>7.0080000000000003E-2</v>
      </c>
      <c r="D5282">
        <v>0.39594800000000002</v>
      </c>
      <c r="E5282" t="s">
        <v>8485</v>
      </c>
    </row>
    <row r="5283" spans="1:15">
      <c r="A5283" t="s">
        <v>7859</v>
      </c>
      <c r="B5283" t="s">
        <v>131</v>
      </c>
      <c r="C5283">
        <v>0.100353</v>
      </c>
      <c r="D5283">
        <v>0.10566</v>
      </c>
      <c r="E5283" t="s">
        <v>8485</v>
      </c>
    </row>
    <row r="5284" spans="1:15">
      <c r="A5284" t="s">
        <v>7860</v>
      </c>
      <c r="C5284">
        <v>8.4534999999999999E-2</v>
      </c>
      <c r="D5284">
        <v>8.6329000000000003E-2</v>
      </c>
    </row>
    <row r="5285" spans="1:15">
      <c r="A5285" t="s">
        <v>7861</v>
      </c>
      <c r="C5285">
        <v>8.4534999999999999E-2</v>
      </c>
      <c r="D5285">
        <v>8.6329000000000003E-2</v>
      </c>
    </row>
    <row r="5286" spans="1:15">
      <c r="A5286" t="s">
        <v>7862</v>
      </c>
      <c r="C5286">
        <v>6.0406000000000001E-2</v>
      </c>
      <c r="D5286">
        <v>6.1575999999999999E-2</v>
      </c>
    </row>
    <row r="5287" spans="1:15">
      <c r="A5287" t="s">
        <v>7863</v>
      </c>
      <c r="B5287" t="s">
        <v>7864</v>
      </c>
      <c r="C5287">
        <v>3.241E-3</v>
      </c>
      <c r="D5287">
        <v>2.3389999999999999E-3</v>
      </c>
      <c r="E5287" t="s">
        <v>9262</v>
      </c>
      <c r="F5287" t="s">
        <v>9431</v>
      </c>
      <c r="G5287" t="s">
        <v>8937</v>
      </c>
    </row>
    <row r="5288" spans="1:15">
      <c r="A5288" t="s">
        <v>7865</v>
      </c>
      <c r="B5288" t="s">
        <v>7864</v>
      </c>
      <c r="C5288">
        <v>3.241E-3</v>
      </c>
      <c r="D5288">
        <v>2.3389999999999999E-3</v>
      </c>
      <c r="E5288" t="s">
        <v>9262</v>
      </c>
      <c r="F5288" t="s">
        <v>9431</v>
      </c>
      <c r="G5288" t="s">
        <v>8937</v>
      </c>
    </row>
    <row r="5289" spans="1:15">
      <c r="A5289" t="s">
        <v>7866</v>
      </c>
      <c r="B5289" t="s">
        <v>7867</v>
      </c>
      <c r="C5289">
        <v>1.0970000000000001E-3</v>
      </c>
      <c r="D5289">
        <v>1.3860000000000001E-3</v>
      </c>
      <c r="E5289" t="s">
        <v>8468</v>
      </c>
      <c r="F5289" t="s">
        <v>8572</v>
      </c>
      <c r="G5289" t="s">
        <v>10243</v>
      </c>
      <c r="H5289" t="s">
        <v>9082</v>
      </c>
      <c r="I5289" t="s">
        <v>11589</v>
      </c>
      <c r="J5289" t="s">
        <v>13418</v>
      </c>
      <c r="K5289" t="s">
        <v>11375</v>
      </c>
      <c r="L5289" t="s">
        <v>9724</v>
      </c>
      <c r="M5289" t="s">
        <v>11852</v>
      </c>
      <c r="N5289" t="s">
        <v>8533</v>
      </c>
      <c r="O5289" t="s">
        <v>12651</v>
      </c>
    </row>
    <row r="5290" spans="1:15">
      <c r="A5290" t="s">
        <v>7868</v>
      </c>
      <c r="B5290" t="s">
        <v>7867</v>
      </c>
      <c r="C5290">
        <v>1.0970000000000001E-3</v>
      </c>
      <c r="D5290">
        <v>1.3860000000000001E-3</v>
      </c>
      <c r="E5290" t="s">
        <v>8468</v>
      </c>
      <c r="F5290" t="s">
        <v>8572</v>
      </c>
      <c r="G5290" t="s">
        <v>10243</v>
      </c>
      <c r="H5290" t="s">
        <v>9082</v>
      </c>
      <c r="I5290" t="s">
        <v>11589</v>
      </c>
      <c r="J5290" t="s">
        <v>13418</v>
      </c>
      <c r="K5290" t="s">
        <v>11375</v>
      </c>
      <c r="L5290" t="s">
        <v>9724</v>
      </c>
      <c r="M5290" t="s">
        <v>11852</v>
      </c>
      <c r="N5290" t="s">
        <v>8533</v>
      </c>
      <c r="O5290" t="s">
        <v>12651</v>
      </c>
    </row>
    <row r="5291" spans="1:15">
      <c r="A5291" t="s">
        <v>7869</v>
      </c>
      <c r="B5291" t="s">
        <v>7870</v>
      </c>
      <c r="C5291">
        <v>0.59916700000000001</v>
      </c>
      <c r="D5291">
        <v>0.58829399999999998</v>
      </c>
      <c r="E5291" t="s">
        <v>8877</v>
      </c>
      <c r="F5291" t="s">
        <v>8775</v>
      </c>
      <c r="G5291" t="s">
        <v>9182</v>
      </c>
    </row>
    <row r="5292" spans="1:15">
      <c r="A5292" t="s">
        <v>7871</v>
      </c>
      <c r="B5292" t="s">
        <v>2020</v>
      </c>
      <c r="C5292">
        <v>5.5499E-2</v>
      </c>
      <c r="D5292">
        <v>5.7763000000000002E-2</v>
      </c>
      <c r="E5292" t="s">
        <v>8944</v>
      </c>
      <c r="F5292" t="s">
        <v>9583</v>
      </c>
      <c r="G5292" t="s">
        <v>8717</v>
      </c>
      <c r="H5292" t="s">
        <v>11339</v>
      </c>
    </row>
    <row r="5293" spans="1:15">
      <c r="A5293" t="s">
        <v>7871</v>
      </c>
      <c r="B5293" t="s">
        <v>2020</v>
      </c>
      <c r="C5293">
        <v>5.535E-3</v>
      </c>
      <c r="D5293">
        <v>6.2300000000000003E-3</v>
      </c>
      <c r="E5293" t="s">
        <v>8944</v>
      </c>
      <c r="F5293" t="s">
        <v>9583</v>
      </c>
      <c r="G5293" t="s">
        <v>8717</v>
      </c>
      <c r="H5293" t="s">
        <v>11339</v>
      </c>
    </row>
    <row r="5294" spans="1:15">
      <c r="A5294" t="s">
        <v>7872</v>
      </c>
      <c r="B5294" t="s">
        <v>7873</v>
      </c>
      <c r="C5294">
        <v>6.1033999999999998E-2</v>
      </c>
      <c r="D5294">
        <v>6.3992999999999994E-2</v>
      </c>
      <c r="E5294" t="s">
        <v>8944</v>
      </c>
      <c r="F5294" t="s">
        <v>9583</v>
      </c>
      <c r="G5294" t="s">
        <v>8505</v>
      </c>
      <c r="H5294" t="s">
        <v>8717</v>
      </c>
      <c r="I5294" t="s">
        <v>10652</v>
      </c>
      <c r="J5294" t="s">
        <v>11182</v>
      </c>
      <c r="K5294" t="s">
        <v>11339</v>
      </c>
    </row>
    <row r="5295" spans="1:15">
      <c r="A5295" t="s">
        <v>7874</v>
      </c>
      <c r="B5295" t="s">
        <v>6139</v>
      </c>
      <c r="C5295">
        <v>0.66856899999999997</v>
      </c>
      <c r="D5295">
        <v>0.76983299999999999</v>
      </c>
      <c r="E5295" t="s">
        <v>8968</v>
      </c>
    </row>
    <row r="5296" spans="1:15">
      <c r="A5296" t="s">
        <v>7875</v>
      </c>
      <c r="B5296" t="s">
        <v>6139</v>
      </c>
      <c r="C5296">
        <v>0.132024</v>
      </c>
      <c r="D5296">
        <v>0.13983300000000001</v>
      </c>
      <c r="E5296" t="s">
        <v>8968</v>
      </c>
    </row>
    <row r="5297" spans="1:27">
      <c r="A5297" t="s">
        <v>7876</v>
      </c>
      <c r="B5297" t="s">
        <v>7877</v>
      </c>
      <c r="C5297">
        <v>0.218385</v>
      </c>
      <c r="D5297">
        <v>0.24579000000000001</v>
      </c>
      <c r="E5297" t="s">
        <v>8610</v>
      </c>
      <c r="F5297" t="s">
        <v>8529</v>
      </c>
      <c r="G5297" t="s">
        <v>9818</v>
      </c>
      <c r="H5297" t="s">
        <v>8503</v>
      </c>
      <c r="I5297" t="s">
        <v>13419</v>
      </c>
      <c r="J5297" t="s">
        <v>13420</v>
      </c>
      <c r="K5297" t="s">
        <v>9423</v>
      </c>
      <c r="L5297" t="s">
        <v>11940</v>
      </c>
      <c r="M5297" t="s">
        <v>10666</v>
      </c>
      <c r="N5297" t="s">
        <v>10051</v>
      </c>
      <c r="O5297" t="s">
        <v>10259</v>
      </c>
      <c r="P5297" t="s">
        <v>10328</v>
      </c>
      <c r="Q5297" t="s">
        <v>10184</v>
      </c>
      <c r="R5297" t="s">
        <v>13421</v>
      </c>
      <c r="S5297" t="s">
        <v>10361</v>
      </c>
      <c r="T5297" t="s">
        <v>10200</v>
      </c>
      <c r="U5297" t="s">
        <v>10349</v>
      </c>
      <c r="V5297" t="s">
        <v>8652</v>
      </c>
      <c r="W5297" t="s">
        <v>11550</v>
      </c>
      <c r="X5297" t="s">
        <v>13422</v>
      </c>
      <c r="Y5297" t="s">
        <v>12677</v>
      </c>
      <c r="Z5297" t="s">
        <v>10035</v>
      </c>
      <c r="AA5297" t="s">
        <v>11672</v>
      </c>
    </row>
    <row r="5298" spans="1:27">
      <c r="A5298" t="s">
        <v>7878</v>
      </c>
      <c r="B5298" t="s">
        <v>7879</v>
      </c>
      <c r="C5298">
        <v>0.75002100000000005</v>
      </c>
      <c r="D5298">
        <v>0.94103999999999999</v>
      </c>
      <c r="E5298" t="s">
        <v>8792</v>
      </c>
      <c r="F5298" t="s">
        <v>8865</v>
      </c>
      <c r="G5298" t="s">
        <v>9528</v>
      </c>
      <c r="H5298" t="s">
        <v>9321</v>
      </c>
      <c r="I5298" t="s">
        <v>9818</v>
      </c>
      <c r="J5298" t="s">
        <v>8637</v>
      </c>
      <c r="K5298" t="s">
        <v>10419</v>
      </c>
      <c r="L5298" t="s">
        <v>11087</v>
      </c>
      <c r="M5298" t="s">
        <v>10983</v>
      </c>
    </row>
    <row r="5299" spans="1:27">
      <c r="A5299" t="s">
        <v>7880</v>
      </c>
      <c r="B5299" t="s">
        <v>7881</v>
      </c>
      <c r="C5299">
        <v>1.131516</v>
      </c>
      <c r="D5299">
        <v>1.359135</v>
      </c>
      <c r="E5299" t="s">
        <v>8843</v>
      </c>
    </row>
    <row r="5300" spans="1:27">
      <c r="A5300" t="s">
        <v>7882</v>
      </c>
      <c r="B5300" t="s">
        <v>7883</v>
      </c>
      <c r="C5300">
        <v>0.22501499999999999</v>
      </c>
      <c r="D5300">
        <v>0.28003699999999998</v>
      </c>
      <c r="E5300" t="s">
        <v>8604</v>
      </c>
      <c r="F5300" t="s">
        <v>8544</v>
      </c>
      <c r="G5300" t="s">
        <v>9321</v>
      </c>
      <c r="H5300" t="s">
        <v>10867</v>
      </c>
      <c r="I5300" t="s">
        <v>11202</v>
      </c>
      <c r="J5300" t="s">
        <v>10485</v>
      </c>
    </row>
    <row r="5301" spans="1:27">
      <c r="A5301" t="s">
        <v>7884</v>
      </c>
      <c r="B5301" t="s">
        <v>7881</v>
      </c>
      <c r="C5301">
        <v>0.26078299999999999</v>
      </c>
      <c r="D5301">
        <v>0.29184500000000002</v>
      </c>
      <c r="E5301" t="s">
        <v>8843</v>
      </c>
    </row>
    <row r="5302" spans="1:27">
      <c r="A5302" t="s">
        <v>7885</v>
      </c>
      <c r="B5302" t="s">
        <v>7879</v>
      </c>
      <c r="C5302">
        <v>0.284163</v>
      </c>
      <c r="D5302">
        <v>0.33678999999999998</v>
      </c>
      <c r="E5302" t="s">
        <v>8792</v>
      </c>
      <c r="F5302" t="s">
        <v>8865</v>
      </c>
      <c r="G5302" t="s">
        <v>9528</v>
      </c>
      <c r="H5302" t="s">
        <v>9321</v>
      </c>
      <c r="I5302" t="s">
        <v>9818</v>
      </c>
      <c r="J5302" t="s">
        <v>8637</v>
      </c>
      <c r="K5302" t="s">
        <v>10419</v>
      </c>
      <c r="L5302" t="s">
        <v>11087</v>
      </c>
      <c r="M5302" t="s">
        <v>10983</v>
      </c>
    </row>
    <row r="5303" spans="1:27">
      <c r="A5303" t="s">
        <v>7886</v>
      </c>
      <c r="B5303" t="s">
        <v>131</v>
      </c>
      <c r="C5303">
        <v>9.9200000000000004E-4</v>
      </c>
      <c r="D5303">
        <v>1.4120000000000001E-3</v>
      </c>
      <c r="E5303" t="s">
        <v>8485</v>
      </c>
    </row>
    <row r="5304" spans="1:27">
      <c r="A5304" t="s">
        <v>7887</v>
      </c>
      <c r="B5304" t="s">
        <v>7888</v>
      </c>
      <c r="C5304">
        <v>0.220886</v>
      </c>
      <c r="D5304">
        <v>0.23236999999999999</v>
      </c>
      <c r="E5304" t="s">
        <v>9609</v>
      </c>
      <c r="F5304" t="s">
        <v>8877</v>
      </c>
      <c r="G5304" t="s">
        <v>13423</v>
      </c>
      <c r="H5304" t="s">
        <v>13424</v>
      </c>
      <c r="I5304" t="s">
        <v>10589</v>
      </c>
    </row>
    <row r="5305" spans="1:27">
      <c r="A5305" t="s">
        <v>7889</v>
      </c>
      <c r="B5305" t="s">
        <v>7888</v>
      </c>
      <c r="C5305">
        <v>9.3287999999999996E-2</v>
      </c>
      <c r="D5305">
        <v>0.105286</v>
      </c>
      <c r="E5305" t="s">
        <v>9609</v>
      </c>
      <c r="F5305" t="s">
        <v>8877</v>
      </c>
      <c r="G5305" t="s">
        <v>13423</v>
      </c>
      <c r="H5305" t="s">
        <v>13424</v>
      </c>
      <c r="I5305" t="s">
        <v>10589</v>
      </c>
    </row>
    <row r="5306" spans="1:27">
      <c r="A5306" t="s">
        <v>7890</v>
      </c>
      <c r="B5306" t="s">
        <v>7891</v>
      </c>
      <c r="C5306">
        <v>4.2230000000000002E-3</v>
      </c>
      <c r="D5306">
        <v>3.3029999999999999E-3</v>
      </c>
      <c r="E5306" t="s">
        <v>8751</v>
      </c>
      <c r="F5306" t="s">
        <v>8820</v>
      </c>
      <c r="G5306" t="s">
        <v>9278</v>
      </c>
      <c r="H5306" t="s">
        <v>13288</v>
      </c>
      <c r="I5306" t="s">
        <v>11307</v>
      </c>
      <c r="J5306" t="s">
        <v>12005</v>
      </c>
      <c r="K5306" t="s">
        <v>13425</v>
      </c>
    </row>
    <row r="5307" spans="1:27">
      <c r="A5307" t="s">
        <v>7892</v>
      </c>
      <c r="B5307" t="s">
        <v>7893</v>
      </c>
      <c r="C5307">
        <v>1.0753E-2</v>
      </c>
      <c r="D5307">
        <v>1.6754000000000002E-2</v>
      </c>
      <c r="E5307" t="s">
        <v>9405</v>
      </c>
      <c r="F5307" t="s">
        <v>8820</v>
      </c>
      <c r="G5307" t="s">
        <v>13250</v>
      </c>
      <c r="H5307" t="s">
        <v>13288</v>
      </c>
      <c r="I5307" t="s">
        <v>9308</v>
      </c>
      <c r="J5307" t="s">
        <v>8533</v>
      </c>
      <c r="K5307" t="s">
        <v>12005</v>
      </c>
      <c r="L5307" t="s">
        <v>13425</v>
      </c>
    </row>
    <row r="5308" spans="1:27">
      <c r="A5308" t="s">
        <v>7894</v>
      </c>
      <c r="B5308" t="s">
        <v>101</v>
      </c>
      <c r="C5308">
        <v>2.9391E-2</v>
      </c>
      <c r="D5308">
        <v>2.4174000000000001E-2</v>
      </c>
      <c r="E5308" t="s">
        <v>8466</v>
      </c>
      <c r="F5308" t="s">
        <v>8485</v>
      </c>
    </row>
    <row r="5309" spans="1:27">
      <c r="A5309" t="s">
        <v>7894</v>
      </c>
      <c r="B5309" t="s">
        <v>101</v>
      </c>
      <c r="C5309">
        <v>1.1129E-2</v>
      </c>
      <c r="D5309">
        <v>1.3357000000000001E-2</v>
      </c>
      <c r="E5309" t="s">
        <v>8466</v>
      </c>
      <c r="F5309" t="s">
        <v>8485</v>
      </c>
    </row>
    <row r="5310" spans="1:27">
      <c r="A5310" t="s">
        <v>7895</v>
      </c>
      <c r="B5310" t="s">
        <v>101</v>
      </c>
      <c r="C5310">
        <v>2.9391E-2</v>
      </c>
      <c r="D5310">
        <v>2.4174000000000001E-2</v>
      </c>
      <c r="E5310" t="s">
        <v>8466</v>
      </c>
      <c r="F5310" t="s">
        <v>8485</v>
      </c>
    </row>
    <row r="5311" spans="1:27">
      <c r="A5311" t="s">
        <v>7895</v>
      </c>
      <c r="B5311" t="s">
        <v>101</v>
      </c>
      <c r="C5311">
        <v>1.1129E-2</v>
      </c>
      <c r="D5311">
        <v>1.3357000000000001E-2</v>
      </c>
      <c r="E5311" t="s">
        <v>8466</v>
      </c>
      <c r="F5311" t="s">
        <v>8485</v>
      </c>
    </row>
    <row r="5312" spans="1:27">
      <c r="A5312" t="s">
        <v>7896</v>
      </c>
      <c r="B5312" t="s">
        <v>101</v>
      </c>
      <c r="C5312">
        <v>2.1006E-2</v>
      </c>
      <c r="D5312">
        <v>2.1580999999999999E-2</v>
      </c>
      <c r="E5312" t="s">
        <v>8466</v>
      </c>
      <c r="F5312" t="s">
        <v>8485</v>
      </c>
    </row>
    <row r="5313" spans="1:12">
      <c r="A5313" t="s">
        <v>7897</v>
      </c>
      <c r="B5313" t="s">
        <v>7898</v>
      </c>
      <c r="C5313">
        <v>1.8454000000000002E-2</v>
      </c>
      <c r="D5313">
        <v>1.9792000000000001E-2</v>
      </c>
      <c r="E5313" t="s">
        <v>9647</v>
      </c>
    </row>
    <row r="5314" spans="1:12">
      <c r="A5314" t="s">
        <v>7899</v>
      </c>
      <c r="B5314" t="s">
        <v>78</v>
      </c>
      <c r="C5314">
        <v>1.8912000000000002E-2</v>
      </c>
      <c r="D5314">
        <v>2.0645E-2</v>
      </c>
      <c r="E5314" t="s">
        <v>8468</v>
      </c>
      <c r="F5314" t="s">
        <v>8877</v>
      </c>
      <c r="G5314" t="s">
        <v>8680</v>
      </c>
      <c r="H5314" t="s">
        <v>9506</v>
      </c>
      <c r="I5314" t="s">
        <v>9783</v>
      </c>
      <c r="J5314" t="s">
        <v>9784</v>
      </c>
      <c r="K5314" t="s">
        <v>9785</v>
      </c>
    </row>
    <row r="5315" spans="1:12">
      <c r="A5315" t="s">
        <v>7900</v>
      </c>
      <c r="B5315" t="s">
        <v>78</v>
      </c>
      <c r="C5315">
        <v>1.8912000000000002E-2</v>
      </c>
      <c r="D5315">
        <v>2.0645E-2</v>
      </c>
      <c r="E5315" t="s">
        <v>8468</v>
      </c>
      <c r="F5315" t="s">
        <v>8877</v>
      </c>
      <c r="G5315" t="s">
        <v>8680</v>
      </c>
      <c r="H5315" t="s">
        <v>9506</v>
      </c>
      <c r="I5315" t="s">
        <v>9783</v>
      </c>
      <c r="J5315" t="s">
        <v>9784</v>
      </c>
      <c r="K5315" t="s">
        <v>9785</v>
      </c>
    </row>
    <row r="5316" spans="1:12">
      <c r="A5316" t="s">
        <v>7901</v>
      </c>
      <c r="B5316" t="s">
        <v>78</v>
      </c>
      <c r="C5316">
        <v>1.2012E-2</v>
      </c>
      <c r="D5316">
        <v>1.3412E-2</v>
      </c>
      <c r="E5316" t="s">
        <v>8468</v>
      </c>
      <c r="F5316" t="s">
        <v>8877</v>
      </c>
      <c r="G5316" t="s">
        <v>8680</v>
      </c>
      <c r="H5316" t="s">
        <v>9506</v>
      </c>
      <c r="I5316" t="s">
        <v>9783</v>
      </c>
      <c r="J5316" t="s">
        <v>9784</v>
      </c>
      <c r="K5316" t="s">
        <v>9785</v>
      </c>
    </row>
    <row r="5317" spans="1:12">
      <c r="A5317" t="s">
        <v>7902</v>
      </c>
      <c r="B5317" t="s">
        <v>131</v>
      </c>
      <c r="C5317">
        <v>1.3795999999999999E-2</v>
      </c>
      <c r="D5317">
        <v>1.5798E-2</v>
      </c>
      <c r="E5317" t="s">
        <v>8485</v>
      </c>
    </row>
    <row r="5318" spans="1:12">
      <c r="A5318" t="s">
        <v>7903</v>
      </c>
      <c r="B5318" t="s">
        <v>78</v>
      </c>
      <c r="C5318">
        <v>1.2012E-2</v>
      </c>
      <c r="D5318">
        <v>1.3412E-2</v>
      </c>
      <c r="E5318" t="s">
        <v>8468</v>
      </c>
      <c r="F5318" t="s">
        <v>8877</v>
      </c>
      <c r="G5318" t="s">
        <v>8680</v>
      </c>
      <c r="H5318" t="s">
        <v>9506</v>
      </c>
      <c r="I5318" t="s">
        <v>9783</v>
      </c>
      <c r="J5318" t="s">
        <v>9784</v>
      </c>
      <c r="K5318" t="s">
        <v>9785</v>
      </c>
    </row>
    <row r="5319" spans="1:12">
      <c r="A5319" t="s">
        <v>7904</v>
      </c>
      <c r="B5319" t="s">
        <v>99</v>
      </c>
      <c r="C5319">
        <v>1.4893E-2</v>
      </c>
      <c r="D5319">
        <v>1.3554E-2</v>
      </c>
      <c r="E5319" t="s">
        <v>8475</v>
      </c>
      <c r="F5319" t="s">
        <v>9784</v>
      </c>
    </row>
    <row r="5320" spans="1:12">
      <c r="A5320" t="s">
        <v>7905</v>
      </c>
      <c r="B5320" t="s">
        <v>7906</v>
      </c>
      <c r="C5320">
        <v>1.3141890000000001</v>
      </c>
      <c r="D5320">
        <v>1.0903160000000001</v>
      </c>
      <c r="E5320" t="s">
        <v>9223</v>
      </c>
      <c r="F5320" t="s">
        <v>8495</v>
      </c>
      <c r="G5320" t="s">
        <v>10327</v>
      </c>
    </row>
    <row r="5321" spans="1:12">
      <c r="A5321" t="s">
        <v>7907</v>
      </c>
      <c r="B5321" t="s">
        <v>7908</v>
      </c>
      <c r="C5321">
        <v>0.38814100000000001</v>
      </c>
      <c r="D5321">
        <v>0.38084899999999999</v>
      </c>
      <c r="E5321" t="s">
        <v>9648</v>
      </c>
      <c r="F5321" t="s">
        <v>8495</v>
      </c>
    </row>
    <row r="5322" spans="1:12">
      <c r="A5322" t="s">
        <v>7909</v>
      </c>
      <c r="B5322" t="s">
        <v>158</v>
      </c>
      <c r="C5322">
        <v>0.50621400000000005</v>
      </c>
      <c r="D5322">
        <v>0.53296200000000005</v>
      </c>
      <c r="E5322" t="s">
        <v>8495</v>
      </c>
    </row>
    <row r="5323" spans="1:12">
      <c r="A5323" t="s">
        <v>7910</v>
      </c>
      <c r="B5323" t="s">
        <v>7911</v>
      </c>
      <c r="C5323">
        <v>0.658439</v>
      </c>
      <c r="D5323">
        <v>0.62189899999999998</v>
      </c>
      <c r="E5323" t="s">
        <v>8706</v>
      </c>
      <c r="F5323" t="s">
        <v>8798</v>
      </c>
      <c r="G5323" t="s">
        <v>9219</v>
      </c>
      <c r="H5323" t="s">
        <v>10354</v>
      </c>
      <c r="I5323" t="s">
        <v>10618</v>
      </c>
      <c r="J5323" t="s">
        <v>10413</v>
      </c>
      <c r="K5323" t="s">
        <v>9748</v>
      </c>
      <c r="L5323" t="s">
        <v>8833</v>
      </c>
    </row>
    <row r="5324" spans="1:12">
      <c r="A5324" t="s">
        <v>7912</v>
      </c>
      <c r="C5324">
        <v>2.68106</v>
      </c>
      <c r="D5324">
        <v>1.845796</v>
      </c>
    </row>
    <row r="5325" spans="1:12">
      <c r="A5325" t="s">
        <v>7913</v>
      </c>
      <c r="C5325">
        <v>0.103727</v>
      </c>
      <c r="D5325">
        <v>6.4574000000000006E-2</v>
      </c>
    </row>
    <row r="5326" spans="1:12">
      <c r="A5326" t="s">
        <v>7914</v>
      </c>
      <c r="C5326">
        <v>2.7077E-2</v>
      </c>
      <c r="D5326">
        <v>2.3889000000000001E-2</v>
      </c>
    </row>
    <row r="5327" spans="1:12">
      <c r="A5327" t="s">
        <v>7915</v>
      </c>
      <c r="C5327">
        <v>1.1743749999999999</v>
      </c>
      <c r="D5327">
        <v>1.086487</v>
      </c>
    </row>
    <row r="5328" spans="1:12">
      <c r="A5328" t="s">
        <v>7916</v>
      </c>
      <c r="B5328" t="s">
        <v>7917</v>
      </c>
      <c r="C5328">
        <v>1.7998E-2</v>
      </c>
      <c r="D5328">
        <v>1.6591000000000002E-2</v>
      </c>
      <c r="E5328" t="s">
        <v>8610</v>
      </c>
      <c r="F5328" t="s">
        <v>8626</v>
      </c>
      <c r="G5328" t="s">
        <v>8655</v>
      </c>
      <c r="H5328" t="s">
        <v>8729</v>
      </c>
      <c r="I5328" t="s">
        <v>9730</v>
      </c>
      <c r="J5328" t="s">
        <v>8708</v>
      </c>
      <c r="K5328" t="s">
        <v>9331</v>
      </c>
    </row>
    <row r="5329" spans="1:25">
      <c r="A5329" t="s">
        <v>7918</v>
      </c>
      <c r="C5329">
        <v>6.1189E-2</v>
      </c>
      <c r="D5329">
        <v>5.9069999999999998E-2</v>
      </c>
    </row>
    <row r="5330" spans="1:25">
      <c r="A5330" t="s">
        <v>7919</v>
      </c>
      <c r="B5330" t="s">
        <v>321</v>
      </c>
      <c r="C5330">
        <v>4.7790000000000003E-3</v>
      </c>
      <c r="D5330">
        <v>5.1460000000000004E-3</v>
      </c>
      <c r="E5330" t="s">
        <v>8522</v>
      </c>
      <c r="F5330" t="s">
        <v>8871</v>
      </c>
      <c r="G5330" t="s">
        <v>8604</v>
      </c>
      <c r="H5330" t="s">
        <v>9018</v>
      </c>
      <c r="I5330" t="s">
        <v>8940</v>
      </c>
      <c r="J5330" t="s">
        <v>10052</v>
      </c>
      <c r="K5330" t="s">
        <v>8471</v>
      </c>
      <c r="L5330" t="s">
        <v>10053</v>
      </c>
    </row>
    <row r="5331" spans="1:25">
      <c r="A5331" t="s">
        <v>7920</v>
      </c>
      <c r="B5331" t="s">
        <v>146</v>
      </c>
      <c r="C5331">
        <v>3.4719999999999998E-3</v>
      </c>
      <c r="D5331">
        <v>2.7360000000000002E-3</v>
      </c>
      <c r="E5331" t="s">
        <v>8491</v>
      </c>
      <c r="F5331" t="s">
        <v>9848</v>
      </c>
      <c r="G5331" t="s">
        <v>9756</v>
      </c>
      <c r="H5331" t="s">
        <v>9849</v>
      </c>
      <c r="I5331" t="s">
        <v>8650</v>
      </c>
      <c r="J5331" t="s">
        <v>9850</v>
      </c>
      <c r="K5331" t="s">
        <v>9851</v>
      </c>
      <c r="L5331" t="s">
        <v>9852</v>
      </c>
    </row>
    <row r="5332" spans="1:25">
      <c r="A5332" t="s">
        <v>7921</v>
      </c>
      <c r="B5332" t="s">
        <v>7922</v>
      </c>
      <c r="C5332">
        <v>5.5460000000000002E-2</v>
      </c>
      <c r="D5332">
        <v>4.9903000000000003E-2</v>
      </c>
      <c r="E5332" t="s">
        <v>9649</v>
      </c>
      <c r="F5332" t="s">
        <v>9207</v>
      </c>
      <c r="G5332" t="s">
        <v>9684</v>
      </c>
      <c r="H5332" t="s">
        <v>9822</v>
      </c>
    </row>
    <row r="5333" spans="1:25">
      <c r="A5333" t="s">
        <v>7923</v>
      </c>
      <c r="B5333" t="s">
        <v>1275</v>
      </c>
      <c r="C5333">
        <v>2.0711E-2</v>
      </c>
      <c r="D5333">
        <v>1.8357999999999999E-2</v>
      </c>
      <c r="E5333" t="s">
        <v>8620</v>
      </c>
      <c r="F5333" t="s">
        <v>8544</v>
      </c>
      <c r="G5333" t="s">
        <v>8468</v>
      </c>
      <c r="H5333" t="s">
        <v>10538</v>
      </c>
      <c r="I5333" t="s">
        <v>8471</v>
      </c>
      <c r="J5333" t="s">
        <v>8568</v>
      </c>
      <c r="K5333" t="s">
        <v>10112</v>
      </c>
      <c r="L5333" t="s">
        <v>10539</v>
      </c>
      <c r="M5333" t="s">
        <v>10540</v>
      </c>
    </row>
    <row r="5334" spans="1:25">
      <c r="A5334" t="s">
        <v>7924</v>
      </c>
      <c r="B5334" t="s">
        <v>5288</v>
      </c>
      <c r="C5334">
        <v>4.7260000000000003E-2</v>
      </c>
      <c r="D5334">
        <v>5.2038000000000001E-2</v>
      </c>
      <c r="E5334" t="s">
        <v>8559</v>
      </c>
      <c r="F5334" t="s">
        <v>11610</v>
      </c>
      <c r="G5334" t="s">
        <v>8941</v>
      </c>
      <c r="H5334" t="s">
        <v>11762</v>
      </c>
      <c r="I5334" t="s">
        <v>12794</v>
      </c>
      <c r="J5334" t="s">
        <v>11765</v>
      </c>
      <c r="K5334" t="s">
        <v>10500</v>
      </c>
      <c r="L5334" t="s">
        <v>10501</v>
      </c>
      <c r="M5334" t="s">
        <v>12795</v>
      </c>
      <c r="N5334" t="s">
        <v>12796</v>
      </c>
      <c r="O5334" t="s">
        <v>12797</v>
      </c>
      <c r="P5334" t="s">
        <v>10127</v>
      </c>
      <c r="Q5334" t="s">
        <v>11896</v>
      </c>
      <c r="R5334" t="s">
        <v>11674</v>
      </c>
      <c r="S5334" t="s">
        <v>12798</v>
      </c>
      <c r="T5334" t="s">
        <v>12586</v>
      </c>
      <c r="U5334" t="s">
        <v>10666</v>
      </c>
      <c r="V5334" t="s">
        <v>9518</v>
      </c>
      <c r="W5334" t="s">
        <v>12799</v>
      </c>
      <c r="X5334" t="s">
        <v>10053</v>
      </c>
      <c r="Y5334" t="s">
        <v>12800</v>
      </c>
    </row>
    <row r="5335" spans="1:25">
      <c r="A5335" t="s">
        <v>7925</v>
      </c>
      <c r="C5335">
        <v>3.8022E-2</v>
      </c>
      <c r="D5335">
        <v>3.6843000000000001E-2</v>
      </c>
    </row>
    <row r="5336" spans="1:25">
      <c r="A5336" t="s">
        <v>7926</v>
      </c>
      <c r="C5336">
        <v>1.9430000000000001E-3</v>
      </c>
      <c r="D5336">
        <v>1.353E-3</v>
      </c>
    </row>
    <row r="5337" spans="1:25">
      <c r="A5337" t="s">
        <v>7927</v>
      </c>
      <c r="B5337" t="s">
        <v>7928</v>
      </c>
      <c r="C5337">
        <v>4.4079999999999996E-3</v>
      </c>
      <c r="D5337">
        <v>3.5010000000000002E-3</v>
      </c>
      <c r="E5337" t="s">
        <v>8457</v>
      </c>
      <c r="F5337" t="s">
        <v>13426</v>
      </c>
      <c r="G5337" t="s">
        <v>8523</v>
      </c>
      <c r="H5337" t="s">
        <v>8543</v>
      </c>
      <c r="I5337" t="s">
        <v>10895</v>
      </c>
      <c r="J5337" t="s">
        <v>9945</v>
      </c>
    </row>
    <row r="5338" spans="1:25">
      <c r="A5338" t="s">
        <v>7929</v>
      </c>
      <c r="B5338" t="s">
        <v>7930</v>
      </c>
      <c r="C5338">
        <v>2.5939E-2</v>
      </c>
      <c r="D5338">
        <v>2.6391000000000001E-2</v>
      </c>
      <c r="E5338" t="s">
        <v>8630</v>
      </c>
      <c r="F5338" t="s">
        <v>8664</v>
      </c>
      <c r="G5338" t="s">
        <v>8626</v>
      </c>
      <c r="H5338" t="s">
        <v>9731</v>
      </c>
      <c r="I5338" t="s">
        <v>9913</v>
      </c>
      <c r="J5338" t="s">
        <v>10460</v>
      </c>
      <c r="K5338" t="s">
        <v>9134</v>
      </c>
      <c r="L5338" t="s">
        <v>9089</v>
      </c>
      <c r="M5338" t="s">
        <v>9518</v>
      </c>
      <c r="N5338" t="s">
        <v>10461</v>
      </c>
      <c r="O5338" t="s">
        <v>10462</v>
      </c>
    </row>
    <row r="5339" spans="1:25">
      <c r="A5339" t="s">
        <v>7931</v>
      </c>
      <c r="C5339">
        <v>4.3569999999999998E-3</v>
      </c>
      <c r="D5339">
        <v>7.5510000000000004E-3</v>
      </c>
    </row>
    <row r="5340" spans="1:25">
      <c r="A5340" t="s">
        <v>7932</v>
      </c>
      <c r="B5340" t="s">
        <v>7933</v>
      </c>
      <c r="C5340">
        <v>1.5696999999999999E-2</v>
      </c>
      <c r="D5340">
        <v>8.8610000000000008E-3</v>
      </c>
      <c r="E5340" t="s">
        <v>8492</v>
      </c>
      <c r="F5340" t="s">
        <v>8458</v>
      </c>
      <c r="G5340" t="s">
        <v>9331</v>
      </c>
    </row>
    <row r="5341" spans="1:25">
      <c r="A5341" t="s">
        <v>7934</v>
      </c>
      <c r="B5341" t="s">
        <v>7935</v>
      </c>
      <c r="C5341">
        <v>2.7030000000000001E-3</v>
      </c>
      <c r="D5341">
        <v>2.8730000000000001E-3</v>
      </c>
      <c r="E5341" t="s">
        <v>8490</v>
      </c>
      <c r="F5341" t="s">
        <v>8515</v>
      </c>
      <c r="G5341" t="s">
        <v>9373</v>
      </c>
    </row>
    <row r="5342" spans="1:25">
      <c r="A5342" t="s">
        <v>7936</v>
      </c>
      <c r="B5342" t="s">
        <v>4614</v>
      </c>
      <c r="C5342">
        <v>5.6559999999999996E-3</v>
      </c>
      <c r="D5342">
        <v>2.9659999999999999E-3</v>
      </c>
      <c r="E5342" t="s">
        <v>8792</v>
      </c>
      <c r="F5342" t="s">
        <v>12527</v>
      </c>
      <c r="G5342" t="s">
        <v>10610</v>
      </c>
      <c r="H5342" t="s">
        <v>8912</v>
      </c>
      <c r="I5342" t="s">
        <v>8897</v>
      </c>
      <c r="J5342" t="s">
        <v>10224</v>
      </c>
      <c r="K5342" t="s">
        <v>8659</v>
      </c>
    </row>
    <row r="5343" spans="1:25">
      <c r="A5343" t="s">
        <v>7937</v>
      </c>
      <c r="B5343" t="s">
        <v>1077</v>
      </c>
      <c r="C5343">
        <v>0.16031000000000001</v>
      </c>
      <c r="D5343">
        <v>0.142259</v>
      </c>
      <c r="E5343" t="s">
        <v>8720</v>
      </c>
    </row>
    <row r="5344" spans="1:25">
      <c r="A5344" t="s">
        <v>7938</v>
      </c>
      <c r="B5344" t="s">
        <v>1275</v>
      </c>
      <c r="C5344">
        <v>3.127E-3</v>
      </c>
      <c r="D5344">
        <v>3.4359999999999998E-3</v>
      </c>
      <c r="E5344" t="s">
        <v>8620</v>
      </c>
      <c r="F5344" t="s">
        <v>8544</v>
      </c>
      <c r="G5344" t="s">
        <v>8468</v>
      </c>
      <c r="H5344" t="s">
        <v>10538</v>
      </c>
      <c r="I5344" t="s">
        <v>8471</v>
      </c>
      <c r="J5344" t="s">
        <v>8568</v>
      </c>
      <c r="K5344" t="s">
        <v>10112</v>
      </c>
      <c r="L5344" t="s">
        <v>10539</v>
      </c>
      <c r="M5344" t="s">
        <v>10540</v>
      </c>
    </row>
    <row r="5345" spans="1:32">
      <c r="A5345" t="s">
        <v>7939</v>
      </c>
      <c r="B5345" t="s">
        <v>7940</v>
      </c>
      <c r="C5345">
        <v>8.2799999999999996E-4</v>
      </c>
      <c r="D5345">
        <v>1.0380000000000001E-3</v>
      </c>
      <c r="E5345" t="s">
        <v>9650</v>
      </c>
      <c r="F5345" t="s">
        <v>8529</v>
      </c>
      <c r="G5345" t="s">
        <v>8934</v>
      </c>
      <c r="H5345" t="s">
        <v>13427</v>
      </c>
      <c r="I5345" t="s">
        <v>11312</v>
      </c>
    </row>
    <row r="5346" spans="1:32">
      <c r="A5346" t="s">
        <v>7941</v>
      </c>
      <c r="B5346" t="s">
        <v>353</v>
      </c>
      <c r="C5346">
        <v>1.658E-3</v>
      </c>
      <c r="D5346">
        <v>1.4599999999999999E-3</v>
      </c>
      <c r="E5346" t="s">
        <v>8560</v>
      </c>
      <c r="F5346" t="s">
        <v>8709</v>
      </c>
      <c r="G5346" t="s">
        <v>8533</v>
      </c>
      <c r="H5346" t="s">
        <v>10083</v>
      </c>
      <c r="I5346" t="s">
        <v>10084</v>
      </c>
    </row>
    <row r="5347" spans="1:32">
      <c r="A5347" t="s">
        <v>7942</v>
      </c>
      <c r="B5347" t="s">
        <v>591</v>
      </c>
      <c r="C5347">
        <v>8.12E-4</v>
      </c>
      <c r="D5347">
        <v>2.0929999999999998E-3</v>
      </c>
      <c r="E5347" t="s">
        <v>8634</v>
      </c>
    </row>
    <row r="5348" spans="1:32">
      <c r="A5348" t="s">
        <v>7943</v>
      </c>
      <c r="B5348" t="s">
        <v>7729</v>
      </c>
      <c r="C5348">
        <v>1.0078999999999999E-2</v>
      </c>
      <c r="D5348">
        <v>1.2043999999999999E-2</v>
      </c>
      <c r="E5348" t="s">
        <v>8472</v>
      </c>
      <c r="F5348" t="s">
        <v>8677</v>
      </c>
      <c r="G5348" t="s">
        <v>12704</v>
      </c>
      <c r="H5348" t="s">
        <v>10297</v>
      </c>
      <c r="I5348" t="s">
        <v>10664</v>
      </c>
      <c r="J5348" t="s">
        <v>12705</v>
      </c>
      <c r="K5348" t="s">
        <v>12706</v>
      </c>
      <c r="L5348" t="s">
        <v>10665</v>
      </c>
      <c r="M5348" t="s">
        <v>8947</v>
      </c>
      <c r="N5348" t="s">
        <v>12707</v>
      </c>
      <c r="O5348" t="s">
        <v>9423</v>
      </c>
      <c r="P5348" t="s">
        <v>12708</v>
      </c>
      <c r="Q5348" t="s">
        <v>10666</v>
      </c>
      <c r="R5348" t="s">
        <v>13395</v>
      </c>
      <c r="S5348" t="s">
        <v>12669</v>
      </c>
      <c r="T5348" t="s">
        <v>12709</v>
      </c>
      <c r="U5348" t="s">
        <v>9355</v>
      </c>
      <c r="V5348" t="s">
        <v>12710</v>
      </c>
      <c r="W5348" t="s">
        <v>12711</v>
      </c>
      <c r="X5348" t="s">
        <v>12712</v>
      </c>
      <c r="Y5348" t="s">
        <v>10520</v>
      </c>
      <c r="Z5348" t="s">
        <v>12713</v>
      </c>
      <c r="AA5348" t="s">
        <v>12714</v>
      </c>
      <c r="AB5348" t="s">
        <v>10529</v>
      </c>
      <c r="AC5348" t="s">
        <v>10659</v>
      </c>
      <c r="AD5348" t="s">
        <v>12715</v>
      </c>
      <c r="AE5348" t="s">
        <v>8758</v>
      </c>
      <c r="AF5348" t="s">
        <v>9929</v>
      </c>
    </row>
    <row r="5349" spans="1:32">
      <c r="A5349" t="s">
        <v>7944</v>
      </c>
      <c r="B5349" t="s">
        <v>7945</v>
      </c>
      <c r="C5349">
        <v>3.3128999999999999E-2</v>
      </c>
      <c r="D5349">
        <v>4.7892999999999998E-2</v>
      </c>
      <c r="E5349" t="s">
        <v>9412</v>
      </c>
      <c r="F5349" t="s">
        <v>13428</v>
      </c>
      <c r="G5349" t="s">
        <v>8696</v>
      </c>
      <c r="H5349" t="s">
        <v>10551</v>
      </c>
      <c r="I5349" t="s">
        <v>11818</v>
      </c>
      <c r="J5349" t="s">
        <v>12722</v>
      </c>
      <c r="K5349" t="s">
        <v>10112</v>
      </c>
      <c r="L5349" t="s">
        <v>8565</v>
      </c>
      <c r="M5349" t="s">
        <v>13429</v>
      </c>
    </row>
    <row r="5350" spans="1:32">
      <c r="A5350" t="s">
        <v>7946</v>
      </c>
      <c r="B5350" t="s">
        <v>7947</v>
      </c>
      <c r="C5350">
        <v>1.9425000000000001E-2</v>
      </c>
      <c r="D5350">
        <v>1.6898E-2</v>
      </c>
      <c r="E5350" t="s">
        <v>9651</v>
      </c>
    </row>
    <row r="5351" spans="1:32">
      <c r="A5351" t="s">
        <v>7948</v>
      </c>
      <c r="C5351">
        <v>1.0160000000000001E-2</v>
      </c>
      <c r="D5351">
        <v>6.9680000000000002E-3</v>
      </c>
    </row>
    <row r="5352" spans="1:32">
      <c r="A5352" t="s">
        <v>7949</v>
      </c>
      <c r="B5352" t="s">
        <v>7950</v>
      </c>
      <c r="C5352">
        <v>2.1440000000000001E-3</v>
      </c>
      <c r="D5352">
        <v>2.1250000000000002E-3</v>
      </c>
      <c r="E5352" t="s">
        <v>9652</v>
      </c>
      <c r="F5352" t="s">
        <v>11411</v>
      </c>
      <c r="G5352" t="s">
        <v>10052</v>
      </c>
      <c r="H5352" t="s">
        <v>11154</v>
      </c>
      <c r="I5352" t="s">
        <v>9866</v>
      </c>
      <c r="J5352" t="s">
        <v>10536</v>
      </c>
      <c r="K5352" t="s">
        <v>11402</v>
      </c>
      <c r="L5352" t="s">
        <v>9349</v>
      </c>
    </row>
    <row r="5353" spans="1:32">
      <c r="A5353" t="s">
        <v>7951</v>
      </c>
      <c r="B5353" t="s">
        <v>7952</v>
      </c>
      <c r="C5353">
        <v>1.6969999999999999E-3</v>
      </c>
      <c r="D5353">
        <v>2.2720000000000001E-3</v>
      </c>
      <c r="E5353" t="s">
        <v>9331</v>
      </c>
      <c r="F5353" t="s">
        <v>9183</v>
      </c>
    </row>
    <row r="5354" spans="1:32">
      <c r="A5354" t="s">
        <v>7953</v>
      </c>
      <c r="B5354" t="s">
        <v>78</v>
      </c>
      <c r="C5354">
        <v>2.9721999999999998E-2</v>
      </c>
      <c r="D5354">
        <v>2.6943000000000002E-2</v>
      </c>
      <c r="E5354" t="s">
        <v>8468</v>
      </c>
      <c r="F5354" t="s">
        <v>8877</v>
      </c>
      <c r="G5354" t="s">
        <v>8680</v>
      </c>
      <c r="H5354" t="s">
        <v>9506</v>
      </c>
      <c r="I5354" t="s">
        <v>9783</v>
      </c>
      <c r="J5354" t="s">
        <v>9784</v>
      </c>
      <c r="K5354" t="s">
        <v>9785</v>
      </c>
    </row>
    <row r="5355" spans="1:32">
      <c r="A5355" t="s">
        <v>7954</v>
      </c>
      <c r="C5355">
        <v>3.6080000000000001E-3</v>
      </c>
      <c r="D5355">
        <v>3.9069999999999999E-3</v>
      </c>
    </row>
    <row r="5356" spans="1:32">
      <c r="A5356" t="s">
        <v>7955</v>
      </c>
      <c r="C5356">
        <v>0.172287</v>
      </c>
      <c r="D5356">
        <v>0.180316</v>
      </c>
    </row>
    <row r="5357" spans="1:32">
      <c r="A5357" t="s">
        <v>7956</v>
      </c>
      <c r="C5357">
        <v>2.0820000000000001E-3</v>
      </c>
      <c r="D5357">
        <v>2.3609999999999998E-3</v>
      </c>
    </row>
    <row r="5358" spans="1:32">
      <c r="A5358" t="s">
        <v>7957</v>
      </c>
      <c r="B5358" t="s">
        <v>78</v>
      </c>
      <c r="C5358">
        <v>3.5430000000000003E-2</v>
      </c>
      <c r="D5358">
        <v>3.4117000000000001E-2</v>
      </c>
      <c r="E5358" t="s">
        <v>8468</v>
      </c>
      <c r="F5358" t="s">
        <v>8877</v>
      </c>
      <c r="G5358" t="s">
        <v>8680</v>
      </c>
      <c r="H5358" t="s">
        <v>9506</v>
      </c>
      <c r="I5358" t="s">
        <v>9783</v>
      </c>
      <c r="J5358" t="s">
        <v>9784</v>
      </c>
      <c r="K5358" t="s">
        <v>9785</v>
      </c>
    </row>
    <row r="5359" spans="1:32">
      <c r="A5359" t="s">
        <v>7958</v>
      </c>
      <c r="C5359">
        <v>3.4099999999999998E-3</v>
      </c>
      <c r="D5359">
        <v>2.346E-3</v>
      </c>
    </row>
    <row r="5360" spans="1:32">
      <c r="A5360" t="s">
        <v>7959</v>
      </c>
      <c r="B5360" t="s">
        <v>851</v>
      </c>
      <c r="C5360">
        <v>4.1502999999999998E-2</v>
      </c>
      <c r="D5360">
        <v>3.8899000000000003E-2</v>
      </c>
      <c r="E5360" t="s">
        <v>8702</v>
      </c>
    </row>
    <row r="5361" spans="1:39">
      <c r="A5361" t="s">
        <v>7960</v>
      </c>
      <c r="C5361">
        <v>1.7470000000000001E-3</v>
      </c>
      <c r="D5361">
        <v>8.2399999999999997E-4</v>
      </c>
    </row>
    <row r="5362" spans="1:39">
      <c r="A5362" t="s">
        <v>7961</v>
      </c>
      <c r="B5362" t="s">
        <v>7962</v>
      </c>
      <c r="C5362">
        <v>3.6699999999999998E-4</v>
      </c>
      <c r="D5362">
        <v>9.0700000000000004E-4</v>
      </c>
      <c r="E5362" t="s">
        <v>8664</v>
      </c>
      <c r="F5362" t="s">
        <v>13430</v>
      </c>
    </row>
    <row r="5363" spans="1:39">
      <c r="A5363" t="s">
        <v>7963</v>
      </c>
      <c r="B5363" t="s">
        <v>7964</v>
      </c>
      <c r="C5363">
        <v>3.2439999999999999E-3</v>
      </c>
      <c r="D5363">
        <v>4.901E-3</v>
      </c>
      <c r="E5363" t="s">
        <v>8472</v>
      </c>
      <c r="F5363" t="s">
        <v>13431</v>
      </c>
      <c r="G5363" t="s">
        <v>8604</v>
      </c>
      <c r="H5363" t="s">
        <v>8544</v>
      </c>
      <c r="I5363" t="s">
        <v>13265</v>
      </c>
      <c r="J5363" t="s">
        <v>10098</v>
      </c>
      <c r="K5363" t="s">
        <v>9528</v>
      </c>
      <c r="L5363" t="s">
        <v>9321</v>
      </c>
      <c r="M5363" t="s">
        <v>13032</v>
      </c>
      <c r="N5363" t="s">
        <v>9837</v>
      </c>
      <c r="O5363" t="s">
        <v>8708</v>
      </c>
      <c r="P5363" t="s">
        <v>10867</v>
      </c>
      <c r="Q5363" t="s">
        <v>11202</v>
      </c>
      <c r="R5363" t="s">
        <v>10485</v>
      </c>
      <c r="S5363" t="s">
        <v>10858</v>
      </c>
      <c r="T5363" t="s">
        <v>13432</v>
      </c>
      <c r="U5363" t="s">
        <v>10113</v>
      </c>
    </row>
    <row r="5364" spans="1:39">
      <c r="A5364" t="s">
        <v>7965</v>
      </c>
      <c r="B5364" t="s">
        <v>7966</v>
      </c>
      <c r="C5364">
        <v>2.5270000000000002E-3</v>
      </c>
      <c r="D5364">
        <v>1.983E-3</v>
      </c>
      <c r="E5364" t="s">
        <v>8746</v>
      </c>
      <c r="F5364" t="s">
        <v>13433</v>
      </c>
      <c r="G5364" t="s">
        <v>8543</v>
      </c>
      <c r="H5364" t="s">
        <v>8663</v>
      </c>
      <c r="I5364" t="s">
        <v>12426</v>
      </c>
      <c r="J5364" t="s">
        <v>10183</v>
      </c>
      <c r="K5364" t="s">
        <v>9518</v>
      </c>
      <c r="L5364" t="s">
        <v>12429</v>
      </c>
      <c r="M5364" t="s">
        <v>9852</v>
      </c>
      <c r="N5364" t="s">
        <v>8565</v>
      </c>
    </row>
    <row r="5365" spans="1:39">
      <c r="A5365" t="s">
        <v>7967</v>
      </c>
      <c r="B5365" t="s">
        <v>7968</v>
      </c>
      <c r="C5365">
        <v>2.4278999999999998E-2</v>
      </c>
      <c r="D5365">
        <v>2.249E-2</v>
      </c>
      <c r="E5365" t="s">
        <v>9653</v>
      </c>
      <c r="F5365" t="s">
        <v>8476</v>
      </c>
      <c r="G5365" t="s">
        <v>13434</v>
      </c>
    </row>
    <row r="5366" spans="1:39">
      <c r="A5366" t="s">
        <v>7969</v>
      </c>
      <c r="B5366" t="s">
        <v>7970</v>
      </c>
      <c r="C5366">
        <v>3.0571999999999998E-2</v>
      </c>
      <c r="D5366">
        <v>2.9211000000000001E-2</v>
      </c>
      <c r="E5366" t="s">
        <v>8648</v>
      </c>
      <c r="F5366" t="s">
        <v>9167</v>
      </c>
      <c r="G5366" t="s">
        <v>9638</v>
      </c>
      <c r="H5366" t="s">
        <v>12866</v>
      </c>
      <c r="I5366" t="s">
        <v>11039</v>
      </c>
      <c r="J5366" t="s">
        <v>10304</v>
      </c>
      <c r="K5366" t="s">
        <v>13435</v>
      </c>
      <c r="L5366" t="s">
        <v>12767</v>
      </c>
      <c r="M5366" t="s">
        <v>10651</v>
      </c>
      <c r="N5366" t="s">
        <v>9300</v>
      </c>
      <c r="O5366" t="s">
        <v>13436</v>
      </c>
      <c r="P5366" t="s">
        <v>9439</v>
      </c>
      <c r="Q5366" t="s">
        <v>10018</v>
      </c>
      <c r="R5366" t="s">
        <v>13437</v>
      </c>
      <c r="S5366" t="s">
        <v>13438</v>
      </c>
      <c r="T5366" t="s">
        <v>13439</v>
      </c>
      <c r="U5366" t="s">
        <v>10976</v>
      </c>
      <c r="V5366" t="s">
        <v>9581</v>
      </c>
      <c r="W5366" t="s">
        <v>11903</v>
      </c>
      <c r="X5366" t="s">
        <v>13440</v>
      </c>
      <c r="Y5366" t="s">
        <v>10077</v>
      </c>
      <c r="Z5366" t="s">
        <v>8833</v>
      </c>
    </row>
    <row r="5367" spans="1:39">
      <c r="A5367" t="s">
        <v>7971</v>
      </c>
      <c r="B5367" t="s">
        <v>76</v>
      </c>
      <c r="C5367">
        <v>4.333E-3</v>
      </c>
      <c r="D5367">
        <v>4.058E-3</v>
      </c>
      <c r="E5367" t="s">
        <v>8467</v>
      </c>
      <c r="F5367" t="s">
        <v>9781</v>
      </c>
      <c r="G5367" t="s">
        <v>9782</v>
      </c>
      <c r="H5367" t="s">
        <v>8633</v>
      </c>
    </row>
    <row r="5368" spans="1:39">
      <c r="A5368" t="s">
        <v>7972</v>
      </c>
      <c r="B5368" t="s">
        <v>78</v>
      </c>
      <c r="C5368">
        <v>8.6383000000000001E-2</v>
      </c>
      <c r="D5368">
        <v>8.1147999999999998E-2</v>
      </c>
      <c r="E5368" t="s">
        <v>8468</v>
      </c>
      <c r="F5368" t="s">
        <v>8877</v>
      </c>
      <c r="G5368" t="s">
        <v>8680</v>
      </c>
      <c r="H5368" t="s">
        <v>9506</v>
      </c>
      <c r="I5368" t="s">
        <v>9783</v>
      </c>
      <c r="J5368" t="s">
        <v>9784</v>
      </c>
      <c r="K5368" t="s">
        <v>9785</v>
      </c>
    </row>
    <row r="5369" spans="1:39">
      <c r="A5369" t="s">
        <v>7973</v>
      </c>
      <c r="C5369">
        <v>0.41371999999999998</v>
      </c>
      <c r="D5369">
        <v>0.44115900000000002</v>
      </c>
    </row>
    <row r="5370" spans="1:39">
      <c r="A5370" t="s">
        <v>7974</v>
      </c>
      <c r="C5370">
        <v>0.41371999999999998</v>
      </c>
      <c r="D5370">
        <v>0.44115900000000002</v>
      </c>
    </row>
    <row r="5371" spans="1:39">
      <c r="A5371" t="s">
        <v>7975</v>
      </c>
      <c r="B5371" t="s">
        <v>7976</v>
      </c>
      <c r="C5371">
        <v>6.6280000000000002E-3</v>
      </c>
      <c r="D5371">
        <v>5.4440000000000001E-3</v>
      </c>
      <c r="E5371" t="s">
        <v>8457</v>
      </c>
      <c r="F5371" t="s">
        <v>13441</v>
      </c>
      <c r="G5371" t="s">
        <v>8924</v>
      </c>
      <c r="H5371" t="s">
        <v>13442</v>
      </c>
      <c r="I5371" t="s">
        <v>9825</v>
      </c>
      <c r="J5371" t="s">
        <v>8791</v>
      </c>
      <c r="K5371" t="s">
        <v>8458</v>
      </c>
      <c r="L5371" t="s">
        <v>8710</v>
      </c>
      <c r="M5371" t="s">
        <v>9265</v>
      </c>
      <c r="N5371" t="s">
        <v>10544</v>
      </c>
      <c r="O5371" t="s">
        <v>9604</v>
      </c>
      <c r="P5371" t="s">
        <v>8695</v>
      </c>
      <c r="Q5371" t="s">
        <v>9095</v>
      </c>
      <c r="R5371" t="s">
        <v>11508</v>
      </c>
      <c r="S5371" t="s">
        <v>13443</v>
      </c>
      <c r="T5371" t="s">
        <v>10092</v>
      </c>
      <c r="U5371" t="s">
        <v>9861</v>
      </c>
      <c r="V5371" t="s">
        <v>9988</v>
      </c>
      <c r="W5371" t="s">
        <v>8552</v>
      </c>
      <c r="X5371" t="s">
        <v>13444</v>
      </c>
      <c r="Y5371" t="s">
        <v>10731</v>
      </c>
      <c r="Z5371" t="s">
        <v>10732</v>
      </c>
      <c r="AA5371" t="s">
        <v>10747</v>
      </c>
      <c r="AB5371" t="s">
        <v>10772</v>
      </c>
      <c r="AC5371" t="s">
        <v>8708</v>
      </c>
      <c r="AD5371" t="s">
        <v>9518</v>
      </c>
      <c r="AE5371" t="s">
        <v>10410</v>
      </c>
      <c r="AF5371" t="s">
        <v>10558</v>
      </c>
      <c r="AG5371" t="s">
        <v>9863</v>
      </c>
      <c r="AH5371" t="s">
        <v>10315</v>
      </c>
      <c r="AI5371" t="s">
        <v>9973</v>
      </c>
      <c r="AJ5371" t="s">
        <v>10111</v>
      </c>
      <c r="AK5371" t="s">
        <v>12625</v>
      </c>
      <c r="AL5371" t="s">
        <v>8833</v>
      </c>
      <c r="AM5371" t="s">
        <v>10317</v>
      </c>
    </row>
    <row r="5372" spans="1:39">
      <c r="A5372" t="s">
        <v>7977</v>
      </c>
      <c r="B5372" t="s">
        <v>7978</v>
      </c>
      <c r="C5372">
        <v>1.9727999999999999E-2</v>
      </c>
      <c r="D5372">
        <v>1.3069000000000001E-2</v>
      </c>
      <c r="E5372" t="s">
        <v>9654</v>
      </c>
    </row>
    <row r="5373" spans="1:39">
      <c r="A5373" t="s">
        <v>7979</v>
      </c>
      <c r="B5373" t="s">
        <v>7978</v>
      </c>
      <c r="C5373">
        <v>1.9727999999999999E-2</v>
      </c>
      <c r="D5373">
        <v>1.3069000000000001E-2</v>
      </c>
      <c r="E5373" t="s">
        <v>9654</v>
      </c>
    </row>
    <row r="5374" spans="1:39">
      <c r="A5374" t="s">
        <v>7980</v>
      </c>
      <c r="B5374" t="s">
        <v>4540</v>
      </c>
      <c r="C5374">
        <v>3.192E-3</v>
      </c>
      <c r="D5374">
        <v>3.5639999999999999E-3</v>
      </c>
      <c r="E5374" t="s">
        <v>9335</v>
      </c>
      <c r="F5374" t="s">
        <v>8458</v>
      </c>
      <c r="G5374" t="s">
        <v>8437</v>
      </c>
      <c r="H5374" t="s">
        <v>9510</v>
      </c>
    </row>
    <row r="5375" spans="1:39">
      <c r="A5375" t="s">
        <v>7981</v>
      </c>
      <c r="C5375">
        <v>4.8019999999999998E-3</v>
      </c>
      <c r="D5375">
        <v>1.1150000000000001E-3</v>
      </c>
    </row>
    <row r="5376" spans="1:39">
      <c r="A5376" t="s">
        <v>7982</v>
      </c>
      <c r="B5376" t="s">
        <v>78</v>
      </c>
      <c r="C5376">
        <v>1.0425E-2</v>
      </c>
      <c r="D5376">
        <v>1.2675000000000001E-2</v>
      </c>
      <c r="E5376" t="s">
        <v>8468</v>
      </c>
      <c r="F5376" t="s">
        <v>8877</v>
      </c>
      <c r="G5376" t="s">
        <v>8680</v>
      </c>
      <c r="H5376" t="s">
        <v>9506</v>
      </c>
      <c r="I5376" t="s">
        <v>9783</v>
      </c>
      <c r="J5376" t="s">
        <v>9784</v>
      </c>
      <c r="K5376" t="s">
        <v>9785</v>
      </c>
    </row>
    <row r="5377" spans="1:24">
      <c r="A5377" t="s">
        <v>7983</v>
      </c>
      <c r="B5377" t="s">
        <v>1336</v>
      </c>
      <c r="C5377">
        <v>2.4707E-2</v>
      </c>
      <c r="D5377">
        <v>3.1848000000000001E-2</v>
      </c>
      <c r="E5377" t="s">
        <v>8604</v>
      </c>
    </row>
    <row r="5378" spans="1:24">
      <c r="A5378" t="s">
        <v>7984</v>
      </c>
      <c r="B5378" t="s">
        <v>7985</v>
      </c>
      <c r="C5378">
        <v>2.6199999999999999E-3</v>
      </c>
      <c r="D5378">
        <v>2.3040000000000001E-3</v>
      </c>
      <c r="E5378" t="s">
        <v>8457</v>
      </c>
      <c r="F5378" t="s">
        <v>12623</v>
      </c>
      <c r="G5378" t="s">
        <v>12686</v>
      </c>
      <c r="H5378" t="s">
        <v>13445</v>
      </c>
      <c r="I5378" t="s">
        <v>13446</v>
      </c>
      <c r="J5378" t="s">
        <v>10704</v>
      </c>
      <c r="K5378" t="s">
        <v>8584</v>
      </c>
      <c r="L5378" t="s">
        <v>10867</v>
      </c>
      <c r="M5378" t="s">
        <v>8808</v>
      </c>
    </row>
    <row r="5379" spans="1:24">
      <c r="A5379" t="s">
        <v>7986</v>
      </c>
      <c r="B5379" t="s">
        <v>7987</v>
      </c>
      <c r="C5379">
        <v>6.6299999999999996E-3</v>
      </c>
      <c r="D5379">
        <v>8.9309999999999997E-3</v>
      </c>
      <c r="E5379" t="s">
        <v>8937</v>
      </c>
      <c r="F5379" t="s">
        <v>9546</v>
      </c>
    </row>
    <row r="5380" spans="1:24">
      <c r="A5380" t="s">
        <v>7988</v>
      </c>
      <c r="B5380" t="s">
        <v>7989</v>
      </c>
      <c r="C5380">
        <v>9.3010000000000002E-3</v>
      </c>
      <c r="D5380">
        <v>1.0095E-2</v>
      </c>
      <c r="E5380" t="s">
        <v>8703</v>
      </c>
      <c r="F5380" t="s">
        <v>8712</v>
      </c>
      <c r="G5380" t="s">
        <v>13447</v>
      </c>
      <c r="H5380" t="s">
        <v>13448</v>
      </c>
      <c r="I5380" t="s">
        <v>13449</v>
      </c>
      <c r="J5380" t="s">
        <v>10497</v>
      </c>
      <c r="K5380" t="s">
        <v>9674</v>
      </c>
      <c r="L5380" t="s">
        <v>11314</v>
      </c>
      <c r="M5380" t="s">
        <v>9604</v>
      </c>
      <c r="N5380" t="s">
        <v>8484</v>
      </c>
      <c r="O5380" t="s">
        <v>10528</v>
      </c>
      <c r="P5380" t="s">
        <v>12634</v>
      </c>
      <c r="Q5380" t="s">
        <v>9581</v>
      </c>
      <c r="R5380" t="s">
        <v>11267</v>
      </c>
      <c r="S5380" t="s">
        <v>10005</v>
      </c>
      <c r="T5380" t="s">
        <v>9776</v>
      </c>
      <c r="U5380" t="s">
        <v>13087</v>
      </c>
    </row>
    <row r="5381" spans="1:24">
      <c r="A5381" t="s">
        <v>7990</v>
      </c>
      <c r="B5381" t="s">
        <v>7991</v>
      </c>
      <c r="C5381">
        <v>4.1279000000000003E-2</v>
      </c>
      <c r="D5381">
        <v>4.8136999999999999E-2</v>
      </c>
      <c r="E5381" t="s">
        <v>8515</v>
      </c>
      <c r="F5381" t="s">
        <v>12595</v>
      </c>
      <c r="G5381" t="s">
        <v>8853</v>
      </c>
    </row>
    <row r="5382" spans="1:24">
      <c r="A5382" t="s">
        <v>7992</v>
      </c>
      <c r="B5382" t="s">
        <v>131</v>
      </c>
      <c r="C5382">
        <v>1.098E-3</v>
      </c>
      <c r="D5382">
        <v>9.3400000000000004E-4</v>
      </c>
      <c r="E5382" t="s">
        <v>8485</v>
      </c>
    </row>
    <row r="5383" spans="1:24">
      <c r="A5383" t="s">
        <v>7993</v>
      </c>
      <c r="B5383" t="s">
        <v>101</v>
      </c>
      <c r="C5383">
        <v>0.13095000000000001</v>
      </c>
      <c r="D5383">
        <v>0.160742</v>
      </c>
      <c r="E5383" t="s">
        <v>8466</v>
      </c>
      <c r="F5383" t="s">
        <v>8485</v>
      </c>
    </row>
    <row r="5384" spans="1:24">
      <c r="A5384" t="s">
        <v>7994</v>
      </c>
      <c r="B5384" t="s">
        <v>1317</v>
      </c>
      <c r="C5384">
        <v>4.3480000000000003E-3</v>
      </c>
      <c r="D5384">
        <v>6.7000000000000002E-3</v>
      </c>
      <c r="E5384" t="s">
        <v>8812</v>
      </c>
      <c r="F5384" t="s">
        <v>8469</v>
      </c>
      <c r="G5384" t="s">
        <v>10073</v>
      </c>
      <c r="H5384" t="s">
        <v>10074</v>
      </c>
    </row>
    <row r="5385" spans="1:24">
      <c r="A5385" t="s">
        <v>7995</v>
      </c>
      <c r="C5385">
        <v>9.6539999999999994E-3</v>
      </c>
      <c r="D5385">
        <v>8.2240000000000004E-3</v>
      </c>
    </row>
    <row r="5386" spans="1:24">
      <c r="A5386" t="s">
        <v>7996</v>
      </c>
      <c r="C5386">
        <v>1.482E-3</v>
      </c>
      <c r="D5386">
        <v>5.7200000000000003E-4</v>
      </c>
    </row>
    <row r="5387" spans="1:24">
      <c r="A5387" t="s">
        <v>7997</v>
      </c>
      <c r="C5387">
        <v>9.8040000000000002E-3</v>
      </c>
      <c r="D5387">
        <v>9.5110000000000004E-3</v>
      </c>
    </row>
    <row r="5388" spans="1:24">
      <c r="A5388" t="s">
        <v>7998</v>
      </c>
      <c r="B5388" t="s">
        <v>7999</v>
      </c>
      <c r="C5388">
        <v>2.4380000000000001E-3</v>
      </c>
      <c r="D5388">
        <v>2.3709999999999998E-3</v>
      </c>
      <c r="E5388" t="s">
        <v>9655</v>
      </c>
      <c r="F5388" t="s">
        <v>13212</v>
      </c>
    </row>
    <row r="5389" spans="1:24">
      <c r="A5389" t="s">
        <v>8000</v>
      </c>
      <c r="B5389" t="s">
        <v>86</v>
      </c>
      <c r="C5389">
        <v>4.1349999999999998E-3</v>
      </c>
      <c r="D5389">
        <v>5.241E-3</v>
      </c>
      <c r="E5389" t="s">
        <v>8471</v>
      </c>
    </row>
    <row r="5390" spans="1:24">
      <c r="A5390" t="s">
        <v>8001</v>
      </c>
      <c r="B5390" t="s">
        <v>8002</v>
      </c>
      <c r="C5390">
        <v>1.6280000000000001E-3</v>
      </c>
      <c r="D5390">
        <v>1.3339999999999999E-3</v>
      </c>
      <c r="E5390" t="s">
        <v>8670</v>
      </c>
      <c r="F5390" t="s">
        <v>8558</v>
      </c>
      <c r="G5390" t="s">
        <v>8598</v>
      </c>
      <c r="H5390" t="s">
        <v>11410</v>
      </c>
      <c r="I5390" t="s">
        <v>12187</v>
      </c>
      <c r="J5390" t="s">
        <v>13450</v>
      </c>
      <c r="K5390" t="s">
        <v>8742</v>
      </c>
      <c r="L5390" t="s">
        <v>8590</v>
      </c>
      <c r="M5390" t="s">
        <v>9459</v>
      </c>
      <c r="N5390" t="s">
        <v>8538</v>
      </c>
      <c r="O5390" t="s">
        <v>13451</v>
      </c>
      <c r="P5390" t="s">
        <v>10210</v>
      </c>
      <c r="Q5390" t="s">
        <v>12025</v>
      </c>
      <c r="R5390" t="s">
        <v>10891</v>
      </c>
      <c r="S5390" t="s">
        <v>13452</v>
      </c>
      <c r="T5390" t="s">
        <v>13453</v>
      </c>
      <c r="U5390" t="s">
        <v>8702</v>
      </c>
      <c r="V5390" t="s">
        <v>11376</v>
      </c>
      <c r="W5390" t="s">
        <v>9581</v>
      </c>
      <c r="X5390" t="s">
        <v>8867</v>
      </c>
    </row>
    <row r="5391" spans="1:24">
      <c r="A5391" t="s">
        <v>8003</v>
      </c>
      <c r="B5391" t="s">
        <v>225</v>
      </c>
      <c r="C5391">
        <v>2.0560000000000001E-3</v>
      </c>
      <c r="D5391">
        <v>1.351E-3</v>
      </c>
      <c r="E5391" t="s">
        <v>8520</v>
      </c>
    </row>
    <row r="5392" spans="1:24">
      <c r="A5392" t="s">
        <v>8004</v>
      </c>
      <c r="B5392" t="s">
        <v>78</v>
      </c>
      <c r="C5392">
        <v>1.8693999999999999E-2</v>
      </c>
      <c r="D5392">
        <v>1.5285999999999999E-2</v>
      </c>
      <c r="E5392" t="s">
        <v>8468</v>
      </c>
      <c r="F5392" t="s">
        <v>8877</v>
      </c>
      <c r="G5392" t="s">
        <v>8680</v>
      </c>
      <c r="H5392" t="s">
        <v>9506</v>
      </c>
      <c r="I5392" t="s">
        <v>9783</v>
      </c>
      <c r="J5392" t="s">
        <v>9784</v>
      </c>
      <c r="K5392" t="s">
        <v>9785</v>
      </c>
    </row>
    <row r="5393" spans="1:13">
      <c r="A5393" t="s">
        <v>8005</v>
      </c>
      <c r="B5393" t="s">
        <v>1050</v>
      </c>
      <c r="C5393">
        <v>4.2310000000000004E-3</v>
      </c>
      <c r="D5393">
        <v>3.725E-3</v>
      </c>
      <c r="E5393" t="s">
        <v>8754</v>
      </c>
      <c r="F5393" t="s">
        <v>10693</v>
      </c>
    </row>
    <row r="5394" spans="1:13">
      <c r="A5394" t="s">
        <v>8006</v>
      </c>
      <c r="B5394" t="s">
        <v>8007</v>
      </c>
      <c r="C5394">
        <v>1.0331E-2</v>
      </c>
      <c r="D5394">
        <v>1.1816E-2</v>
      </c>
      <c r="E5394" t="s">
        <v>9656</v>
      </c>
      <c r="F5394" t="s">
        <v>13454</v>
      </c>
      <c r="G5394" t="s">
        <v>13455</v>
      </c>
    </row>
    <row r="5395" spans="1:13">
      <c r="A5395" t="s">
        <v>8008</v>
      </c>
      <c r="B5395" t="s">
        <v>8009</v>
      </c>
      <c r="C5395">
        <v>0.236709</v>
      </c>
      <c r="D5395">
        <v>0.235317</v>
      </c>
      <c r="E5395" t="s">
        <v>8892</v>
      </c>
      <c r="F5395" t="s">
        <v>10673</v>
      </c>
      <c r="G5395" t="s">
        <v>9836</v>
      </c>
      <c r="H5395" t="s">
        <v>9103</v>
      </c>
      <c r="I5395" t="s">
        <v>8749</v>
      </c>
      <c r="J5395" t="s">
        <v>10563</v>
      </c>
      <c r="K5395" t="s">
        <v>8533</v>
      </c>
      <c r="L5395" t="s">
        <v>10112</v>
      </c>
      <c r="M5395" t="s">
        <v>9349</v>
      </c>
    </row>
    <row r="5396" spans="1:13">
      <c r="A5396" t="s">
        <v>8010</v>
      </c>
      <c r="B5396" t="s">
        <v>158</v>
      </c>
      <c r="C5396">
        <v>0.16244700000000001</v>
      </c>
      <c r="D5396">
        <v>0.12100900000000001</v>
      </c>
      <c r="E5396" t="s">
        <v>8495</v>
      </c>
    </row>
    <row r="5397" spans="1:13">
      <c r="A5397" t="s">
        <v>8011</v>
      </c>
      <c r="B5397" t="s">
        <v>8012</v>
      </c>
      <c r="C5397">
        <v>0.24479600000000001</v>
      </c>
      <c r="D5397">
        <v>0.18965099999999999</v>
      </c>
      <c r="E5397" t="s">
        <v>9657</v>
      </c>
      <c r="F5397" t="s">
        <v>8495</v>
      </c>
    </row>
    <row r="5398" spans="1:13">
      <c r="A5398" t="s">
        <v>8013</v>
      </c>
      <c r="B5398" t="s">
        <v>158</v>
      </c>
      <c r="C5398">
        <v>0.18739400000000001</v>
      </c>
      <c r="D5398">
        <v>0.20460100000000001</v>
      </c>
      <c r="E5398" t="s">
        <v>8495</v>
      </c>
    </row>
    <row r="5399" spans="1:13">
      <c r="A5399" t="s">
        <v>8014</v>
      </c>
      <c r="B5399" t="s">
        <v>8015</v>
      </c>
      <c r="C5399">
        <v>0.66866000000000003</v>
      </c>
      <c r="D5399">
        <v>0.73043000000000002</v>
      </c>
      <c r="E5399" t="s">
        <v>8499</v>
      </c>
      <c r="F5399" t="s">
        <v>9648</v>
      </c>
      <c r="G5399" t="s">
        <v>9129</v>
      </c>
      <c r="H5399" t="s">
        <v>8989</v>
      </c>
      <c r="I5399" t="s">
        <v>8495</v>
      </c>
      <c r="J5399" t="s">
        <v>9867</v>
      </c>
      <c r="K5399" t="s">
        <v>9868</v>
      </c>
    </row>
    <row r="5400" spans="1:13">
      <c r="A5400" t="s">
        <v>8016</v>
      </c>
      <c r="B5400" t="s">
        <v>8017</v>
      </c>
      <c r="C5400">
        <v>0.14915200000000001</v>
      </c>
      <c r="D5400">
        <v>0.15772600000000001</v>
      </c>
      <c r="E5400" t="s">
        <v>8497</v>
      </c>
      <c r="F5400" t="s">
        <v>9214</v>
      </c>
      <c r="G5400" t="s">
        <v>9129</v>
      </c>
    </row>
    <row r="5401" spans="1:13">
      <c r="A5401" t="s">
        <v>8018</v>
      </c>
      <c r="B5401" t="s">
        <v>8019</v>
      </c>
      <c r="C5401">
        <v>1.202896</v>
      </c>
      <c r="D5401">
        <v>1.2062219999999999</v>
      </c>
      <c r="E5401" t="s">
        <v>9658</v>
      </c>
    </row>
    <row r="5402" spans="1:13">
      <c r="A5402" t="s">
        <v>8020</v>
      </c>
      <c r="B5402" t="s">
        <v>8021</v>
      </c>
      <c r="C5402">
        <v>0.79338699999999995</v>
      </c>
      <c r="D5402">
        <v>0.84332300000000004</v>
      </c>
      <c r="E5402" t="s">
        <v>8457</v>
      </c>
      <c r="F5402" t="s">
        <v>8593</v>
      </c>
      <c r="G5402" t="s">
        <v>9223</v>
      </c>
      <c r="H5402" t="s">
        <v>8823</v>
      </c>
      <c r="I5402" t="s">
        <v>8507</v>
      </c>
      <c r="J5402" t="s">
        <v>8983</v>
      </c>
      <c r="K5402" t="s">
        <v>8818</v>
      </c>
      <c r="L5402" t="s">
        <v>8495</v>
      </c>
    </row>
    <row r="5403" spans="1:13">
      <c r="A5403" t="s">
        <v>8022</v>
      </c>
      <c r="B5403" t="s">
        <v>173</v>
      </c>
      <c r="C5403">
        <v>0.240978</v>
      </c>
      <c r="D5403">
        <v>0.20414599999999999</v>
      </c>
      <c r="E5403" t="s">
        <v>8499</v>
      </c>
      <c r="F5403" t="s">
        <v>9129</v>
      </c>
      <c r="G5403" t="s">
        <v>8989</v>
      </c>
      <c r="H5403" t="s">
        <v>8495</v>
      </c>
      <c r="I5403" t="s">
        <v>9867</v>
      </c>
      <c r="J5403" t="s">
        <v>9868</v>
      </c>
    </row>
    <row r="5404" spans="1:13">
      <c r="A5404" t="s">
        <v>8023</v>
      </c>
      <c r="C5404">
        <v>0.74725699999999995</v>
      </c>
      <c r="D5404">
        <v>0.67213000000000001</v>
      </c>
    </row>
    <row r="5405" spans="1:13">
      <c r="A5405" t="s">
        <v>8024</v>
      </c>
      <c r="B5405" t="s">
        <v>2374</v>
      </c>
      <c r="C5405">
        <v>0.14912300000000001</v>
      </c>
      <c r="D5405">
        <v>0.16939000000000001</v>
      </c>
      <c r="E5405" t="s">
        <v>9007</v>
      </c>
    </row>
    <row r="5406" spans="1:13">
      <c r="A5406" t="s">
        <v>8025</v>
      </c>
      <c r="B5406" t="s">
        <v>8026</v>
      </c>
      <c r="C5406">
        <v>2.2891999999999999E-2</v>
      </c>
      <c r="D5406">
        <v>2.8613E-2</v>
      </c>
      <c r="E5406" t="s">
        <v>8709</v>
      </c>
      <c r="F5406" t="s">
        <v>10219</v>
      </c>
      <c r="G5406" t="s">
        <v>11092</v>
      </c>
      <c r="H5406" t="s">
        <v>10153</v>
      </c>
      <c r="I5406" t="s">
        <v>9009</v>
      </c>
      <c r="J5406" t="s">
        <v>9129</v>
      </c>
      <c r="K5406" t="s">
        <v>9596</v>
      </c>
    </row>
    <row r="5407" spans="1:13">
      <c r="A5407" t="s">
        <v>8027</v>
      </c>
      <c r="B5407" t="s">
        <v>6789</v>
      </c>
      <c r="C5407">
        <v>3.3223129999999998</v>
      </c>
      <c r="D5407">
        <v>3.4374880000000001</v>
      </c>
      <c r="E5407" t="s">
        <v>8892</v>
      </c>
    </row>
    <row r="5408" spans="1:13">
      <c r="A5408" t="s">
        <v>8028</v>
      </c>
      <c r="C5408">
        <v>6.4770999999999995E-2</v>
      </c>
      <c r="D5408">
        <v>6.9408999999999998E-2</v>
      </c>
    </row>
    <row r="5409" spans="1:42">
      <c r="A5409" t="s">
        <v>8029</v>
      </c>
      <c r="B5409" t="s">
        <v>8030</v>
      </c>
      <c r="C5409">
        <v>5.9890000000000004E-3</v>
      </c>
      <c r="D5409">
        <v>7.051E-3</v>
      </c>
      <c r="E5409" t="s">
        <v>8792</v>
      </c>
      <c r="F5409" t="s">
        <v>8604</v>
      </c>
      <c r="G5409" t="s">
        <v>8448</v>
      </c>
      <c r="H5409" t="s">
        <v>8865</v>
      </c>
      <c r="I5409" t="s">
        <v>9605</v>
      </c>
      <c r="J5409" t="s">
        <v>9321</v>
      </c>
      <c r="K5409" t="s">
        <v>10675</v>
      </c>
      <c r="L5409" t="s">
        <v>8843</v>
      </c>
      <c r="M5409" t="s">
        <v>9744</v>
      </c>
    </row>
    <row r="5410" spans="1:42">
      <c r="A5410" t="s">
        <v>8031</v>
      </c>
      <c r="B5410" t="s">
        <v>8032</v>
      </c>
      <c r="C5410">
        <v>11.67535</v>
      </c>
      <c r="D5410">
        <v>14.104163</v>
      </c>
      <c r="E5410" t="s">
        <v>9659</v>
      </c>
      <c r="F5410" t="s">
        <v>8493</v>
      </c>
    </row>
    <row r="5411" spans="1:42">
      <c r="A5411" t="s">
        <v>8033</v>
      </c>
      <c r="C5411">
        <v>0.30841299999999999</v>
      </c>
      <c r="D5411">
        <v>0.31892100000000001</v>
      </c>
    </row>
    <row r="5412" spans="1:42">
      <c r="A5412" t="s">
        <v>8034</v>
      </c>
      <c r="C5412">
        <v>0.30003600000000002</v>
      </c>
      <c r="D5412">
        <v>0.31589800000000001</v>
      </c>
    </row>
    <row r="5413" spans="1:42">
      <c r="A5413" t="s">
        <v>8035</v>
      </c>
      <c r="B5413" t="s">
        <v>8036</v>
      </c>
      <c r="C5413">
        <v>0.30003600000000002</v>
      </c>
      <c r="D5413">
        <v>0.31589800000000001</v>
      </c>
      <c r="E5413" t="s">
        <v>8879</v>
      </c>
      <c r="F5413" t="s">
        <v>9008</v>
      </c>
      <c r="G5413" t="s">
        <v>9161</v>
      </c>
    </row>
    <row r="5414" spans="1:42">
      <c r="A5414" t="s">
        <v>8037</v>
      </c>
      <c r="B5414" t="s">
        <v>299</v>
      </c>
      <c r="C5414">
        <v>5.13E-3</v>
      </c>
      <c r="D5414">
        <v>3.6870000000000002E-3</v>
      </c>
      <c r="E5414" t="s">
        <v>8546</v>
      </c>
      <c r="F5414" t="s">
        <v>8450</v>
      </c>
    </row>
    <row r="5415" spans="1:42">
      <c r="A5415" t="s">
        <v>8038</v>
      </c>
      <c r="B5415" t="s">
        <v>8039</v>
      </c>
      <c r="C5415">
        <v>1.1900000000000001E-4</v>
      </c>
      <c r="D5415">
        <v>3.2400000000000001E-4</v>
      </c>
      <c r="E5415" t="s">
        <v>9660</v>
      </c>
      <c r="F5415" t="s">
        <v>9538</v>
      </c>
      <c r="G5415" t="s">
        <v>8503</v>
      </c>
    </row>
    <row r="5416" spans="1:42">
      <c r="A5416" t="s">
        <v>8040</v>
      </c>
      <c r="B5416" t="s">
        <v>742</v>
      </c>
      <c r="C5416">
        <v>2.7100000000000002E-3</v>
      </c>
      <c r="D5416">
        <v>2.9220000000000001E-3</v>
      </c>
      <c r="E5416" t="s">
        <v>8676</v>
      </c>
      <c r="F5416" t="s">
        <v>8538</v>
      </c>
      <c r="G5416" t="s">
        <v>10444</v>
      </c>
      <c r="H5416" t="s">
        <v>10412</v>
      </c>
      <c r="I5416" t="s">
        <v>8441</v>
      </c>
      <c r="J5416" t="s">
        <v>10445</v>
      </c>
      <c r="K5416" t="s">
        <v>10446</v>
      </c>
      <c r="L5416" t="s">
        <v>9651</v>
      </c>
      <c r="M5416" t="s">
        <v>9111</v>
      </c>
      <c r="N5416" t="s">
        <v>8897</v>
      </c>
      <c r="O5416" t="s">
        <v>10447</v>
      </c>
      <c r="P5416" t="s">
        <v>10448</v>
      </c>
    </row>
    <row r="5417" spans="1:42">
      <c r="A5417" t="s">
        <v>8041</v>
      </c>
      <c r="C5417">
        <v>0.12978600000000001</v>
      </c>
      <c r="D5417">
        <v>0.117836</v>
      </c>
    </row>
    <row r="5418" spans="1:42">
      <c r="A5418" t="s">
        <v>8042</v>
      </c>
      <c r="B5418" t="s">
        <v>2317</v>
      </c>
      <c r="C5418">
        <v>2.2280999999999999E-2</v>
      </c>
      <c r="D5418">
        <v>2.5585E-2</v>
      </c>
      <c r="E5418" t="s">
        <v>8538</v>
      </c>
    </row>
    <row r="5419" spans="1:42">
      <c r="A5419" t="s">
        <v>8043</v>
      </c>
      <c r="C5419">
        <v>9.0348999999999999E-2</v>
      </c>
      <c r="D5419">
        <v>8.7665000000000007E-2</v>
      </c>
    </row>
    <row r="5420" spans="1:42">
      <c r="A5420" t="s">
        <v>8044</v>
      </c>
      <c r="B5420" t="s">
        <v>8045</v>
      </c>
      <c r="C5420">
        <v>9.9168999999999993E-2</v>
      </c>
      <c r="D5420">
        <v>9.4550999999999996E-2</v>
      </c>
      <c r="E5420" t="s">
        <v>9061</v>
      </c>
      <c r="F5420" t="s">
        <v>11784</v>
      </c>
      <c r="G5420" t="s">
        <v>13451</v>
      </c>
      <c r="H5420" t="s">
        <v>8455</v>
      </c>
      <c r="I5420" t="s">
        <v>11066</v>
      </c>
      <c r="J5420" t="s">
        <v>10415</v>
      </c>
      <c r="K5420" t="s">
        <v>11785</v>
      </c>
      <c r="L5420" t="s">
        <v>11786</v>
      </c>
      <c r="M5420" t="s">
        <v>11787</v>
      </c>
      <c r="N5420" t="s">
        <v>11788</v>
      </c>
      <c r="O5420" t="s">
        <v>10495</v>
      </c>
      <c r="P5420" t="s">
        <v>9349</v>
      </c>
      <c r="Q5420" t="s">
        <v>11789</v>
      </c>
    </row>
    <row r="5421" spans="1:42">
      <c r="A5421" t="s">
        <v>8046</v>
      </c>
      <c r="B5421" t="s">
        <v>3439</v>
      </c>
      <c r="C5421">
        <v>3.6380000000000002E-3</v>
      </c>
      <c r="D5421">
        <v>3.5929999999999998E-3</v>
      </c>
      <c r="E5421" t="s">
        <v>8618</v>
      </c>
      <c r="F5421" t="s">
        <v>12006</v>
      </c>
      <c r="G5421" t="s">
        <v>12007</v>
      </c>
      <c r="H5421" t="s">
        <v>8847</v>
      </c>
      <c r="I5421" t="s">
        <v>9194</v>
      </c>
      <c r="J5421" t="s">
        <v>10765</v>
      </c>
      <c r="K5421" t="s">
        <v>8622</v>
      </c>
      <c r="L5421" t="s">
        <v>10705</v>
      </c>
      <c r="M5421" t="s">
        <v>12008</v>
      </c>
      <c r="N5421" t="s">
        <v>12009</v>
      </c>
      <c r="O5421" t="s">
        <v>12010</v>
      </c>
      <c r="P5421" t="s">
        <v>9343</v>
      </c>
    </row>
    <row r="5422" spans="1:42">
      <c r="A5422" t="s">
        <v>8047</v>
      </c>
      <c r="B5422" t="s">
        <v>8048</v>
      </c>
      <c r="C5422">
        <v>2.9541999999999999E-2</v>
      </c>
      <c r="D5422">
        <v>2.5725000000000001E-2</v>
      </c>
      <c r="E5422" t="s">
        <v>9661</v>
      </c>
      <c r="F5422" t="s">
        <v>8909</v>
      </c>
      <c r="G5422" t="s">
        <v>8472</v>
      </c>
      <c r="H5422" t="s">
        <v>8839</v>
      </c>
      <c r="I5422" t="s">
        <v>8835</v>
      </c>
      <c r="J5422" t="s">
        <v>9040</v>
      </c>
      <c r="K5422" t="s">
        <v>8476</v>
      </c>
      <c r="L5422" t="s">
        <v>9380</v>
      </c>
      <c r="M5422" t="s">
        <v>13456</v>
      </c>
      <c r="N5422" t="s">
        <v>8688</v>
      </c>
      <c r="O5422" t="s">
        <v>12975</v>
      </c>
      <c r="P5422" t="s">
        <v>13457</v>
      </c>
      <c r="Q5422" t="s">
        <v>10056</v>
      </c>
      <c r="R5422" t="s">
        <v>13458</v>
      </c>
      <c r="S5422" t="s">
        <v>9314</v>
      </c>
      <c r="T5422" t="s">
        <v>9788</v>
      </c>
      <c r="U5422" t="s">
        <v>12449</v>
      </c>
      <c r="V5422" t="s">
        <v>10090</v>
      </c>
      <c r="W5422" t="s">
        <v>9689</v>
      </c>
      <c r="X5422" t="s">
        <v>13459</v>
      </c>
      <c r="Y5422" t="s">
        <v>10191</v>
      </c>
      <c r="Z5422" t="s">
        <v>10063</v>
      </c>
      <c r="AA5422" t="s">
        <v>13460</v>
      </c>
      <c r="AB5422" t="s">
        <v>13461</v>
      </c>
      <c r="AC5422" t="s">
        <v>9791</v>
      </c>
      <c r="AD5422" t="s">
        <v>11853</v>
      </c>
      <c r="AE5422" t="s">
        <v>10893</v>
      </c>
      <c r="AF5422" t="s">
        <v>9924</v>
      </c>
      <c r="AG5422" t="s">
        <v>12586</v>
      </c>
      <c r="AH5422" t="s">
        <v>10619</v>
      </c>
      <c r="AI5422" t="s">
        <v>13462</v>
      </c>
      <c r="AJ5422" t="s">
        <v>13463</v>
      </c>
      <c r="AK5422" t="s">
        <v>8708</v>
      </c>
      <c r="AL5422" t="s">
        <v>9520</v>
      </c>
      <c r="AM5422" t="s">
        <v>8833</v>
      </c>
      <c r="AN5422" t="s">
        <v>9183</v>
      </c>
      <c r="AO5422" t="s">
        <v>9343</v>
      </c>
      <c r="AP5422" t="s">
        <v>13464</v>
      </c>
    </row>
    <row r="5423" spans="1:42">
      <c r="A5423" t="s">
        <v>8049</v>
      </c>
      <c r="B5423" t="s">
        <v>101</v>
      </c>
      <c r="C5423">
        <v>6.1829000000000002E-2</v>
      </c>
      <c r="D5423">
        <v>5.8982E-2</v>
      </c>
      <c r="E5423" t="s">
        <v>8466</v>
      </c>
      <c r="F5423" t="s">
        <v>8485</v>
      </c>
    </row>
    <row r="5424" spans="1:42">
      <c r="A5424" t="s">
        <v>8050</v>
      </c>
      <c r="B5424" t="s">
        <v>8051</v>
      </c>
      <c r="C5424">
        <v>9.4190000000000003E-3</v>
      </c>
      <c r="D5424">
        <v>8.097E-3</v>
      </c>
      <c r="E5424" t="s">
        <v>9420</v>
      </c>
      <c r="F5424" t="s">
        <v>8513</v>
      </c>
      <c r="G5424" t="s">
        <v>8522</v>
      </c>
      <c r="H5424" t="s">
        <v>10368</v>
      </c>
    </row>
    <row r="5425" spans="1:20">
      <c r="A5425" t="s">
        <v>8052</v>
      </c>
      <c r="C5425">
        <v>3.2209999999999999E-3</v>
      </c>
      <c r="D5425">
        <v>4.0340000000000003E-3</v>
      </c>
    </row>
    <row r="5426" spans="1:20">
      <c r="A5426" t="s">
        <v>8053</v>
      </c>
      <c r="B5426" t="s">
        <v>8054</v>
      </c>
      <c r="C5426">
        <v>1.6715000000000001E-2</v>
      </c>
      <c r="D5426">
        <v>1.6574999999999999E-2</v>
      </c>
      <c r="E5426" t="s">
        <v>8514</v>
      </c>
      <c r="F5426" t="s">
        <v>8940</v>
      </c>
      <c r="G5426" t="s">
        <v>13457</v>
      </c>
      <c r="H5426" t="s">
        <v>10056</v>
      </c>
      <c r="I5426" t="s">
        <v>10058</v>
      </c>
      <c r="J5426" t="s">
        <v>13465</v>
      </c>
      <c r="K5426" t="s">
        <v>8626</v>
      </c>
      <c r="L5426" t="s">
        <v>9689</v>
      </c>
      <c r="M5426" t="s">
        <v>13031</v>
      </c>
      <c r="N5426" t="s">
        <v>9924</v>
      </c>
      <c r="O5426" t="s">
        <v>9730</v>
      </c>
      <c r="P5426" t="s">
        <v>8708</v>
      </c>
      <c r="Q5426" t="s">
        <v>8870</v>
      </c>
      <c r="R5426" t="s">
        <v>9863</v>
      </c>
      <c r="S5426" t="s">
        <v>11234</v>
      </c>
      <c r="T5426" t="s">
        <v>9331</v>
      </c>
    </row>
    <row r="5427" spans="1:20">
      <c r="A5427" t="s">
        <v>8055</v>
      </c>
      <c r="B5427" t="s">
        <v>8056</v>
      </c>
      <c r="C5427">
        <v>2.366E-2</v>
      </c>
      <c r="D5427">
        <v>3.2272000000000002E-2</v>
      </c>
      <c r="E5427" t="s">
        <v>8703</v>
      </c>
      <c r="F5427" t="s">
        <v>8529</v>
      </c>
      <c r="G5427" t="s">
        <v>13230</v>
      </c>
      <c r="H5427" t="s">
        <v>13231</v>
      </c>
      <c r="I5427" t="s">
        <v>9923</v>
      </c>
      <c r="J5427" t="s">
        <v>9749</v>
      </c>
      <c r="K5427" t="s">
        <v>10205</v>
      </c>
      <c r="L5427" t="s">
        <v>13232</v>
      </c>
      <c r="M5427" t="s">
        <v>8758</v>
      </c>
      <c r="N5427" t="s">
        <v>10453</v>
      </c>
      <c r="O5427" t="s">
        <v>10010</v>
      </c>
      <c r="P5427" t="s">
        <v>10545</v>
      </c>
      <c r="Q5427" t="s">
        <v>13234</v>
      </c>
    </row>
    <row r="5428" spans="1:20">
      <c r="A5428" t="s">
        <v>8057</v>
      </c>
      <c r="C5428">
        <v>3.4559999999999999E-3</v>
      </c>
      <c r="D5428">
        <v>2.075E-3</v>
      </c>
    </row>
    <row r="5429" spans="1:20">
      <c r="A5429" t="s">
        <v>8058</v>
      </c>
      <c r="B5429" t="s">
        <v>8059</v>
      </c>
      <c r="C5429">
        <v>4.265E-2</v>
      </c>
      <c r="D5429">
        <v>3.7183000000000001E-2</v>
      </c>
      <c r="E5429" t="s">
        <v>8481</v>
      </c>
      <c r="F5429" t="s">
        <v>13466</v>
      </c>
      <c r="G5429" t="s">
        <v>12000</v>
      </c>
      <c r="H5429" t="s">
        <v>12342</v>
      </c>
      <c r="I5429" t="s">
        <v>13467</v>
      </c>
      <c r="J5429" t="s">
        <v>11821</v>
      </c>
      <c r="K5429" t="s">
        <v>9979</v>
      </c>
    </row>
    <row r="5430" spans="1:20">
      <c r="A5430" t="s">
        <v>8060</v>
      </c>
      <c r="B5430" t="s">
        <v>78</v>
      </c>
      <c r="C5430">
        <v>2.1578E-2</v>
      </c>
      <c r="D5430">
        <v>2.0355999999999999E-2</v>
      </c>
      <c r="E5430" t="s">
        <v>8468</v>
      </c>
      <c r="F5430" t="s">
        <v>8877</v>
      </c>
      <c r="G5430" t="s">
        <v>8680</v>
      </c>
      <c r="H5430" t="s">
        <v>9506</v>
      </c>
      <c r="I5430" t="s">
        <v>9783</v>
      </c>
      <c r="J5430" t="s">
        <v>9784</v>
      </c>
      <c r="K5430" t="s">
        <v>9785</v>
      </c>
    </row>
    <row r="5431" spans="1:20">
      <c r="A5431" t="s">
        <v>8061</v>
      </c>
      <c r="B5431" t="s">
        <v>8062</v>
      </c>
      <c r="C5431">
        <v>5.8859999999999997E-3</v>
      </c>
      <c r="D5431">
        <v>5.8859999999999997E-3</v>
      </c>
      <c r="E5431" t="s">
        <v>8445</v>
      </c>
      <c r="F5431" t="s">
        <v>8664</v>
      </c>
      <c r="G5431" t="s">
        <v>8458</v>
      </c>
      <c r="H5431" t="s">
        <v>10191</v>
      </c>
      <c r="I5431" t="s">
        <v>13468</v>
      </c>
      <c r="J5431" t="s">
        <v>8552</v>
      </c>
      <c r="K5431" t="s">
        <v>9724</v>
      </c>
      <c r="L5431" t="s">
        <v>9089</v>
      </c>
      <c r="M5431" t="s">
        <v>8708</v>
      </c>
    </row>
    <row r="5432" spans="1:20">
      <c r="A5432" t="s">
        <v>8063</v>
      </c>
      <c r="B5432" t="s">
        <v>8064</v>
      </c>
      <c r="C5432">
        <v>1.5247E-2</v>
      </c>
      <c r="D5432">
        <v>2.1137E-2</v>
      </c>
      <c r="E5432" t="s">
        <v>9114</v>
      </c>
      <c r="F5432" t="s">
        <v>9682</v>
      </c>
      <c r="G5432" t="s">
        <v>8702</v>
      </c>
    </row>
    <row r="5433" spans="1:20">
      <c r="A5433" t="s">
        <v>8065</v>
      </c>
      <c r="B5433" t="s">
        <v>103</v>
      </c>
      <c r="C5433">
        <v>3.0311999999999999E-2</v>
      </c>
      <c r="D5433">
        <v>2.1152000000000001E-2</v>
      </c>
      <c r="E5433" t="s">
        <v>8471</v>
      </c>
      <c r="F5433" t="s">
        <v>8503</v>
      </c>
    </row>
    <row r="5434" spans="1:20">
      <c r="A5434" t="s">
        <v>8066</v>
      </c>
      <c r="B5434" t="s">
        <v>1627</v>
      </c>
      <c r="C5434">
        <v>1.6739999999999999E-3</v>
      </c>
      <c r="D5434">
        <v>1.4499999999999999E-3</v>
      </c>
      <c r="E5434" t="s">
        <v>8880</v>
      </c>
      <c r="F5434" t="s">
        <v>11070</v>
      </c>
      <c r="G5434" t="s">
        <v>9427</v>
      </c>
      <c r="H5434" t="s">
        <v>8577</v>
      </c>
      <c r="I5434" t="s">
        <v>9254</v>
      </c>
    </row>
    <row r="5435" spans="1:20">
      <c r="A5435" t="s">
        <v>8067</v>
      </c>
      <c r="C5435">
        <v>0.176537</v>
      </c>
      <c r="D5435">
        <v>0.193106</v>
      </c>
    </row>
    <row r="5436" spans="1:20">
      <c r="A5436" t="s">
        <v>8068</v>
      </c>
      <c r="B5436" t="s">
        <v>8069</v>
      </c>
      <c r="C5436">
        <v>1.4888999999999999E-2</v>
      </c>
      <c r="D5436">
        <v>1.5918000000000002E-2</v>
      </c>
      <c r="E5436" t="s">
        <v>8962</v>
      </c>
      <c r="F5436" t="s">
        <v>9853</v>
      </c>
      <c r="G5436" t="s">
        <v>13469</v>
      </c>
      <c r="H5436" t="s">
        <v>13470</v>
      </c>
      <c r="I5436" t="s">
        <v>8710</v>
      </c>
      <c r="J5436" t="s">
        <v>8663</v>
      </c>
      <c r="K5436" t="s">
        <v>8627</v>
      </c>
    </row>
    <row r="5437" spans="1:20">
      <c r="A5437" t="s">
        <v>8070</v>
      </c>
      <c r="C5437">
        <v>1.89E-3</v>
      </c>
      <c r="D5437">
        <v>1.384E-3</v>
      </c>
    </row>
    <row r="5438" spans="1:20">
      <c r="A5438" t="s">
        <v>8071</v>
      </c>
      <c r="B5438" t="s">
        <v>8072</v>
      </c>
      <c r="C5438">
        <v>9.6810999999999994E-2</v>
      </c>
      <c r="D5438">
        <v>8.3456000000000002E-2</v>
      </c>
      <c r="E5438" t="s">
        <v>9321</v>
      </c>
      <c r="F5438" t="s">
        <v>9584</v>
      </c>
    </row>
    <row r="5439" spans="1:20">
      <c r="A5439" t="s">
        <v>8073</v>
      </c>
      <c r="B5439" t="s">
        <v>8074</v>
      </c>
      <c r="C5439">
        <v>1.2559000000000001E-2</v>
      </c>
      <c r="D5439">
        <v>1.3376000000000001E-2</v>
      </c>
      <c r="E5439" t="s">
        <v>8895</v>
      </c>
      <c r="F5439" t="s">
        <v>9427</v>
      </c>
    </row>
    <row r="5440" spans="1:20">
      <c r="A5440" t="s">
        <v>8075</v>
      </c>
      <c r="B5440" t="s">
        <v>8076</v>
      </c>
      <c r="C5440">
        <v>7.626E-3</v>
      </c>
      <c r="D5440">
        <v>1.2631E-2</v>
      </c>
      <c r="E5440" t="s">
        <v>9662</v>
      </c>
      <c r="F5440" t="s">
        <v>8471</v>
      </c>
    </row>
    <row r="5441" spans="1:33">
      <c r="A5441" t="s">
        <v>8077</v>
      </c>
      <c r="B5441" t="s">
        <v>8078</v>
      </c>
      <c r="C5441">
        <v>2.3389999999999999E-3</v>
      </c>
      <c r="D5441">
        <v>2.758E-3</v>
      </c>
      <c r="E5441" t="s">
        <v>9220</v>
      </c>
      <c r="F5441" t="s">
        <v>9472</v>
      </c>
      <c r="G5441" t="s">
        <v>13471</v>
      </c>
      <c r="H5441" t="s">
        <v>8533</v>
      </c>
    </row>
    <row r="5442" spans="1:33">
      <c r="A5442" t="s">
        <v>8079</v>
      </c>
      <c r="B5442" t="s">
        <v>8080</v>
      </c>
      <c r="C5442">
        <v>3.235E-3</v>
      </c>
      <c r="D5442">
        <v>3.5569999999999998E-3</v>
      </c>
      <c r="E5442" t="s">
        <v>9663</v>
      </c>
      <c r="F5442" t="s">
        <v>13472</v>
      </c>
    </row>
    <row r="5443" spans="1:33">
      <c r="A5443" t="s">
        <v>8081</v>
      </c>
      <c r="B5443" t="s">
        <v>78</v>
      </c>
      <c r="C5443">
        <v>7.1737999999999996E-2</v>
      </c>
      <c r="D5443">
        <v>6.4918000000000003E-2</v>
      </c>
      <c r="E5443" t="s">
        <v>8468</v>
      </c>
      <c r="F5443" t="s">
        <v>8877</v>
      </c>
      <c r="G5443" t="s">
        <v>8680</v>
      </c>
      <c r="H5443" t="s">
        <v>9506</v>
      </c>
      <c r="I5443" t="s">
        <v>9783</v>
      </c>
      <c r="J5443" t="s">
        <v>9784</v>
      </c>
      <c r="K5443" t="s">
        <v>9785</v>
      </c>
    </row>
    <row r="5444" spans="1:33">
      <c r="A5444" t="s">
        <v>8082</v>
      </c>
      <c r="B5444" t="s">
        <v>6801</v>
      </c>
      <c r="C5444">
        <v>4.1674000000000003E-2</v>
      </c>
      <c r="D5444">
        <v>4.9845E-2</v>
      </c>
      <c r="E5444" t="s">
        <v>8453</v>
      </c>
      <c r="F5444" t="s">
        <v>8801</v>
      </c>
      <c r="G5444" t="s">
        <v>8471</v>
      </c>
    </row>
    <row r="5445" spans="1:33">
      <c r="A5445" t="s">
        <v>8083</v>
      </c>
      <c r="B5445" t="s">
        <v>3849</v>
      </c>
      <c r="C5445">
        <v>2.3446999999999999E-2</v>
      </c>
      <c r="D5445">
        <v>1.9116000000000001E-2</v>
      </c>
      <c r="E5445" t="s">
        <v>8684</v>
      </c>
      <c r="F5445" t="s">
        <v>12157</v>
      </c>
      <c r="G5445" t="s">
        <v>8944</v>
      </c>
      <c r="H5445" t="s">
        <v>11409</v>
      </c>
      <c r="I5445" t="s">
        <v>9547</v>
      </c>
      <c r="J5445" t="s">
        <v>9070</v>
      </c>
      <c r="K5445" t="s">
        <v>12158</v>
      </c>
      <c r="L5445" t="s">
        <v>8626</v>
      </c>
      <c r="M5445" t="s">
        <v>12159</v>
      </c>
      <c r="N5445" t="s">
        <v>12160</v>
      </c>
      <c r="O5445" t="s">
        <v>12161</v>
      </c>
      <c r="P5445" t="s">
        <v>8562</v>
      </c>
      <c r="Q5445" t="s">
        <v>12162</v>
      </c>
      <c r="R5445" t="s">
        <v>11419</v>
      </c>
      <c r="S5445" t="s">
        <v>11704</v>
      </c>
      <c r="T5445" t="s">
        <v>12163</v>
      </c>
      <c r="U5445" t="s">
        <v>10394</v>
      </c>
      <c r="V5445" t="s">
        <v>11427</v>
      </c>
      <c r="W5445" t="s">
        <v>11110</v>
      </c>
      <c r="X5445" t="s">
        <v>10400</v>
      </c>
      <c r="Y5445" t="s">
        <v>12164</v>
      </c>
      <c r="Z5445" t="s">
        <v>11431</v>
      </c>
      <c r="AA5445" t="s">
        <v>12165</v>
      </c>
      <c r="AB5445" t="s">
        <v>12166</v>
      </c>
      <c r="AC5445" t="s">
        <v>12167</v>
      </c>
      <c r="AD5445" t="s">
        <v>10406</v>
      </c>
      <c r="AE5445" t="s">
        <v>12168</v>
      </c>
      <c r="AF5445" t="s">
        <v>10149</v>
      </c>
      <c r="AG5445" t="s">
        <v>12169</v>
      </c>
    </row>
    <row r="5446" spans="1:33">
      <c r="A5446" t="s">
        <v>8084</v>
      </c>
      <c r="B5446" t="s">
        <v>8085</v>
      </c>
      <c r="C5446">
        <v>3.0309999999999998E-3</v>
      </c>
      <c r="D5446">
        <v>3.31E-3</v>
      </c>
      <c r="E5446" t="s">
        <v>8538</v>
      </c>
      <c r="F5446" t="s">
        <v>13473</v>
      </c>
      <c r="G5446" t="s">
        <v>9422</v>
      </c>
      <c r="H5446" t="s">
        <v>11015</v>
      </c>
      <c r="I5446" t="s">
        <v>12026</v>
      </c>
      <c r="J5446" t="s">
        <v>9834</v>
      </c>
    </row>
    <row r="5447" spans="1:33">
      <c r="A5447" t="s">
        <v>8086</v>
      </c>
      <c r="B5447" t="s">
        <v>313</v>
      </c>
      <c r="C5447">
        <v>2.6310000000000001E-3</v>
      </c>
      <c r="D5447">
        <v>3.836E-3</v>
      </c>
      <c r="E5447" t="s">
        <v>8458</v>
      </c>
    </row>
    <row r="5448" spans="1:33">
      <c r="A5448" t="s">
        <v>8087</v>
      </c>
      <c r="B5448" t="s">
        <v>8088</v>
      </c>
      <c r="C5448">
        <v>1.2416E-2</v>
      </c>
      <c r="D5448">
        <v>9.5779999999999997E-3</v>
      </c>
      <c r="E5448" t="s">
        <v>8839</v>
      </c>
      <c r="F5448" t="s">
        <v>8694</v>
      </c>
      <c r="G5448" t="s">
        <v>10090</v>
      </c>
      <c r="H5448" t="s">
        <v>8695</v>
      </c>
      <c r="I5448" t="s">
        <v>10875</v>
      </c>
      <c r="J5448" t="s">
        <v>11111</v>
      </c>
      <c r="K5448" t="s">
        <v>10031</v>
      </c>
      <c r="L5448" t="s">
        <v>10035</v>
      </c>
      <c r="M5448" t="s">
        <v>8758</v>
      </c>
    </row>
    <row r="5449" spans="1:33">
      <c r="A5449" t="s">
        <v>8089</v>
      </c>
      <c r="B5449" t="s">
        <v>158</v>
      </c>
      <c r="C5449">
        <v>0.195551</v>
      </c>
      <c r="D5449">
        <v>0.18726200000000001</v>
      </c>
      <c r="E5449" t="s">
        <v>8495</v>
      </c>
    </row>
    <row r="5450" spans="1:33">
      <c r="A5450" t="s">
        <v>8090</v>
      </c>
      <c r="B5450" t="s">
        <v>158</v>
      </c>
      <c r="C5450">
        <v>0.51183199999999995</v>
      </c>
      <c r="D5450">
        <v>0.50145300000000004</v>
      </c>
      <c r="E5450" t="s">
        <v>8495</v>
      </c>
    </row>
    <row r="5451" spans="1:33">
      <c r="A5451" t="s">
        <v>8091</v>
      </c>
      <c r="B5451" t="s">
        <v>8092</v>
      </c>
      <c r="C5451">
        <v>0.36501699999999998</v>
      </c>
      <c r="D5451">
        <v>0.39950000000000002</v>
      </c>
      <c r="E5451" t="s">
        <v>9664</v>
      </c>
      <c r="F5451" t="s">
        <v>8495</v>
      </c>
    </row>
    <row r="5452" spans="1:33">
      <c r="A5452" t="s">
        <v>8093</v>
      </c>
      <c r="B5452" t="s">
        <v>158</v>
      </c>
      <c r="C5452">
        <v>0.20352999999999999</v>
      </c>
      <c r="D5452">
        <v>0.20697599999999999</v>
      </c>
      <c r="E5452" t="s">
        <v>8495</v>
      </c>
    </row>
    <row r="5453" spans="1:33">
      <c r="A5453" t="s">
        <v>8094</v>
      </c>
      <c r="B5453" t="s">
        <v>2522</v>
      </c>
      <c r="C5453">
        <v>0.321689</v>
      </c>
      <c r="D5453">
        <v>0.31479499999999999</v>
      </c>
      <c r="E5453" t="s">
        <v>9024</v>
      </c>
      <c r="F5453" t="s">
        <v>9648</v>
      </c>
      <c r="G5453" t="s">
        <v>8495</v>
      </c>
    </row>
    <row r="5454" spans="1:33">
      <c r="A5454" t="s">
        <v>8095</v>
      </c>
      <c r="B5454" t="s">
        <v>158</v>
      </c>
      <c r="C5454">
        <v>0.27158900000000002</v>
      </c>
      <c r="D5454">
        <v>0.233657</v>
      </c>
      <c r="E5454" t="s">
        <v>8495</v>
      </c>
    </row>
    <row r="5455" spans="1:33">
      <c r="A5455" t="s">
        <v>8096</v>
      </c>
      <c r="B5455" t="s">
        <v>158</v>
      </c>
      <c r="C5455">
        <v>0.22661100000000001</v>
      </c>
      <c r="D5455">
        <v>0.21868399999999999</v>
      </c>
      <c r="E5455" t="s">
        <v>8495</v>
      </c>
    </row>
    <row r="5456" spans="1:33">
      <c r="A5456" t="s">
        <v>8097</v>
      </c>
      <c r="B5456" t="s">
        <v>158</v>
      </c>
      <c r="C5456">
        <v>0.43107699999999999</v>
      </c>
      <c r="D5456">
        <v>0.40844999999999998</v>
      </c>
      <c r="E5456" t="s">
        <v>8495</v>
      </c>
    </row>
    <row r="5457" spans="1:13">
      <c r="A5457" t="s">
        <v>8098</v>
      </c>
      <c r="B5457" t="s">
        <v>158</v>
      </c>
      <c r="C5457">
        <v>0.24884600000000001</v>
      </c>
      <c r="D5457">
        <v>0.26922600000000002</v>
      </c>
      <c r="E5457" t="s">
        <v>8495</v>
      </c>
    </row>
    <row r="5458" spans="1:13">
      <c r="A5458" t="s">
        <v>8099</v>
      </c>
      <c r="B5458" t="s">
        <v>158</v>
      </c>
      <c r="C5458">
        <v>0.23155999999999999</v>
      </c>
      <c r="D5458">
        <v>0.25415700000000002</v>
      </c>
      <c r="E5458" t="s">
        <v>8495</v>
      </c>
    </row>
    <row r="5459" spans="1:13">
      <c r="A5459" t="s">
        <v>8100</v>
      </c>
      <c r="B5459" t="s">
        <v>7908</v>
      </c>
      <c r="C5459">
        <v>0.63662799999999997</v>
      </c>
      <c r="D5459">
        <v>0.67206600000000005</v>
      </c>
      <c r="E5459" t="s">
        <v>9648</v>
      </c>
      <c r="F5459" t="s">
        <v>8495</v>
      </c>
    </row>
    <row r="5460" spans="1:13">
      <c r="A5460" t="s">
        <v>8101</v>
      </c>
      <c r="B5460" t="s">
        <v>8102</v>
      </c>
      <c r="C5460">
        <v>7.0010000000000003E-3</v>
      </c>
      <c r="D5460">
        <v>2.1961000000000001E-2</v>
      </c>
      <c r="E5460" t="s">
        <v>8877</v>
      </c>
      <c r="F5460" t="s">
        <v>9182</v>
      </c>
      <c r="G5460" t="s">
        <v>9784</v>
      </c>
    </row>
    <row r="5461" spans="1:13">
      <c r="A5461" t="s">
        <v>8103</v>
      </c>
      <c r="B5461" t="s">
        <v>8104</v>
      </c>
      <c r="C5461">
        <v>0.37854700000000002</v>
      </c>
      <c r="D5461">
        <v>0.38244400000000001</v>
      </c>
      <c r="E5461" t="s">
        <v>9665</v>
      </c>
      <c r="F5461" t="s">
        <v>8729</v>
      </c>
      <c r="G5461" t="s">
        <v>9724</v>
      </c>
      <c r="H5461" t="s">
        <v>8818</v>
      </c>
    </row>
    <row r="5462" spans="1:13">
      <c r="A5462" t="s">
        <v>8105</v>
      </c>
      <c r="B5462" t="s">
        <v>8106</v>
      </c>
      <c r="C5462">
        <v>3.2398760000000002</v>
      </c>
      <c r="D5462">
        <v>2.4654319999999998</v>
      </c>
      <c r="E5462" t="s">
        <v>9666</v>
      </c>
    </row>
    <row r="5463" spans="1:13">
      <c r="A5463" t="s">
        <v>8107</v>
      </c>
      <c r="B5463" t="s">
        <v>8108</v>
      </c>
      <c r="C5463">
        <v>2.9727E-2</v>
      </c>
      <c r="D5463">
        <v>1.4484E-2</v>
      </c>
      <c r="E5463" t="s">
        <v>9667</v>
      </c>
      <c r="F5463" t="s">
        <v>9346</v>
      </c>
      <c r="G5463" t="s">
        <v>8495</v>
      </c>
    </row>
    <row r="5464" spans="1:13">
      <c r="A5464" t="s">
        <v>8109</v>
      </c>
      <c r="B5464" t="s">
        <v>8110</v>
      </c>
      <c r="C5464">
        <v>3.2039719999999998</v>
      </c>
      <c r="D5464">
        <v>2.791471</v>
      </c>
      <c r="E5464" t="s">
        <v>9668</v>
      </c>
      <c r="F5464" t="s">
        <v>9909</v>
      </c>
      <c r="G5464" t="s">
        <v>8495</v>
      </c>
      <c r="H5464" t="s">
        <v>9034</v>
      </c>
    </row>
    <row r="5465" spans="1:13">
      <c r="A5465" t="s">
        <v>8111</v>
      </c>
      <c r="B5465" t="s">
        <v>1751</v>
      </c>
      <c r="C5465">
        <v>7.7380000000000004E-2</v>
      </c>
      <c r="D5465">
        <v>7.5452000000000005E-2</v>
      </c>
      <c r="E5465" t="s">
        <v>8660</v>
      </c>
      <c r="F5465" t="s">
        <v>9138</v>
      </c>
      <c r="G5465" t="s">
        <v>9867</v>
      </c>
    </row>
    <row r="5466" spans="1:13">
      <c r="A5466" t="s">
        <v>8112</v>
      </c>
      <c r="B5466" t="s">
        <v>8019</v>
      </c>
      <c r="C5466">
        <v>1.1820000000000001E-3</v>
      </c>
      <c r="D5466">
        <v>2.5839999999999999E-3</v>
      </c>
      <c r="E5466" t="s">
        <v>9658</v>
      </c>
    </row>
    <row r="5467" spans="1:13">
      <c r="A5467" t="s">
        <v>8113</v>
      </c>
      <c r="B5467" t="s">
        <v>934</v>
      </c>
      <c r="C5467">
        <v>2.5124E-2</v>
      </c>
      <c r="D5467">
        <v>3.5179000000000002E-2</v>
      </c>
      <c r="E5467" t="s">
        <v>8533</v>
      </c>
    </row>
    <row r="5468" spans="1:13">
      <c r="A5468" t="s">
        <v>8114</v>
      </c>
      <c r="B5468" t="s">
        <v>16</v>
      </c>
      <c r="C5468">
        <v>3.6204E-2</v>
      </c>
      <c r="D5468">
        <v>2.7258000000000001E-2</v>
      </c>
      <c r="E5468" t="s">
        <v>8441</v>
      </c>
    </row>
    <row r="5469" spans="1:13">
      <c r="A5469" t="s">
        <v>8115</v>
      </c>
      <c r="B5469" t="s">
        <v>8116</v>
      </c>
      <c r="C5469">
        <v>7.7679999999999997E-3</v>
      </c>
      <c r="D5469">
        <v>7.9850000000000008E-3</v>
      </c>
      <c r="E5469" t="s">
        <v>8660</v>
      </c>
      <c r="F5469" t="s">
        <v>12124</v>
      </c>
      <c r="G5469" t="s">
        <v>10799</v>
      </c>
    </row>
    <row r="5470" spans="1:13">
      <c r="A5470" t="s">
        <v>8117</v>
      </c>
      <c r="B5470" t="s">
        <v>313</v>
      </c>
      <c r="C5470">
        <v>6.3229999999999996E-3</v>
      </c>
      <c r="D5470">
        <v>9.8589999999999997E-3</v>
      </c>
      <c r="E5470" t="s">
        <v>8458</v>
      </c>
    </row>
    <row r="5471" spans="1:13">
      <c r="A5471" t="s">
        <v>8118</v>
      </c>
      <c r="B5471" t="s">
        <v>8119</v>
      </c>
      <c r="C5471">
        <v>1.1539000000000001E-2</v>
      </c>
      <c r="D5471">
        <v>7.4936000000000003E-2</v>
      </c>
      <c r="E5471" t="s">
        <v>9669</v>
      </c>
      <c r="F5471" t="s">
        <v>12412</v>
      </c>
      <c r="G5471" t="s">
        <v>8742</v>
      </c>
      <c r="H5471" t="s">
        <v>12906</v>
      </c>
      <c r="I5471" t="s">
        <v>9849</v>
      </c>
      <c r="J5471" t="s">
        <v>8979</v>
      </c>
      <c r="K5471" t="s">
        <v>11157</v>
      </c>
      <c r="L5471" t="s">
        <v>9886</v>
      </c>
      <c r="M5471" t="s">
        <v>11541</v>
      </c>
    </row>
    <row r="5472" spans="1:13">
      <c r="A5472" t="s">
        <v>8120</v>
      </c>
      <c r="B5472" t="s">
        <v>8121</v>
      </c>
      <c r="C5472">
        <v>2.111E-3</v>
      </c>
      <c r="D5472">
        <v>1.905E-3</v>
      </c>
      <c r="E5472" t="s">
        <v>9670</v>
      </c>
      <c r="F5472" t="s">
        <v>8691</v>
      </c>
      <c r="G5472" t="s">
        <v>10995</v>
      </c>
      <c r="H5472" t="s">
        <v>13474</v>
      </c>
      <c r="I5472" t="s">
        <v>13475</v>
      </c>
      <c r="J5472" t="s">
        <v>13476</v>
      </c>
    </row>
    <row r="5473" spans="1:61">
      <c r="A5473" t="s">
        <v>8122</v>
      </c>
      <c r="B5473" t="s">
        <v>8123</v>
      </c>
      <c r="C5473">
        <v>0.14452599999999999</v>
      </c>
      <c r="D5473">
        <v>0.12521099999999999</v>
      </c>
      <c r="E5473" t="s">
        <v>8719</v>
      </c>
      <c r="F5473" t="s">
        <v>10925</v>
      </c>
      <c r="G5473" t="s">
        <v>8659</v>
      </c>
    </row>
    <row r="5474" spans="1:61">
      <c r="A5474" t="s">
        <v>8124</v>
      </c>
      <c r="B5474" t="s">
        <v>8125</v>
      </c>
      <c r="C5474">
        <v>3.8089999999999999E-3</v>
      </c>
      <c r="D5474">
        <v>3.1930000000000001E-3</v>
      </c>
      <c r="E5474" t="s">
        <v>9671</v>
      </c>
      <c r="F5474" t="s">
        <v>13477</v>
      </c>
      <c r="G5474" t="s">
        <v>11012</v>
      </c>
    </row>
    <row r="5475" spans="1:61">
      <c r="A5475" t="s">
        <v>8126</v>
      </c>
      <c r="B5475" t="s">
        <v>8127</v>
      </c>
      <c r="C5475">
        <v>1.1136E-2</v>
      </c>
      <c r="D5475">
        <v>1.2886999999999999E-2</v>
      </c>
      <c r="E5475" t="s">
        <v>9669</v>
      </c>
      <c r="F5475" t="s">
        <v>9168</v>
      </c>
      <c r="G5475" t="s">
        <v>9281</v>
      </c>
      <c r="H5475" t="s">
        <v>13478</v>
      </c>
      <c r="I5475" t="s">
        <v>8462</v>
      </c>
      <c r="J5475" t="s">
        <v>9806</v>
      </c>
      <c r="K5475" t="s">
        <v>8876</v>
      </c>
      <c r="L5475" t="s">
        <v>9427</v>
      </c>
      <c r="M5475" t="s">
        <v>11417</v>
      </c>
      <c r="N5475" t="s">
        <v>9184</v>
      </c>
      <c r="O5475" t="s">
        <v>8773</v>
      </c>
      <c r="P5475" t="s">
        <v>13479</v>
      </c>
      <c r="Q5475" t="s">
        <v>10354</v>
      </c>
      <c r="R5475" t="s">
        <v>11504</v>
      </c>
      <c r="S5475" t="s">
        <v>11822</v>
      </c>
      <c r="T5475" t="s">
        <v>12731</v>
      </c>
      <c r="U5475" t="s">
        <v>13480</v>
      </c>
      <c r="V5475" t="s">
        <v>11108</v>
      </c>
      <c r="W5475" t="s">
        <v>10389</v>
      </c>
      <c r="X5475" t="s">
        <v>13481</v>
      </c>
      <c r="Y5475" t="s">
        <v>13482</v>
      </c>
      <c r="Z5475" t="s">
        <v>12688</v>
      </c>
      <c r="AA5475" t="s">
        <v>13483</v>
      </c>
      <c r="AB5475" t="s">
        <v>10584</v>
      </c>
      <c r="AC5475" t="s">
        <v>13484</v>
      </c>
      <c r="AD5475" t="s">
        <v>10560</v>
      </c>
      <c r="AE5475" t="s">
        <v>13485</v>
      </c>
      <c r="AF5475" t="s">
        <v>11477</v>
      </c>
      <c r="AG5475" t="s">
        <v>13486</v>
      </c>
      <c r="AH5475" t="s">
        <v>13487</v>
      </c>
      <c r="AI5475" t="s">
        <v>10019</v>
      </c>
      <c r="AJ5475" t="s">
        <v>10020</v>
      </c>
      <c r="AK5475" t="s">
        <v>13488</v>
      </c>
      <c r="AL5475" t="s">
        <v>8979</v>
      </c>
      <c r="AM5475" t="s">
        <v>13489</v>
      </c>
      <c r="AN5475" t="s">
        <v>11704</v>
      </c>
      <c r="AO5475" t="s">
        <v>11518</v>
      </c>
      <c r="AP5475" t="s">
        <v>12691</v>
      </c>
      <c r="AQ5475" t="s">
        <v>10958</v>
      </c>
      <c r="AR5475" t="s">
        <v>13490</v>
      </c>
      <c r="AS5475" t="s">
        <v>10528</v>
      </c>
      <c r="AT5475" t="s">
        <v>13491</v>
      </c>
      <c r="AU5475" t="s">
        <v>8724</v>
      </c>
      <c r="AV5475" t="s">
        <v>11110</v>
      </c>
      <c r="AW5475" t="s">
        <v>13492</v>
      </c>
      <c r="AX5475" t="s">
        <v>13493</v>
      </c>
      <c r="AY5475" t="s">
        <v>13494</v>
      </c>
      <c r="AZ5475" t="s">
        <v>10285</v>
      </c>
      <c r="BA5475" t="s">
        <v>10361</v>
      </c>
      <c r="BB5475" t="s">
        <v>13495</v>
      </c>
      <c r="BC5475" t="s">
        <v>9288</v>
      </c>
      <c r="BD5475" t="s">
        <v>12624</v>
      </c>
      <c r="BE5475" t="s">
        <v>8912</v>
      </c>
      <c r="BF5475" t="s">
        <v>10529</v>
      </c>
      <c r="BG5475" t="s">
        <v>9863</v>
      </c>
      <c r="BH5475" t="s">
        <v>8969</v>
      </c>
      <c r="BI5475" t="s">
        <v>10702</v>
      </c>
    </row>
    <row r="5476" spans="1:61">
      <c r="A5476" t="s">
        <v>8128</v>
      </c>
      <c r="B5476" t="s">
        <v>1347</v>
      </c>
      <c r="C5476">
        <v>1.5302E-2</v>
      </c>
      <c r="D5476">
        <v>1.1889E-2</v>
      </c>
      <c r="E5476" t="s">
        <v>8814</v>
      </c>
    </row>
    <row r="5477" spans="1:61">
      <c r="A5477" t="s">
        <v>8129</v>
      </c>
      <c r="B5477" t="s">
        <v>6516</v>
      </c>
      <c r="C5477">
        <v>9.4578999999999996E-2</v>
      </c>
      <c r="D5477">
        <v>7.6319999999999999E-2</v>
      </c>
      <c r="E5477" t="s">
        <v>9547</v>
      </c>
      <c r="F5477" t="s">
        <v>9219</v>
      </c>
      <c r="G5477" t="s">
        <v>13116</v>
      </c>
      <c r="H5477" t="s">
        <v>11119</v>
      </c>
      <c r="I5477" t="s">
        <v>10510</v>
      </c>
      <c r="J5477" t="s">
        <v>12085</v>
      </c>
    </row>
    <row r="5478" spans="1:61">
      <c r="A5478" t="s">
        <v>8130</v>
      </c>
      <c r="C5478">
        <v>3.346E-3</v>
      </c>
      <c r="D5478">
        <v>2.8119999999999998E-3</v>
      </c>
    </row>
    <row r="5479" spans="1:61">
      <c r="A5479" t="s">
        <v>8131</v>
      </c>
      <c r="C5479">
        <v>2.2062999999999999E-2</v>
      </c>
      <c r="D5479">
        <v>2.0739E-2</v>
      </c>
    </row>
    <row r="5480" spans="1:61">
      <c r="A5480" t="s">
        <v>8132</v>
      </c>
      <c r="B5480" t="s">
        <v>839</v>
      </c>
      <c r="C5480">
        <v>1.2822E-2</v>
      </c>
      <c r="D5480">
        <v>1.3183E-2</v>
      </c>
      <c r="E5480" t="s">
        <v>8699</v>
      </c>
      <c r="F5480" t="s">
        <v>10532</v>
      </c>
      <c r="G5480" t="s">
        <v>10516</v>
      </c>
    </row>
    <row r="5481" spans="1:61">
      <c r="A5481" t="s">
        <v>8133</v>
      </c>
      <c r="C5481">
        <v>1.2671999999999999E-2</v>
      </c>
      <c r="D5481">
        <v>8.5290000000000001E-3</v>
      </c>
    </row>
    <row r="5482" spans="1:61">
      <c r="A5482" t="s">
        <v>8134</v>
      </c>
      <c r="B5482" t="s">
        <v>8135</v>
      </c>
      <c r="C5482">
        <v>8.9739999999999993E-3</v>
      </c>
      <c r="D5482">
        <v>5.4619999999999998E-3</v>
      </c>
      <c r="E5482" t="s">
        <v>9559</v>
      </c>
      <c r="F5482" t="s">
        <v>9026</v>
      </c>
      <c r="G5482" t="s">
        <v>13184</v>
      </c>
      <c r="H5482" t="s">
        <v>8864</v>
      </c>
      <c r="I5482" t="s">
        <v>13496</v>
      </c>
      <c r="J5482" t="s">
        <v>9552</v>
      </c>
      <c r="K5482" t="s">
        <v>8653</v>
      </c>
      <c r="L5482" t="s">
        <v>9652</v>
      </c>
      <c r="M5482" t="s">
        <v>11399</v>
      </c>
      <c r="N5482" t="s">
        <v>13497</v>
      </c>
      <c r="O5482" t="s">
        <v>10723</v>
      </c>
      <c r="P5482" t="s">
        <v>8947</v>
      </c>
      <c r="Q5482" t="s">
        <v>10584</v>
      </c>
      <c r="R5482" t="s">
        <v>13498</v>
      </c>
      <c r="S5482" t="s">
        <v>13499</v>
      </c>
      <c r="T5482" t="s">
        <v>13500</v>
      </c>
      <c r="U5482" t="s">
        <v>10946</v>
      </c>
      <c r="V5482" t="s">
        <v>13190</v>
      </c>
      <c r="W5482" t="s">
        <v>9847</v>
      </c>
      <c r="X5482" t="s">
        <v>10064</v>
      </c>
      <c r="Y5482" t="s">
        <v>13501</v>
      </c>
      <c r="Z5482" t="s">
        <v>10539</v>
      </c>
    </row>
    <row r="5483" spans="1:61">
      <c r="A5483" t="s">
        <v>8136</v>
      </c>
      <c r="B5483" t="s">
        <v>7964</v>
      </c>
      <c r="C5483">
        <v>3.8630000000000001E-3</v>
      </c>
      <c r="D5483">
        <v>3.5040000000000002E-3</v>
      </c>
      <c r="E5483" t="s">
        <v>8472</v>
      </c>
      <c r="F5483" t="s">
        <v>13431</v>
      </c>
      <c r="G5483" t="s">
        <v>8604</v>
      </c>
      <c r="H5483" t="s">
        <v>8544</v>
      </c>
      <c r="I5483" t="s">
        <v>13265</v>
      </c>
      <c r="J5483" t="s">
        <v>10098</v>
      </c>
      <c r="K5483" t="s">
        <v>9528</v>
      </c>
      <c r="L5483" t="s">
        <v>9321</v>
      </c>
      <c r="M5483" t="s">
        <v>13032</v>
      </c>
      <c r="N5483" t="s">
        <v>9837</v>
      </c>
      <c r="O5483" t="s">
        <v>8708</v>
      </c>
      <c r="P5483" t="s">
        <v>10867</v>
      </c>
      <c r="Q5483" t="s">
        <v>11202</v>
      </c>
      <c r="R5483" t="s">
        <v>10485</v>
      </c>
      <c r="S5483" t="s">
        <v>10858</v>
      </c>
      <c r="T5483" t="s">
        <v>13432</v>
      </c>
      <c r="U5483" t="s">
        <v>10113</v>
      </c>
    </row>
    <row r="5484" spans="1:61">
      <c r="A5484" t="s">
        <v>8137</v>
      </c>
      <c r="C5484">
        <v>0.101146</v>
      </c>
      <c r="D5484">
        <v>0.111905</v>
      </c>
    </row>
    <row r="5485" spans="1:61">
      <c r="A5485" t="s">
        <v>8138</v>
      </c>
      <c r="B5485" t="s">
        <v>8139</v>
      </c>
      <c r="C5485">
        <v>1.0349000000000001E-2</v>
      </c>
      <c r="D5485">
        <v>7.9889999999999996E-3</v>
      </c>
      <c r="E5485" t="s">
        <v>9672</v>
      </c>
      <c r="F5485" t="s">
        <v>10693</v>
      </c>
      <c r="G5485" t="s">
        <v>13502</v>
      </c>
    </row>
    <row r="5486" spans="1:61">
      <c r="A5486" t="s">
        <v>8140</v>
      </c>
      <c r="B5486" t="s">
        <v>994</v>
      </c>
      <c r="C5486">
        <v>4.5055999999999999E-2</v>
      </c>
      <c r="D5486">
        <v>5.3740000000000003E-2</v>
      </c>
      <c r="E5486" t="s">
        <v>8505</v>
      </c>
      <c r="F5486" t="s">
        <v>10652</v>
      </c>
    </row>
    <row r="5487" spans="1:61">
      <c r="A5487" t="s">
        <v>8141</v>
      </c>
      <c r="C5487">
        <v>0.27072400000000002</v>
      </c>
      <c r="D5487">
        <v>0.30434699999999998</v>
      </c>
    </row>
    <row r="5488" spans="1:61">
      <c r="A5488" t="s">
        <v>8142</v>
      </c>
      <c r="B5488" t="s">
        <v>1751</v>
      </c>
      <c r="C5488">
        <v>9.5173999999999995E-2</v>
      </c>
      <c r="D5488">
        <v>0.101467</v>
      </c>
      <c r="E5488" t="s">
        <v>8660</v>
      </c>
      <c r="F5488" t="s">
        <v>9138</v>
      </c>
      <c r="G5488" t="s">
        <v>9867</v>
      </c>
    </row>
    <row r="5489" spans="1:17">
      <c r="A5489" t="s">
        <v>8143</v>
      </c>
      <c r="B5489" t="s">
        <v>1987</v>
      </c>
      <c r="C5489">
        <v>0.19300800000000001</v>
      </c>
      <c r="D5489">
        <v>0.183758</v>
      </c>
      <c r="E5489" t="s">
        <v>8533</v>
      </c>
      <c r="F5489" t="s">
        <v>9349</v>
      </c>
    </row>
    <row r="5490" spans="1:17">
      <c r="A5490" t="s">
        <v>8144</v>
      </c>
      <c r="B5490" t="s">
        <v>8145</v>
      </c>
      <c r="C5490">
        <v>3.7580000000000001E-3</v>
      </c>
      <c r="D5490">
        <v>2.4169999999999999E-3</v>
      </c>
      <c r="E5490" t="s">
        <v>8490</v>
      </c>
      <c r="F5490" t="s">
        <v>11423</v>
      </c>
      <c r="G5490" t="s">
        <v>13503</v>
      </c>
    </row>
    <row r="5491" spans="1:17">
      <c r="A5491" t="s">
        <v>8146</v>
      </c>
      <c r="B5491" t="s">
        <v>195</v>
      </c>
      <c r="C5491">
        <v>7.2719999999999998E-3</v>
      </c>
      <c r="D5491">
        <v>7.378E-3</v>
      </c>
      <c r="E5491" t="s">
        <v>8507</v>
      </c>
      <c r="F5491" t="s">
        <v>8818</v>
      </c>
    </row>
    <row r="5492" spans="1:17">
      <c r="A5492" t="s">
        <v>8147</v>
      </c>
      <c r="C5492">
        <v>4.7580000000000001E-3</v>
      </c>
      <c r="D5492">
        <v>4.1089999999999998E-3</v>
      </c>
    </row>
    <row r="5493" spans="1:17">
      <c r="A5493" t="s">
        <v>8148</v>
      </c>
      <c r="B5493" t="s">
        <v>505</v>
      </c>
      <c r="C5493">
        <v>1.6160000000000001E-2</v>
      </c>
      <c r="D5493">
        <v>2.1090999999999999E-2</v>
      </c>
      <c r="E5493" t="s">
        <v>8604</v>
      </c>
      <c r="F5493" t="s">
        <v>10224</v>
      </c>
    </row>
    <row r="5494" spans="1:17">
      <c r="A5494" t="s">
        <v>8149</v>
      </c>
      <c r="C5494">
        <v>1.1375E-2</v>
      </c>
      <c r="D5494">
        <v>1.1975E-2</v>
      </c>
    </row>
    <row r="5495" spans="1:17">
      <c r="A5495" t="s">
        <v>8150</v>
      </c>
      <c r="C5495">
        <v>1.7498E-2</v>
      </c>
      <c r="D5495">
        <v>1.6358000000000001E-2</v>
      </c>
    </row>
    <row r="5496" spans="1:17">
      <c r="A5496" t="s">
        <v>8151</v>
      </c>
      <c r="B5496" t="s">
        <v>8152</v>
      </c>
      <c r="C5496">
        <v>5.0500000000000002E-4</v>
      </c>
      <c r="D5496">
        <v>5.44E-4</v>
      </c>
      <c r="E5496" t="s">
        <v>8610</v>
      </c>
      <c r="F5496" t="s">
        <v>10648</v>
      </c>
      <c r="G5496" t="s">
        <v>9577</v>
      </c>
      <c r="H5496" t="s">
        <v>10968</v>
      </c>
      <c r="I5496" t="s">
        <v>8818</v>
      </c>
    </row>
    <row r="5497" spans="1:17">
      <c r="A5497" t="s">
        <v>8153</v>
      </c>
      <c r="B5497" t="s">
        <v>8154</v>
      </c>
      <c r="C5497">
        <v>9.8230000000000001E-3</v>
      </c>
      <c r="D5497">
        <v>1.0023000000000001E-2</v>
      </c>
      <c r="E5497" t="s">
        <v>9673</v>
      </c>
      <c r="F5497" t="s">
        <v>10603</v>
      </c>
      <c r="G5497" t="s">
        <v>9968</v>
      </c>
    </row>
    <row r="5498" spans="1:17">
      <c r="A5498" t="s">
        <v>8155</v>
      </c>
      <c r="B5498" t="s">
        <v>78</v>
      </c>
      <c r="C5498">
        <v>6.5904000000000004E-2</v>
      </c>
      <c r="D5498">
        <v>5.4821000000000002E-2</v>
      </c>
      <c r="E5498" t="s">
        <v>8468</v>
      </c>
      <c r="F5498" t="s">
        <v>8877</v>
      </c>
      <c r="G5498" t="s">
        <v>8680</v>
      </c>
      <c r="H5498" t="s">
        <v>9506</v>
      </c>
      <c r="I5498" t="s">
        <v>9783</v>
      </c>
      <c r="J5498" t="s">
        <v>9784</v>
      </c>
      <c r="K5498" t="s">
        <v>9785</v>
      </c>
    </row>
    <row r="5499" spans="1:17">
      <c r="A5499" t="s">
        <v>8156</v>
      </c>
      <c r="B5499" t="s">
        <v>1480</v>
      </c>
      <c r="C5499">
        <v>1.8730000000000001E-3</v>
      </c>
      <c r="D5499">
        <v>8.1300000000000003E-4</v>
      </c>
      <c r="E5499" t="s">
        <v>8597</v>
      </c>
    </row>
    <row r="5500" spans="1:17">
      <c r="A5500" t="s">
        <v>8157</v>
      </c>
      <c r="B5500" t="s">
        <v>8158</v>
      </c>
      <c r="C5500">
        <v>5.364E-2</v>
      </c>
      <c r="D5500">
        <v>5.5788999999999998E-2</v>
      </c>
      <c r="E5500" t="s">
        <v>8458</v>
      </c>
      <c r="F5500" t="s">
        <v>11968</v>
      </c>
      <c r="G5500" t="s">
        <v>9849</v>
      </c>
      <c r="H5500" t="s">
        <v>10618</v>
      </c>
      <c r="I5500" t="s">
        <v>12291</v>
      </c>
    </row>
    <row r="5501" spans="1:17">
      <c r="A5501" t="s">
        <v>8159</v>
      </c>
      <c r="B5501" t="s">
        <v>8160</v>
      </c>
      <c r="C5501">
        <v>1.2206E-2</v>
      </c>
      <c r="D5501">
        <v>2.0868000000000001E-2</v>
      </c>
      <c r="E5501" t="s">
        <v>8542</v>
      </c>
      <c r="F5501" t="s">
        <v>8453</v>
      </c>
      <c r="G5501" t="s">
        <v>13504</v>
      </c>
      <c r="H5501" t="s">
        <v>10835</v>
      </c>
      <c r="I5501" t="s">
        <v>10134</v>
      </c>
      <c r="J5501" t="s">
        <v>10101</v>
      </c>
      <c r="K5501" t="s">
        <v>10102</v>
      </c>
      <c r="L5501" t="s">
        <v>8471</v>
      </c>
      <c r="M5501" t="s">
        <v>13505</v>
      </c>
      <c r="N5501" t="s">
        <v>11026</v>
      </c>
      <c r="O5501" t="s">
        <v>9205</v>
      </c>
      <c r="P5501" t="s">
        <v>11201</v>
      </c>
      <c r="Q5501" t="s">
        <v>13506</v>
      </c>
    </row>
    <row r="5502" spans="1:17">
      <c r="A5502" t="s">
        <v>8161</v>
      </c>
      <c r="B5502" t="s">
        <v>513</v>
      </c>
      <c r="C5502">
        <v>4.3E-3</v>
      </c>
      <c r="D5502">
        <v>4.3059999999999999E-3</v>
      </c>
      <c r="E5502" t="s">
        <v>8607</v>
      </c>
      <c r="F5502" t="s">
        <v>10227</v>
      </c>
      <c r="G5502" t="s">
        <v>8859</v>
      </c>
    </row>
    <row r="5503" spans="1:17">
      <c r="A5503" t="s">
        <v>8162</v>
      </c>
      <c r="B5503" t="s">
        <v>824</v>
      </c>
      <c r="C5503">
        <v>1.7985000000000001E-2</v>
      </c>
      <c r="D5503">
        <v>2.0820000000000002E-2</v>
      </c>
      <c r="E5503" t="s">
        <v>8695</v>
      </c>
      <c r="F5503" t="s">
        <v>10524</v>
      </c>
    </row>
    <row r="5504" spans="1:17">
      <c r="A5504" t="s">
        <v>8163</v>
      </c>
      <c r="B5504" t="s">
        <v>8164</v>
      </c>
      <c r="C5504">
        <v>3.6830000000000001E-3</v>
      </c>
      <c r="D5504">
        <v>5.3759999999999997E-3</v>
      </c>
      <c r="E5504" t="s">
        <v>9674</v>
      </c>
      <c r="F5504" t="s">
        <v>10786</v>
      </c>
    </row>
    <row r="5505" spans="1:34">
      <c r="A5505" t="s">
        <v>8165</v>
      </c>
      <c r="B5505" t="s">
        <v>7071</v>
      </c>
      <c r="C5505">
        <v>1.885E-3</v>
      </c>
      <c r="D5505">
        <v>4.1139999999999996E-3</v>
      </c>
      <c r="E5505" t="s">
        <v>8517</v>
      </c>
      <c r="F5505" t="s">
        <v>8719</v>
      </c>
    </row>
    <row r="5506" spans="1:34">
      <c r="A5506" t="s">
        <v>8166</v>
      </c>
      <c r="C5506">
        <v>2.2439000000000001E-2</v>
      </c>
      <c r="D5506">
        <v>1.9047999999999999E-2</v>
      </c>
    </row>
    <row r="5507" spans="1:34">
      <c r="A5507" t="s">
        <v>8167</v>
      </c>
      <c r="B5507" t="s">
        <v>8168</v>
      </c>
      <c r="C5507">
        <v>3.8240000000000003E-2</v>
      </c>
      <c r="D5507">
        <v>5.5692999999999999E-2</v>
      </c>
      <c r="E5507" t="s">
        <v>9675</v>
      </c>
      <c r="F5507" t="s">
        <v>8975</v>
      </c>
      <c r="G5507" t="s">
        <v>8551</v>
      </c>
      <c r="H5507" t="s">
        <v>9663</v>
      </c>
      <c r="I5507" t="s">
        <v>12540</v>
      </c>
      <c r="J5507" t="s">
        <v>13507</v>
      </c>
      <c r="K5507" t="s">
        <v>12919</v>
      </c>
    </row>
    <row r="5508" spans="1:34">
      <c r="A5508" t="s">
        <v>8169</v>
      </c>
      <c r="B5508" t="s">
        <v>5288</v>
      </c>
      <c r="C5508">
        <v>1.3698999999999999E-2</v>
      </c>
      <c r="D5508">
        <v>1.6056999999999998E-2</v>
      </c>
      <c r="E5508" t="s">
        <v>8559</v>
      </c>
      <c r="F5508" t="s">
        <v>11610</v>
      </c>
      <c r="G5508" t="s">
        <v>8941</v>
      </c>
      <c r="H5508" t="s">
        <v>11762</v>
      </c>
      <c r="I5508" t="s">
        <v>12794</v>
      </c>
      <c r="J5508" t="s">
        <v>11765</v>
      </c>
      <c r="K5508" t="s">
        <v>10500</v>
      </c>
      <c r="L5508" t="s">
        <v>10501</v>
      </c>
      <c r="M5508" t="s">
        <v>12795</v>
      </c>
      <c r="N5508" t="s">
        <v>12796</v>
      </c>
      <c r="O5508" t="s">
        <v>12797</v>
      </c>
      <c r="P5508" t="s">
        <v>10127</v>
      </c>
      <c r="Q5508" t="s">
        <v>11896</v>
      </c>
      <c r="R5508" t="s">
        <v>11674</v>
      </c>
      <c r="S5508" t="s">
        <v>12798</v>
      </c>
      <c r="T5508" t="s">
        <v>12586</v>
      </c>
      <c r="U5508" t="s">
        <v>10666</v>
      </c>
      <c r="V5508" t="s">
        <v>9518</v>
      </c>
      <c r="W5508" t="s">
        <v>12799</v>
      </c>
      <c r="X5508" t="s">
        <v>10053</v>
      </c>
      <c r="Y5508" t="s">
        <v>12800</v>
      </c>
    </row>
    <row r="5509" spans="1:34">
      <c r="A5509" t="s">
        <v>8170</v>
      </c>
      <c r="B5509" t="s">
        <v>8088</v>
      </c>
      <c r="C5509">
        <v>3.0219999999999999E-3</v>
      </c>
      <c r="D5509">
        <v>5.5100000000000001E-3</v>
      </c>
      <c r="E5509" t="s">
        <v>8839</v>
      </c>
      <c r="F5509" t="s">
        <v>8694</v>
      </c>
      <c r="G5509" t="s">
        <v>10090</v>
      </c>
      <c r="H5509" t="s">
        <v>8695</v>
      </c>
      <c r="I5509" t="s">
        <v>10875</v>
      </c>
      <c r="J5509" t="s">
        <v>11111</v>
      </c>
      <c r="K5509" t="s">
        <v>10031</v>
      </c>
      <c r="L5509" t="s">
        <v>10035</v>
      </c>
      <c r="M5509" t="s">
        <v>8758</v>
      </c>
    </row>
    <row r="5510" spans="1:34">
      <c r="A5510" t="s">
        <v>8171</v>
      </c>
      <c r="B5510" t="s">
        <v>7634</v>
      </c>
      <c r="C5510">
        <v>5.5684999999999998E-2</v>
      </c>
      <c r="D5510">
        <v>5.5350000000000003E-2</v>
      </c>
      <c r="E5510" t="s">
        <v>8839</v>
      </c>
      <c r="F5510" t="s">
        <v>12079</v>
      </c>
      <c r="G5510" t="s">
        <v>8633</v>
      </c>
      <c r="H5510" t="s">
        <v>9805</v>
      </c>
    </row>
    <row r="5511" spans="1:34">
      <c r="A5511" t="s">
        <v>8172</v>
      </c>
      <c r="B5511" t="s">
        <v>82</v>
      </c>
      <c r="C5511">
        <v>8.8999999999999999E-3</v>
      </c>
      <c r="D5511">
        <v>5.7689999999999998E-3</v>
      </c>
      <c r="E5511" t="s">
        <v>8469</v>
      </c>
    </row>
    <row r="5512" spans="1:34">
      <c r="A5512" t="s">
        <v>8173</v>
      </c>
      <c r="B5512" t="s">
        <v>1192</v>
      </c>
      <c r="C5512">
        <v>2.016E-3</v>
      </c>
      <c r="D5512">
        <v>1.312E-3</v>
      </c>
      <c r="E5512" t="s">
        <v>8784</v>
      </c>
      <c r="F5512" t="s">
        <v>8962</v>
      </c>
      <c r="G5512" t="s">
        <v>10800</v>
      </c>
      <c r="H5512" t="s">
        <v>9168</v>
      </c>
      <c r="I5512" t="s">
        <v>9281</v>
      </c>
      <c r="J5512" t="s">
        <v>10801</v>
      </c>
      <c r="K5512" t="s">
        <v>10802</v>
      </c>
      <c r="L5512" t="s">
        <v>9605</v>
      </c>
      <c r="M5512" t="s">
        <v>10803</v>
      </c>
      <c r="N5512" t="s">
        <v>10804</v>
      </c>
      <c r="O5512" t="s">
        <v>10805</v>
      </c>
      <c r="P5512" t="s">
        <v>10806</v>
      </c>
      <c r="Q5512" t="s">
        <v>8791</v>
      </c>
      <c r="R5512" t="s">
        <v>8655</v>
      </c>
      <c r="S5512" t="s">
        <v>10807</v>
      </c>
      <c r="T5512" t="s">
        <v>10808</v>
      </c>
      <c r="U5512" t="s">
        <v>10809</v>
      </c>
      <c r="V5512" t="s">
        <v>10810</v>
      </c>
      <c r="W5512" t="s">
        <v>9524</v>
      </c>
      <c r="X5512" t="s">
        <v>10811</v>
      </c>
      <c r="Y5512" t="s">
        <v>10648</v>
      </c>
      <c r="Z5512" t="s">
        <v>10812</v>
      </c>
      <c r="AA5512" t="s">
        <v>10813</v>
      </c>
      <c r="AB5512" t="s">
        <v>8860</v>
      </c>
      <c r="AC5512" t="s">
        <v>10814</v>
      </c>
      <c r="AD5512" t="s">
        <v>10815</v>
      </c>
      <c r="AE5512" t="s">
        <v>10816</v>
      </c>
      <c r="AF5512" t="s">
        <v>10817</v>
      </c>
      <c r="AG5512" t="s">
        <v>8969</v>
      </c>
      <c r="AH5512" t="s">
        <v>10818</v>
      </c>
    </row>
    <row r="5513" spans="1:34">
      <c r="A5513" t="s">
        <v>8174</v>
      </c>
      <c r="B5513" t="s">
        <v>8175</v>
      </c>
      <c r="C5513">
        <v>2.1384E-2</v>
      </c>
      <c r="D5513">
        <v>1.6247999999999999E-2</v>
      </c>
      <c r="E5513" t="s">
        <v>8646</v>
      </c>
      <c r="F5513" t="s">
        <v>8473</v>
      </c>
      <c r="G5513" t="s">
        <v>9806</v>
      </c>
      <c r="H5513" t="s">
        <v>9477</v>
      </c>
      <c r="I5513" t="s">
        <v>9777</v>
      </c>
      <c r="J5513" t="s">
        <v>8710</v>
      </c>
      <c r="K5513" t="s">
        <v>9807</v>
      </c>
    </row>
    <row r="5514" spans="1:34">
      <c r="A5514" t="s">
        <v>8176</v>
      </c>
      <c r="B5514" t="s">
        <v>8177</v>
      </c>
      <c r="C5514">
        <v>3.1809999999999998E-2</v>
      </c>
      <c r="D5514">
        <v>2.8167000000000001E-2</v>
      </c>
      <c r="E5514" t="s">
        <v>9384</v>
      </c>
      <c r="F5514" t="s">
        <v>11395</v>
      </c>
      <c r="G5514" t="s">
        <v>8833</v>
      </c>
    </row>
    <row r="5515" spans="1:34">
      <c r="A5515" t="s">
        <v>8178</v>
      </c>
      <c r="B5515" t="s">
        <v>1471</v>
      </c>
      <c r="C5515">
        <v>4.0703999999999997E-2</v>
      </c>
      <c r="D5515">
        <v>3.9017000000000003E-2</v>
      </c>
      <c r="E5515" t="s">
        <v>8848</v>
      </c>
    </row>
    <row r="5516" spans="1:34">
      <c r="A5516" t="s">
        <v>8179</v>
      </c>
      <c r="B5516" t="s">
        <v>76</v>
      </c>
      <c r="C5516">
        <v>6.3000000000000003E-4</v>
      </c>
      <c r="D5516">
        <v>2.7729999999999999E-3</v>
      </c>
      <c r="E5516" t="s">
        <v>8467</v>
      </c>
      <c r="F5516" t="s">
        <v>9781</v>
      </c>
      <c r="G5516" t="s">
        <v>9782</v>
      </c>
      <c r="H5516" t="s">
        <v>8633</v>
      </c>
    </row>
    <row r="5517" spans="1:34">
      <c r="A5517" t="s">
        <v>8180</v>
      </c>
      <c r="B5517" t="s">
        <v>7803</v>
      </c>
      <c r="C5517">
        <v>3.9899999999999996E-3</v>
      </c>
      <c r="D5517">
        <v>2.7309999999999999E-3</v>
      </c>
      <c r="E5517" t="s">
        <v>8515</v>
      </c>
      <c r="F5517" t="s">
        <v>13402</v>
      </c>
      <c r="G5517" t="s">
        <v>10024</v>
      </c>
      <c r="H5517" t="s">
        <v>13403</v>
      </c>
      <c r="I5517" t="s">
        <v>10623</v>
      </c>
      <c r="J5517" t="s">
        <v>9984</v>
      </c>
      <c r="K5517" t="s">
        <v>9834</v>
      </c>
      <c r="L5517" t="s">
        <v>10495</v>
      </c>
      <c r="M5517" t="s">
        <v>12460</v>
      </c>
      <c r="N5517" t="s">
        <v>9183</v>
      </c>
    </row>
    <row r="5518" spans="1:34">
      <c r="A5518" t="s">
        <v>8181</v>
      </c>
      <c r="B5518" t="s">
        <v>8085</v>
      </c>
      <c r="C5518">
        <v>4.3099999999999996E-3</v>
      </c>
      <c r="D5518">
        <v>4.8219999999999999E-3</v>
      </c>
      <c r="E5518" t="s">
        <v>8538</v>
      </c>
      <c r="F5518" t="s">
        <v>13473</v>
      </c>
      <c r="G5518" t="s">
        <v>9422</v>
      </c>
      <c r="H5518" t="s">
        <v>11015</v>
      </c>
      <c r="I5518" t="s">
        <v>12026</v>
      </c>
      <c r="J5518" t="s">
        <v>9834</v>
      </c>
    </row>
    <row r="5519" spans="1:34">
      <c r="A5519" t="s">
        <v>8182</v>
      </c>
      <c r="B5519" t="s">
        <v>8183</v>
      </c>
      <c r="C5519">
        <v>6.718E-3</v>
      </c>
      <c r="D5519">
        <v>7.7629999999999999E-3</v>
      </c>
      <c r="E5519" t="s">
        <v>9217</v>
      </c>
      <c r="F5519" t="s">
        <v>8480</v>
      </c>
      <c r="G5519" t="s">
        <v>8826</v>
      </c>
    </row>
    <row r="5520" spans="1:34">
      <c r="A5520" t="s">
        <v>8184</v>
      </c>
      <c r="B5520" t="s">
        <v>8177</v>
      </c>
      <c r="C5520">
        <v>5.6087999999999999E-2</v>
      </c>
      <c r="D5520">
        <v>6.0830000000000002E-2</v>
      </c>
      <c r="E5520" t="s">
        <v>9384</v>
      </c>
      <c r="F5520" t="s">
        <v>11395</v>
      </c>
      <c r="G5520" t="s">
        <v>8833</v>
      </c>
    </row>
    <row r="5521" spans="1:36">
      <c r="A5521" t="s">
        <v>8185</v>
      </c>
      <c r="B5521" t="s">
        <v>8186</v>
      </c>
      <c r="C5521">
        <v>3.8649999999999999E-3</v>
      </c>
      <c r="D5521">
        <v>4.8929999999999998E-3</v>
      </c>
      <c r="E5521" t="s">
        <v>9676</v>
      </c>
      <c r="F5521" t="s">
        <v>9073</v>
      </c>
      <c r="G5521" t="s">
        <v>12503</v>
      </c>
      <c r="H5521" t="s">
        <v>12354</v>
      </c>
      <c r="I5521" t="s">
        <v>11676</v>
      </c>
      <c r="J5521" t="s">
        <v>13508</v>
      </c>
      <c r="K5521" t="s">
        <v>10555</v>
      </c>
      <c r="L5521" t="s">
        <v>10143</v>
      </c>
    </row>
    <row r="5522" spans="1:36">
      <c r="A5522" t="s">
        <v>8187</v>
      </c>
      <c r="B5522" t="s">
        <v>934</v>
      </c>
      <c r="C5522">
        <v>3.6380000000000002E-3</v>
      </c>
      <c r="D5522">
        <v>6.1570000000000001E-3</v>
      </c>
      <c r="E5522" t="s">
        <v>8533</v>
      </c>
    </row>
    <row r="5523" spans="1:36">
      <c r="A5523" t="s">
        <v>8188</v>
      </c>
      <c r="C5523">
        <v>2.2330000000000002E-3</v>
      </c>
      <c r="D5523">
        <v>5.6829999999999997E-3</v>
      </c>
    </row>
    <row r="5524" spans="1:36">
      <c r="A5524" t="s">
        <v>8189</v>
      </c>
      <c r="B5524" t="s">
        <v>8190</v>
      </c>
      <c r="C5524">
        <v>2.2309999999999999E-3</v>
      </c>
      <c r="D5524">
        <v>1.4649999999999999E-3</v>
      </c>
      <c r="E5524" t="s">
        <v>8445</v>
      </c>
      <c r="F5524" t="s">
        <v>9728</v>
      </c>
      <c r="G5524" t="s">
        <v>9475</v>
      </c>
      <c r="H5524" t="s">
        <v>8610</v>
      </c>
      <c r="I5524" t="s">
        <v>13509</v>
      </c>
      <c r="J5524" t="s">
        <v>8892</v>
      </c>
      <c r="K5524" t="s">
        <v>8664</v>
      </c>
      <c r="L5524" t="s">
        <v>8626</v>
      </c>
      <c r="M5524" t="s">
        <v>9729</v>
      </c>
      <c r="N5524" t="s">
        <v>8458</v>
      </c>
      <c r="O5524" t="s">
        <v>13510</v>
      </c>
      <c r="P5524" t="s">
        <v>11298</v>
      </c>
      <c r="Q5524" t="s">
        <v>13511</v>
      </c>
      <c r="R5524" t="s">
        <v>12162</v>
      </c>
      <c r="S5524" t="s">
        <v>13512</v>
      </c>
      <c r="T5524" t="s">
        <v>9708</v>
      </c>
      <c r="U5524" t="s">
        <v>9730</v>
      </c>
      <c r="V5524" t="s">
        <v>13513</v>
      </c>
      <c r="W5524" t="s">
        <v>11153</v>
      </c>
      <c r="X5524" t="s">
        <v>12891</v>
      </c>
      <c r="Y5524" t="s">
        <v>12307</v>
      </c>
      <c r="Z5524" t="s">
        <v>13514</v>
      </c>
      <c r="AA5524" t="s">
        <v>8708</v>
      </c>
      <c r="AB5524" t="s">
        <v>13515</v>
      </c>
      <c r="AC5524" t="s">
        <v>13516</v>
      </c>
      <c r="AD5524" t="s">
        <v>13517</v>
      </c>
      <c r="AE5524" t="s">
        <v>10461</v>
      </c>
      <c r="AF5524" t="s">
        <v>9733</v>
      </c>
      <c r="AG5524" t="s">
        <v>12894</v>
      </c>
      <c r="AH5524" t="s">
        <v>13518</v>
      </c>
      <c r="AI5524" t="s">
        <v>13519</v>
      </c>
      <c r="AJ5524" t="s">
        <v>9331</v>
      </c>
    </row>
    <row r="5525" spans="1:36">
      <c r="A5525" t="s">
        <v>8191</v>
      </c>
      <c r="B5525" t="s">
        <v>82</v>
      </c>
      <c r="C5525">
        <v>9.2079999999999992E-3</v>
      </c>
      <c r="D5525">
        <v>5.5929999999999999E-3</v>
      </c>
      <c r="E5525" t="s">
        <v>8469</v>
      </c>
    </row>
    <row r="5526" spans="1:36">
      <c r="A5526" t="s">
        <v>8192</v>
      </c>
      <c r="B5526" t="s">
        <v>1471</v>
      </c>
      <c r="C5526">
        <v>9.9423999999999998E-2</v>
      </c>
      <c r="D5526">
        <v>9.2487E-2</v>
      </c>
      <c r="E5526" t="s">
        <v>8848</v>
      </c>
    </row>
    <row r="5527" spans="1:36">
      <c r="A5527" t="s">
        <v>8193</v>
      </c>
      <c r="B5527" t="s">
        <v>78</v>
      </c>
      <c r="C5527">
        <v>0.12994900000000001</v>
      </c>
      <c r="D5527">
        <v>0.11586299999999999</v>
      </c>
      <c r="E5527" t="s">
        <v>8468</v>
      </c>
      <c r="F5527" t="s">
        <v>8877</v>
      </c>
      <c r="G5527" t="s">
        <v>8680</v>
      </c>
      <c r="H5527" t="s">
        <v>9506</v>
      </c>
      <c r="I5527" t="s">
        <v>9783</v>
      </c>
      <c r="J5527" t="s">
        <v>9784</v>
      </c>
      <c r="K5527" t="s">
        <v>9785</v>
      </c>
    </row>
    <row r="5528" spans="1:36">
      <c r="A5528" t="s">
        <v>8194</v>
      </c>
      <c r="B5528" t="s">
        <v>8195</v>
      </c>
      <c r="C5528">
        <v>4.0400000000000001E-4</v>
      </c>
      <c r="D5528">
        <v>7.2099999999999996E-4</v>
      </c>
      <c r="E5528" t="s">
        <v>9677</v>
      </c>
      <c r="F5528" t="s">
        <v>8634</v>
      </c>
    </row>
    <row r="5529" spans="1:36">
      <c r="A5529" t="s">
        <v>8196</v>
      </c>
      <c r="B5529" t="s">
        <v>8197</v>
      </c>
      <c r="C5529">
        <v>1.5869000000000001E-2</v>
      </c>
      <c r="D5529">
        <v>2.1113E-2</v>
      </c>
      <c r="E5529" t="s">
        <v>8685</v>
      </c>
      <c r="F5529" t="s">
        <v>9585</v>
      </c>
      <c r="G5529" t="s">
        <v>8472</v>
      </c>
      <c r="H5529" t="s">
        <v>8839</v>
      </c>
      <c r="I5529" t="s">
        <v>8604</v>
      </c>
      <c r="J5529" t="s">
        <v>9213</v>
      </c>
      <c r="K5529" t="s">
        <v>9290</v>
      </c>
      <c r="L5529" t="s">
        <v>8940</v>
      </c>
      <c r="M5529" t="s">
        <v>9257</v>
      </c>
      <c r="N5529" t="s">
        <v>9825</v>
      </c>
      <c r="O5529" t="s">
        <v>13027</v>
      </c>
      <c r="P5529" t="s">
        <v>10101</v>
      </c>
      <c r="Q5529" t="s">
        <v>9828</v>
      </c>
      <c r="R5529" t="s">
        <v>9729</v>
      </c>
      <c r="S5529" t="s">
        <v>9986</v>
      </c>
      <c r="T5529" t="s">
        <v>10387</v>
      </c>
      <c r="U5529" t="s">
        <v>11683</v>
      </c>
      <c r="V5529" t="s">
        <v>10314</v>
      </c>
      <c r="W5529" t="s">
        <v>11304</v>
      </c>
      <c r="X5529" t="s">
        <v>9518</v>
      </c>
      <c r="Y5529" t="s">
        <v>11222</v>
      </c>
      <c r="Z5529" t="s">
        <v>11768</v>
      </c>
      <c r="AA5529" t="s">
        <v>10093</v>
      </c>
      <c r="AB5529" t="s">
        <v>9176</v>
      </c>
      <c r="AC5529" t="s">
        <v>11224</v>
      </c>
      <c r="AD5529" t="s">
        <v>10053</v>
      </c>
      <c r="AE5529" t="s">
        <v>10032</v>
      </c>
      <c r="AF5529" t="s">
        <v>12090</v>
      </c>
    </row>
    <row r="5530" spans="1:36">
      <c r="A5530" t="s">
        <v>8198</v>
      </c>
      <c r="B5530" t="s">
        <v>8199</v>
      </c>
      <c r="C5530">
        <v>1.5653E-2</v>
      </c>
      <c r="D5530">
        <v>1.6277E-2</v>
      </c>
      <c r="E5530" t="s">
        <v>8898</v>
      </c>
      <c r="F5530" t="s">
        <v>13520</v>
      </c>
      <c r="G5530" t="s">
        <v>11119</v>
      </c>
      <c r="H5530" t="s">
        <v>11559</v>
      </c>
      <c r="I5530" t="s">
        <v>9437</v>
      </c>
      <c r="J5530" t="s">
        <v>10383</v>
      </c>
      <c r="K5530" t="s">
        <v>9515</v>
      </c>
      <c r="L5530" t="s">
        <v>9877</v>
      </c>
      <c r="M5530" t="s">
        <v>10420</v>
      </c>
      <c r="N5530" t="s">
        <v>12540</v>
      </c>
      <c r="O5530" t="s">
        <v>10113</v>
      </c>
      <c r="P5530" t="s">
        <v>13521</v>
      </c>
    </row>
    <row r="5531" spans="1:36">
      <c r="A5531" t="s">
        <v>8200</v>
      </c>
      <c r="C5531">
        <v>4.1910000000000003E-3</v>
      </c>
      <c r="D5531">
        <v>2.8050000000000002E-3</v>
      </c>
    </row>
    <row r="5532" spans="1:36">
      <c r="A5532" t="s">
        <v>8201</v>
      </c>
      <c r="B5532" t="s">
        <v>195</v>
      </c>
      <c r="C5532">
        <v>3.3630000000000001E-3</v>
      </c>
      <c r="D5532">
        <v>2.5590000000000001E-3</v>
      </c>
      <c r="E5532" t="s">
        <v>8507</v>
      </c>
      <c r="F5532" t="s">
        <v>8818</v>
      </c>
    </row>
    <row r="5533" spans="1:36">
      <c r="A5533" t="s">
        <v>8202</v>
      </c>
      <c r="B5533" t="s">
        <v>8203</v>
      </c>
      <c r="C5533">
        <v>6.8320000000000004E-3</v>
      </c>
      <c r="D5533">
        <v>8.6879999999999995E-3</v>
      </c>
      <c r="E5533" t="s">
        <v>8563</v>
      </c>
      <c r="F5533" t="s">
        <v>10116</v>
      </c>
      <c r="G5533" t="s">
        <v>9303</v>
      </c>
      <c r="H5533" t="s">
        <v>13522</v>
      </c>
      <c r="I5533" t="s">
        <v>8826</v>
      </c>
    </row>
    <row r="5534" spans="1:36">
      <c r="A5534" t="s">
        <v>8204</v>
      </c>
      <c r="C5534">
        <v>9.0310000000000008E-3</v>
      </c>
      <c r="D5534">
        <v>6.6210000000000001E-3</v>
      </c>
    </row>
    <row r="5535" spans="1:36">
      <c r="A5535" t="s">
        <v>8205</v>
      </c>
      <c r="C5535">
        <v>4.6649999999999999E-3</v>
      </c>
      <c r="D5535">
        <v>4.6169999999999996E-3</v>
      </c>
    </row>
    <row r="5536" spans="1:36">
      <c r="A5536" t="s">
        <v>8206</v>
      </c>
      <c r="B5536" t="s">
        <v>3492</v>
      </c>
      <c r="C5536">
        <v>7.8879999999999992E-3</v>
      </c>
      <c r="D5536">
        <v>7.5900000000000004E-3</v>
      </c>
      <c r="E5536" t="s">
        <v>9179</v>
      </c>
    </row>
    <row r="5537" spans="1:29">
      <c r="A5537" t="s">
        <v>8207</v>
      </c>
      <c r="B5537" t="s">
        <v>8208</v>
      </c>
      <c r="C5537">
        <v>1.4906000000000001E-2</v>
      </c>
      <c r="D5537">
        <v>1.7526E-2</v>
      </c>
      <c r="E5537" t="s">
        <v>8492</v>
      </c>
      <c r="F5537" t="s">
        <v>9539</v>
      </c>
      <c r="G5537" t="s">
        <v>8543</v>
      </c>
      <c r="H5537" t="s">
        <v>10086</v>
      </c>
      <c r="I5537" t="s">
        <v>12363</v>
      </c>
      <c r="J5537" t="s">
        <v>9729</v>
      </c>
      <c r="K5537" t="s">
        <v>9935</v>
      </c>
      <c r="L5537" t="s">
        <v>9731</v>
      </c>
      <c r="M5537" t="s">
        <v>9866</v>
      </c>
      <c r="N5537" t="s">
        <v>9518</v>
      </c>
      <c r="O5537" t="s">
        <v>10032</v>
      </c>
      <c r="P5537" t="s">
        <v>11083</v>
      </c>
    </row>
    <row r="5538" spans="1:29">
      <c r="A5538" t="s">
        <v>8209</v>
      </c>
      <c r="B5538" t="s">
        <v>78</v>
      </c>
      <c r="C5538">
        <v>6.0870000000000004E-3</v>
      </c>
      <c r="D5538">
        <v>1.2654E-2</v>
      </c>
      <c r="E5538" t="s">
        <v>8468</v>
      </c>
      <c r="F5538" t="s">
        <v>8877</v>
      </c>
      <c r="G5538" t="s">
        <v>8680</v>
      </c>
      <c r="H5538" t="s">
        <v>9506</v>
      </c>
      <c r="I5538" t="s">
        <v>9783</v>
      </c>
      <c r="J5538" t="s">
        <v>9784</v>
      </c>
      <c r="K5538" t="s">
        <v>9785</v>
      </c>
    </row>
    <row r="5539" spans="1:29">
      <c r="A5539" t="s">
        <v>8210</v>
      </c>
      <c r="B5539" t="s">
        <v>8211</v>
      </c>
      <c r="C5539">
        <v>5.4427999999999997E-2</v>
      </c>
      <c r="D5539">
        <v>5.7013000000000001E-2</v>
      </c>
      <c r="E5539" t="s">
        <v>9678</v>
      </c>
    </row>
    <row r="5540" spans="1:29">
      <c r="A5540" t="s">
        <v>8212</v>
      </c>
      <c r="B5540" t="s">
        <v>8213</v>
      </c>
      <c r="C5540">
        <v>2.3080000000000002E-3</v>
      </c>
      <c r="D5540">
        <v>2.1059999999999998E-3</v>
      </c>
      <c r="E5540" t="s">
        <v>8472</v>
      </c>
      <c r="F5540" t="s">
        <v>8791</v>
      </c>
      <c r="G5540" t="s">
        <v>10063</v>
      </c>
    </row>
    <row r="5541" spans="1:29">
      <c r="A5541" t="s">
        <v>8214</v>
      </c>
      <c r="B5541" t="s">
        <v>8215</v>
      </c>
      <c r="C5541">
        <v>1.1360000000000001E-3</v>
      </c>
      <c r="D5541">
        <v>1.9469999999999999E-3</v>
      </c>
      <c r="E5541" t="s">
        <v>9674</v>
      </c>
      <c r="F5541" t="s">
        <v>12192</v>
      </c>
      <c r="G5541" t="s">
        <v>10786</v>
      </c>
      <c r="H5541" t="s">
        <v>10902</v>
      </c>
    </row>
    <row r="5542" spans="1:29">
      <c r="A5542" t="s">
        <v>8216</v>
      </c>
      <c r="B5542" t="s">
        <v>4505</v>
      </c>
      <c r="C5542">
        <v>4.5890000000000002E-3</v>
      </c>
      <c r="D5542">
        <v>3.0799999999999998E-3</v>
      </c>
      <c r="E5542" t="s">
        <v>9331</v>
      </c>
    </row>
    <row r="5543" spans="1:29">
      <c r="A5543" t="s">
        <v>8217</v>
      </c>
      <c r="B5543" t="s">
        <v>8218</v>
      </c>
      <c r="C5543">
        <v>4.5890000000000002E-3</v>
      </c>
      <c r="D5543">
        <v>3.0799999999999998E-3</v>
      </c>
      <c r="E5543" t="s">
        <v>9679</v>
      </c>
      <c r="F5543" t="s">
        <v>8954</v>
      </c>
      <c r="G5543" t="s">
        <v>9424</v>
      </c>
      <c r="H5543" t="s">
        <v>10718</v>
      </c>
    </row>
    <row r="5544" spans="1:29">
      <c r="A5544" t="s">
        <v>8219</v>
      </c>
      <c r="B5544" t="s">
        <v>8220</v>
      </c>
      <c r="C5544">
        <v>4.5890000000000002E-3</v>
      </c>
      <c r="D5544">
        <v>3.0799999999999998E-3</v>
      </c>
      <c r="E5544" t="s">
        <v>8610</v>
      </c>
      <c r="F5544" t="s">
        <v>8940</v>
      </c>
      <c r="G5544" t="s">
        <v>8626</v>
      </c>
      <c r="H5544" t="s">
        <v>9729</v>
      </c>
      <c r="I5544" t="s">
        <v>9730</v>
      </c>
      <c r="J5544" t="s">
        <v>8870</v>
      </c>
      <c r="K5544" t="s">
        <v>9331</v>
      </c>
    </row>
    <row r="5545" spans="1:29">
      <c r="A5545" t="s">
        <v>8221</v>
      </c>
      <c r="C5545">
        <v>2.3359000000000001E-2</v>
      </c>
      <c r="D5545">
        <v>4.3978000000000003E-2</v>
      </c>
    </row>
    <row r="5546" spans="1:29">
      <c r="A5546" t="s">
        <v>8222</v>
      </c>
      <c r="C5546">
        <v>3.3431000000000002E-2</v>
      </c>
      <c r="D5546">
        <v>2.7584999999999998E-2</v>
      </c>
    </row>
    <row r="5547" spans="1:29">
      <c r="A5547" t="s">
        <v>8223</v>
      </c>
      <c r="B5547" t="s">
        <v>8224</v>
      </c>
      <c r="C5547">
        <v>2.3749999999999999E-3</v>
      </c>
      <c r="D5547">
        <v>2.9459999999999998E-3</v>
      </c>
      <c r="E5547" t="s">
        <v>8437</v>
      </c>
      <c r="F5547" t="s">
        <v>8710</v>
      </c>
      <c r="G5547" t="s">
        <v>9265</v>
      </c>
      <c r="H5547" t="s">
        <v>9997</v>
      </c>
    </row>
    <row r="5548" spans="1:29">
      <c r="A5548" t="s">
        <v>8225</v>
      </c>
      <c r="B5548" t="s">
        <v>4680</v>
      </c>
      <c r="C5548">
        <v>1.2596E-2</v>
      </c>
      <c r="D5548">
        <v>7.7629999999999999E-3</v>
      </c>
      <c r="E5548" t="s">
        <v>9349</v>
      </c>
    </row>
    <row r="5549" spans="1:29">
      <c r="A5549" t="s">
        <v>8226</v>
      </c>
      <c r="B5549" t="s">
        <v>1987</v>
      </c>
      <c r="C5549">
        <v>1.2596E-2</v>
      </c>
      <c r="D5549">
        <v>7.7629999999999999E-3</v>
      </c>
      <c r="E5549" t="s">
        <v>8533</v>
      </c>
      <c r="F5549" t="s">
        <v>9349</v>
      </c>
    </row>
    <row r="5550" spans="1:29">
      <c r="A5550" t="s">
        <v>8227</v>
      </c>
      <c r="B5550" t="s">
        <v>6442</v>
      </c>
      <c r="C5550">
        <v>1.6653999999999999E-2</v>
      </c>
      <c r="D5550">
        <v>1.0963000000000001E-2</v>
      </c>
      <c r="E5550" t="s">
        <v>8545</v>
      </c>
      <c r="F5550" t="s">
        <v>8764</v>
      </c>
      <c r="G5550" t="s">
        <v>9018</v>
      </c>
      <c r="H5550" t="s">
        <v>8941</v>
      </c>
      <c r="I5550" t="s">
        <v>10036</v>
      </c>
      <c r="J5550" t="s">
        <v>9788</v>
      </c>
      <c r="K5550" t="s">
        <v>10037</v>
      </c>
      <c r="L5550" t="s">
        <v>13097</v>
      </c>
      <c r="M5550" t="s">
        <v>8524</v>
      </c>
      <c r="N5550" t="s">
        <v>8755</v>
      </c>
      <c r="O5550" t="s">
        <v>8471</v>
      </c>
      <c r="P5550" t="s">
        <v>9694</v>
      </c>
      <c r="Q5550" t="s">
        <v>10038</v>
      </c>
      <c r="R5550" t="s">
        <v>9437</v>
      </c>
      <c r="S5550" t="s">
        <v>10039</v>
      </c>
      <c r="T5550" t="s">
        <v>8568</v>
      </c>
      <c r="U5550" t="s">
        <v>10040</v>
      </c>
      <c r="V5550" t="s">
        <v>10041</v>
      </c>
      <c r="W5550" t="s">
        <v>10042</v>
      </c>
      <c r="X5550" t="s">
        <v>10043</v>
      </c>
      <c r="Y5550" t="s">
        <v>10031</v>
      </c>
      <c r="Z5550" t="s">
        <v>11311</v>
      </c>
      <c r="AA5550" t="s">
        <v>9726</v>
      </c>
      <c r="AB5550" t="s">
        <v>8758</v>
      </c>
      <c r="AC5550" t="s">
        <v>9343</v>
      </c>
    </row>
    <row r="5551" spans="1:29">
      <c r="A5551" t="s">
        <v>8228</v>
      </c>
      <c r="B5551" t="s">
        <v>5288</v>
      </c>
      <c r="C5551">
        <v>4.3102000000000001E-2</v>
      </c>
      <c r="D5551">
        <v>4.8712999999999999E-2</v>
      </c>
      <c r="E5551" t="s">
        <v>8559</v>
      </c>
      <c r="F5551" t="s">
        <v>11610</v>
      </c>
      <c r="G5551" t="s">
        <v>8941</v>
      </c>
      <c r="H5551" t="s">
        <v>11762</v>
      </c>
      <c r="I5551" t="s">
        <v>12794</v>
      </c>
      <c r="J5551" t="s">
        <v>11765</v>
      </c>
      <c r="K5551" t="s">
        <v>10500</v>
      </c>
      <c r="L5551" t="s">
        <v>10501</v>
      </c>
      <c r="M5551" t="s">
        <v>12795</v>
      </c>
      <c r="N5551" t="s">
        <v>12796</v>
      </c>
      <c r="O5551" t="s">
        <v>12797</v>
      </c>
      <c r="P5551" t="s">
        <v>10127</v>
      </c>
      <c r="Q5551" t="s">
        <v>11896</v>
      </c>
      <c r="R5551" t="s">
        <v>11674</v>
      </c>
      <c r="S5551" t="s">
        <v>12798</v>
      </c>
      <c r="T5551" t="s">
        <v>12586</v>
      </c>
      <c r="U5551" t="s">
        <v>10666</v>
      </c>
      <c r="V5551" t="s">
        <v>9518</v>
      </c>
      <c r="W5551" t="s">
        <v>12799</v>
      </c>
      <c r="X5551" t="s">
        <v>10053</v>
      </c>
      <c r="Y5551" t="s">
        <v>12800</v>
      </c>
    </row>
    <row r="5552" spans="1:29">
      <c r="A5552" t="s">
        <v>8229</v>
      </c>
      <c r="C5552">
        <v>6.5859999999999998E-3</v>
      </c>
      <c r="D5552">
        <v>5.287E-3</v>
      </c>
    </row>
    <row r="5553" spans="1:46">
      <c r="A5553" t="s">
        <v>8230</v>
      </c>
      <c r="B5553" t="s">
        <v>78</v>
      </c>
      <c r="C5553">
        <v>1.8578000000000001E-2</v>
      </c>
      <c r="D5553">
        <v>1.5871E-2</v>
      </c>
      <c r="E5553" t="s">
        <v>8468</v>
      </c>
      <c r="F5553" t="s">
        <v>8877</v>
      </c>
      <c r="G5553" t="s">
        <v>8680</v>
      </c>
      <c r="H5553" t="s">
        <v>9506</v>
      </c>
      <c r="I5553" t="s">
        <v>9783</v>
      </c>
      <c r="J5553" t="s">
        <v>9784</v>
      </c>
      <c r="K5553" t="s">
        <v>9785</v>
      </c>
    </row>
    <row r="5554" spans="1:46">
      <c r="A5554" t="s">
        <v>8231</v>
      </c>
      <c r="B5554" t="s">
        <v>1012</v>
      </c>
      <c r="C5554">
        <v>1.6285999999999998E-2</v>
      </c>
      <c r="D5554">
        <v>1.1174E-2</v>
      </c>
      <c r="E5554" t="s">
        <v>8559</v>
      </c>
      <c r="F5554" t="s">
        <v>8472</v>
      </c>
      <c r="G5554" t="s">
        <v>10663</v>
      </c>
      <c r="H5554" t="s">
        <v>8482</v>
      </c>
      <c r="I5554" t="s">
        <v>10664</v>
      </c>
      <c r="J5554" t="s">
        <v>10063</v>
      </c>
      <c r="K5554" t="s">
        <v>10665</v>
      </c>
      <c r="L5554" t="s">
        <v>8947</v>
      </c>
      <c r="M5554" t="s">
        <v>10666</v>
      </c>
      <c r="N5554" t="s">
        <v>10667</v>
      </c>
      <c r="O5554" t="s">
        <v>10668</v>
      </c>
      <c r="P5554" t="s">
        <v>10659</v>
      </c>
      <c r="Q5554" t="s">
        <v>10669</v>
      </c>
      <c r="R5554" t="s">
        <v>10670</v>
      </c>
    </row>
    <row r="5555" spans="1:46">
      <c r="A5555" t="s">
        <v>8232</v>
      </c>
      <c r="B5555" t="s">
        <v>4680</v>
      </c>
      <c r="C5555">
        <v>6.2750000000000002E-3</v>
      </c>
      <c r="D5555">
        <v>6.7990000000000004E-3</v>
      </c>
      <c r="E5555" t="s">
        <v>9349</v>
      </c>
    </row>
    <row r="5556" spans="1:46">
      <c r="A5556" t="s">
        <v>8233</v>
      </c>
      <c r="C5556">
        <v>1.8113000000000001E-2</v>
      </c>
      <c r="D5556">
        <v>8.8590000000000006E-3</v>
      </c>
    </row>
    <row r="5557" spans="1:46">
      <c r="A5557" t="s">
        <v>8234</v>
      </c>
      <c r="C5557">
        <v>1.2340000000000001E-3</v>
      </c>
      <c r="D5557">
        <v>1.5939999999999999E-3</v>
      </c>
    </row>
    <row r="5558" spans="1:46">
      <c r="A5558" t="s">
        <v>8235</v>
      </c>
      <c r="C5558">
        <v>0.103271</v>
      </c>
      <c r="D5558">
        <v>0.10645399999999999</v>
      </c>
    </row>
    <row r="5559" spans="1:46">
      <c r="A5559" t="s">
        <v>8236</v>
      </c>
      <c r="B5559" t="s">
        <v>2602</v>
      </c>
      <c r="C5559">
        <v>1.1115E-2</v>
      </c>
      <c r="D5559">
        <v>1.1188E-2</v>
      </c>
      <c r="E5559" t="s">
        <v>9033</v>
      </c>
      <c r="F5559" t="s">
        <v>8533</v>
      </c>
      <c r="G5559" t="s">
        <v>9349</v>
      </c>
    </row>
    <row r="5560" spans="1:46">
      <c r="A5560" t="s">
        <v>8237</v>
      </c>
      <c r="B5560" t="s">
        <v>239</v>
      </c>
      <c r="C5560">
        <v>7.0260000000000001E-3</v>
      </c>
      <c r="D5560">
        <v>5.6579999999999998E-3</v>
      </c>
      <c r="E5560" t="s">
        <v>8526</v>
      </c>
      <c r="F5560" t="s">
        <v>9600</v>
      </c>
      <c r="G5560" t="s">
        <v>9219</v>
      </c>
      <c r="H5560" t="s">
        <v>9930</v>
      </c>
      <c r="I5560" t="s">
        <v>9488</v>
      </c>
      <c r="J5560" t="s">
        <v>9931</v>
      </c>
      <c r="K5560" t="s">
        <v>8912</v>
      </c>
      <c r="L5560" t="s">
        <v>9344</v>
      </c>
      <c r="M5560" t="s">
        <v>8698</v>
      </c>
      <c r="N5560" t="s">
        <v>9932</v>
      </c>
    </row>
    <row r="5561" spans="1:46">
      <c r="A5561" t="s">
        <v>8238</v>
      </c>
      <c r="B5561" t="s">
        <v>8239</v>
      </c>
      <c r="C5561">
        <v>4.3487999999999999E-2</v>
      </c>
      <c r="D5561">
        <v>3.5681999999999998E-2</v>
      </c>
      <c r="E5561" t="s">
        <v>9680</v>
      </c>
    </row>
    <row r="5562" spans="1:46">
      <c r="A5562" t="s">
        <v>8240</v>
      </c>
      <c r="C5562">
        <v>2.496E-3</v>
      </c>
      <c r="D5562">
        <v>2.349E-3</v>
      </c>
    </row>
    <row r="5563" spans="1:46">
      <c r="A5563" t="s">
        <v>8241</v>
      </c>
      <c r="B5563" t="s">
        <v>8242</v>
      </c>
      <c r="C5563">
        <v>3.5855999999999999E-2</v>
      </c>
      <c r="D5563">
        <v>3.6102000000000002E-2</v>
      </c>
      <c r="E5563" t="s">
        <v>8542</v>
      </c>
      <c r="F5563" t="s">
        <v>8922</v>
      </c>
      <c r="G5563" t="s">
        <v>13523</v>
      </c>
      <c r="H5563" t="s">
        <v>10134</v>
      </c>
      <c r="I5563" t="s">
        <v>9788</v>
      </c>
      <c r="J5563" t="s">
        <v>9103</v>
      </c>
      <c r="K5563" t="s">
        <v>11559</v>
      </c>
      <c r="L5563" t="s">
        <v>10101</v>
      </c>
      <c r="M5563" t="s">
        <v>10102</v>
      </c>
      <c r="N5563" t="s">
        <v>8471</v>
      </c>
      <c r="O5563" t="s">
        <v>9741</v>
      </c>
      <c r="P5563" t="s">
        <v>9252</v>
      </c>
      <c r="Q5563" t="s">
        <v>13524</v>
      </c>
      <c r="R5563" t="s">
        <v>9205</v>
      </c>
      <c r="S5563" t="s">
        <v>8441</v>
      </c>
      <c r="T5563" t="s">
        <v>11201</v>
      </c>
      <c r="U5563" t="s">
        <v>10666</v>
      </c>
      <c r="V5563" t="s">
        <v>10775</v>
      </c>
    </row>
    <row r="5564" spans="1:46">
      <c r="A5564" t="s">
        <v>8243</v>
      </c>
      <c r="B5564" t="s">
        <v>8244</v>
      </c>
      <c r="C5564">
        <v>7.4190000000000002E-3</v>
      </c>
      <c r="D5564">
        <v>4.6259999999999999E-3</v>
      </c>
      <c r="E5564" t="s">
        <v>8593</v>
      </c>
      <c r="F5564" t="s">
        <v>8823</v>
      </c>
      <c r="G5564" t="s">
        <v>8820</v>
      </c>
      <c r="H5564" t="s">
        <v>13525</v>
      </c>
      <c r="I5564" t="s">
        <v>13059</v>
      </c>
      <c r="J5564" t="s">
        <v>13526</v>
      </c>
      <c r="K5564" t="s">
        <v>8552</v>
      </c>
      <c r="L5564" t="s">
        <v>10050</v>
      </c>
      <c r="M5564" t="s">
        <v>10024</v>
      </c>
      <c r="N5564" t="s">
        <v>11097</v>
      </c>
      <c r="O5564" t="s">
        <v>11098</v>
      </c>
      <c r="P5564" t="s">
        <v>11099</v>
      </c>
      <c r="Q5564" t="s">
        <v>8652</v>
      </c>
      <c r="R5564" t="s">
        <v>9760</v>
      </c>
      <c r="S5564" t="s">
        <v>13274</v>
      </c>
      <c r="T5564" t="s">
        <v>13275</v>
      </c>
      <c r="U5564" t="s">
        <v>13061</v>
      </c>
      <c r="V5564" t="s">
        <v>9111</v>
      </c>
      <c r="W5564" t="s">
        <v>8533</v>
      </c>
      <c r="X5564" t="s">
        <v>13170</v>
      </c>
      <c r="Y5564" t="s">
        <v>9183</v>
      </c>
    </row>
    <row r="5565" spans="1:46">
      <c r="A5565" t="s">
        <v>8245</v>
      </c>
      <c r="B5565" t="s">
        <v>8246</v>
      </c>
      <c r="C5565">
        <v>1.9295E-2</v>
      </c>
      <c r="D5565">
        <v>2.1041000000000001E-2</v>
      </c>
      <c r="E5565" t="s">
        <v>9026</v>
      </c>
      <c r="F5565" t="s">
        <v>8457</v>
      </c>
      <c r="G5565" t="s">
        <v>8920</v>
      </c>
      <c r="H5565" t="s">
        <v>8643</v>
      </c>
      <c r="I5565" t="s">
        <v>9281</v>
      </c>
      <c r="J5565" t="s">
        <v>8589</v>
      </c>
      <c r="K5565" t="s">
        <v>8550</v>
      </c>
      <c r="L5565" t="s">
        <v>9427</v>
      </c>
      <c r="M5565" t="s">
        <v>9207</v>
      </c>
      <c r="N5565" t="s">
        <v>8791</v>
      </c>
      <c r="O5565" t="s">
        <v>13527</v>
      </c>
      <c r="P5565" t="s">
        <v>8458</v>
      </c>
      <c r="Q5565" t="s">
        <v>13528</v>
      </c>
      <c r="R5565" t="s">
        <v>11322</v>
      </c>
      <c r="S5565" t="s">
        <v>13529</v>
      </c>
      <c r="T5565" t="s">
        <v>9860</v>
      </c>
      <c r="U5565" t="s">
        <v>8552</v>
      </c>
      <c r="V5565" t="s">
        <v>12330</v>
      </c>
      <c r="W5565" t="s">
        <v>8663</v>
      </c>
      <c r="X5565" t="s">
        <v>10861</v>
      </c>
      <c r="Y5565" t="s">
        <v>11343</v>
      </c>
      <c r="Z5565" t="s">
        <v>10528</v>
      </c>
      <c r="AA5565" t="s">
        <v>9969</v>
      </c>
      <c r="AB5565" t="s">
        <v>10812</v>
      </c>
      <c r="AC5565" t="s">
        <v>11473</v>
      </c>
      <c r="AD5565" t="s">
        <v>10465</v>
      </c>
      <c r="AE5565" t="s">
        <v>10283</v>
      </c>
      <c r="AF5565" t="s">
        <v>13190</v>
      </c>
      <c r="AG5565" t="s">
        <v>10361</v>
      </c>
      <c r="AH5565" t="s">
        <v>10520</v>
      </c>
      <c r="AI5565" t="s">
        <v>9288</v>
      </c>
      <c r="AJ5565" t="s">
        <v>8652</v>
      </c>
      <c r="AK5565" t="s">
        <v>13530</v>
      </c>
      <c r="AL5565" t="s">
        <v>10030</v>
      </c>
      <c r="AM5565" t="s">
        <v>10529</v>
      </c>
      <c r="AN5565" t="s">
        <v>13531</v>
      </c>
      <c r="AO5565" t="s">
        <v>11202</v>
      </c>
      <c r="AP5565" t="s">
        <v>8983</v>
      </c>
      <c r="AQ5565" t="s">
        <v>10625</v>
      </c>
      <c r="AR5565" t="s">
        <v>10963</v>
      </c>
      <c r="AS5565" t="s">
        <v>11398</v>
      </c>
      <c r="AT5565" t="s">
        <v>8758</v>
      </c>
    </row>
    <row r="5566" spans="1:46">
      <c r="A5566" t="s">
        <v>8247</v>
      </c>
      <c r="B5566" t="s">
        <v>86</v>
      </c>
      <c r="C5566">
        <v>1.4478E-2</v>
      </c>
      <c r="D5566">
        <v>1.2874999999999999E-2</v>
      </c>
      <c r="E5566" t="s">
        <v>8471</v>
      </c>
    </row>
    <row r="5567" spans="1:46">
      <c r="A5567" t="s">
        <v>8248</v>
      </c>
      <c r="B5567" t="s">
        <v>8249</v>
      </c>
      <c r="C5567">
        <v>7.8461000000000003E-2</v>
      </c>
      <c r="D5567">
        <v>8.2697999999999994E-2</v>
      </c>
      <c r="E5567" t="s">
        <v>8472</v>
      </c>
    </row>
    <row r="5568" spans="1:46">
      <c r="A5568" t="s">
        <v>8250</v>
      </c>
      <c r="B5568" t="s">
        <v>8251</v>
      </c>
      <c r="C5568">
        <v>6.6814999999999999E-2</v>
      </c>
      <c r="D5568">
        <v>7.1772000000000002E-2</v>
      </c>
      <c r="E5568" t="s">
        <v>9432</v>
      </c>
      <c r="F5568" t="s">
        <v>9350</v>
      </c>
      <c r="G5568" t="s">
        <v>12213</v>
      </c>
      <c r="H5568" t="s">
        <v>9624</v>
      </c>
      <c r="I5568" t="s">
        <v>11367</v>
      </c>
      <c r="J5568" t="s">
        <v>8621</v>
      </c>
      <c r="K5568" t="s">
        <v>13532</v>
      </c>
      <c r="L5568" t="s">
        <v>13533</v>
      </c>
      <c r="M5568" t="s">
        <v>13534</v>
      </c>
      <c r="N5568" t="s">
        <v>8737</v>
      </c>
      <c r="O5568" t="s">
        <v>13535</v>
      </c>
      <c r="P5568" t="s">
        <v>13536</v>
      </c>
      <c r="Q5568" t="s">
        <v>13537</v>
      </c>
      <c r="R5568" t="s">
        <v>10642</v>
      </c>
      <c r="S5568" t="s">
        <v>9437</v>
      </c>
      <c r="T5568" t="s">
        <v>13191</v>
      </c>
      <c r="U5568" t="s">
        <v>13538</v>
      </c>
      <c r="V5568" t="s">
        <v>10054</v>
      </c>
      <c r="W5568" t="s">
        <v>11921</v>
      </c>
      <c r="X5568" t="s">
        <v>9351</v>
      </c>
      <c r="Y5568" t="s">
        <v>12530</v>
      </c>
      <c r="Z5568" t="s">
        <v>11225</v>
      </c>
    </row>
    <row r="5569" spans="1:32">
      <c r="A5569" t="s">
        <v>8252</v>
      </c>
      <c r="B5569" t="s">
        <v>8253</v>
      </c>
      <c r="C5569">
        <v>1.639E-3</v>
      </c>
      <c r="D5569">
        <v>4.6639999999999997E-3</v>
      </c>
      <c r="E5569" t="s">
        <v>8640</v>
      </c>
      <c r="F5569" t="s">
        <v>8823</v>
      </c>
      <c r="G5569" t="s">
        <v>8897</v>
      </c>
    </row>
    <row r="5570" spans="1:32">
      <c r="A5570" t="s">
        <v>8254</v>
      </c>
      <c r="B5570" t="s">
        <v>78</v>
      </c>
      <c r="C5570">
        <v>2.1380000000000001E-3</v>
      </c>
      <c r="D5570">
        <v>6.6090000000000003E-3</v>
      </c>
      <c r="E5570" t="s">
        <v>8468</v>
      </c>
      <c r="F5570" t="s">
        <v>8877</v>
      </c>
      <c r="G5570" t="s">
        <v>8680</v>
      </c>
      <c r="H5570" t="s">
        <v>9506</v>
      </c>
      <c r="I5570" t="s">
        <v>9783</v>
      </c>
      <c r="J5570" t="s">
        <v>9784</v>
      </c>
      <c r="K5570" t="s">
        <v>9785</v>
      </c>
    </row>
    <row r="5571" spans="1:32">
      <c r="A5571" t="s">
        <v>8255</v>
      </c>
      <c r="C5571">
        <v>3.4640000000000001E-3</v>
      </c>
      <c r="D5571">
        <v>2.3709999999999998E-3</v>
      </c>
    </row>
    <row r="5572" spans="1:32">
      <c r="A5572" t="s">
        <v>8256</v>
      </c>
      <c r="B5572" t="s">
        <v>8257</v>
      </c>
      <c r="C5572">
        <v>3.2420000000000001E-3</v>
      </c>
      <c r="D5572">
        <v>3.9039999999999999E-3</v>
      </c>
      <c r="E5572" t="s">
        <v>8531</v>
      </c>
      <c r="F5572" t="s">
        <v>8511</v>
      </c>
      <c r="G5572" t="s">
        <v>13539</v>
      </c>
      <c r="H5572" t="s">
        <v>13540</v>
      </c>
      <c r="I5572" t="s">
        <v>13255</v>
      </c>
      <c r="J5572" t="s">
        <v>11463</v>
      </c>
      <c r="K5572" t="s">
        <v>8576</v>
      </c>
      <c r="L5572" t="s">
        <v>9355</v>
      </c>
      <c r="M5572" t="s">
        <v>9195</v>
      </c>
      <c r="N5572" t="s">
        <v>13541</v>
      </c>
      <c r="O5572" t="s">
        <v>11089</v>
      </c>
      <c r="P5572" t="s">
        <v>9499</v>
      </c>
    </row>
    <row r="5573" spans="1:32">
      <c r="A5573" t="s">
        <v>8258</v>
      </c>
      <c r="B5573" t="s">
        <v>131</v>
      </c>
      <c r="C5573">
        <v>4.3831000000000002E-2</v>
      </c>
      <c r="D5573">
        <v>4.6704000000000002E-2</v>
      </c>
      <c r="E5573" t="s">
        <v>8485</v>
      </c>
    </row>
    <row r="5574" spans="1:32">
      <c r="A5574" t="s">
        <v>8259</v>
      </c>
      <c r="B5574" t="s">
        <v>8260</v>
      </c>
      <c r="C5574">
        <v>7.5620000000000001E-3</v>
      </c>
      <c r="D5574">
        <v>9.2119999999999997E-3</v>
      </c>
      <c r="E5574" t="s">
        <v>8482</v>
      </c>
      <c r="F5574" t="s">
        <v>8533</v>
      </c>
    </row>
    <row r="5575" spans="1:32">
      <c r="A5575" t="s">
        <v>8261</v>
      </c>
      <c r="C5575">
        <v>2.4045E-2</v>
      </c>
      <c r="D5575">
        <v>2.2225999999999999E-2</v>
      </c>
    </row>
    <row r="5576" spans="1:32">
      <c r="A5576" t="s">
        <v>8262</v>
      </c>
      <c r="B5576" t="s">
        <v>158</v>
      </c>
      <c r="C5576">
        <v>9.1715000000000005E-2</v>
      </c>
      <c r="D5576">
        <v>8.7471999999999994E-2</v>
      </c>
      <c r="E5576" t="s">
        <v>8495</v>
      </c>
    </row>
    <row r="5577" spans="1:32">
      <c r="A5577" t="s">
        <v>8263</v>
      </c>
      <c r="B5577" t="s">
        <v>1240</v>
      </c>
      <c r="C5577">
        <v>1.4729999999999999E-3</v>
      </c>
      <c r="D5577">
        <v>7.2400000000000003E-4</v>
      </c>
      <c r="E5577" t="s">
        <v>8611</v>
      </c>
      <c r="F5577" t="s">
        <v>9009</v>
      </c>
      <c r="G5577" t="s">
        <v>9867</v>
      </c>
    </row>
    <row r="5578" spans="1:32">
      <c r="A5578" t="s">
        <v>8264</v>
      </c>
      <c r="B5578" t="s">
        <v>8265</v>
      </c>
      <c r="C5578">
        <v>1.6480999999999999E-2</v>
      </c>
      <c r="D5578">
        <v>1.1037E-2</v>
      </c>
      <c r="E5578" t="s">
        <v>9681</v>
      </c>
    </row>
    <row r="5579" spans="1:32">
      <c r="A5579" t="s">
        <v>8266</v>
      </c>
      <c r="B5579" t="s">
        <v>8267</v>
      </c>
      <c r="C5579">
        <v>2.5950000000000001E-3</v>
      </c>
      <c r="D5579">
        <v>2.4299999999999999E-3</v>
      </c>
      <c r="E5579" t="s">
        <v>9682</v>
      </c>
      <c r="F5579" t="s">
        <v>8517</v>
      </c>
      <c r="G5579" t="s">
        <v>13542</v>
      </c>
      <c r="H5579" t="s">
        <v>10833</v>
      </c>
      <c r="I5579" t="s">
        <v>9530</v>
      </c>
      <c r="J5579" t="s">
        <v>13543</v>
      </c>
      <c r="K5579" t="s">
        <v>13544</v>
      </c>
    </row>
    <row r="5580" spans="1:32">
      <c r="A5580" t="s">
        <v>8268</v>
      </c>
      <c r="B5580" t="s">
        <v>101</v>
      </c>
      <c r="C5580">
        <v>5.6315999999999998E-2</v>
      </c>
      <c r="D5580">
        <v>4.5272E-2</v>
      </c>
      <c r="E5580" t="s">
        <v>8466</v>
      </c>
      <c r="F5580" t="s">
        <v>8485</v>
      </c>
    </row>
    <row r="5581" spans="1:32">
      <c r="A5581" t="s">
        <v>8269</v>
      </c>
      <c r="B5581" t="s">
        <v>8270</v>
      </c>
      <c r="C5581">
        <v>4.8190000000000004E-3</v>
      </c>
      <c r="D5581">
        <v>4.3489999999999996E-3</v>
      </c>
      <c r="E5581" t="s">
        <v>8694</v>
      </c>
      <c r="F5581" t="s">
        <v>8458</v>
      </c>
      <c r="G5581" t="s">
        <v>9921</v>
      </c>
      <c r="H5581" t="s">
        <v>9800</v>
      </c>
      <c r="I5581" t="s">
        <v>8758</v>
      </c>
    </row>
    <row r="5582" spans="1:32">
      <c r="A5582" t="s">
        <v>8271</v>
      </c>
      <c r="B5582" t="s">
        <v>8197</v>
      </c>
      <c r="C5582">
        <v>1.2234E-2</v>
      </c>
      <c r="D5582">
        <v>1.8539E-2</v>
      </c>
      <c r="E5582" t="s">
        <v>8685</v>
      </c>
      <c r="F5582" t="s">
        <v>9585</v>
      </c>
      <c r="G5582" t="s">
        <v>8472</v>
      </c>
      <c r="H5582" t="s">
        <v>8839</v>
      </c>
      <c r="I5582" t="s">
        <v>8604</v>
      </c>
      <c r="J5582" t="s">
        <v>9213</v>
      </c>
      <c r="K5582" t="s">
        <v>9290</v>
      </c>
      <c r="L5582" t="s">
        <v>8940</v>
      </c>
      <c r="M5582" t="s">
        <v>9257</v>
      </c>
      <c r="N5582" t="s">
        <v>9825</v>
      </c>
      <c r="O5582" t="s">
        <v>13027</v>
      </c>
      <c r="P5582" t="s">
        <v>10101</v>
      </c>
      <c r="Q5582" t="s">
        <v>9828</v>
      </c>
      <c r="R5582" t="s">
        <v>9729</v>
      </c>
      <c r="S5582" t="s">
        <v>9986</v>
      </c>
      <c r="T5582" t="s">
        <v>10387</v>
      </c>
      <c r="U5582" t="s">
        <v>11683</v>
      </c>
      <c r="V5582" t="s">
        <v>10314</v>
      </c>
      <c r="W5582" t="s">
        <v>11304</v>
      </c>
      <c r="X5582" t="s">
        <v>9518</v>
      </c>
      <c r="Y5582" t="s">
        <v>11222</v>
      </c>
      <c r="Z5582" t="s">
        <v>11768</v>
      </c>
      <c r="AA5582" t="s">
        <v>10093</v>
      </c>
      <c r="AB5582" t="s">
        <v>9176</v>
      </c>
      <c r="AC5582" t="s">
        <v>11224</v>
      </c>
      <c r="AD5582" t="s">
        <v>10053</v>
      </c>
      <c r="AE5582" t="s">
        <v>10032</v>
      </c>
      <c r="AF5582" t="s">
        <v>12090</v>
      </c>
    </row>
    <row r="5583" spans="1:32">
      <c r="A5583" t="s">
        <v>8272</v>
      </c>
      <c r="B5583" t="s">
        <v>195</v>
      </c>
      <c r="C5583">
        <v>9.6050000000000007E-3</v>
      </c>
      <c r="D5583">
        <v>1.1174E-2</v>
      </c>
      <c r="E5583" t="s">
        <v>8507</v>
      </c>
      <c r="F5583" t="s">
        <v>8818</v>
      </c>
    </row>
    <row r="5584" spans="1:32">
      <c r="A5584" t="s">
        <v>8273</v>
      </c>
      <c r="B5584" t="s">
        <v>8274</v>
      </c>
      <c r="C5584">
        <v>2.0799999999999998E-3</v>
      </c>
      <c r="D5584">
        <v>3.8370000000000001E-3</v>
      </c>
      <c r="E5584" t="s">
        <v>9683</v>
      </c>
      <c r="F5584" t="s">
        <v>8633</v>
      </c>
    </row>
    <row r="5585" spans="1:52">
      <c r="A5585" t="s">
        <v>8275</v>
      </c>
      <c r="B5585" t="s">
        <v>3802</v>
      </c>
      <c r="C5585">
        <v>5.4429999999999999E-3</v>
      </c>
      <c r="D5585">
        <v>4.5380000000000004E-3</v>
      </c>
      <c r="E5585" t="s">
        <v>8559</v>
      </c>
    </row>
    <row r="5586" spans="1:52">
      <c r="A5586" t="s">
        <v>8276</v>
      </c>
      <c r="B5586" t="s">
        <v>3421</v>
      </c>
      <c r="C5586">
        <v>3.052E-3</v>
      </c>
      <c r="D5586">
        <v>3.9779999999999998E-3</v>
      </c>
      <c r="E5586" t="s">
        <v>8646</v>
      </c>
      <c r="F5586" t="s">
        <v>9777</v>
      </c>
    </row>
    <row r="5587" spans="1:52">
      <c r="A5587" t="s">
        <v>8277</v>
      </c>
      <c r="B5587" t="s">
        <v>6306</v>
      </c>
      <c r="C5587">
        <v>2.1787999999999998E-2</v>
      </c>
      <c r="D5587">
        <v>1.6799000000000001E-2</v>
      </c>
      <c r="E5587" t="s">
        <v>8590</v>
      </c>
      <c r="F5587" t="s">
        <v>11088</v>
      </c>
      <c r="G5587" t="s">
        <v>10008</v>
      </c>
    </row>
    <row r="5588" spans="1:52">
      <c r="A5588" t="s">
        <v>8278</v>
      </c>
      <c r="C5588">
        <v>1.6750000000000001E-3</v>
      </c>
      <c r="D5588">
        <v>3.8289999999999999E-3</v>
      </c>
    </row>
    <row r="5589" spans="1:52">
      <c r="A5589" t="s">
        <v>8279</v>
      </c>
      <c r="C5589">
        <v>8.3630000000000006E-3</v>
      </c>
      <c r="D5589">
        <v>9.2460000000000007E-3</v>
      </c>
    </row>
    <row r="5590" spans="1:52">
      <c r="A5590" t="s">
        <v>8280</v>
      </c>
      <c r="B5590" t="s">
        <v>1738</v>
      </c>
      <c r="C5590">
        <v>2.2680000000000001E-3</v>
      </c>
      <c r="D5590">
        <v>4.6899999999999997E-3</v>
      </c>
      <c r="E5590" t="s">
        <v>8495</v>
      </c>
      <c r="F5590" t="s">
        <v>9145</v>
      </c>
    </row>
    <row r="5591" spans="1:52">
      <c r="A5591" t="s">
        <v>8281</v>
      </c>
      <c r="B5591" t="s">
        <v>8282</v>
      </c>
      <c r="C5591">
        <v>1.4660000000000001E-3</v>
      </c>
      <c r="D5591">
        <v>1.8500000000000001E-3</v>
      </c>
      <c r="E5591" t="s">
        <v>8724</v>
      </c>
      <c r="F5591" t="s">
        <v>13545</v>
      </c>
    </row>
    <row r="5592" spans="1:52">
      <c r="A5592" t="s">
        <v>8283</v>
      </c>
      <c r="B5592" t="s">
        <v>6608</v>
      </c>
      <c r="C5592">
        <v>9.0477000000000002E-2</v>
      </c>
      <c r="D5592">
        <v>9.0636999999999995E-2</v>
      </c>
      <c r="E5592" t="s">
        <v>8443</v>
      </c>
      <c r="F5592" t="s">
        <v>8522</v>
      </c>
      <c r="G5592" t="s">
        <v>8746</v>
      </c>
      <c r="H5592" t="s">
        <v>13154</v>
      </c>
      <c r="I5592" t="s">
        <v>13155</v>
      </c>
      <c r="J5592" t="s">
        <v>8472</v>
      </c>
      <c r="K5592" t="s">
        <v>8456</v>
      </c>
      <c r="L5592" t="s">
        <v>10570</v>
      </c>
      <c r="M5592" t="s">
        <v>10085</v>
      </c>
      <c r="N5592" t="s">
        <v>8448</v>
      </c>
      <c r="O5592" t="s">
        <v>10469</v>
      </c>
      <c r="P5592" t="s">
        <v>13156</v>
      </c>
      <c r="Q5592" t="s">
        <v>13007</v>
      </c>
      <c r="R5592" t="s">
        <v>8954</v>
      </c>
      <c r="S5592" t="s">
        <v>13157</v>
      </c>
      <c r="T5592" t="s">
        <v>8621</v>
      </c>
      <c r="U5592" t="s">
        <v>13158</v>
      </c>
      <c r="V5592" t="s">
        <v>13159</v>
      </c>
      <c r="W5592" t="s">
        <v>9314</v>
      </c>
      <c r="X5592" t="s">
        <v>10653</v>
      </c>
      <c r="Y5592" t="s">
        <v>8524</v>
      </c>
      <c r="Z5592" t="s">
        <v>9952</v>
      </c>
      <c r="AA5592" t="s">
        <v>11328</v>
      </c>
      <c r="AB5592" t="s">
        <v>9935</v>
      </c>
      <c r="AC5592" t="s">
        <v>13160</v>
      </c>
      <c r="AD5592" t="s">
        <v>13161</v>
      </c>
      <c r="AE5592" t="s">
        <v>13162</v>
      </c>
      <c r="AF5592" t="s">
        <v>9902</v>
      </c>
      <c r="AG5592" t="s">
        <v>13163</v>
      </c>
      <c r="AH5592" t="s">
        <v>11295</v>
      </c>
      <c r="AI5592" t="s">
        <v>11613</v>
      </c>
      <c r="AJ5592" t="s">
        <v>12164</v>
      </c>
      <c r="AK5592" t="s">
        <v>10946</v>
      </c>
      <c r="AL5592" t="s">
        <v>10361</v>
      </c>
      <c r="AM5592" t="s">
        <v>11845</v>
      </c>
      <c r="AN5592" t="s">
        <v>9914</v>
      </c>
      <c r="AO5592" t="s">
        <v>10529</v>
      </c>
      <c r="AP5592" t="s">
        <v>10007</v>
      </c>
      <c r="AQ5592" t="s">
        <v>11202</v>
      </c>
      <c r="AR5592" t="s">
        <v>10410</v>
      </c>
      <c r="AS5592" t="s">
        <v>11287</v>
      </c>
      <c r="AT5592" t="s">
        <v>13164</v>
      </c>
      <c r="AU5592" t="s">
        <v>13165</v>
      </c>
      <c r="AV5592" t="s">
        <v>10009</v>
      </c>
      <c r="AW5592" t="s">
        <v>11204</v>
      </c>
      <c r="AX5592" t="s">
        <v>10032</v>
      </c>
      <c r="AY5592" t="s">
        <v>11361</v>
      </c>
      <c r="AZ5592" t="s">
        <v>8488</v>
      </c>
    </row>
    <row r="5593" spans="1:52">
      <c r="A5593" t="s">
        <v>8284</v>
      </c>
      <c r="B5593" t="s">
        <v>8285</v>
      </c>
      <c r="C5593">
        <v>2.3550999999999999E-2</v>
      </c>
      <c r="D5593">
        <v>1.9198E-2</v>
      </c>
      <c r="E5593" t="s">
        <v>9684</v>
      </c>
    </row>
    <row r="5594" spans="1:52">
      <c r="A5594" t="s">
        <v>8286</v>
      </c>
      <c r="B5594" t="s">
        <v>8285</v>
      </c>
      <c r="C5594">
        <v>2.0846E-2</v>
      </c>
      <c r="D5594">
        <v>1.72E-2</v>
      </c>
      <c r="E5594" t="s">
        <v>9684</v>
      </c>
    </row>
    <row r="5595" spans="1:52">
      <c r="A5595" t="s">
        <v>8287</v>
      </c>
      <c r="B5595" t="s">
        <v>388</v>
      </c>
      <c r="C5595">
        <v>8.1800000000000004E-4</v>
      </c>
      <c r="D5595">
        <v>3.1089999999999998E-3</v>
      </c>
      <c r="E5595" t="s">
        <v>8568</v>
      </c>
    </row>
    <row r="5596" spans="1:52">
      <c r="A5596" t="s">
        <v>8288</v>
      </c>
      <c r="B5596" t="s">
        <v>5288</v>
      </c>
      <c r="C5596">
        <v>5.7210999999999998E-2</v>
      </c>
      <c r="D5596">
        <v>6.2812999999999994E-2</v>
      </c>
      <c r="E5596" t="s">
        <v>8559</v>
      </c>
      <c r="F5596" t="s">
        <v>11610</v>
      </c>
      <c r="G5596" t="s">
        <v>8941</v>
      </c>
      <c r="H5596" t="s">
        <v>11762</v>
      </c>
      <c r="I5596" t="s">
        <v>12794</v>
      </c>
      <c r="J5596" t="s">
        <v>11765</v>
      </c>
      <c r="K5596" t="s">
        <v>10500</v>
      </c>
      <c r="L5596" t="s">
        <v>10501</v>
      </c>
      <c r="M5596" t="s">
        <v>12795</v>
      </c>
      <c r="N5596" t="s">
        <v>12796</v>
      </c>
      <c r="O5596" t="s">
        <v>12797</v>
      </c>
      <c r="P5596" t="s">
        <v>10127</v>
      </c>
      <c r="Q5596" t="s">
        <v>11896</v>
      </c>
      <c r="R5596" t="s">
        <v>11674</v>
      </c>
      <c r="S5596" t="s">
        <v>12798</v>
      </c>
      <c r="T5596" t="s">
        <v>12586</v>
      </c>
      <c r="U5596" t="s">
        <v>10666</v>
      </c>
      <c r="V5596" t="s">
        <v>9518</v>
      </c>
      <c r="W5596" t="s">
        <v>12799</v>
      </c>
      <c r="X5596" t="s">
        <v>10053</v>
      </c>
      <c r="Y5596" t="s">
        <v>12800</v>
      </c>
    </row>
    <row r="5597" spans="1:52">
      <c r="A5597" t="s">
        <v>8289</v>
      </c>
      <c r="B5597" t="s">
        <v>78</v>
      </c>
      <c r="C5597">
        <v>2.0209999999999998E-3</v>
      </c>
      <c r="D5597">
        <v>1.944E-3</v>
      </c>
      <c r="E5597" t="s">
        <v>8468</v>
      </c>
      <c r="F5597" t="s">
        <v>8877</v>
      </c>
      <c r="G5597" t="s">
        <v>8680</v>
      </c>
      <c r="H5597" t="s">
        <v>9506</v>
      </c>
      <c r="I5597" t="s">
        <v>9783</v>
      </c>
      <c r="J5597" t="s">
        <v>9784</v>
      </c>
      <c r="K5597" t="s">
        <v>9785</v>
      </c>
    </row>
    <row r="5598" spans="1:52">
      <c r="A5598" t="s">
        <v>8290</v>
      </c>
      <c r="B5598" t="s">
        <v>2052</v>
      </c>
      <c r="C5598">
        <v>1.1697000000000001E-2</v>
      </c>
      <c r="D5598">
        <v>1.2566000000000001E-2</v>
      </c>
      <c r="E5598" t="s">
        <v>8626</v>
      </c>
    </row>
    <row r="5599" spans="1:52">
      <c r="A5599" t="s">
        <v>8291</v>
      </c>
      <c r="B5599" t="s">
        <v>8292</v>
      </c>
      <c r="C5599">
        <v>5.8009999999999997E-3</v>
      </c>
      <c r="D5599">
        <v>7.162E-3</v>
      </c>
      <c r="E5599" t="s">
        <v>8528</v>
      </c>
      <c r="F5599" t="s">
        <v>8492</v>
      </c>
      <c r="G5599" t="s">
        <v>9946</v>
      </c>
      <c r="H5599" t="s">
        <v>8677</v>
      </c>
      <c r="I5599" t="s">
        <v>9947</v>
      </c>
      <c r="J5599" t="s">
        <v>9948</v>
      </c>
      <c r="K5599" t="s">
        <v>9309</v>
      </c>
      <c r="L5599" t="s">
        <v>8694</v>
      </c>
      <c r="M5599" t="s">
        <v>9329</v>
      </c>
      <c r="N5599" t="s">
        <v>9950</v>
      </c>
      <c r="O5599" t="s">
        <v>9951</v>
      </c>
      <c r="P5599" t="s">
        <v>8876</v>
      </c>
      <c r="Q5599" t="s">
        <v>9952</v>
      </c>
      <c r="R5599" t="s">
        <v>9953</v>
      </c>
      <c r="S5599" t="s">
        <v>9224</v>
      </c>
      <c r="T5599" t="s">
        <v>9880</v>
      </c>
      <c r="U5599" t="s">
        <v>9729</v>
      </c>
      <c r="V5599" t="s">
        <v>9954</v>
      </c>
      <c r="W5599" t="s">
        <v>9956</v>
      </c>
      <c r="X5599" t="s">
        <v>9957</v>
      </c>
      <c r="Y5599" t="s">
        <v>9958</v>
      </c>
      <c r="Z5599" t="s">
        <v>9604</v>
      </c>
      <c r="AA5599" t="s">
        <v>9959</v>
      </c>
      <c r="AB5599" t="s">
        <v>9960</v>
      </c>
      <c r="AC5599" t="s">
        <v>9961</v>
      </c>
      <c r="AD5599" t="s">
        <v>9962</v>
      </c>
      <c r="AE5599" t="s">
        <v>9963</v>
      </c>
      <c r="AF5599" t="s">
        <v>9964</v>
      </c>
      <c r="AG5599" t="s">
        <v>9966</v>
      </c>
      <c r="AH5599" t="s">
        <v>9967</v>
      </c>
      <c r="AI5599" t="s">
        <v>9968</v>
      </c>
      <c r="AJ5599" t="s">
        <v>9969</v>
      </c>
      <c r="AK5599" t="s">
        <v>9970</v>
      </c>
      <c r="AL5599" t="s">
        <v>9971</v>
      </c>
      <c r="AM5599" t="s">
        <v>9973</v>
      </c>
      <c r="AN5599" t="s">
        <v>9975</v>
      </c>
      <c r="AO5599" t="s">
        <v>9976</v>
      </c>
      <c r="AP5599" t="s">
        <v>9979</v>
      </c>
    </row>
    <row r="5600" spans="1:52">
      <c r="A5600" t="s">
        <v>8293</v>
      </c>
      <c r="B5600" t="s">
        <v>8294</v>
      </c>
      <c r="C5600">
        <v>7.058E-3</v>
      </c>
      <c r="D5600">
        <v>7.0080000000000003E-3</v>
      </c>
      <c r="E5600" t="s">
        <v>8494</v>
      </c>
    </row>
    <row r="5601" spans="1:50">
      <c r="A5601" t="s">
        <v>8295</v>
      </c>
      <c r="B5601" t="s">
        <v>8296</v>
      </c>
      <c r="C5601">
        <v>8.7259000000000003E-2</v>
      </c>
      <c r="D5601">
        <v>8.4286E-2</v>
      </c>
      <c r="E5601" t="s">
        <v>8593</v>
      </c>
      <c r="F5601" t="s">
        <v>8861</v>
      </c>
      <c r="G5601" t="s">
        <v>8515</v>
      </c>
      <c r="H5601" t="s">
        <v>10298</v>
      </c>
      <c r="I5601" t="s">
        <v>8823</v>
      </c>
      <c r="J5601" t="s">
        <v>12979</v>
      </c>
      <c r="K5601" t="s">
        <v>9924</v>
      </c>
      <c r="L5601" t="s">
        <v>11203</v>
      </c>
      <c r="M5601" t="s">
        <v>12354</v>
      </c>
      <c r="N5601" t="s">
        <v>10035</v>
      </c>
    </row>
    <row r="5602" spans="1:50">
      <c r="A5602" t="s">
        <v>8297</v>
      </c>
      <c r="B5602" t="s">
        <v>131</v>
      </c>
      <c r="C5602">
        <v>4.3559999999999996E-3</v>
      </c>
      <c r="D5602">
        <v>6.0289999999999996E-3</v>
      </c>
      <c r="E5602" t="s">
        <v>8485</v>
      </c>
    </row>
    <row r="5603" spans="1:50">
      <c r="A5603" t="s">
        <v>8298</v>
      </c>
      <c r="B5603" t="s">
        <v>8299</v>
      </c>
      <c r="C5603">
        <v>5.6429999999999996E-3</v>
      </c>
      <c r="D5603">
        <v>2.637E-3</v>
      </c>
      <c r="E5603" t="s">
        <v>8446</v>
      </c>
      <c r="F5603" t="s">
        <v>9223</v>
      </c>
      <c r="G5603" t="s">
        <v>12130</v>
      </c>
      <c r="H5603" t="s">
        <v>12131</v>
      </c>
    </row>
    <row r="5604" spans="1:50">
      <c r="A5604" t="s">
        <v>8300</v>
      </c>
      <c r="B5604" t="s">
        <v>8301</v>
      </c>
      <c r="C5604">
        <v>4.9630000000000004E-3</v>
      </c>
      <c r="D5604">
        <v>4.6129999999999999E-3</v>
      </c>
      <c r="E5604" t="s">
        <v>9685</v>
      </c>
    </row>
    <row r="5605" spans="1:50">
      <c r="A5605" t="s">
        <v>8302</v>
      </c>
      <c r="B5605" t="s">
        <v>8301</v>
      </c>
      <c r="C5605">
        <v>4.9630000000000004E-3</v>
      </c>
      <c r="D5605">
        <v>4.6129999999999999E-3</v>
      </c>
      <c r="E5605" t="s">
        <v>9685</v>
      </c>
    </row>
    <row r="5606" spans="1:50">
      <c r="A5606" t="s">
        <v>8303</v>
      </c>
      <c r="C5606">
        <v>1.82E-3</v>
      </c>
      <c r="D5606">
        <v>3.362E-3</v>
      </c>
    </row>
    <row r="5607" spans="1:50">
      <c r="A5607" t="s">
        <v>8304</v>
      </c>
      <c r="B5607" t="s">
        <v>101</v>
      </c>
      <c r="C5607">
        <v>0.10315299999999999</v>
      </c>
      <c r="D5607">
        <v>0.11686100000000001</v>
      </c>
      <c r="E5607" t="s">
        <v>8466</v>
      </c>
      <c r="F5607" t="s">
        <v>8485</v>
      </c>
    </row>
    <row r="5608" spans="1:50">
      <c r="A5608" t="s">
        <v>8305</v>
      </c>
      <c r="C5608">
        <v>4.9370000000000004E-3</v>
      </c>
      <c r="D5608">
        <v>2.0869999999999999E-3</v>
      </c>
    </row>
    <row r="5609" spans="1:50">
      <c r="A5609" t="s">
        <v>8306</v>
      </c>
      <c r="B5609" t="s">
        <v>415</v>
      </c>
      <c r="C5609">
        <v>4.0596019999999999</v>
      </c>
      <c r="D5609">
        <v>3.887111</v>
      </c>
      <c r="E5609" t="s">
        <v>8516</v>
      </c>
      <c r="F5609" t="s">
        <v>8798</v>
      </c>
    </row>
    <row r="5610" spans="1:50">
      <c r="A5610" t="s">
        <v>8307</v>
      </c>
      <c r="B5610" t="s">
        <v>8308</v>
      </c>
      <c r="C5610">
        <v>0.18434200000000001</v>
      </c>
      <c r="D5610">
        <v>0.198377</v>
      </c>
      <c r="E5610" t="s">
        <v>8478</v>
      </c>
      <c r="F5610" t="s">
        <v>10375</v>
      </c>
    </row>
    <row r="5611" spans="1:50">
      <c r="A5611" t="s">
        <v>8309</v>
      </c>
      <c r="B5611" t="s">
        <v>158</v>
      </c>
      <c r="C5611">
        <v>0.80121699999999996</v>
      </c>
      <c r="D5611">
        <v>0.81892799999999999</v>
      </c>
      <c r="E5611" t="s">
        <v>8495</v>
      </c>
    </row>
    <row r="5612" spans="1:50">
      <c r="A5612" t="s">
        <v>8310</v>
      </c>
      <c r="B5612" t="s">
        <v>8311</v>
      </c>
      <c r="C5612">
        <v>6.5836199999999998</v>
      </c>
      <c r="D5612">
        <v>6.5124310000000003</v>
      </c>
      <c r="E5612" t="s">
        <v>8648</v>
      </c>
      <c r="F5612" t="s">
        <v>9054</v>
      </c>
      <c r="G5612" t="s">
        <v>13546</v>
      </c>
      <c r="H5612" t="s">
        <v>9040</v>
      </c>
      <c r="I5612" t="s">
        <v>8774</v>
      </c>
      <c r="J5612" t="s">
        <v>9240</v>
      </c>
      <c r="K5612" t="s">
        <v>13547</v>
      </c>
      <c r="L5612" t="s">
        <v>13548</v>
      </c>
      <c r="M5612" t="s">
        <v>8463</v>
      </c>
      <c r="N5612" t="s">
        <v>13549</v>
      </c>
      <c r="O5612" t="s">
        <v>13550</v>
      </c>
      <c r="P5612" t="s">
        <v>13551</v>
      </c>
      <c r="Q5612" t="s">
        <v>13552</v>
      </c>
      <c r="R5612" t="s">
        <v>10187</v>
      </c>
      <c r="S5612" t="s">
        <v>9453</v>
      </c>
      <c r="T5612" t="s">
        <v>13553</v>
      </c>
      <c r="U5612" t="s">
        <v>9252</v>
      </c>
      <c r="V5612" t="s">
        <v>8505</v>
      </c>
      <c r="W5612" t="s">
        <v>10016</v>
      </c>
      <c r="X5612" t="s">
        <v>11227</v>
      </c>
      <c r="Y5612" t="s">
        <v>8979</v>
      </c>
      <c r="Z5612" t="s">
        <v>11188</v>
      </c>
      <c r="AA5612" t="s">
        <v>9355</v>
      </c>
      <c r="AB5612" t="s">
        <v>13554</v>
      </c>
      <c r="AC5612" t="s">
        <v>10904</v>
      </c>
      <c r="AD5612" t="s">
        <v>13555</v>
      </c>
      <c r="AE5612" t="s">
        <v>11916</v>
      </c>
      <c r="AF5612" t="s">
        <v>13556</v>
      </c>
      <c r="AG5612" t="s">
        <v>9089</v>
      </c>
      <c r="AH5612" t="s">
        <v>9308</v>
      </c>
      <c r="AI5612" t="s">
        <v>9299</v>
      </c>
      <c r="AJ5612" t="s">
        <v>13557</v>
      </c>
      <c r="AK5612" t="s">
        <v>10976</v>
      </c>
      <c r="AL5612" t="s">
        <v>9581</v>
      </c>
      <c r="AM5612" t="s">
        <v>10701</v>
      </c>
      <c r="AN5612" t="s">
        <v>10155</v>
      </c>
      <c r="AO5612" t="s">
        <v>9520</v>
      </c>
      <c r="AP5612" t="s">
        <v>13558</v>
      </c>
      <c r="AQ5612" t="s">
        <v>13559</v>
      </c>
      <c r="AR5612" t="s">
        <v>10343</v>
      </c>
      <c r="AS5612" t="s">
        <v>9865</v>
      </c>
      <c r="AT5612" t="s">
        <v>10652</v>
      </c>
      <c r="AU5612" t="s">
        <v>11224</v>
      </c>
      <c r="AV5612" t="s">
        <v>10247</v>
      </c>
      <c r="AW5612" t="s">
        <v>13560</v>
      </c>
      <c r="AX5612" t="s">
        <v>8818</v>
      </c>
    </row>
    <row r="5613" spans="1:50">
      <c r="A5613" t="s">
        <v>8312</v>
      </c>
      <c r="B5613" t="s">
        <v>158</v>
      </c>
      <c r="C5613">
        <v>0.24166699999999999</v>
      </c>
      <c r="D5613">
        <v>0.20819799999999999</v>
      </c>
      <c r="E5613" t="s">
        <v>8495</v>
      </c>
    </row>
    <row r="5614" spans="1:50">
      <c r="A5614" t="s">
        <v>8313</v>
      </c>
      <c r="B5614" t="s">
        <v>158</v>
      </c>
      <c r="C5614">
        <v>2.4344999999999999E-2</v>
      </c>
      <c r="D5614">
        <v>2.4627E-2</v>
      </c>
      <c r="E5614" t="s">
        <v>8495</v>
      </c>
    </row>
    <row r="5615" spans="1:50">
      <c r="A5615" t="s">
        <v>8314</v>
      </c>
      <c r="B5615" t="s">
        <v>8315</v>
      </c>
      <c r="C5615">
        <v>0.67146600000000001</v>
      </c>
      <c r="D5615">
        <v>0.66934000000000005</v>
      </c>
      <c r="E5615" t="s">
        <v>9686</v>
      </c>
      <c r="F5615" t="s">
        <v>11881</v>
      </c>
      <c r="G5615" t="s">
        <v>8441</v>
      </c>
      <c r="H5615" t="s">
        <v>8495</v>
      </c>
    </row>
    <row r="5616" spans="1:50">
      <c r="A5616" t="s">
        <v>8316</v>
      </c>
      <c r="B5616" t="s">
        <v>158</v>
      </c>
      <c r="C5616">
        <v>0.598688</v>
      </c>
      <c r="D5616">
        <v>0.65600000000000003</v>
      </c>
      <c r="E5616" t="s">
        <v>8495</v>
      </c>
    </row>
    <row r="5617" spans="1:19">
      <c r="A5617" t="s">
        <v>8317</v>
      </c>
      <c r="B5617" t="s">
        <v>8318</v>
      </c>
      <c r="C5617">
        <v>1.539E-3</v>
      </c>
      <c r="D5617">
        <v>1.1919999999999999E-3</v>
      </c>
      <c r="E5617" t="s">
        <v>8443</v>
      </c>
      <c r="F5617" t="s">
        <v>8691</v>
      </c>
      <c r="G5617" t="s">
        <v>9694</v>
      </c>
      <c r="H5617" t="s">
        <v>11269</v>
      </c>
      <c r="I5617" t="s">
        <v>11270</v>
      </c>
      <c r="J5617" t="s">
        <v>10389</v>
      </c>
      <c r="K5617" t="s">
        <v>11271</v>
      </c>
      <c r="L5617" t="s">
        <v>9877</v>
      </c>
      <c r="M5617" t="s">
        <v>9524</v>
      </c>
      <c r="N5617" t="s">
        <v>10904</v>
      </c>
      <c r="O5617" t="s">
        <v>8444</v>
      </c>
      <c r="P5617" t="s">
        <v>8747</v>
      </c>
      <c r="Q5617" t="s">
        <v>11272</v>
      </c>
      <c r="R5617" t="s">
        <v>10149</v>
      </c>
      <c r="S5617" t="s">
        <v>9349</v>
      </c>
    </row>
    <row r="5618" spans="1:19">
      <c r="A5618" t="s">
        <v>8319</v>
      </c>
      <c r="B5618" t="s">
        <v>8320</v>
      </c>
      <c r="C5618">
        <v>0.84504999999999997</v>
      </c>
      <c r="D5618">
        <v>0.83888600000000002</v>
      </c>
      <c r="E5618" t="s">
        <v>8497</v>
      </c>
      <c r="F5618" t="s">
        <v>9346</v>
      </c>
    </row>
    <row r="5619" spans="1:19">
      <c r="A5619" t="s">
        <v>8321</v>
      </c>
      <c r="B5619" t="s">
        <v>158</v>
      </c>
      <c r="C5619">
        <v>0.77779699999999996</v>
      </c>
      <c r="D5619">
        <v>0.78156599999999998</v>
      </c>
      <c r="E5619" t="s">
        <v>8495</v>
      </c>
    </row>
    <row r="5620" spans="1:19">
      <c r="A5620" t="s">
        <v>8322</v>
      </c>
      <c r="B5620" t="s">
        <v>8323</v>
      </c>
      <c r="C5620">
        <v>0.45805800000000002</v>
      </c>
      <c r="D5620">
        <v>0.51055700000000004</v>
      </c>
      <c r="E5620" t="s">
        <v>9687</v>
      </c>
    </row>
    <row r="5621" spans="1:19">
      <c r="A5621" t="s">
        <v>8324</v>
      </c>
      <c r="B5621" t="s">
        <v>8325</v>
      </c>
      <c r="C5621">
        <v>0.33361800000000003</v>
      </c>
      <c r="D5621">
        <v>0.313106</v>
      </c>
      <c r="E5621" t="s">
        <v>9688</v>
      </c>
      <c r="F5621" t="s">
        <v>9129</v>
      </c>
      <c r="G5621" t="s">
        <v>8495</v>
      </c>
    </row>
    <row r="5622" spans="1:19">
      <c r="A5622" t="s">
        <v>8326</v>
      </c>
      <c r="B5622" t="s">
        <v>8327</v>
      </c>
      <c r="C5622">
        <v>0.14452699999999999</v>
      </c>
      <c r="D5622">
        <v>0.170159</v>
      </c>
      <c r="E5622" t="s">
        <v>8558</v>
      </c>
      <c r="F5622" t="s">
        <v>8482</v>
      </c>
      <c r="G5622" t="s">
        <v>11458</v>
      </c>
      <c r="H5622" t="s">
        <v>9196</v>
      </c>
      <c r="I5622" t="s">
        <v>9086</v>
      </c>
      <c r="J5622" t="s">
        <v>12591</v>
      </c>
      <c r="K5622" t="s">
        <v>9834</v>
      </c>
      <c r="L5622" t="s">
        <v>13300</v>
      </c>
      <c r="M5622" t="s">
        <v>13561</v>
      </c>
    </row>
    <row r="5623" spans="1:19">
      <c r="A5623" t="s">
        <v>8328</v>
      </c>
      <c r="B5623" t="s">
        <v>2123</v>
      </c>
      <c r="C5623">
        <v>1.3676000000000001E-2</v>
      </c>
      <c r="D5623">
        <v>1.2266000000000001E-2</v>
      </c>
      <c r="E5623" t="s">
        <v>8516</v>
      </c>
    </row>
    <row r="5624" spans="1:19">
      <c r="A5624" t="s">
        <v>8329</v>
      </c>
      <c r="B5624" t="s">
        <v>8330</v>
      </c>
      <c r="C5624">
        <v>2.7892E-2</v>
      </c>
      <c r="D5624">
        <v>1.6907999999999999E-2</v>
      </c>
      <c r="E5624" t="s">
        <v>8576</v>
      </c>
      <c r="F5624" t="s">
        <v>8833</v>
      </c>
    </row>
    <row r="5625" spans="1:19">
      <c r="A5625" t="s">
        <v>8331</v>
      </c>
      <c r="B5625" t="s">
        <v>8332</v>
      </c>
      <c r="C5625">
        <v>0.109808</v>
      </c>
      <c r="D5625">
        <v>9.7896999999999998E-2</v>
      </c>
      <c r="E5625" t="s">
        <v>9091</v>
      </c>
      <c r="F5625" t="s">
        <v>9092</v>
      </c>
      <c r="G5625" t="s">
        <v>8875</v>
      </c>
      <c r="H5625" t="s">
        <v>11841</v>
      </c>
    </row>
    <row r="5626" spans="1:19">
      <c r="A5626" t="s">
        <v>8333</v>
      </c>
      <c r="B5626" t="s">
        <v>8334</v>
      </c>
      <c r="C5626">
        <v>1.8252000000000001E-2</v>
      </c>
      <c r="D5626">
        <v>1.5855000000000001E-2</v>
      </c>
      <c r="E5626" t="s">
        <v>8454</v>
      </c>
      <c r="F5626" t="s">
        <v>8593</v>
      </c>
      <c r="G5626" t="s">
        <v>8640</v>
      </c>
      <c r="H5626" t="s">
        <v>10297</v>
      </c>
      <c r="I5626" t="s">
        <v>8504</v>
      </c>
      <c r="J5626" t="s">
        <v>13562</v>
      </c>
      <c r="K5626" t="s">
        <v>9871</v>
      </c>
      <c r="L5626" t="s">
        <v>11916</v>
      </c>
      <c r="M5626" t="s">
        <v>9651</v>
      </c>
      <c r="N5626" t="s">
        <v>8533</v>
      </c>
      <c r="O5626" t="s">
        <v>13563</v>
      </c>
      <c r="P5626" t="s">
        <v>12036</v>
      </c>
      <c r="Q5626" t="s">
        <v>9873</v>
      </c>
    </row>
    <row r="5627" spans="1:19">
      <c r="A5627" t="s">
        <v>8335</v>
      </c>
      <c r="B5627" t="s">
        <v>99</v>
      </c>
      <c r="C5627">
        <v>1.3887E-2</v>
      </c>
      <c r="D5627">
        <v>1.6507000000000001E-2</v>
      </c>
      <c r="E5627" t="s">
        <v>8475</v>
      </c>
      <c r="F5627" t="s">
        <v>9784</v>
      </c>
    </row>
    <row r="5628" spans="1:19">
      <c r="A5628" t="s">
        <v>8336</v>
      </c>
      <c r="B5628" t="s">
        <v>777</v>
      </c>
      <c r="C5628">
        <v>1.5800999999999999E-2</v>
      </c>
      <c r="D5628">
        <v>1.6313999999999999E-2</v>
      </c>
      <c r="E5628" t="s">
        <v>8645</v>
      </c>
    </row>
    <row r="5629" spans="1:19">
      <c r="A5629" t="s">
        <v>8337</v>
      </c>
      <c r="C5629">
        <v>2.0209999999999998E-3</v>
      </c>
      <c r="D5629">
        <v>1.6069999999999999E-3</v>
      </c>
    </row>
    <row r="5630" spans="1:19">
      <c r="A5630" t="s">
        <v>8338</v>
      </c>
      <c r="B5630" t="s">
        <v>317</v>
      </c>
      <c r="C5630">
        <v>3.0079999999999998E-3</v>
      </c>
      <c r="D5630">
        <v>3.7299999999999998E-3</v>
      </c>
      <c r="E5630" t="s">
        <v>8468</v>
      </c>
      <c r="F5630" t="s">
        <v>8862</v>
      </c>
      <c r="G5630" t="s">
        <v>8968</v>
      </c>
      <c r="H5630" t="s">
        <v>8710</v>
      </c>
      <c r="I5630" t="s">
        <v>10049</v>
      </c>
      <c r="J5630" t="s">
        <v>8547</v>
      </c>
      <c r="K5630" t="s">
        <v>10035</v>
      </c>
      <c r="L5630" t="s">
        <v>8747</v>
      </c>
      <c r="M5630" t="s">
        <v>8758</v>
      </c>
    </row>
    <row r="5631" spans="1:19">
      <c r="A5631" t="s">
        <v>8339</v>
      </c>
      <c r="B5631" t="s">
        <v>835</v>
      </c>
      <c r="C5631">
        <v>7.5398000000000007E-2</v>
      </c>
      <c r="D5631">
        <v>7.7543000000000001E-2</v>
      </c>
      <c r="E5631" t="s">
        <v>8698</v>
      </c>
    </row>
    <row r="5632" spans="1:19">
      <c r="A5632" t="s">
        <v>8340</v>
      </c>
      <c r="B5632" t="s">
        <v>8341</v>
      </c>
      <c r="C5632">
        <v>0.39095600000000003</v>
      </c>
      <c r="D5632">
        <v>0.37805100000000003</v>
      </c>
      <c r="E5632" t="s">
        <v>8756</v>
      </c>
    </row>
    <row r="5633" spans="1:30">
      <c r="A5633" t="s">
        <v>8342</v>
      </c>
      <c r="B5633" t="s">
        <v>8343</v>
      </c>
      <c r="C5633">
        <v>5.4409999999999997E-3</v>
      </c>
      <c r="D5633">
        <v>5.5840000000000004E-3</v>
      </c>
      <c r="E5633" t="s">
        <v>9689</v>
      </c>
      <c r="F5633" t="s">
        <v>10382</v>
      </c>
      <c r="G5633" t="s">
        <v>8708</v>
      </c>
      <c r="H5633" t="s">
        <v>10374</v>
      </c>
      <c r="I5633" t="s">
        <v>11267</v>
      </c>
    </row>
    <row r="5634" spans="1:30">
      <c r="A5634" t="s">
        <v>8344</v>
      </c>
      <c r="C5634">
        <v>6.3000000000000003E-4</v>
      </c>
      <c r="D5634">
        <v>6.2399999999999999E-4</v>
      </c>
    </row>
    <row r="5635" spans="1:30">
      <c r="A5635" t="s">
        <v>8345</v>
      </c>
      <c r="B5635" t="s">
        <v>8346</v>
      </c>
      <c r="C5635">
        <v>3.003E-3</v>
      </c>
      <c r="D5635">
        <v>2.8389999999999999E-3</v>
      </c>
      <c r="E5635" t="s">
        <v>9690</v>
      </c>
      <c r="F5635" t="s">
        <v>11530</v>
      </c>
      <c r="G5635" t="s">
        <v>10096</v>
      </c>
    </row>
    <row r="5636" spans="1:30">
      <c r="A5636" t="s">
        <v>8347</v>
      </c>
      <c r="C5636">
        <v>2.3639E-2</v>
      </c>
      <c r="D5636">
        <v>2.3796000000000001E-2</v>
      </c>
    </row>
    <row r="5637" spans="1:30">
      <c r="A5637" t="s">
        <v>8348</v>
      </c>
      <c r="B5637" t="s">
        <v>8349</v>
      </c>
      <c r="C5637">
        <v>9.6900000000000003E-4</v>
      </c>
      <c r="D5637">
        <v>1.457E-3</v>
      </c>
      <c r="E5637" t="s">
        <v>8485</v>
      </c>
      <c r="F5637" t="s">
        <v>12995</v>
      </c>
    </row>
    <row r="5638" spans="1:30">
      <c r="A5638" t="s">
        <v>8350</v>
      </c>
      <c r="B5638" t="s">
        <v>4520</v>
      </c>
      <c r="C5638">
        <v>9.6900000000000003E-4</v>
      </c>
      <c r="D5638">
        <v>1.457E-3</v>
      </c>
      <c r="E5638" t="s">
        <v>8790</v>
      </c>
      <c r="F5638" t="s">
        <v>10851</v>
      </c>
      <c r="G5638" t="s">
        <v>8594</v>
      </c>
      <c r="H5638" t="s">
        <v>8593</v>
      </c>
      <c r="I5638" t="s">
        <v>11772</v>
      </c>
      <c r="J5638" t="s">
        <v>9073</v>
      </c>
      <c r="K5638" t="s">
        <v>8485</v>
      </c>
      <c r="L5638" t="s">
        <v>12494</v>
      </c>
      <c r="M5638" t="s">
        <v>12495</v>
      </c>
      <c r="N5638" t="s">
        <v>10738</v>
      </c>
      <c r="O5638" t="s">
        <v>11053</v>
      </c>
      <c r="P5638" t="s">
        <v>11012</v>
      </c>
      <c r="Q5638" t="s">
        <v>12496</v>
      </c>
      <c r="R5638" t="s">
        <v>10747</v>
      </c>
      <c r="S5638" t="s">
        <v>9683</v>
      </c>
      <c r="T5638" t="s">
        <v>12497</v>
      </c>
      <c r="U5638" t="s">
        <v>11561</v>
      </c>
      <c r="V5638" t="s">
        <v>10349</v>
      </c>
      <c r="W5638" t="s">
        <v>11550</v>
      </c>
      <c r="X5638" t="s">
        <v>11785</v>
      </c>
      <c r="Y5638" t="s">
        <v>10088</v>
      </c>
      <c r="Z5638" t="s">
        <v>12498</v>
      </c>
      <c r="AA5638" t="s">
        <v>12499</v>
      </c>
      <c r="AB5638" t="s">
        <v>9821</v>
      </c>
      <c r="AC5638" t="s">
        <v>10740</v>
      </c>
      <c r="AD5638" t="s">
        <v>8627</v>
      </c>
    </row>
    <row r="5639" spans="1:30">
      <c r="A5639" t="s">
        <v>8351</v>
      </c>
      <c r="B5639" t="s">
        <v>8352</v>
      </c>
      <c r="C5639">
        <v>3.1835000000000002E-2</v>
      </c>
      <c r="D5639">
        <v>3.8376E-2</v>
      </c>
      <c r="E5639" t="s">
        <v>8513</v>
      </c>
      <c r="F5639" t="s">
        <v>8940</v>
      </c>
      <c r="G5639" t="s">
        <v>9528</v>
      </c>
      <c r="H5639" t="s">
        <v>10094</v>
      </c>
      <c r="I5639" t="s">
        <v>10751</v>
      </c>
      <c r="J5639" t="s">
        <v>10752</v>
      </c>
      <c r="K5639" t="s">
        <v>10753</v>
      </c>
      <c r="L5639" t="s">
        <v>10005</v>
      </c>
      <c r="M5639" t="s">
        <v>10754</v>
      </c>
    </row>
    <row r="5640" spans="1:30">
      <c r="A5640" t="s">
        <v>8353</v>
      </c>
      <c r="B5640" t="s">
        <v>7947</v>
      </c>
      <c r="C5640">
        <v>1.3356E-2</v>
      </c>
      <c r="D5640">
        <v>1.2024E-2</v>
      </c>
      <c r="E5640" t="s">
        <v>9651</v>
      </c>
    </row>
    <row r="5641" spans="1:30">
      <c r="A5641" t="s">
        <v>8354</v>
      </c>
      <c r="B5641" t="s">
        <v>561</v>
      </c>
      <c r="C5641">
        <v>1.1292E-2</v>
      </c>
      <c r="D5641">
        <v>1.2395E-2</v>
      </c>
      <c r="E5641" t="s">
        <v>8624</v>
      </c>
      <c r="F5641" t="s">
        <v>10288</v>
      </c>
      <c r="G5641" t="s">
        <v>8752</v>
      </c>
      <c r="H5641" t="s">
        <v>9175</v>
      </c>
      <c r="I5641" t="s">
        <v>10289</v>
      </c>
      <c r="J5641" t="s">
        <v>10290</v>
      </c>
    </row>
    <row r="5642" spans="1:30">
      <c r="A5642" t="s">
        <v>8355</v>
      </c>
      <c r="B5642" t="s">
        <v>1336</v>
      </c>
      <c r="C5642">
        <v>3.8786000000000001E-2</v>
      </c>
      <c r="D5642">
        <v>5.5127000000000002E-2</v>
      </c>
      <c r="E5642" t="s">
        <v>8604</v>
      </c>
    </row>
    <row r="5643" spans="1:30">
      <c r="A5643" t="s">
        <v>8356</v>
      </c>
      <c r="B5643" t="s">
        <v>3754</v>
      </c>
      <c r="C5643">
        <v>9.9579999999999998E-3</v>
      </c>
      <c r="D5643">
        <v>1.2049000000000001E-2</v>
      </c>
      <c r="E5643" t="s">
        <v>8505</v>
      </c>
      <c r="F5643" t="s">
        <v>8820</v>
      </c>
      <c r="G5643" t="s">
        <v>10949</v>
      </c>
      <c r="H5643" t="s">
        <v>10652</v>
      </c>
    </row>
    <row r="5644" spans="1:30">
      <c r="A5644" t="s">
        <v>8357</v>
      </c>
      <c r="C5644">
        <v>2.5639999999999999E-3</v>
      </c>
      <c r="D5644">
        <v>2.7109999999999999E-3</v>
      </c>
    </row>
    <row r="5645" spans="1:30">
      <c r="A5645" t="s">
        <v>8358</v>
      </c>
      <c r="B5645" t="s">
        <v>8359</v>
      </c>
      <c r="C5645">
        <v>1.018E-3</v>
      </c>
      <c r="D5645">
        <v>1.3270000000000001E-3</v>
      </c>
      <c r="E5645" t="s">
        <v>8646</v>
      </c>
      <c r="F5645" t="s">
        <v>8473</v>
      </c>
      <c r="G5645" t="s">
        <v>9777</v>
      </c>
    </row>
    <row r="5646" spans="1:30">
      <c r="A5646" t="s">
        <v>8360</v>
      </c>
      <c r="B5646" t="s">
        <v>8361</v>
      </c>
      <c r="C5646">
        <v>5.4359999999999999E-3</v>
      </c>
      <c r="D5646">
        <v>4.3070000000000001E-3</v>
      </c>
      <c r="E5646" t="s">
        <v>8446</v>
      </c>
      <c r="F5646" t="s">
        <v>8459</v>
      </c>
      <c r="G5646" t="s">
        <v>10991</v>
      </c>
    </row>
    <row r="5647" spans="1:30">
      <c r="A5647" t="s">
        <v>8362</v>
      </c>
      <c r="B5647" t="s">
        <v>8363</v>
      </c>
      <c r="C5647">
        <v>5.0521999999999997E-2</v>
      </c>
      <c r="D5647">
        <v>7.0539000000000004E-2</v>
      </c>
      <c r="E5647" t="s">
        <v>8908</v>
      </c>
      <c r="F5647" t="s">
        <v>8610</v>
      </c>
      <c r="G5647" t="s">
        <v>8956</v>
      </c>
      <c r="H5647" t="s">
        <v>9793</v>
      </c>
      <c r="I5647" t="s">
        <v>9183</v>
      </c>
    </row>
    <row r="5648" spans="1:30">
      <c r="A5648" t="s">
        <v>8364</v>
      </c>
      <c r="B5648" t="s">
        <v>8365</v>
      </c>
      <c r="C5648">
        <v>5.4660000000000004E-3</v>
      </c>
      <c r="D5648">
        <v>7.3369999999999998E-3</v>
      </c>
      <c r="E5648" t="s">
        <v>8594</v>
      </c>
      <c r="F5648" t="s">
        <v>8448</v>
      </c>
      <c r="G5648" t="s">
        <v>10433</v>
      </c>
      <c r="H5648" t="s">
        <v>8791</v>
      </c>
      <c r="I5648" t="s">
        <v>11050</v>
      </c>
      <c r="J5648" t="s">
        <v>11028</v>
      </c>
      <c r="K5648" t="s">
        <v>8758</v>
      </c>
    </row>
    <row r="5649" spans="1:36">
      <c r="A5649" t="s">
        <v>8366</v>
      </c>
      <c r="C5649">
        <v>6.0947000000000001E-2</v>
      </c>
      <c r="D5649">
        <v>5.9742999999999997E-2</v>
      </c>
    </row>
    <row r="5650" spans="1:36">
      <c r="A5650" t="s">
        <v>8367</v>
      </c>
      <c r="B5650" t="s">
        <v>8368</v>
      </c>
      <c r="C5650">
        <v>5.8481999999999999E-2</v>
      </c>
      <c r="D5650">
        <v>5.7577999999999997E-2</v>
      </c>
      <c r="E5650" t="s">
        <v>9214</v>
      </c>
      <c r="F5650" t="s">
        <v>9129</v>
      </c>
    </row>
    <row r="5651" spans="1:36">
      <c r="A5651" t="s">
        <v>8369</v>
      </c>
      <c r="C5651">
        <v>5.2304999999999997E-2</v>
      </c>
      <c r="D5651">
        <v>5.4912000000000002E-2</v>
      </c>
    </row>
    <row r="5652" spans="1:36">
      <c r="A5652" t="s">
        <v>8370</v>
      </c>
      <c r="C5652">
        <v>2.7729999999999999E-3</v>
      </c>
      <c r="D5652">
        <v>3.009E-3</v>
      </c>
    </row>
    <row r="5653" spans="1:36">
      <c r="A5653" t="s">
        <v>8371</v>
      </c>
      <c r="B5653" t="s">
        <v>1432</v>
      </c>
      <c r="C5653">
        <v>2.3029999999999999E-3</v>
      </c>
      <c r="D5653">
        <v>1.3730000000000001E-3</v>
      </c>
      <c r="E5653" t="s">
        <v>8544</v>
      </c>
    </row>
    <row r="5654" spans="1:36">
      <c r="A5654" t="s">
        <v>8372</v>
      </c>
      <c r="C5654">
        <v>6.3990000000000002E-3</v>
      </c>
      <c r="D5654">
        <v>7.4989999999999996E-3</v>
      </c>
    </row>
    <row r="5655" spans="1:36">
      <c r="A5655" t="s">
        <v>8373</v>
      </c>
      <c r="B5655" t="s">
        <v>8374</v>
      </c>
      <c r="C5655">
        <v>6.0700000000000001E-4</v>
      </c>
      <c r="D5655">
        <v>1.284E-3</v>
      </c>
      <c r="E5655" t="s">
        <v>9420</v>
      </c>
      <c r="F5655" t="s">
        <v>13280</v>
      </c>
      <c r="G5655" t="s">
        <v>11881</v>
      </c>
      <c r="H5655" t="s">
        <v>13259</v>
      </c>
      <c r="I5655" t="s">
        <v>8565</v>
      </c>
    </row>
    <row r="5656" spans="1:36">
      <c r="A5656" t="s">
        <v>8375</v>
      </c>
      <c r="B5656" t="s">
        <v>8376</v>
      </c>
      <c r="C5656">
        <v>3.9838999999999999E-2</v>
      </c>
      <c r="D5656">
        <v>5.2132999999999999E-2</v>
      </c>
      <c r="E5656" t="s">
        <v>8446</v>
      </c>
      <c r="F5656" t="s">
        <v>9223</v>
      </c>
      <c r="G5656" t="s">
        <v>8493</v>
      </c>
      <c r="H5656" t="s">
        <v>9111</v>
      </c>
    </row>
    <row r="5657" spans="1:36">
      <c r="A5657" t="s">
        <v>8377</v>
      </c>
      <c r="B5657" t="s">
        <v>8378</v>
      </c>
      <c r="C5657">
        <v>2.049E-3</v>
      </c>
      <c r="D5657">
        <v>1.39E-3</v>
      </c>
      <c r="E5657" t="s">
        <v>9691</v>
      </c>
      <c r="F5657" t="s">
        <v>9214</v>
      </c>
      <c r="G5657" t="s">
        <v>12137</v>
      </c>
    </row>
    <row r="5658" spans="1:36">
      <c r="A5658" t="s">
        <v>8379</v>
      </c>
      <c r="B5658" t="s">
        <v>8380</v>
      </c>
      <c r="C5658">
        <v>7.0200000000000004E-4</v>
      </c>
      <c r="D5658">
        <v>5.6499999999999996E-4</v>
      </c>
      <c r="E5658" t="s">
        <v>9692</v>
      </c>
    </row>
    <row r="5659" spans="1:36">
      <c r="A5659" t="s">
        <v>8381</v>
      </c>
      <c r="B5659" t="s">
        <v>1166</v>
      </c>
      <c r="C5659">
        <v>2.4714E-2</v>
      </c>
      <c r="D5659">
        <v>2.1010999999999998E-2</v>
      </c>
      <c r="E5659" t="s">
        <v>8775</v>
      </c>
      <c r="F5659" t="s">
        <v>8485</v>
      </c>
    </row>
    <row r="5660" spans="1:36">
      <c r="A5660" t="s">
        <v>8382</v>
      </c>
      <c r="C5660">
        <v>2.8670000000000002E-3</v>
      </c>
      <c r="D5660">
        <v>3.6310000000000001E-3</v>
      </c>
    </row>
    <row r="5661" spans="1:36">
      <c r="A5661" t="s">
        <v>8383</v>
      </c>
      <c r="B5661" t="s">
        <v>8384</v>
      </c>
      <c r="C5661">
        <v>3.7239999999999999E-3</v>
      </c>
      <c r="D5661">
        <v>4.0829999999999998E-3</v>
      </c>
      <c r="E5661" t="s">
        <v>9674</v>
      </c>
      <c r="F5661" t="s">
        <v>8495</v>
      </c>
    </row>
    <row r="5662" spans="1:36">
      <c r="A5662" t="s">
        <v>8385</v>
      </c>
      <c r="B5662" t="s">
        <v>8386</v>
      </c>
      <c r="C5662">
        <v>5.4310000000000001E-3</v>
      </c>
      <c r="D5662">
        <v>2.2959999999999999E-3</v>
      </c>
      <c r="E5662" t="s">
        <v>8703</v>
      </c>
      <c r="F5662" t="s">
        <v>8909</v>
      </c>
      <c r="G5662" t="s">
        <v>13564</v>
      </c>
      <c r="H5662" t="s">
        <v>13565</v>
      </c>
      <c r="I5662" t="s">
        <v>9768</v>
      </c>
      <c r="J5662" t="s">
        <v>9769</v>
      </c>
      <c r="K5662" t="s">
        <v>10192</v>
      </c>
      <c r="L5662" t="s">
        <v>11543</v>
      </c>
      <c r="M5662" t="s">
        <v>12954</v>
      </c>
      <c r="N5662" t="s">
        <v>9923</v>
      </c>
      <c r="O5662" t="s">
        <v>9773</v>
      </c>
      <c r="P5662" t="s">
        <v>10194</v>
      </c>
      <c r="Q5662" t="s">
        <v>11873</v>
      </c>
      <c r="R5662" t="s">
        <v>10197</v>
      </c>
      <c r="S5662" t="s">
        <v>13566</v>
      </c>
      <c r="T5662" t="s">
        <v>13567</v>
      </c>
      <c r="U5662" t="s">
        <v>11561</v>
      </c>
      <c r="V5662" t="s">
        <v>10202</v>
      </c>
      <c r="W5662" t="s">
        <v>13568</v>
      </c>
      <c r="X5662" t="s">
        <v>13232</v>
      </c>
      <c r="Y5662" t="s">
        <v>10430</v>
      </c>
      <c r="Z5662" t="s">
        <v>10008</v>
      </c>
      <c r="AA5662" t="s">
        <v>13569</v>
      </c>
      <c r="AB5662" t="s">
        <v>10209</v>
      </c>
      <c r="AC5662" t="s">
        <v>13570</v>
      </c>
      <c r="AD5662" t="s">
        <v>11678</v>
      </c>
      <c r="AE5662" t="s">
        <v>13571</v>
      </c>
      <c r="AF5662" t="s">
        <v>10453</v>
      </c>
      <c r="AG5662" t="s">
        <v>10010</v>
      </c>
      <c r="AH5662" t="s">
        <v>9929</v>
      </c>
      <c r="AI5662" t="s">
        <v>13011</v>
      </c>
      <c r="AJ5662" t="s">
        <v>10545</v>
      </c>
    </row>
    <row r="5663" spans="1:36">
      <c r="A5663" t="s">
        <v>8387</v>
      </c>
      <c r="B5663" t="s">
        <v>36</v>
      </c>
      <c r="C5663">
        <v>4.0429999999999997E-3</v>
      </c>
      <c r="D5663">
        <v>4.5442999999999997E-2</v>
      </c>
      <c r="E5663" t="s">
        <v>8450</v>
      </c>
    </row>
    <row r="5664" spans="1:36">
      <c r="A5664" t="s">
        <v>8388</v>
      </c>
      <c r="B5664" t="s">
        <v>8389</v>
      </c>
      <c r="C5664">
        <v>1.6310999999999999E-2</v>
      </c>
      <c r="D5664">
        <v>2.5138000000000001E-2</v>
      </c>
      <c r="E5664" t="s">
        <v>9693</v>
      </c>
      <c r="F5664" t="s">
        <v>10361</v>
      </c>
    </row>
    <row r="5665" spans="1:63">
      <c r="A5665" t="s">
        <v>8390</v>
      </c>
      <c r="B5665" t="s">
        <v>8374</v>
      </c>
      <c r="C5665">
        <v>7.737E-3</v>
      </c>
      <c r="D5665">
        <v>8.5380000000000005E-3</v>
      </c>
      <c r="E5665" t="s">
        <v>9420</v>
      </c>
      <c r="F5665" t="s">
        <v>13280</v>
      </c>
      <c r="G5665" t="s">
        <v>11881</v>
      </c>
      <c r="H5665" t="s">
        <v>13259</v>
      </c>
      <c r="I5665" t="s">
        <v>8565</v>
      </c>
    </row>
    <row r="5666" spans="1:63">
      <c r="A5666" t="s">
        <v>8391</v>
      </c>
      <c r="B5666" t="s">
        <v>8392</v>
      </c>
      <c r="C5666">
        <v>3.1150000000000001E-3</v>
      </c>
      <c r="D5666">
        <v>4.7650000000000001E-3</v>
      </c>
      <c r="E5666" t="s">
        <v>9694</v>
      </c>
      <c r="F5666" t="s">
        <v>9437</v>
      </c>
      <c r="G5666" t="s">
        <v>8565</v>
      </c>
    </row>
    <row r="5667" spans="1:63">
      <c r="A5667" t="s">
        <v>8393</v>
      </c>
      <c r="C5667">
        <v>2.905E-3</v>
      </c>
      <c r="D5667">
        <v>2.0730000000000002E-3</v>
      </c>
    </row>
    <row r="5668" spans="1:63">
      <c r="A5668" t="s">
        <v>8394</v>
      </c>
      <c r="B5668" t="s">
        <v>8395</v>
      </c>
      <c r="C5668">
        <v>1.1167E-2</v>
      </c>
      <c r="D5668">
        <v>6.8110000000000002E-3</v>
      </c>
      <c r="E5668" t="s">
        <v>9695</v>
      </c>
      <c r="F5668" t="s">
        <v>11342</v>
      </c>
    </row>
    <row r="5669" spans="1:63">
      <c r="A5669" t="s">
        <v>8396</v>
      </c>
      <c r="B5669" t="s">
        <v>8397</v>
      </c>
      <c r="C5669">
        <v>5.8669999999999998E-3</v>
      </c>
      <c r="D5669">
        <v>5.7099999999999998E-3</v>
      </c>
      <c r="E5669" t="s">
        <v>8717</v>
      </c>
      <c r="F5669" t="s">
        <v>10949</v>
      </c>
      <c r="G5669" t="s">
        <v>9157</v>
      </c>
      <c r="H5669" t="s">
        <v>9874</v>
      </c>
      <c r="I5669" t="s">
        <v>10239</v>
      </c>
      <c r="J5669" t="s">
        <v>10652</v>
      </c>
    </row>
    <row r="5670" spans="1:63">
      <c r="A5670" t="s">
        <v>8398</v>
      </c>
      <c r="B5670" t="s">
        <v>8399</v>
      </c>
      <c r="C5670">
        <v>8.7430000000000008E-3</v>
      </c>
      <c r="D5670">
        <v>8.3070000000000001E-3</v>
      </c>
      <c r="E5670" t="s">
        <v>9690</v>
      </c>
      <c r="F5670" t="s">
        <v>8450</v>
      </c>
      <c r="G5670" t="s">
        <v>9904</v>
      </c>
      <c r="H5670" t="s">
        <v>9183</v>
      </c>
    </row>
    <row r="5671" spans="1:63">
      <c r="A5671" t="s">
        <v>8400</v>
      </c>
      <c r="C5671">
        <v>3.8869999999999998E-3</v>
      </c>
      <c r="D5671">
        <v>5.0229999999999997E-3</v>
      </c>
    </row>
    <row r="5672" spans="1:63">
      <c r="A5672" t="s">
        <v>8401</v>
      </c>
      <c r="B5672" t="s">
        <v>101</v>
      </c>
      <c r="C5672">
        <v>0.14668400000000001</v>
      </c>
      <c r="D5672">
        <v>0.15115799999999999</v>
      </c>
      <c r="E5672" t="s">
        <v>8466</v>
      </c>
      <c r="F5672" t="s">
        <v>8485</v>
      </c>
    </row>
    <row r="5673" spans="1:63">
      <c r="A5673" t="s">
        <v>8402</v>
      </c>
      <c r="C5673">
        <v>3.4889999999999999E-3</v>
      </c>
      <c r="D5673">
        <v>2.1480000000000002E-3</v>
      </c>
    </row>
    <row r="5674" spans="1:63">
      <c r="A5674" t="s">
        <v>8403</v>
      </c>
      <c r="B5674" t="s">
        <v>8404</v>
      </c>
      <c r="C5674">
        <v>3.4889999999999999E-3</v>
      </c>
      <c r="D5674">
        <v>2.1480000000000002E-3</v>
      </c>
      <c r="E5674" t="s">
        <v>8593</v>
      </c>
      <c r="F5674" t="s">
        <v>13572</v>
      </c>
      <c r="G5674" t="s">
        <v>9405</v>
      </c>
      <c r="H5674" t="s">
        <v>9314</v>
      </c>
      <c r="I5674" t="s">
        <v>8861</v>
      </c>
      <c r="J5674" t="s">
        <v>9253</v>
      </c>
      <c r="K5674" t="s">
        <v>10312</v>
      </c>
      <c r="L5674" t="s">
        <v>8485</v>
      </c>
      <c r="M5674" t="s">
        <v>12237</v>
      </c>
      <c r="N5674" t="s">
        <v>9205</v>
      </c>
      <c r="O5674" t="s">
        <v>9861</v>
      </c>
      <c r="P5674" t="s">
        <v>11988</v>
      </c>
      <c r="Q5674" t="s">
        <v>11009</v>
      </c>
      <c r="R5674" t="s">
        <v>10691</v>
      </c>
      <c r="S5674" t="s">
        <v>13170</v>
      </c>
      <c r="T5674" t="s">
        <v>11361</v>
      </c>
      <c r="U5674" t="s">
        <v>11056</v>
      </c>
      <c r="V5674" t="s">
        <v>10045</v>
      </c>
    </row>
    <row r="5675" spans="1:63">
      <c r="A5675" t="s">
        <v>8405</v>
      </c>
      <c r="B5675" t="s">
        <v>8406</v>
      </c>
      <c r="C5675">
        <v>6.221E-3</v>
      </c>
      <c r="D5675">
        <v>5.2440000000000004E-3</v>
      </c>
      <c r="E5675" t="s">
        <v>9696</v>
      </c>
      <c r="F5675" t="s">
        <v>8702</v>
      </c>
    </row>
    <row r="5676" spans="1:63">
      <c r="A5676" t="s">
        <v>8407</v>
      </c>
      <c r="B5676" t="s">
        <v>6020</v>
      </c>
      <c r="C5676">
        <v>3.6781000000000001E-2</v>
      </c>
      <c r="D5676">
        <v>3.3397000000000003E-2</v>
      </c>
      <c r="E5676" t="s">
        <v>8567</v>
      </c>
      <c r="F5676" t="s">
        <v>11356</v>
      </c>
      <c r="G5676" t="s">
        <v>12992</v>
      </c>
    </row>
    <row r="5677" spans="1:63">
      <c r="A5677" t="s">
        <v>8408</v>
      </c>
      <c r="C5677">
        <v>2.3879999999999999E-3</v>
      </c>
      <c r="D5677">
        <v>4.5199999999999997E-3</v>
      </c>
    </row>
    <row r="5678" spans="1:63">
      <c r="A5678" t="s">
        <v>8409</v>
      </c>
      <c r="B5678" t="s">
        <v>8410</v>
      </c>
      <c r="C5678">
        <v>1.2859000000000001E-2</v>
      </c>
      <c r="D5678">
        <v>1.3228E-2</v>
      </c>
      <c r="E5678" t="s">
        <v>8684</v>
      </c>
      <c r="F5678" t="s">
        <v>9087</v>
      </c>
    </row>
    <row r="5679" spans="1:63">
      <c r="A5679" t="s">
        <v>8411</v>
      </c>
      <c r="B5679" t="s">
        <v>8412</v>
      </c>
      <c r="C5679">
        <v>4.3949999999999996E-3</v>
      </c>
      <c r="D5679">
        <v>3.5999999999999999E-3</v>
      </c>
      <c r="E5679" t="s">
        <v>9697</v>
      </c>
      <c r="F5679" t="s">
        <v>8460</v>
      </c>
      <c r="G5679" t="s">
        <v>9764</v>
      </c>
      <c r="H5679" t="s">
        <v>9765</v>
      </c>
    </row>
    <row r="5680" spans="1:63">
      <c r="A5680" t="s">
        <v>8413</v>
      </c>
      <c r="B5680" t="s">
        <v>8414</v>
      </c>
      <c r="C5680">
        <v>2.6350000000000002E-3</v>
      </c>
      <c r="D5680">
        <v>4.2880000000000001E-3</v>
      </c>
      <c r="E5680" t="s">
        <v>8909</v>
      </c>
      <c r="F5680" t="s">
        <v>8845</v>
      </c>
      <c r="G5680" t="s">
        <v>8757</v>
      </c>
      <c r="H5680" t="s">
        <v>13573</v>
      </c>
      <c r="I5680" t="s">
        <v>9059</v>
      </c>
      <c r="J5680" t="s">
        <v>13574</v>
      </c>
      <c r="K5680" t="s">
        <v>11985</v>
      </c>
      <c r="L5680" t="s">
        <v>9290</v>
      </c>
      <c r="M5680" t="s">
        <v>8940</v>
      </c>
      <c r="N5680" t="s">
        <v>8784</v>
      </c>
      <c r="O5680" t="s">
        <v>9652</v>
      </c>
      <c r="P5680" t="s">
        <v>8745</v>
      </c>
      <c r="Q5680" t="s">
        <v>12157</v>
      </c>
      <c r="R5680" t="s">
        <v>11491</v>
      </c>
      <c r="S5680" t="s">
        <v>11410</v>
      </c>
      <c r="T5680" t="s">
        <v>10469</v>
      </c>
      <c r="U5680" t="s">
        <v>13575</v>
      </c>
      <c r="V5680" t="s">
        <v>8621</v>
      </c>
      <c r="W5680" t="s">
        <v>9321</v>
      </c>
      <c r="X5680" t="s">
        <v>13576</v>
      </c>
      <c r="Y5680" t="s">
        <v>9453</v>
      </c>
      <c r="Z5680" t="s">
        <v>12936</v>
      </c>
      <c r="AA5680" t="s">
        <v>13577</v>
      </c>
      <c r="AB5680" t="s">
        <v>8471</v>
      </c>
      <c r="AC5680" t="s">
        <v>9729</v>
      </c>
      <c r="AD5680" t="s">
        <v>8968</v>
      </c>
      <c r="AE5680" t="s">
        <v>11298</v>
      </c>
      <c r="AF5680" t="s">
        <v>9955</v>
      </c>
      <c r="AG5680" t="s">
        <v>11299</v>
      </c>
      <c r="AH5680" t="s">
        <v>9592</v>
      </c>
      <c r="AI5680" t="s">
        <v>12091</v>
      </c>
      <c r="AJ5680" t="s">
        <v>12364</v>
      </c>
      <c r="AK5680" t="s">
        <v>13578</v>
      </c>
      <c r="AL5680" t="s">
        <v>8655</v>
      </c>
      <c r="AM5680" t="s">
        <v>11181</v>
      </c>
      <c r="AN5680" t="s">
        <v>10034</v>
      </c>
      <c r="AO5680" t="s">
        <v>9524</v>
      </c>
      <c r="AP5680" t="s">
        <v>8663</v>
      </c>
      <c r="AQ5680" t="s">
        <v>9134</v>
      </c>
      <c r="AR5680" t="s">
        <v>9584</v>
      </c>
      <c r="AS5680" t="s">
        <v>10445</v>
      </c>
      <c r="AT5680" t="s">
        <v>9903</v>
      </c>
      <c r="AU5680" t="s">
        <v>10259</v>
      </c>
      <c r="AV5680" t="s">
        <v>9195</v>
      </c>
      <c r="AW5680" t="s">
        <v>10073</v>
      </c>
      <c r="AX5680" t="s">
        <v>9732</v>
      </c>
      <c r="AY5680" t="s">
        <v>13579</v>
      </c>
      <c r="AZ5680" t="s">
        <v>11360</v>
      </c>
      <c r="BA5680" t="s">
        <v>8573</v>
      </c>
      <c r="BB5680" t="s">
        <v>13580</v>
      </c>
      <c r="BC5680" t="s">
        <v>12354</v>
      </c>
      <c r="BD5680" t="s">
        <v>13581</v>
      </c>
      <c r="BE5680" t="s">
        <v>10976</v>
      </c>
      <c r="BF5680" t="s">
        <v>9581</v>
      </c>
      <c r="BG5680" t="s">
        <v>12081</v>
      </c>
      <c r="BH5680" t="s">
        <v>13582</v>
      </c>
      <c r="BI5680" t="s">
        <v>9176</v>
      </c>
      <c r="BJ5680" t="s">
        <v>13038</v>
      </c>
      <c r="BK5680" t="s">
        <v>13011</v>
      </c>
    </row>
    <row r="5681" spans="1:30">
      <c r="A5681" t="s">
        <v>8415</v>
      </c>
      <c r="B5681" t="s">
        <v>8416</v>
      </c>
      <c r="C5681">
        <v>5.4375E-2</v>
      </c>
      <c r="D5681">
        <v>5.9511000000000001E-2</v>
      </c>
      <c r="E5681" t="s">
        <v>8522</v>
      </c>
      <c r="F5681" t="s">
        <v>13583</v>
      </c>
      <c r="G5681" t="s">
        <v>9030</v>
      </c>
      <c r="H5681" t="s">
        <v>8506</v>
      </c>
      <c r="I5681" t="s">
        <v>10458</v>
      </c>
      <c r="J5681" t="s">
        <v>8876</v>
      </c>
      <c r="K5681" t="s">
        <v>9771</v>
      </c>
      <c r="L5681" t="s">
        <v>9163</v>
      </c>
      <c r="M5681" t="s">
        <v>10709</v>
      </c>
      <c r="N5681" t="s">
        <v>10519</v>
      </c>
      <c r="O5681" t="s">
        <v>13584</v>
      </c>
      <c r="P5681" t="s">
        <v>10486</v>
      </c>
    </row>
    <row r="5682" spans="1:30">
      <c r="A5682" t="s">
        <v>8417</v>
      </c>
      <c r="B5682" t="s">
        <v>8416</v>
      </c>
      <c r="C5682">
        <v>5.0769999999999999E-3</v>
      </c>
      <c r="D5682">
        <v>5.4619999999999998E-3</v>
      </c>
      <c r="E5682" t="s">
        <v>8522</v>
      </c>
      <c r="F5682" t="s">
        <v>13583</v>
      </c>
      <c r="G5682" t="s">
        <v>9030</v>
      </c>
      <c r="H5682" t="s">
        <v>8506</v>
      </c>
      <c r="I5682" t="s">
        <v>10458</v>
      </c>
      <c r="J5682" t="s">
        <v>8876</v>
      </c>
      <c r="K5682" t="s">
        <v>9771</v>
      </c>
      <c r="L5682" t="s">
        <v>9163</v>
      </c>
      <c r="M5682" t="s">
        <v>10709</v>
      </c>
      <c r="N5682" t="s">
        <v>10519</v>
      </c>
      <c r="O5682" t="s">
        <v>13584</v>
      </c>
      <c r="P5682" t="s">
        <v>10486</v>
      </c>
    </row>
    <row r="5683" spans="1:30">
      <c r="A5683" t="s">
        <v>8418</v>
      </c>
      <c r="B5683" t="s">
        <v>8419</v>
      </c>
      <c r="C5683">
        <v>3.4910000000000002E-3</v>
      </c>
      <c r="D5683">
        <v>3.3170000000000001E-3</v>
      </c>
      <c r="E5683" t="s">
        <v>9698</v>
      </c>
      <c r="F5683" t="s">
        <v>8618</v>
      </c>
      <c r="G5683" t="s">
        <v>8691</v>
      </c>
      <c r="H5683" t="s">
        <v>10820</v>
      </c>
      <c r="I5683" t="s">
        <v>10570</v>
      </c>
      <c r="J5683" t="s">
        <v>13585</v>
      </c>
      <c r="K5683" t="s">
        <v>12745</v>
      </c>
      <c r="L5683" t="s">
        <v>13586</v>
      </c>
      <c r="M5683" t="s">
        <v>12175</v>
      </c>
      <c r="N5683" t="s">
        <v>8861</v>
      </c>
      <c r="O5683" t="s">
        <v>13587</v>
      </c>
      <c r="P5683" t="s">
        <v>9582</v>
      </c>
      <c r="Q5683" t="s">
        <v>9506</v>
      </c>
      <c r="R5683" t="s">
        <v>8458</v>
      </c>
      <c r="S5683" t="s">
        <v>13031</v>
      </c>
      <c r="T5683" t="s">
        <v>10482</v>
      </c>
      <c r="U5683" t="s">
        <v>9790</v>
      </c>
      <c r="V5683" t="s">
        <v>12195</v>
      </c>
      <c r="W5683" t="s">
        <v>12179</v>
      </c>
      <c r="X5683" t="s">
        <v>11008</v>
      </c>
      <c r="Y5683" t="s">
        <v>9933</v>
      </c>
      <c r="Z5683" t="s">
        <v>8552</v>
      </c>
      <c r="AA5683" t="s">
        <v>10857</v>
      </c>
      <c r="AB5683" t="s">
        <v>13588</v>
      </c>
      <c r="AC5683" t="s">
        <v>10858</v>
      </c>
      <c r="AD5683" t="s">
        <v>11747</v>
      </c>
    </row>
    <row r="5684" spans="1:30">
      <c r="A5684" t="s">
        <v>8420</v>
      </c>
      <c r="B5684" t="s">
        <v>213</v>
      </c>
      <c r="C5684">
        <v>1.1384E-2</v>
      </c>
      <c r="D5684">
        <v>3.5503E-2</v>
      </c>
      <c r="E5684" t="s">
        <v>8514</v>
      </c>
      <c r="F5684" t="s">
        <v>8597</v>
      </c>
      <c r="G5684" t="s">
        <v>8450</v>
      </c>
      <c r="H5684" t="s">
        <v>9895</v>
      </c>
    </row>
    <row r="5685" spans="1:30">
      <c r="A5685" t="s">
        <v>8421</v>
      </c>
      <c r="C5685">
        <v>1.5997999999999998E-2</v>
      </c>
      <c r="D5685">
        <v>1.5949000000000001E-2</v>
      </c>
    </row>
    <row r="5686" spans="1:30">
      <c r="A5686" t="s">
        <v>8422</v>
      </c>
      <c r="B5686" t="s">
        <v>8423</v>
      </c>
      <c r="C5686">
        <v>1.8563E-2</v>
      </c>
      <c r="D5686">
        <v>1.7125000000000001E-2</v>
      </c>
      <c r="E5686" t="s">
        <v>8604</v>
      </c>
      <c r="F5686" t="s">
        <v>9321</v>
      </c>
      <c r="G5686" t="s">
        <v>13577</v>
      </c>
      <c r="H5686" t="s">
        <v>9729</v>
      </c>
      <c r="I5686" t="s">
        <v>9955</v>
      </c>
      <c r="J5686" t="s">
        <v>10535</v>
      </c>
      <c r="K5686" t="s">
        <v>9157</v>
      </c>
    </row>
    <row r="5687" spans="1:30">
      <c r="A5687" t="s">
        <v>8424</v>
      </c>
      <c r="C5687">
        <v>1.7451000000000001E-2</v>
      </c>
      <c r="D5687">
        <v>1.7197E-2</v>
      </c>
    </row>
    <row r="5688" spans="1:30">
      <c r="A5688" t="s">
        <v>8425</v>
      </c>
      <c r="B5688" t="s">
        <v>8257</v>
      </c>
      <c r="C5688">
        <v>2.4819999999999998E-3</v>
      </c>
      <c r="D5688">
        <v>2.5409999999999999E-3</v>
      </c>
      <c r="E5688" t="s">
        <v>8531</v>
      </c>
      <c r="F5688" t="s">
        <v>8511</v>
      </c>
      <c r="G5688" t="s">
        <v>13539</v>
      </c>
      <c r="H5688" t="s">
        <v>13540</v>
      </c>
      <c r="I5688" t="s">
        <v>13255</v>
      </c>
      <c r="J5688" t="s">
        <v>11463</v>
      </c>
      <c r="K5688" t="s">
        <v>8576</v>
      </c>
      <c r="L5688" t="s">
        <v>9355</v>
      </c>
      <c r="M5688" t="s">
        <v>9195</v>
      </c>
      <c r="N5688" t="s">
        <v>13541</v>
      </c>
      <c r="O5688" t="s">
        <v>11089</v>
      </c>
      <c r="P5688" t="s">
        <v>9499</v>
      </c>
    </row>
    <row r="5689" spans="1:30">
      <c r="A5689" t="s">
        <v>8426</v>
      </c>
      <c r="B5689" t="s">
        <v>8427</v>
      </c>
      <c r="C5689">
        <v>5.4479999999999997E-3</v>
      </c>
      <c r="D5689">
        <v>6.1679999999999999E-3</v>
      </c>
      <c r="E5689" t="s">
        <v>8524</v>
      </c>
      <c r="F5689" t="s">
        <v>13589</v>
      </c>
      <c r="G5689" t="s">
        <v>8444</v>
      </c>
      <c r="H5689" t="s">
        <v>9726</v>
      </c>
    </row>
    <row r="5690" spans="1:30">
      <c r="A5690" t="s">
        <v>8428</v>
      </c>
      <c r="B5690" t="s">
        <v>3960</v>
      </c>
      <c r="C5690">
        <v>2.31E-3</v>
      </c>
      <c r="D5690">
        <v>3.8560000000000001E-3</v>
      </c>
      <c r="E5690" t="s">
        <v>8598</v>
      </c>
      <c r="F5690" t="s">
        <v>12213</v>
      </c>
      <c r="G5690" t="s">
        <v>12214</v>
      </c>
      <c r="H5690" t="s">
        <v>12215</v>
      </c>
    </row>
    <row r="5691" spans="1:30">
      <c r="A5691" t="s">
        <v>8429</v>
      </c>
      <c r="B5691" t="s">
        <v>8430</v>
      </c>
      <c r="C5691">
        <v>1.3159999999999999E-3</v>
      </c>
      <c r="D5691">
        <v>1.5770000000000001E-3</v>
      </c>
      <c r="E5691" t="s">
        <v>8529</v>
      </c>
      <c r="F5691" t="s">
        <v>9485</v>
      </c>
      <c r="G5691" t="s">
        <v>13590</v>
      </c>
      <c r="H5691" t="s">
        <v>13591</v>
      </c>
      <c r="I5691" t="s">
        <v>9773</v>
      </c>
      <c r="J5691" t="s">
        <v>10969</v>
      </c>
      <c r="K5691" t="s">
        <v>10715</v>
      </c>
      <c r="L5691" t="s">
        <v>10531</v>
      </c>
      <c r="M5691" t="s">
        <v>9373</v>
      </c>
      <c r="N5691" t="s">
        <v>9835</v>
      </c>
    </row>
  </sheetData>
  <dataConsolidate leftLabels="1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5691"/>
  <sheetViews>
    <sheetView workbookViewId="0">
      <selection activeCell="F14" sqref="F14"/>
    </sheetView>
  </sheetViews>
  <sheetFormatPr baseColWidth="10" defaultRowHeight="15" x14ac:dyDescent="0"/>
  <cols>
    <col min="1" max="1" width="11.83203125" bestFit="1" customWidth="1"/>
    <col min="3" max="3" width="11.5" bestFit="1" customWidth="1"/>
    <col min="5" max="66" width="11.5" bestFit="1" customWidth="1"/>
  </cols>
  <sheetData>
    <row r="1" spans="1:66">
      <c r="A1" s="1" t="s">
        <v>8433</v>
      </c>
      <c r="B1" s="1" t="s">
        <v>8434</v>
      </c>
      <c r="C1" s="1">
        <v>1</v>
      </c>
      <c r="D1" s="1" t="s">
        <v>8434</v>
      </c>
      <c r="E1" s="1">
        <f>1+C1</f>
        <v>2</v>
      </c>
      <c r="F1" s="1">
        <f t="shared" ref="F1:BN1" si="0">1+E1</f>
        <v>3</v>
      </c>
      <c r="G1" s="1">
        <f t="shared" si="0"/>
        <v>4</v>
      </c>
      <c r="H1" s="1">
        <f t="shared" si="0"/>
        <v>5</v>
      </c>
      <c r="I1" s="1">
        <f t="shared" si="0"/>
        <v>6</v>
      </c>
      <c r="J1" s="1">
        <f t="shared" si="0"/>
        <v>7</v>
      </c>
      <c r="K1" s="1">
        <f t="shared" si="0"/>
        <v>8</v>
      </c>
      <c r="L1" s="1">
        <f t="shared" si="0"/>
        <v>9</v>
      </c>
      <c r="M1" s="1">
        <f t="shared" si="0"/>
        <v>10</v>
      </c>
      <c r="N1" s="1">
        <f t="shared" si="0"/>
        <v>11</v>
      </c>
      <c r="O1" s="1">
        <f t="shared" si="0"/>
        <v>12</v>
      </c>
      <c r="P1" s="1">
        <f t="shared" si="0"/>
        <v>13</v>
      </c>
      <c r="Q1" s="1">
        <f t="shared" si="0"/>
        <v>14</v>
      </c>
      <c r="R1" s="1">
        <f t="shared" si="0"/>
        <v>15</v>
      </c>
      <c r="S1" s="1">
        <f t="shared" si="0"/>
        <v>16</v>
      </c>
      <c r="T1" s="1">
        <f t="shared" si="0"/>
        <v>17</v>
      </c>
      <c r="U1" s="1">
        <f t="shared" si="0"/>
        <v>18</v>
      </c>
      <c r="V1" s="1">
        <f t="shared" si="0"/>
        <v>19</v>
      </c>
      <c r="W1" s="1">
        <f t="shared" si="0"/>
        <v>20</v>
      </c>
      <c r="X1" s="1">
        <f t="shared" si="0"/>
        <v>21</v>
      </c>
      <c r="Y1" s="1">
        <f t="shared" si="0"/>
        <v>22</v>
      </c>
      <c r="Z1" s="1">
        <f t="shared" si="0"/>
        <v>23</v>
      </c>
      <c r="AA1" s="1">
        <f t="shared" si="0"/>
        <v>24</v>
      </c>
      <c r="AB1" s="1">
        <f t="shared" si="0"/>
        <v>25</v>
      </c>
      <c r="AC1" s="1">
        <f t="shared" si="0"/>
        <v>26</v>
      </c>
      <c r="AD1" s="1">
        <f t="shared" si="0"/>
        <v>27</v>
      </c>
      <c r="AE1" s="1">
        <f t="shared" si="0"/>
        <v>28</v>
      </c>
      <c r="AF1" s="1">
        <f t="shared" si="0"/>
        <v>29</v>
      </c>
      <c r="AG1" s="1">
        <f t="shared" si="0"/>
        <v>30</v>
      </c>
      <c r="AH1" s="1">
        <f t="shared" si="0"/>
        <v>31</v>
      </c>
      <c r="AI1" s="1">
        <f t="shared" si="0"/>
        <v>32</v>
      </c>
      <c r="AJ1" s="1">
        <f t="shared" si="0"/>
        <v>33</v>
      </c>
      <c r="AK1" s="1">
        <f t="shared" si="0"/>
        <v>34</v>
      </c>
      <c r="AL1" s="1">
        <f t="shared" si="0"/>
        <v>35</v>
      </c>
      <c r="AM1" s="1">
        <f t="shared" si="0"/>
        <v>36</v>
      </c>
      <c r="AN1" s="1">
        <f t="shared" si="0"/>
        <v>37</v>
      </c>
      <c r="AO1" s="1">
        <f t="shared" si="0"/>
        <v>38</v>
      </c>
      <c r="AP1" s="1">
        <f t="shared" si="0"/>
        <v>39</v>
      </c>
      <c r="AQ1" s="1">
        <f t="shared" si="0"/>
        <v>40</v>
      </c>
      <c r="AR1" s="1">
        <f t="shared" si="0"/>
        <v>41</v>
      </c>
      <c r="AS1" s="1">
        <f t="shared" si="0"/>
        <v>42</v>
      </c>
      <c r="AT1" s="1">
        <f t="shared" si="0"/>
        <v>43</v>
      </c>
      <c r="AU1" s="1">
        <f t="shared" si="0"/>
        <v>44</v>
      </c>
      <c r="AV1" s="1">
        <f t="shared" si="0"/>
        <v>45</v>
      </c>
      <c r="AW1" s="1">
        <f t="shared" si="0"/>
        <v>46</v>
      </c>
      <c r="AX1" s="1">
        <f t="shared" si="0"/>
        <v>47</v>
      </c>
      <c r="AY1" s="1">
        <f t="shared" si="0"/>
        <v>48</v>
      </c>
      <c r="AZ1" s="1">
        <f t="shared" si="0"/>
        <v>49</v>
      </c>
      <c r="BA1" s="1">
        <f t="shared" si="0"/>
        <v>50</v>
      </c>
      <c r="BB1" s="1">
        <f t="shared" si="0"/>
        <v>51</v>
      </c>
      <c r="BC1" s="1">
        <f t="shared" si="0"/>
        <v>52</v>
      </c>
      <c r="BD1" s="1">
        <f t="shared" si="0"/>
        <v>53</v>
      </c>
      <c r="BE1" s="1">
        <f t="shared" si="0"/>
        <v>54</v>
      </c>
      <c r="BF1" s="1">
        <f t="shared" si="0"/>
        <v>55</v>
      </c>
      <c r="BG1" s="1">
        <f t="shared" si="0"/>
        <v>56</v>
      </c>
      <c r="BH1" s="1">
        <f t="shared" si="0"/>
        <v>57</v>
      </c>
      <c r="BI1" s="1">
        <f t="shared" si="0"/>
        <v>58</v>
      </c>
      <c r="BJ1" s="1">
        <f t="shared" si="0"/>
        <v>59</v>
      </c>
      <c r="BK1" s="1">
        <f t="shared" si="0"/>
        <v>60</v>
      </c>
      <c r="BL1" s="1">
        <f t="shared" si="0"/>
        <v>61</v>
      </c>
      <c r="BM1" s="1">
        <f t="shared" si="0"/>
        <v>62</v>
      </c>
      <c r="BN1" s="1">
        <f t="shared" si="0"/>
        <v>63</v>
      </c>
    </row>
    <row r="2" spans="1:66">
      <c r="A2">
        <v>9.8005999999999996E-2</v>
      </c>
      <c r="B2">
        <v>0.10194</v>
      </c>
      <c r="C2" t="s">
        <v>8435</v>
      </c>
      <c r="D2">
        <v>0.10194</v>
      </c>
      <c r="E2" t="s">
        <v>9699</v>
      </c>
    </row>
    <row r="3" spans="1:66">
      <c r="A3">
        <v>3.4759999999999999E-3</v>
      </c>
      <c r="B3">
        <v>8.03E-4</v>
      </c>
      <c r="C3" t="s">
        <v>8436</v>
      </c>
      <c r="D3">
        <v>8.03E-4</v>
      </c>
      <c r="E3" t="s">
        <v>9700</v>
      </c>
      <c r="F3" t="s">
        <v>9701</v>
      </c>
    </row>
    <row r="4" spans="1:66">
      <c r="A4">
        <v>1.9061000000000002E-2</v>
      </c>
      <c r="B4">
        <v>2.0619999999999999E-2</v>
      </c>
      <c r="D4">
        <v>2.0619999999999999E-2</v>
      </c>
    </row>
    <row r="5" spans="1:66">
      <c r="A5">
        <v>1.8589999999999999E-2</v>
      </c>
      <c r="B5">
        <v>1.8047000000000001E-2</v>
      </c>
      <c r="C5" t="s">
        <v>8437</v>
      </c>
      <c r="D5">
        <v>1.8047000000000001E-2</v>
      </c>
      <c r="E5" t="s">
        <v>8619</v>
      </c>
    </row>
    <row r="6" spans="1:66">
      <c r="A6">
        <v>3.4099999999999999E-4</v>
      </c>
      <c r="B6">
        <v>3.1599999999999998E-4</v>
      </c>
      <c r="C6" t="s">
        <v>8438</v>
      </c>
      <c r="D6">
        <v>3.1599999999999998E-4</v>
      </c>
      <c r="E6" t="s">
        <v>9702</v>
      </c>
      <c r="F6" t="s">
        <v>8648</v>
      </c>
      <c r="G6" t="s">
        <v>9703</v>
      </c>
      <c r="H6" t="s">
        <v>9088</v>
      </c>
      <c r="I6" t="s">
        <v>9480</v>
      </c>
      <c r="J6" t="s">
        <v>9704</v>
      </c>
      <c r="K6" t="s">
        <v>8944</v>
      </c>
      <c r="L6" t="s">
        <v>8556</v>
      </c>
      <c r="M6" t="s">
        <v>9604</v>
      </c>
      <c r="N6" t="s">
        <v>9705</v>
      </c>
      <c r="O6" t="s">
        <v>9706</v>
      </c>
      <c r="P6" t="s">
        <v>9707</v>
      </c>
      <c r="Q6" t="s">
        <v>9708</v>
      </c>
      <c r="R6" t="s">
        <v>9709</v>
      </c>
      <c r="S6" t="s">
        <v>9710</v>
      </c>
      <c r="T6" t="s">
        <v>9711</v>
      </c>
      <c r="U6" t="s">
        <v>9712</v>
      </c>
      <c r="V6" t="s">
        <v>9713</v>
      </c>
      <c r="W6" t="s">
        <v>9714</v>
      </c>
      <c r="X6" t="s">
        <v>9715</v>
      </c>
      <c r="Y6" t="s">
        <v>9716</v>
      </c>
      <c r="Z6" t="s">
        <v>9717</v>
      </c>
      <c r="AA6" t="s">
        <v>9718</v>
      </c>
      <c r="AB6" t="s">
        <v>9719</v>
      </c>
      <c r="AC6" t="s">
        <v>9720</v>
      </c>
    </row>
    <row r="7" spans="1:66">
      <c r="A7">
        <v>1.0009999999999999E-3</v>
      </c>
      <c r="B7">
        <v>6.6600000000000003E-4</v>
      </c>
      <c r="D7">
        <v>6.6600000000000003E-4</v>
      </c>
    </row>
    <row r="8" spans="1:66">
      <c r="A8">
        <v>1.0009999999999999E-3</v>
      </c>
      <c r="B8">
        <v>6.6600000000000003E-4</v>
      </c>
      <c r="D8">
        <v>6.6600000000000003E-4</v>
      </c>
    </row>
    <row r="9" spans="1:66">
      <c r="A9">
        <v>5.0028000000000003E-2</v>
      </c>
      <c r="B9">
        <v>4.5298999999999999E-2</v>
      </c>
      <c r="C9" t="s">
        <v>8439</v>
      </c>
      <c r="D9">
        <v>4.5298999999999999E-2</v>
      </c>
      <c r="E9" t="s">
        <v>8520</v>
      </c>
      <c r="F9" t="s">
        <v>9721</v>
      </c>
      <c r="G9" t="s">
        <v>9722</v>
      </c>
    </row>
    <row r="10" spans="1:66">
      <c r="A10">
        <v>2.2729999999999998E-3</v>
      </c>
      <c r="B10">
        <v>4.5589999999999997E-3</v>
      </c>
      <c r="C10" t="s">
        <v>8440</v>
      </c>
      <c r="D10">
        <v>4.5589999999999997E-3</v>
      </c>
    </row>
    <row r="11" spans="1:66">
      <c r="A11">
        <v>3.7255999999999997E-2</v>
      </c>
      <c r="B11">
        <v>3.5186000000000002E-2</v>
      </c>
      <c r="C11" t="s">
        <v>8441</v>
      </c>
      <c r="D11">
        <v>3.5186000000000002E-2</v>
      </c>
    </row>
    <row r="12" spans="1:66">
      <c r="A12">
        <v>6.3199999999999997E-4</v>
      </c>
      <c r="B12">
        <v>4.3899999999999999E-4</v>
      </c>
      <c r="C12" t="s">
        <v>8442</v>
      </c>
      <c r="D12">
        <v>4.3899999999999999E-4</v>
      </c>
      <c r="E12" t="s">
        <v>8440</v>
      </c>
    </row>
    <row r="13" spans="1:66">
      <c r="A13">
        <v>1.6930000000000001E-3</v>
      </c>
      <c r="B13">
        <v>1.3699999999999999E-3</v>
      </c>
      <c r="D13">
        <v>1.3699999999999999E-3</v>
      </c>
    </row>
    <row r="14" spans="1:66">
      <c r="A14">
        <v>2.2769999999999999E-3</v>
      </c>
      <c r="B14">
        <v>3.4520000000000002E-3</v>
      </c>
      <c r="C14" t="s">
        <v>8443</v>
      </c>
      <c r="D14">
        <v>3.4520000000000002E-3</v>
      </c>
      <c r="E14" t="s">
        <v>8640</v>
      </c>
      <c r="F14" t="s">
        <v>9485</v>
      </c>
      <c r="G14" t="s">
        <v>8524</v>
      </c>
      <c r="H14" t="s">
        <v>9723</v>
      </c>
      <c r="I14" t="s">
        <v>9524</v>
      </c>
      <c r="J14" t="s">
        <v>9724</v>
      </c>
      <c r="K14" t="s">
        <v>9725</v>
      </c>
      <c r="L14" t="s">
        <v>8444</v>
      </c>
      <c r="M14" t="s">
        <v>8747</v>
      </c>
      <c r="N14" t="s">
        <v>9726</v>
      </c>
      <c r="O14" t="s">
        <v>9727</v>
      </c>
    </row>
    <row r="15" spans="1:66">
      <c r="A15">
        <v>1.8890000000000001E-3</v>
      </c>
      <c r="B15">
        <v>1.9289999999999999E-3</v>
      </c>
      <c r="C15" t="s">
        <v>8444</v>
      </c>
      <c r="D15">
        <v>1.9289999999999999E-3</v>
      </c>
    </row>
    <row r="16" spans="1:66">
      <c r="A16">
        <v>2.9819999999999998E-3</v>
      </c>
      <c r="B16">
        <v>2.4450000000000001E-3</v>
      </c>
      <c r="D16">
        <v>2.4450000000000001E-3</v>
      </c>
    </row>
    <row r="17" spans="1:18">
      <c r="A17">
        <v>8.7799999999999998E-4</v>
      </c>
      <c r="B17">
        <v>8.1599999999999999E-4</v>
      </c>
      <c r="C17" t="s">
        <v>8445</v>
      </c>
      <c r="D17">
        <v>8.1599999999999999E-4</v>
      </c>
      <c r="E17" t="s">
        <v>9728</v>
      </c>
      <c r="F17" t="s">
        <v>8610</v>
      </c>
      <c r="G17" t="s">
        <v>9017</v>
      </c>
      <c r="H17" t="s">
        <v>8626</v>
      </c>
      <c r="I17" t="s">
        <v>9729</v>
      </c>
      <c r="J17" t="s">
        <v>8458</v>
      </c>
      <c r="K17" t="s">
        <v>9730</v>
      </c>
      <c r="L17" t="s">
        <v>9731</v>
      </c>
      <c r="M17" t="s">
        <v>9732</v>
      </c>
      <c r="N17" t="s">
        <v>8708</v>
      </c>
      <c r="O17" t="s">
        <v>8870</v>
      </c>
      <c r="P17" t="s">
        <v>9733</v>
      </c>
      <c r="Q17" t="s">
        <v>9734</v>
      </c>
      <c r="R17" t="s">
        <v>9331</v>
      </c>
    </row>
    <row r="18" spans="1:18">
      <c r="A18">
        <v>8.2620000000000002E-3</v>
      </c>
      <c r="B18">
        <v>4.1149999999999997E-3</v>
      </c>
      <c r="C18" t="s">
        <v>8446</v>
      </c>
      <c r="D18">
        <v>4.1149999999999997E-3</v>
      </c>
      <c r="E18" t="s">
        <v>9735</v>
      </c>
      <c r="F18" t="s">
        <v>9736</v>
      </c>
      <c r="G18" t="s">
        <v>9111</v>
      </c>
    </row>
    <row r="19" spans="1:18">
      <c r="A19">
        <v>0.19185199999999999</v>
      </c>
      <c r="B19">
        <v>0.19555700000000001</v>
      </c>
      <c r="C19" t="s">
        <v>8447</v>
      </c>
      <c r="D19">
        <v>0.19555700000000001</v>
      </c>
    </row>
    <row r="20" spans="1:18">
      <c r="A20">
        <v>1.5941E-2</v>
      </c>
      <c r="B20">
        <v>2.4250000000000001E-2</v>
      </c>
      <c r="C20" t="s">
        <v>8448</v>
      </c>
      <c r="D20">
        <v>2.4250000000000001E-2</v>
      </c>
      <c r="E20" t="s">
        <v>9737</v>
      </c>
      <c r="F20" t="s">
        <v>9738</v>
      </c>
    </row>
    <row r="21" spans="1:18">
      <c r="A21">
        <v>1.5941E-2</v>
      </c>
      <c r="B21">
        <v>2.4250000000000001E-2</v>
      </c>
      <c r="C21" t="s">
        <v>8449</v>
      </c>
      <c r="D21">
        <v>2.4250000000000001E-2</v>
      </c>
      <c r="E21" t="s">
        <v>9737</v>
      </c>
      <c r="F21" t="s">
        <v>9739</v>
      </c>
      <c r="G21" t="s">
        <v>9740</v>
      </c>
    </row>
    <row r="22" spans="1:18">
      <c r="A22">
        <v>2.5010000000000002E-3</v>
      </c>
      <c r="B22">
        <v>2.666E-3</v>
      </c>
      <c r="C22" t="s">
        <v>8450</v>
      </c>
      <c r="D22">
        <v>2.666E-3</v>
      </c>
    </row>
    <row r="23" spans="1:18">
      <c r="A23">
        <v>2.6846999999999999E-2</v>
      </c>
      <c r="B23">
        <v>2.3614E-2</v>
      </c>
      <c r="D23">
        <v>2.3614E-2</v>
      </c>
    </row>
    <row r="24" spans="1:18">
      <c r="A24">
        <v>2.9420000000000002E-3</v>
      </c>
      <c r="B24">
        <v>3.9160000000000002E-3</v>
      </c>
      <c r="C24" t="s">
        <v>8451</v>
      </c>
      <c r="D24">
        <v>3.9160000000000002E-3</v>
      </c>
    </row>
    <row r="25" spans="1:18">
      <c r="A25">
        <v>7.0799999999999997E-4</v>
      </c>
      <c r="B25">
        <v>1.5479999999999999E-3</v>
      </c>
      <c r="C25" t="s">
        <v>8452</v>
      </c>
      <c r="D25">
        <v>1.5479999999999999E-3</v>
      </c>
    </row>
    <row r="26" spans="1:18">
      <c r="A26">
        <v>7.5570000000000003E-3</v>
      </c>
      <c r="B26">
        <v>8.6049999999999998E-3</v>
      </c>
      <c r="C26" t="s">
        <v>8453</v>
      </c>
      <c r="D26">
        <v>8.6049999999999998E-3</v>
      </c>
      <c r="E26" t="s">
        <v>8551</v>
      </c>
      <c r="F26" t="s">
        <v>8510</v>
      </c>
      <c r="G26" t="s">
        <v>8471</v>
      </c>
      <c r="H26" t="s">
        <v>9741</v>
      </c>
      <c r="I26" t="s">
        <v>9437</v>
      </c>
      <c r="J26" t="s">
        <v>9345</v>
      </c>
      <c r="K26" t="s">
        <v>9742</v>
      </c>
      <c r="L26" t="s">
        <v>8843</v>
      </c>
      <c r="M26" t="s">
        <v>9743</v>
      </c>
      <c r="N26" t="s">
        <v>8565</v>
      </c>
      <c r="O26" t="s">
        <v>9744</v>
      </c>
    </row>
    <row r="27" spans="1:18">
      <c r="A27">
        <v>1.0920000000000001E-3</v>
      </c>
      <c r="B27">
        <v>9.1500000000000001E-4</v>
      </c>
      <c r="C27" t="s">
        <v>8454</v>
      </c>
      <c r="D27">
        <v>9.1500000000000001E-4</v>
      </c>
      <c r="E27" t="s">
        <v>9375</v>
      </c>
      <c r="F27" t="s">
        <v>8593</v>
      </c>
      <c r="G27" t="s">
        <v>9745</v>
      </c>
      <c r="H27" t="s">
        <v>9626</v>
      </c>
      <c r="I27" t="s">
        <v>9746</v>
      </c>
      <c r="J27" t="s">
        <v>9747</v>
      </c>
      <c r="K27" t="s">
        <v>9748</v>
      </c>
    </row>
    <row r="28" spans="1:18">
      <c r="A28">
        <v>1.2099999999999999E-3</v>
      </c>
      <c r="B28">
        <v>1.5169999999999999E-3</v>
      </c>
      <c r="C28" t="s">
        <v>8455</v>
      </c>
      <c r="D28">
        <v>1.5169999999999999E-3</v>
      </c>
      <c r="E28" t="s">
        <v>9749</v>
      </c>
    </row>
    <row r="29" spans="1:18">
      <c r="A29">
        <v>6.2009999999999999E-3</v>
      </c>
      <c r="B29">
        <v>6.4260000000000003E-3</v>
      </c>
      <c r="C29" t="s">
        <v>8456</v>
      </c>
      <c r="D29">
        <v>6.4260000000000003E-3</v>
      </c>
      <c r="E29" t="s">
        <v>8544</v>
      </c>
      <c r="F29" t="s">
        <v>9095</v>
      </c>
      <c r="G29" t="s">
        <v>9750</v>
      </c>
      <c r="H29" t="s">
        <v>9751</v>
      </c>
      <c r="I29" t="s">
        <v>9752</v>
      </c>
      <c r="J29" t="s">
        <v>8708</v>
      </c>
      <c r="K29" t="s">
        <v>9169</v>
      </c>
    </row>
    <row r="30" spans="1:18">
      <c r="A30">
        <v>4.1151E-2</v>
      </c>
      <c r="B30">
        <v>4.3994999999999999E-2</v>
      </c>
      <c r="C30" t="s">
        <v>8457</v>
      </c>
      <c r="D30">
        <v>4.3994999999999999E-2</v>
      </c>
      <c r="E30" t="s">
        <v>8594</v>
      </c>
      <c r="F30" t="s">
        <v>9753</v>
      </c>
      <c r="G30" t="s">
        <v>8892</v>
      </c>
      <c r="H30" t="s">
        <v>8458</v>
      </c>
      <c r="I30" t="s">
        <v>9445</v>
      </c>
      <c r="J30" t="s">
        <v>9754</v>
      </c>
      <c r="K30" t="s">
        <v>9755</v>
      </c>
      <c r="L30" t="s">
        <v>9756</v>
      </c>
      <c r="M30" t="s">
        <v>8552</v>
      </c>
      <c r="N30" t="s">
        <v>9757</v>
      </c>
    </row>
    <row r="31" spans="1:18">
      <c r="A31">
        <v>2.5232000000000001E-2</v>
      </c>
      <c r="B31">
        <v>2.1336000000000001E-2</v>
      </c>
      <c r="C31" t="s">
        <v>8458</v>
      </c>
      <c r="D31">
        <v>2.1336000000000001E-2</v>
      </c>
      <c r="E31" t="s">
        <v>8552</v>
      </c>
      <c r="F31" t="s">
        <v>8708</v>
      </c>
    </row>
    <row r="32" spans="1:18">
      <c r="A32">
        <v>2.1423000000000001E-2</v>
      </c>
      <c r="B32">
        <v>2.6239999999999999E-2</v>
      </c>
      <c r="C32" t="s">
        <v>8443</v>
      </c>
      <c r="D32">
        <v>2.6239999999999999E-2</v>
      </c>
      <c r="E32" t="s">
        <v>8561</v>
      </c>
      <c r="F32" t="s">
        <v>8720</v>
      </c>
      <c r="G32" t="s">
        <v>8940</v>
      </c>
      <c r="H32" t="s">
        <v>8458</v>
      </c>
      <c r="I32" t="s">
        <v>8708</v>
      </c>
    </row>
    <row r="33" spans="1:20">
      <c r="A33">
        <v>0.154338</v>
      </c>
      <c r="B33">
        <v>0.14430599999999999</v>
      </c>
      <c r="C33" t="s">
        <v>8459</v>
      </c>
      <c r="D33">
        <v>0.14430599999999999</v>
      </c>
      <c r="E33" t="s">
        <v>9223</v>
      </c>
      <c r="F33" t="s">
        <v>9735</v>
      </c>
      <c r="G33" t="s">
        <v>9758</v>
      </c>
      <c r="H33" t="s">
        <v>9759</v>
      </c>
      <c r="I33" t="s">
        <v>9760</v>
      </c>
      <c r="J33" t="s">
        <v>9761</v>
      </c>
      <c r="K33" t="s">
        <v>9762</v>
      </c>
      <c r="L33" t="s">
        <v>9763</v>
      </c>
    </row>
    <row r="34" spans="1:20">
      <c r="A34">
        <v>7.2844000000000006E-2</v>
      </c>
      <c r="B34">
        <v>8.9122000000000007E-2</v>
      </c>
      <c r="C34" t="s">
        <v>8460</v>
      </c>
      <c r="D34">
        <v>8.9122000000000007E-2</v>
      </c>
      <c r="E34" t="s">
        <v>9764</v>
      </c>
      <c r="F34" t="s">
        <v>9765</v>
      </c>
    </row>
    <row r="35" spans="1:20">
      <c r="A35">
        <v>2.631E-2</v>
      </c>
      <c r="B35">
        <v>3.7073000000000002E-2</v>
      </c>
      <c r="C35" t="s">
        <v>8461</v>
      </c>
      <c r="D35">
        <v>3.7073000000000002E-2</v>
      </c>
      <c r="E35" t="s">
        <v>9766</v>
      </c>
      <c r="F35" t="s">
        <v>9767</v>
      </c>
      <c r="G35" t="s">
        <v>9663</v>
      </c>
      <c r="H35" t="s">
        <v>9480</v>
      </c>
      <c r="I35" t="s">
        <v>8595</v>
      </c>
      <c r="J35" t="s">
        <v>8535</v>
      </c>
      <c r="K35" t="s">
        <v>9768</v>
      </c>
      <c r="L35" t="s">
        <v>9769</v>
      </c>
      <c r="M35" t="s">
        <v>9770</v>
      </c>
      <c r="N35" t="s">
        <v>9771</v>
      </c>
      <c r="O35" t="s">
        <v>9163</v>
      </c>
      <c r="P35" t="s">
        <v>9772</v>
      </c>
      <c r="Q35" t="s">
        <v>9773</v>
      </c>
      <c r="R35" t="s">
        <v>9774</v>
      </c>
      <c r="S35" t="s">
        <v>9775</v>
      </c>
      <c r="T35" t="s">
        <v>9776</v>
      </c>
    </row>
    <row r="36" spans="1:20">
      <c r="A36">
        <v>3.4382999999999997E-2</v>
      </c>
      <c r="B36">
        <v>3.1820000000000001E-2</v>
      </c>
      <c r="D36">
        <v>3.1820000000000001E-2</v>
      </c>
    </row>
    <row r="37" spans="1:20">
      <c r="A37">
        <v>1.3381000000000001E-2</v>
      </c>
      <c r="B37">
        <v>1.0326E-2</v>
      </c>
      <c r="C37" t="s">
        <v>8462</v>
      </c>
      <c r="D37">
        <v>1.0326E-2</v>
      </c>
      <c r="E37" t="s">
        <v>8646</v>
      </c>
      <c r="F37" t="s">
        <v>9777</v>
      </c>
    </row>
    <row r="38" spans="1:20">
      <c r="A38">
        <v>5.8993999999999998E-2</v>
      </c>
      <c r="B38">
        <v>6.4388000000000001E-2</v>
      </c>
      <c r="C38" t="s">
        <v>8463</v>
      </c>
      <c r="D38">
        <v>6.4388000000000001E-2</v>
      </c>
      <c r="E38" t="s">
        <v>9778</v>
      </c>
    </row>
    <row r="39" spans="1:20">
      <c r="A39">
        <v>1.743E-3</v>
      </c>
      <c r="B39">
        <v>4.2200000000000001E-4</v>
      </c>
      <c r="D39">
        <v>4.2200000000000001E-4</v>
      </c>
    </row>
    <row r="40" spans="1:20">
      <c r="A40">
        <v>1.0579E-2</v>
      </c>
      <c r="B40">
        <v>9.8530000000000006E-3</v>
      </c>
      <c r="C40" t="s">
        <v>8464</v>
      </c>
      <c r="D40">
        <v>9.8530000000000006E-3</v>
      </c>
      <c r="E40" t="s">
        <v>9726</v>
      </c>
    </row>
    <row r="41" spans="1:20">
      <c r="A41">
        <v>4.9560000000000003E-3</v>
      </c>
      <c r="B41">
        <v>5.8479999999999999E-3</v>
      </c>
      <c r="D41">
        <v>5.8479999999999999E-3</v>
      </c>
    </row>
    <row r="42" spans="1:20">
      <c r="A42">
        <v>2.5920000000000001E-3</v>
      </c>
      <c r="B42">
        <v>3.2539999999999999E-3</v>
      </c>
      <c r="C42" t="s">
        <v>8465</v>
      </c>
      <c r="D42">
        <v>3.2539999999999999E-3</v>
      </c>
      <c r="E42" t="s">
        <v>9779</v>
      </c>
      <c r="F42" t="s">
        <v>9780</v>
      </c>
    </row>
    <row r="43" spans="1:20">
      <c r="A43">
        <v>3.9420000000000002E-3</v>
      </c>
      <c r="B43">
        <v>3.5370000000000002E-3</v>
      </c>
      <c r="C43" t="s">
        <v>8466</v>
      </c>
      <c r="D43">
        <v>3.5370000000000002E-3</v>
      </c>
    </row>
    <row r="44" spans="1:20">
      <c r="A44">
        <v>2.885E-3</v>
      </c>
      <c r="B44">
        <v>3.9300000000000003E-3</v>
      </c>
      <c r="C44" t="s">
        <v>8467</v>
      </c>
      <c r="D44">
        <v>3.9300000000000003E-3</v>
      </c>
      <c r="E44" t="s">
        <v>9781</v>
      </c>
      <c r="F44" t="s">
        <v>9782</v>
      </c>
      <c r="G44" t="s">
        <v>8633</v>
      </c>
    </row>
    <row r="45" spans="1:20">
      <c r="A45">
        <v>4.2153000000000003E-2</v>
      </c>
      <c r="B45">
        <v>4.7410000000000001E-2</v>
      </c>
      <c r="C45" t="s">
        <v>8468</v>
      </c>
      <c r="D45">
        <v>4.7410000000000001E-2</v>
      </c>
      <c r="E45" t="s">
        <v>8877</v>
      </c>
      <c r="F45" t="s">
        <v>8680</v>
      </c>
      <c r="G45" t="s">
        <v>9506</v>
      </c>
      <c r="H45" t="s">
        <v>9783</v>
      </c>
      <c r="I45" t="s">
        <v>9784</v>
      </c>
      <c r="J45" t="s">
        <v>9785</v>
      </c>
    </row>
    <row r="46" spans="1:20">
      <c r="A46">
        <v>0.108541</v>
      </c>
      <c r="B46">
        <v>0.10494299999999999</v>
      </c>
      <c r="D46">
        <v>0.10494299999999999</v>
      </c>
    </row>
    <row r="47" spans="1:20">
      <c r="A47">
        <v>7.8499999999999993E-3</v>
      </c>
      <c r="B47">
        <v>8.6580000000000008E-3</v>
      </c>
      <c r="D47">
        <v>8.6580000000000008E-3</v>
      </c>
    </row>
    <row r="48" spans="1:20">
      <c r="A48">
        <v>5.5217000000000002E-2</v>
      </c>
      <c r="B48">
        <v>6.1088999999999997E-2</v>
      </c>
      <c r="C48" t="s">
        <v>8469</v>
      </c>
      <c r="D48">
        <v>6.1088999999999997E-2</v>
      </c>
    </row>
    <row r="49" spans="1:31">
      <c r="A49">
        <v>1.1807E-2</v>
      </c>
      <c r="B49">
        <v>7.273E-3</v>
      </c>
      <c r="C49" t="s">
        <v>8470</v>
      </c>
      <c r="D49">
        <v>7.273E-3</v>
      </c>
    </row>
    <row r="50" spans="1:31">
      <c r="A50">
        <v>1.0101000000000001E-2</v>
      </c>
      <c r="B50">
        <v>1.3871E-2</v>
      </c>
      <c r="C50" t="s">
        <v>8471</v>
      </c>
      <c r="D50">
        <v>1.3871E-2</v>
      </c>
    </row>
    <row r="51" spans="1:31">
      <c r="A51">
        <v>2.0278999999999998E-2</v>
      </c>
      <c r="B51">
        <v>2.1090999999999999E-2</v>
      </c>
      <c r="D51">
        <v>2.1090999999999999E-2</v>
      </c>
    </row>
    <row r="52" spans="1:31">
      <c r="A52">
        <v>5.5960999999999997E-2</v>
      </c>
      <c r="B52">
        <v>8.5734000000000005E-2</v>
      </c>
      <c r="D52">
        <v>8.5734000000000005E-2</v>
      </c>
    </row>
    <row r="53" spans="1:31">
      <c r="A53">
        <v>4.2700000000000002E-4</v>
      </c>
      <c r="B53">
        <v>1.931E-3</v>
      </c>
      <c r="C53" t="s">
        <v>8472</v>
      </c>
      <c r="D53">
        <v>1.931E-3</v>
      </c>
      <c r="E53" t="s">
        <v>8677</v>
      </c>
      <c r="F53" t="s">
        <v>8453</v>
      </c>
      <c r="G53" t="s">
        <v>9511</v>
      </c>
      <c r="H53" t="s">
        <v>8621</v>
      </c>
      <c r="I53" t="s">
        <v>9786</v>
      </c>
      <c r="J53" t="s">
        <v>9787</v>
      </c>
      <c r="K53" t="s">
        <v>9788</v>
      </c>
      <c r="L53" t="s">
        <v>9789</v>
      </c>
      <c r="M53" t="s">
        <v>8471</v>
      </c>
      <c r="N53" t="s">
        <v>9790</v>
      </c>
      <c r="O53" t="s">
        <v>9791</v>
      </c>
      <c r="P53" t="s">
        <v>9792</v>
      </c>
      <c r="Q53" t="s">
        <v>9793</v>
      </c>
      <c r="R53" t="s">
        <v>9794</v>
      </c>
      <c r="S53" t="s">
        <v>9795</v>
      </c>
      <c r="T53" t="s">
        <v>9796</v>
      </c>
      <c r="U53" t="s">
        <v>9797</v>
      </c>
      <c r="V53" t="s">
        <v>9798</v>
      </c>
      <c r="W53" t="s">
        <v>9799</v>
      </c>
      <c r="X53" t="s">
        <v>9800</v>
      </c>
      <c r="Y53" t="s">
        <v>9801</v>
      </c>
      <c r="Z53" t="s">
        <v>9802</v>
      </c>
      <c r="AA53" t="s">
        <v>9803</v>
      </c>
      <c r="AB53" t="s">
        <v>9804</v>
      </c>
      <c r="AC53" t="s">
        <v>9805</v>
      </c>
      <c r="AD53" t="s">
        <v>8758</v>
      </c>
      <c r="AE53" t="s">
        <v>9183</v>
      </c>
    </row>
    <row r="54" spans="1:31">
      <c r="A54">
        <v>7.7999999999999999E-4</v>
      </c>
      <c r="B54">
        <v>1.632E-3</v>
      </c>
      <c r="C54" t="s">
        <v>8473</v>
      </c>
      <c r="D54">
        <v>1.632E-3</v>
      </c>
      <c r="E54" t="s">
        <v>9806</v>
      </c>
      <c r="F54" t="s">
        <v>9477</v>
      </c>
      <c r="G54" t="s">
        <v>8710</v>
      </c>
      <c r="H54" t="s">
        <v>9807</v>
      </c>
    </row>
    <row r="55" spans="1:31">
      <c r="A55">
        <v>5.2129999999999998E-3</v>
      </c>
      <c r="B55">
        <v>7.0309999999999999E-3</v>
      </c>
      <c r="C55" t="s">
        <v>8474</v>
      </c>
      <c r="D55">
        <v>7.0309999999999999E-3</v>
      </c>
      <c r="E55" t="s">
        <v>8471</v>
      </c>
      <c r="F55" t="s">
        <v>9197</v>
      </c>
      <c r="G55" t="s">
        <v>8568</v>
      </c>
      <c r="H55" t="s">
        <v>9808</v>
      </c>
    </row>
    <row r="56" spans="1:31">
      <c r="A56">
        <v>2.2190000000000001E-3</v>
      </c>
      <c r="B56">
        <v>3.8449999999999999E-3</v>
      </c>
      <c r="D56">
        <v>3.8449999999999999E-3</v>
      </c>
    </row>
    <row r="57" spans="1:31">
      <c r="A57">
        <v>1.0592000000000001E-2</v>
      </c>
      <c r="B57">
        <v>1.0836999999999999E-2</v>
      </c>
      <c r="C57" t="s">
        <v>8457</v>
      </c>
      <c r="D57">
        <v>1.0836999999999999E-2</v>
      </c>
      <c r="E57" t="s">
        <v>8605</v>
      </c>
      <c r="F57" t="s">
        <v>8477</v>
      </c>
      <c r="G57" t="s">
        <v>9809</v>
      </c>
      <c r="H57" t="s">
        <v>9810</v>
      </c>
      <c r="I57" t="s">
        <v>9811</v>
      </c>
      <c r="J57" t="s">
        <v>8883</v>
      </c>
      <c r="K57" t="s">
        <v>9812</v>
      </c>
      <c r="L57" t="s">
        <v>9813</v>
      </c>
      <c r="M57" t="s">
        <v>8652</v>
      </c>
      <c r="N57" t="s">
        <v>9814</v>
      </c>
      <c r="O57" t="s">
        <v>9815</v>
      </c>
    </row>
    <row r="58" spans="1:31">
      <c r="A58">
        <v>6.4344999999999999E-2</v>
      </c>
      <c r="B58">
        <v>6.3102000000000005E-2</v>
      </c>
      <c r="C58" t="s">
        <v>8475</v>
      </c>
      <c r="D58">
        <v>6.3102000000000005E-2</v>
      </c>
      <c r="E58" t="s">
        <v>9784</v>
      </c>
    </row>
    <row r="59" spans="1:31">
      <c r="A59">
        <v>0.15972800000000001</v>
      </c>
      <c r="B59">
        <v>0.154775</v>
      </c>
      <c r="C59" t="s">
        <v>8466</v>
      </c>
      <c r="D59">
        <v>0.154775</v>
      </c>
      <c r="E59" t="s">
        <v>8485</v>
      </c>
    </row>
    <row r="60" spans="1:31">
      <c r="A60">
        <v>5.535E-3</v>
      </c>
      <c r="B60">
        <v>5.1510000000000002E-3</v>
      </c>
      <c r="C60" t="s">
        <v>8471</v>
      </c>
      <c r="D60">
        <v>5.1510000000000002E-3</v>
      </c>
      <c r="E60" t="s">
        <v>8503</v>
      </c>
    </row>
    <row r="61" spans="1:31">
      <c r="A61">
        <v>1.939E-3</v>
      </c>
      <c r="B61">
        <v>2.0200000000000001E-3</v>
      </c>
      <c r="C61" t="s">
        <v>8476</v>
      </c>
      <c r="D61">
        <v>2.0200000000000001E-3</v>
      </c>
      <c r="E61" t="s">
        <v>9003</v>
      </c>
      <c r="F61" t="s">
        <v>9560</v>
      </c>
      <c r="G61" t="s">
        <v>9816</v>
      </c>
      <c r="H61" t="s">
        <v>9817</v>
      </c>
    </row>
    <row r="62" spans="1:31">
      <c r="A62">
        <v>1.2179000000000001E-2</v>
      </c>
      <c r="B62">
        <v>1.1086E-2</v>
      </c>
      <c r="D62">
        <v>1.1086E-2</v>
      </c>
    </row>
    <row r="63" spans="1:31">
      <c r="A63">
        <v>1.0293999999999999E-2</v>
      </c>
      <c r="B63">
        <v>1.4668E-2</v>
      </c>
      <c r="C63" t="s">
        <v>8477</v>
      </c>
      <c r="D63">
        <v>1.4668E-2</v>
      </c>
    </row>
    <row r="64" spans="1:31">
      <c r="A64">
        <v>6.398E-3</v>
      </c>
      <c r="B64">
        <v>4.9090000000000002E-3</v>
      </c>
      <c r="C64" t="s">
        <v>8469</v>
      </c>
      <c r="D64">
        <v>4.9090000000000002E-3</v>
      </c>
    </row>
    <row r="65" spans="1:22">
      <c r="A65">
        <v>1.9919999999999998E-3</v>
      </c>
      <c r="B65">
        <v>1.5039999999999999E-3</v>
      </c>
      <c r="C65" t="s">
        <v>8478</v>
      </c>
      <c r="D65">
        <v>1.5039999999999999E-3</v>
      </c>
    </row>
    <row r="66" spans="1:22">
      <c r="A66">
        <v>8.8350000000000008E-3</v>
      </c>
      <c r="B66">
        <v>8.7469999999999996E-3</v>
      </c>
      <c r="C66" t="s">
        <v>8479</v>
      </c>
      <c r="D66">
        <v>8.7469999999999996E-3</v>
      </c>
      <c r="E66" t="s">
        <v>9775</v>
      </c>
      <c r="F66" t="s">
        <v>9034</v>
      </c>
    </row>
    <row r="67" spans="1:22">
      <c r="A67">
        <v>5.1770000000000002E-3</v>
      </c>
      <c r="B67">
        <v>6.2189999999999997E-3</v>
      </c>
      <c r="D67">
        <v>6.2189999999999997E-3</v>
      </c>
    </row>
    <row r="68" spans="1:22">
      <c r="A68">
        <v>5.1770000000000002E-3</v>
      </c>
      <c r="B68">
        <v>6.2189999999999997E-3</v>
      </c>
      <c r="C68" t="s">
        <v>8480</v>
      </c>
      <c r="D68">
        <v>6.2189999999999997E-3</v>
      </c>
    </row>
    <row r="69" spans="1:22">
      <c r="A69">
        <v>2.6855E-2</v>
      </c>
      <c r="B69">
        <v>2.7244999999999998E-2</v>
      </c>
      <c r="C69" t="s">
        <v>8481</v>
      </c>
      <c r="D69">
        <v>2.7244999999999998E-2</v>
      </c>
      <c r="E69" t="s">
        <v>9405</v>
      </c>
      <c r="F69" t="s">
        <v>9818</v>
      </c>
      <c r="G69" t="s">
        <v>9819</v>
      </c>
      <c r="H69" t="s">
        <v>9820</v>
      </c>
      <c r="I69" t="s">
        <v>9821</v>
      </c>
      <c r="J69" t="s">
        <v>9822</v>
      </c>
      <c r="K69" t="s">
        <v>9823</v>
      </c>
    </row>
    <row r="70" spans="1:22">
      <c r="A70">
        <v>2.6855E-2</v>
      </c>
      <c r="B70">
        <v>2.7244999999999998E-2</v>
      </c>
      <c r="C70" t="s">
        <v>8481</v>
      </c>
      <c r="D70">
        <v>2.7244999999999998E-2</v>
      </c>
      <c r="E70" t="s">
        <v>8544</v>
      </c>
      <c r="F70" t="s">
        <v>9824</v>
      </c>
      <c r="G70" t="s">
        <v>9825</v>
      </c>
      <c r="H70" t="s">
        <v>9103</v>
      </c>
      <c r="I70" t="s">
        <v>9818</v>
      </c>
      <c r="J70" t="s">
        <v>9506</v>
      </c>
      <c r="K70" t="s">
        <v>9826</v>
      </c>
      <c r="L70" t="s">
        <v>9827</v>
      </c>
      <c r="M70" t="s">
        <v>9828</v>
      </c>
      <c r="N70" t="s">
        <v>9829</v>
      </c>
      <c r="O70" t="s">
        <v>9830</v>
      </c>
      <c r="P70" t="s">
        <v>9791</v>
      </c>
      <c r="Q70" t="s">
        <v>9831</v>
      </c>
      <c r="R70" t="s">
        <v>9832</v>
      </c>
      <c r="S70" t="s">
        <v>9804</v>
      </c>
      <c r="T70" t="s">
        <v>9833</v>
      </c>
      <c r="U70" t="s">
        <v>9822</v>
      </c>
      <c r="V70" t="s">
        <v>9183</v>
      </c>
    </row>
    <row r="71" spans="1:22">
      <c r="A71">
        <v>1.3343000000000001E-2</v>
      </c>
      <c r="B71">
        <v>1.0511E-2</v>
      </c>
      <c r="C71" t="s">
        <v>8482</v>
      </c>
      <c r="D71">
        <v>1.0511E-2</v>
      </c>
      <c r="E71" t="s">
        <v>8630</v>
      </c>
      <c r="F71" t="s">
        <v>8533</v>
      </c>
      <c r="G71" t="s">
        <v>9834</v>
      </c>
      <c r="H71" t="s">
        <v>9373</v>
      </c>
      <c r="I71" t="s">
        <v>8853</v>
      </c>
      <c r="J71" t="s">
        <v>9835</v>
      </c>
    </row>
    <row r="72" spans="1:22">
      <c r="A72">
        <v>1.9769999999999999E-2</v>
      </c>
      <c r="B72">
        <v>2.2002000000000001E-2</v>
      </c>
      <c r="D72">
        <v>2.2002000000000001E-2</v>
      </c>
    </row>
    <row r="73" spans="1:22">
      <c r="A73">
        <v>2.4209999999999999E-2</v>
      </c>
      <c r="B73">
        <v>2.7691E-2</v>
      </c>
      <c r="C73" t="s">
        <v>8483</v>
      </c>
      <c r="D73">
        <v>2.7691E-2</v>
      </c>
      <c r="E73" t="s">
        <v>9039</v>
      </c>
      <c r="F73" t="s">
        <v>8640</v>
      </c>
      <c r="G73" t="s">
        <v>9836</v>
      </c>
      <c r="H73" t="s">
        <v>8690</v>
      </c>
      <c r="I73" t="s">
        <v>8482</v>
      </c>
      <c r="J73" t="s">
        <v>9837</v>
      </c>
      <c r="K73" t="s">
        <v>9033</v>
      </c>
      <c r="L73" t="s">
        <v>9838</v>
      </c>
      <c r="M73" t="s">
        <v>8533</v>
      </c>
      <c r="N73" t="s">
        <v>9349</v>
      </c>
    </row>
    <row r="74" spans="1:22">
      <c r="A74">
        <v>2.624E-3</v>
      </c>
      <c r="B74">
        <v>2.9380000000000001E-3</v>
      </c>
      <c r="D74">
        <v>2.9380000000000001E-3</v>
      </c>
    </row>
    <row r="75" spans="1:22">
      <c r="A75">
        <v>5.5180000000000003E-3</v>
      </c>
      <c r="B75">
        <v>8.2850000000000007E-3</v>
      </c>
      <c r="C75" t="s">
        <v>8484</v>
      </c>
      <c r="D75">
        <v>8.2850000000000007E-3</v>
      </c>
    </row>
    <row r="76" spans="1:22">
      <c r="A76">
        <v>2.758E-3</v>
      </c>
      <c r="B76">
        <v>1.237E-3</v>
      </c>
      <c r="D76">
        <v>1.237E-3</v>
      </c>
    </row>
    <row r="77" spans="1:22">
      <c r="A77">
        <v>9.2739999999999993E-3</v>
      </c>
      <c r="B77">
        <v>1.201E-2</v>
      </c>
      <c r="C77" t="s">
        <v>8485</v>
      </c>
      <c r="D77">
        <v>1.201E-2</v>
      </c>
    </row>
    <row r="78" spans="1:22">
      <c r="A78">
        <v>4.2929999999999999E-3</v>
      </c>
      <c r="B78">
        <v>3.7629999999999999E-3</v>
      </c>
      <c r="C78" t="s">
        <v>8486</v>
      </c>
      <c r="D78">
        <v>3.7629999999999999E-3</v>
      </c>
      <c r="E78" t="s">
        <v>8604</v>
      </c>
      <c r="F78" t="s">
        <v>9839</v>
      </c>
      <c r="G78" t="s">
        <v>9840</v>
      </c>
      <c r="H78" t="s">
        <v>9841</v>
      </c>
      <c r="I78" t="s">
        <v>9842</v>
      </c>
      <c r="J78" t="s">
        <v>9749</v>
      </c>
      <c r="K78" t="s">
        <v>9843</v>
      </c>
      <c r="L78" t="s">
        <v>8652</v>
      </c>
    </row>
    <row r="79" spans="1:22">
      <c r="A79">
        <v>8.5719999999999998E-3</v>
      </c>
      <c r="B79">
        <v>6.3049999999999998E-3</v>
      </c>
      <c r="C79" t="s">
        <v>8487</v>
      </c>
      <c r="D79">
        <v>6.3049999999999998E-3</v>
      </c>
      <c r="E79" t="s">
        <v>9844</v>
      </c>
    </row>
    <row r="80" spans="1:22">
      <c r="A80">
        <v>0.21288499999999999</v>
      </c>
      <c r="B80">
        <v>0.22461300000000001</v>
      </c>
      <c r="D80">
        <v>0.22461300000000001</v>
      </c>
    </row>
    <row r="81" spans="1:11">
      <c r="A81">
        <v>2.7569999999999999E-3</v>
      </c>
      <c r="B81">
        <v>5.4970000000000001E-3</v>
      </c>
      <c r="C81" t="s">
        <v>8488</v>
      </c>
      <c r="D81">
        <v>5.4970000000000001E-3</v>
      </c>
    </row>
    <row r="82" spans="1:11">
      <c r="A82">
        <v>2.8089999999999999E-3</v>
      </c>
      <c r="B82">
        <v>6.45E-3</v>
      </c>
      <c r="C82" t="s">
        <v>8489</v>
      </c>
      <c r="D82">
        <v>6.45E-3</v>
      </c>
      <c r="E82" t="s">
        <v>9845</v>
      </c>
      <c r="F82" t="s">
        <v>9095</v>
      </c>
      <c r="G82" t="s">
        <v>8729</v>
      </c>
      <c r="H82" t="s">
        <v>8709</v>
      </c>
      <c r="I82" t="s">
        <v>8738</v>
      </c>
      <c r="J82" t="s">
        <v>8818</v>
      </c>
      <c r="K82" t="s">
        <v>9846</v>
      </c>
    </row>
    <row r="83" spans="1:11">
      <c r="A83">
        <v>2.9859999999999999E-3</v>
      </c>
      <c r="B83">
        <v>1.22E-4</v>
      </c>
      <c r="C83" t="s">
        <v>8490</v>
      </c>
      <c r="D83">
        <v>1.22E-4</v>
      </c>
      <c r="E83" t="s">
        <v>9847</v>
      </c>
    </row>
    <row r="84" spans="1:11">
      <c r="A84">
        <v>5.1720000000000004E-3</v>
      </c>
      <c r="B84">
        <v>6.8459999999999997E-3</v>
      </c>
      <c r="C84" t="s">
        <v>8462</v>
      </c>
      <c r="D84">
        <v>6.8459999999999997E-3</v>
      </c>
      <c r="E84" t="s">
        <v>9145</v>
      </c>
    </row>
    <row r="85" spans="1:11">
      <c r="A85">
        <v>1.2122000000000001E-2</v>
      </c>
      <c r="B85">
        <v>1.0082000000000001E-2</v>
      </c>
      <c r="C85" t="s">
        <v>8491</v>
      </c>
      <c r="D85">
        <v>1.0082000000000001E-2</v>
      </c>
      <c r="E85" t="s">
        <v>9848</v>
      </c>
      <c r="F85" t="s">
        <v>9756</v>
      </c>
      <c r="G85" t="s">
        <v>9849</v>
      </c>
      <c r="H85" t="s">
        <v>8650</v>
      </c>
      <c r="I85" t="s">
        <v>9850</v>
      </c>
      <c r="J85" t="s">
        <v>9851</v>
      </c>
      <c r="K85" t="s">
        <v>9852</v>
      </c>
    </row>
    <row r="86" spans="1:11">
      <c r="A86">
        <v>5.4679999999999999E-2</v>
      </c>
      <c r="B86">
        <v>5.5113000000000002E-2</v>
      </c>
      <c r="C86" t="s">
        <v>8466</v>
      </c>
      <c r="D86">
        <v>5.5113000000000002E-2</v>
      </c>
      <c r="E86" t="s">
        <v>8485</v>
      </c>
    </row>
    <row r="87" spans="1:11">
      <c r="A87">
        <v>2.8195999999999999E-2</v>
      </c>
      <c r="B87">
        <v>2.3418000000000001E-2</v>
      </c>
      <c r="C87" t="s">
        <v>8492</v>
      </c>
      <c r="D87">
        <v>2.3418000000000001E-2</v>
      </c>
      <c r="E87" t="s">
        <v>8792</v>
      </c>
      <c r="F87" t="s">
        <v>9853</v>
      </c>
      <c r="G87" t="s">
        <v>9329</v>
      </c>
      <c r="H87" t="s">
        <v>8791</v>
      </c>
      <c r="I87" t="s">
        <v>8458</v>
      </c>
      <c r="J87" t="s">
        <v>9854</v>
      </c>
    </row>
    <row r="88" spans="1:11">
      <c r="A88">
        <v>2.2108340000000002</v>
      </c>
      <c r="B88">
        <v>2.04094</v>
      </c>
      <c r="C88" t="s">
        <v>8493</v>
      </c>
      <c r="D88">
        <v>2.04094</v>
      </c>
    </row>
    <row r="89" spans="1:11">
      <c r="A89">
        <v>3.7420000000000001E-3</v>
      </c>
      <c r="B89">
        <v>3.9189999999999997E-3</v>
      </c>
      <c r="C89" t="s">
        <v>8494</v>
      </c>
      <c r="D89">
        <v>3.9189999999999997E-3</v>
      </c>
      <c r="E89" t="s">
        <v>9855</v>
      </c>
      <c r="F89" t="s">
        <v>9111</v>
      </c>
      <c r="G89" t="s">
        <v>8897</v>
      </c>
      <c r="H89" t="s">
        <v>8659</v>
      </c>
    </row>
    <row r="90" spans="1:11">
      <c r="A90">
        <v>6.2770999999999993E-2</v>
      </c>
      <c r="B90">
        <v>5.1880000000000003E-2</v>
      </c>
      <c r="C90" t="s">
        <v>8481</v>
      </c>
      <c r="D90">
        <v>5.1880000000000003E-2</v>
      </c>
      <c r="E90" t="s">
        <v>9477</v>
      </c>
      <c r="F90" t="s">
        <v>9856</v>
      </c>
      <c r="G90" t="s">
        <v>9857</v>
      </c>
      <c r="H90" t="s">
        <v>9858</v>
      </c>
      <c r="I90" t="s">
        <v>8848</v>
      </c>
    </row>
    <row r="91" spans="1:11">
      <c r="A91">
        <v>0.50783500000000004</v>
      </c>
      <c r="B91">
        <v>0.51683400000000002</v>
      </c>
      <c r="D91">
        <v>0.51683400000000002</v>
      </c>
    </row>
    <row r="92" spans="1:11">
      <c r="A92">
        <v>0.36063600000000001</v>
      </c>
      <c r="B92">
        <v>0.32365300000000002</v>
      </c>
      <c r="C92" t="s">
        <v>8495</v>
      </c>
      <c r="D92">
        <v>0.32365300000000002</v>
      </c>
    </row>
    <row r="93" spans="1:11">
      <c r="A93">
        <v>1.3062849999999999</v>
      </c>
      <c r="B93">
        <v>1.380512</v>
      </c>
      <c r="C93" t="s">
        <v>8496</v>
      </c>
      <c r="D93">
        <v>1.380512</v>
      </c>
      <c r="E93" t="s">
        <v>9859</v>
      </c>
      <c r="F93" t="s">
        <v>9860</v>
      </c>
      <c r="G93" t="s">
        <v>9861</v>
      </c>
      <c r="H93" t="s">
        <v>9625</v>
      </c>
      <c r="I93" t="s">
        <v>9862</v>
      </c>
      <c r="J93" t="s">
        <v>9863</v>
      </c>
      <c r="K93" t="s">
        <v>9805</v>
      </c>
    </row>
    <row r="94" spans="1:11">
      <c r="A94">
        <v>1.3062849999999999</v>
      </c>
      <c r="B94">
        <v>1.380512</v>
      </c>
      <c r="C94" t="s">
        <v>8496</v>
      </c>
      <c r="D94">
        <v>1.380512</v>
      </c>
      <c r="E94" t="s">
        <v>9864</v>
      </c>
      <c r="F94" t="s">
        <v>8823</v>
      </c>
      <c r="G94" t="s">
        <v>9205</v>
      </c>
      <c r="H94" t="s">
        <v>9862</v>
      </c>
      <c r="I94" t="s">
        <v>9520</v>
      </c>
      <c r="J94" t="s">
        <v>9865</v>
      </c>
    </row>
    <row r="95" spans="1:11">
      <c r="A95">
        <v>0.185807</v>
      </c>
      <c r="B95">
        <v>0.177373</v>
      </c>
      <c r="C95" t="s">
        <v>8495</v>
      </c>
      <c r="D95">
        <v>0.177373</v>
      </c>
    </row>
    <row r="96" spans="1:11">
      <c r="A96">
        <v>0.63980199999999998</v>
      </c>
      <c r="B96">
        <v>0.61844100000000002</v>
      </c>
      <c r="C96" t="s">
        <v>8495</v>
      </c>
      <c r="D96">
        <v>0.61844100000000002</v>
      </c>
    </row>
    <row r="97" spans="1:9">
      <c r="A97">
        <v>4.4956820000000004</v>
      </c>
      <c r="B97">
        <v>5.2174779999999998</v>
      </c>
      <c r="D97">
        <v>5.2174779999999998</v>
      </c>
    </row>
    <row r="98" spans="1:9">
      <c r="A98">
        <v>0.43753500000000001</v>
      </c>
      <c r="B98">
        <v>0.46979199999999999</v>
      </c>
      <c r="D98">
        <v>0.46979199999999999</v>
      </c>
    </row>
    <row r="99" spans="1:9">
      <c r="A99">
        <v>0.637818</v>
      </c>
      <c r="B99">
        <v>0.62000100000000002</v>
      </c>
      <c r="C99" t="s">
        <v>8497</v>
      </c>
      <c r="D99">
        <v>0.62000100000000002</v>
      </c>
      <c r="E99" t="s">
        <v>9866</v>
      </c>
      <c r="F99" t="s">
        <v>9687</v>
      </c>
    </row>
    <row r="100" spans="1:9">
      <c r="A100">
        <v>0.33421499999999998</v>
      </c>
      <c r="B100">
        <v>0.29095700000000002</v>
      </c>
      <c r="C100" t="s">
        <v>8498</v>
      </c>
      <c r="D100">
        <v>0.29095700000000002</v>
      </c>
      <c r="E100" t="s">
        <v>8885</v>
      </c>
      <c r="F100" t="s">
        <v>9205</v>
      </c>
      <c r="G100" t="s">
        <v>8495</v>
      </c>
    </row>
    <row r="101" spans="1:9">
      <c r="A101">
        <v>0.74466100000000002</v>
      </c>
      <c r="B101">
        <v>0.69695499999999999</v>
      </c>
      <c r="C101" t="s">
        <v>8495</v>
      </c>
      <c r="D101">
        <v>0.69695499999999999</v>
      </c>
    </row>
    <row r="102" spans="1:9">
      <c r="A102">
        <v>0.38528200000000001</v>
      </c>
      <c r="B102">
        <v>0.358074</v>
      </c>
      <c r="C102" t="s">
        <v>8499</v>
      </c>
      <c r="D102">
        <v>0.358074</v>
      </c>
      <c r="E102" t="s">
        <v>9129</v>
      </c>
      <c r="F102" t="s">
        <v>8989</v>
      </c>
      <c r="G102" t="s">
        <v>8495</v>
      </c>
      <c r="H102" t="s">
        <v>9867</v>
      </c>
      <c r="I102" t="s">
        <v>9868</v>
      </c>
    </row>
    <row r="103" spans="1:9">
      <c r="A103">
        <v>6.2119999999999996E-3</v>
      </c>
      <c r="B103">
        <v>4.3920000000000001E-3</v>
      </c>
      <c r="C103" t="s">
        <v>8495</v>
      </c>
      <c r="D103">
        <v>4.3920000000000001E-3</v>
      </c>
    </row>
    <row r="104" spans="1:9">
      <c r="A104">
        <v>0.194574</v>
      </c>
      <c r="B104">
        <v>0.207514</v>
      </c>
      <c r="C104" t="s">
        <v>8500</v>
      </c>
      <c r="D104">
        <v>0.207514</v>
      </c>
      <c r="E104" t="s">
        <v>8495</v>
      </c>
    </row>
    <row r="105" spans="1:9">
      <c r="A105">
        <v>0.57976099999999997</v>
      </c>
      <c r="B105">
        <v>0.57721500000000003</v>
      </c>
      <c r="C105" t="s">
        <v>8501</v>
      </c>
      <c r="D105">
        <v>0.57721500000000003</v>
      </c>
      <c r="E105" t="s">
        <v>8498</v>
      </c>
      <c r="F105" t="s">
        <v>8885</v>
      </c>
      <c r="G105" t="s">
        <v>8495</v>
      </c>
    </row>
    <row r="106" spans="1:9">
      <c r="A106">
        <v>6.0904E-2</v>
      </c>
      <c r="B106">
        <v>6.0203E-2</v>
      </c>
      <c r="C106" t="s">
        <v>8502</v>
      </c>
      <c r="D106">
        <v>6.0203E-2</v>
      </c>
      <c r="E106" t="s">
        <v>9869</v>
      </c>
      <c r="F106" t="s">
        <v>8495</v>
      </c>
    </row>
    <row r="107" spans="1:9">
      <c r="A107">
        <v>0.59168699999999996</v>
      </c>
      <c r="B107">
        <v>0.58431699999999998</v>
      </c>
      <c r="C107" t="s">
        <v>8495</v>
      </c>
      <c r="D107">
        <v>0.58431699999999998</v>
      </c>
    </row>
    <row r="108" spans="1:9">
      <c r="A108">
        <v>7.6999999999999996E-4</v>
      </c>
      <c r="B108">
        <v>1.0889999999999999E-3</v>
      </c>
      <c r="C108" t="s">
        <v>8503</v>
      </c>
      <c r="D108">
        <v>1.0889999999999999E-3</v>
      </c>
      <c r="E108" t="s">
        <v>9870</v>
      </c>
    </row>
    <row r="109" spans="1:9">
      <c r="A109">
        <v>4.705E-3</v>
      </c>
      <c r="B109">
        <v>4.908E-3</v>
      </c>
      <c r="D109">
        <v>4.908E-3</v>
      </c>
    </row>
    <row r="110" spans="1:9">
      <c r="A110">
        <v>0.117048</v>
      </c>
      <c r="B110">
        <v>0.11852600000000001</v>
      </c>
      <c r="C110" t="s">
        <v>8504</v>
      </c>
      <c r="D110">
        <v>0.11852600000000001</v>
      </c>
      <c r="E110" t="s">
        <v>9871</v>
      </c>
      <c r="F110" t="s">
        <v>9872</v>
      </c>
      <c r="G110" t="s">
        <v>9165</v>
      </c>
      <c r="H110" t="s">
        <v>9873</v>
      </c>
    </row>
    <row r="111" spans="1:9">
      <c r="A111">
        <v>5.7169999999999999E-3</v>
      </c>
      <c r="B111">
        <v>5.3610000000000003E-3</v>
      </c>
      <c r="D111">
        <v>5.3610000000000003E-3</v>
      </c>
    </row>
    <row r="112" spans="1:9">
      <c r="A112">
        <v>2.7719000000000001E-2</v>
      </c>
      <c r="B112">
        <v>4.5453E-2</v>
      </c>
      <c r="D112">
        <v>4.5453E-2</v>
      </c>
    </row>
    <row r="113" spans="1:17">
      <c r="A113">
        <v>6.5719999999999997E-3</v>
      </c>
      <c r="B113">
        <v>8.6969999999999999E-3</v>
      </c>
      <c r="C113" t="s">
        <v>8505</v>
      </c>
      <c r="D113">
        <v>8.6969999999999999E-3</v>
      </c>
    </row>
    <row r="114" spans="1:17">
      <c r="A114">
        <v>6.5719999999999997E-3</v>
      </c>
      <c r="B114">
        <v>8.6969999999999999E-3</v>
      </c>
      <c r="C114" t="s">
        <v>8506</v>
      </c>
      <c r="D114">
        <v>8.6969999999999999E-3</v>
      </c>
      <c r="E114" t="s">
        <v>9557</v>
      </c>
      <c r="F114" t="s">
        <v>9874</v>
      </c>
      <c r="G114" t="s">
        <v>9165</v>
      </c>
    </row>
    <row r="115" spans="1:17">
      <c r="A115">
        <v>0.168401</v>
      </c>
      <c r="B115">
        <v>0.16892299999999999</v>
      </c>
      <c r="C115" t="s">
        <v>8466</v>
      </c>
      <c r="D115">
        <v>0.16892299999999999</v>
      </c>
      <c r="E115" t="s">
        <v>8485</v>
      </c>
    </row>
    <row r="116" spans="1:17">
      <c r="A116">
        <v>1.0258E-2</v>
      </c>
      <c r="B116">
        <v>1.8238999999999998E-2</v>
      </c>
      <c r="C116" t="s">
        <v>8507</v>
      </c>
      <c r="D116">
        <v>1.8238999999999998E-2</v>
      </c>
      <c r="E116" t="s">
        <v>8818</v>
      </c>
    </row>
    <row r="117" spans="1:17">
      <c r="A117">
        <v>1.0044000000000001E-2</v>
      </c>
      <c r="B117">
        <v>1.1209999999999999E-2</v>
      </c>
      <c r="C117" t="s">
        <v>8508</v>
      </c>
      <c r="D117">
        <v>1.1209999999999999E-2</v>
      </c>
      <c r="E117" t="s">
        <v>8562</v>
      </c>
    </row>
    <row r="118" spans="1:17">
      <c r="A118">
        <v>3.6720000000000003E-2</v>
      </c>
      <c r="B118">
        <v>3.8637999999999999E-2</v>
      </c>
      <c r="C118" t="s">
        <v>8509</v>
      </c>
      <c r="D118">
        <v>3.8637999999999999E-2</v>
      </c>
      <c r="E118" t="s">
        <v>9875</v>
      </c>
      <c r="F118" t="s">
        <v>9265</v>
      </c>
      <c r="G118" t="s">
        <v>9876</v>
      </c>
      <c r="H118" t="s">
        <v>9877</v>
      </c>
      <c r="I118" t="s">
        <v>9878</v>
      </c>
      <c r="J118" t="s">
        <v>9879</v>
      </c>
    </row>
    <row r="119" spans="1:17">
      <c r="A119">
        <v>5.1869999999999998E-3</v>
      </c>
      <c r="B119">
        <v>6.6059999999999999E-3</v>
      </c>
      <c r="C119" t="s">
        <v>8510</v>
      </c>
      <c r="D119">
        <v>6.6059999999999999E-3</v>
      </c>
      <c r="E119" t="s">
        <v>8471</v>
      </c>
      <c r="F119" t="s">
        <v>9880</v>
      </c>
      <c r="G119" t="s">
        <v>9345</v>
      </c>
      <c r="H119" t="s">
        <v>9743</v>
      </c>
      <c r="I119" t="s">
        <v>8565</v>
      </c>
    </row>
    <row r="120" spans="1:17">
      <c r="A120">
        <v>3.9389999999999998E-3</v>
      </c>
      <c r="B120">
        <v>5.1489999999999999E-3</v>
      </c>
      <c r="C120" t="s">
        <v>8511</v>
      </c>
      <c r="D120">
        <v>5.1489999999999999E-3</v>
      </c>
      <c r="E120" t="s">
        <v>9881</v>
      </c>
      <c r="F120" t="s">
        <v>9882</v>
      </c>
      <c r="G120" t="s">
        <v>9883</v>
      </c>
      <c r="H120" t="s">
        <v>9884</v>
      </c>
      <c r="I120" t="s">
        <v>9885</v>
      </c>
    </row>
    <row r="121" spans="1:17">
      <c r="A121">
        <v>5.8488999999999999E-2</v>
      </c>
      <c r="B121">
        <v>5.2586000000000001E-2</v>
      </c>
      <c r="D121">
        <v>5.2586000000000001E-2</v>
      </c>
    </row>
    <row r="122" spans="1:17">
      <c r="A122">
        <v>4.26E-4</v>
      </c>
      <c r="B122">
        <v>3.4900000000000003E-4</v>
      </c>
      <c r="C122" t="s">
        <v>8512</v>
      </c>
      <c r="D122">
        <v>3.4900000000000003E-4</v>
      </c>
      <c r="E122" t="s">
        <v>9886</v>
      </c>
    </row>
    <row r="123" spans="1:17">
      <c r="A123">
        <v>2.196E-3</v>
      </c>
      <c r="B123">
        <v>4.9589999999999999E-3</v>
      </c>
      <c r="D123">
        <v>4.9589999999999999E-3</v>
      </c>
    </row>
    <row r="124" spans="1:17">
      <c r="A124">
        <v>8.9549999999999994E-3</v>
      </c>
      <c r="B124">
        <v>9.6349999999999995E-3</v>
      </c>
      <c r="C124" t="s">
        <v>8472</v>
      </c>
      <c r="D124">
        <v>9.6349999999999995E-3</v>
      </c>
      <c r="E124" t="s">
        <v>8691</v>
      </c>
      <c r="F124" t="s">
        <v>8604</v>
      </c>
      <c r="G124" t="s">
        <v>8474</v>
      </c>
      <c r="H124" t="s">
        <v>8941</v>
      </c>
      <c r="I124" t="s">
        <v>9887</v>
      </c>
      <c r="J124" t="s">
        <v>9888</v>
      </c>
      <c r="K124" t="s">
        <v>8568</v>
      </c>
      <c r="L124" t="s">
        <v>9731</v>
      </c>
      <c r="M124" t="s">
        <v>9866</v>
      </c>
      <c r="N124" t="s">
        <v>9889</v>
      </c>
      <c r="O124" t="s">
        <v>9890</v>
      </c>
      <c r="P124" t="s">
        <v>9891</v>
      </c>
      <c r="Q124" t="s">
        <v>9892</v>
      </c>
    </row>
    <row r="125" spans="1:17">
      <c r="A125">
        <v>0.100563</v>
      </c>
      <c r="B125">
        <v>0.11745899999999999</v>
      </c>
      <c r="C125" t="s">
        <v>8513</v>
      </c>
      <c r="D125">
        <v>0.11745899999999999</v>
      </c>
      <c r="E125" t="s">
        <v>8720</v>
      </c>
      <c r="F125" t="s">
        <v>9084</v>
      </c>
      <c r="G125" t="s">
        <v>9893</v>
      </c>
      <c r="H125" t="s">
        <v>9894</v>
      </c>
    </row>
    <row r="126" spans="1:17">
      <c r="A126">
        <v>7.8749E-2</v>
      </c>
      <c r="B126">
        <v>7.8382999999999994E-2</v>
      </c>
      <c r="C126" t="s">
        <v>8514</v>
      </c>
      <c r="D126">
        <v>7.8382999999999994E-2</v>
      </c>
      <c r="E126" t="s">
        <v>8597</v>
      </c>
      <c r="F126" t="s">
        <v>8450</v>
      </c>
      <c r="G126" t="s">
        <v>9895</v>
      </c>
    </row>
    <row r="127" spans="1:17">
      <c r="A127">
        <v>1.3860000000000001E-3</v>
      </c>
      <c r="B127">
        <v>2.5330000000000001E-3</v>
      </c>
      <c r="C127" t="s">
        <v>8515</v>
      </c>
      <c r="D127">
        <v>2.5330000000000001E-3</v>
      </c>
      <c r="E127" t="s">
        <v>9896</v>
      </c>
    </row>
    <row r="128" spans="1:17">
      <c r="A128">
        <v>4.117E-3</v>
      </c>
      <c r="B128">
        <v>2.5539999999999998E-3</v>
      </c>
      <c r="C128" t="s">
        <v>8516</v>
      </c>
      <c r="D128">
        <v>2.5539999999999998E-3</v>
      </c>
      <c r="E128" t="s">
        <v>8798</v>
      </c>
      <c r="F128" t="s">
        <v>9897</v>
      </c>
      <c r="G128" t="s">
        <v>9898</v>
      </c>
    </row>
    <row r="129" spans="1:26">
      <c r="A129">
        <v>8.1499999999999997E-4</v>
      </c>
      <c r="B129">
        <v>6.6600000000000003E-4</v>
      </c>
      <c r="C129" t="s">
        <v>8517</v>
      </c>
      <c r="D129">
        <v>6.6600000000000003E-4</v>
      </c>
      <c r="E129" t="s">
        <v>8576</v>
      </c>
    </row>
    <row r="130" spans="1:26">
      <c r="A130">
        <v>2.2131999999999999E-2</v>
      </c>
      <c r="B130">
        <v>1.9692000000000001E-2</v>
      </c>
      <c r="C130" t="s">
        <v>8518</v>
      </c>
      <c r="D130">
        <v>1.9692000000000001E-2</v>
      </c>
      <c r="E130" t="s">
        <v>9899</v>
      </c>
      <c r="F130" t="s">
        <v>9900</v>
      </c>
      <c r="G130" t="s">
        <v>8562</v>
      </c>
      <c r="H130" t="s">
        <v>9901</v>
      </c>
      <c r="I130" t="s">
        <v>9902</v>
      </c>
      <c r="J130" t="s">
        <v>9903</v>
      </c>
      <c r="K130" t="s">
        <v>9904</v>
      </c>
      <c r="L130" t="s">
        <v>9838</v>
      </c>
      <c r="M130" t="s">
        <v>8533</v>
      </c>
      <c r="N130" t="s">
        <v>9905</v>
      </c>
      <c r="O130" t="s">
        <v>9906</v>
      </c>
      <c r="P130" t="s">
        <v>9907</v>
      </c>
      <c r="Q130" t="s">
        <v>9908</v>
      </c>
      <c r="R130" t="s">
        <v>9349</v>
      </c>
      <c r="S130" t="s">
        <v>8627</v>
      </c>
    </row>
    <row r="131" spans="1:26">
      <c r="A131">
        <v>0.53756800000000005</v>
      </c>
      <c r="B131">
        <v>0.50053000000000003</v>
      </c>
      <c r="C131" t="s">
        <v>8519</v>
      </c>
      <c r="D131">
        <v>0.50053000000000003</v>
      </c>
      <c r="E131" t="s">
        <v>8744</v>
      </c>
      <c r="F131" t="s">
        <v>9668</v>
      </c>
      <c r="G131" t="s">
        <v>8457</v>
      </c>
      <c r="H131" t="s">
        <v>9035</v>
      </c>
      <c r="I131" t="s">
        <v>9909</v>
      </c>
      <c r="J131" t="s">
        <v>8753</v>
      </c>
      <c r="K131" t="s">
        <v>8495</v>
      </c>
      <c r="L131" t="s">
        <v>9034</v>
      </c>
    </row>
    <row r="132" spans="1:26">
      <c r="A132">
        <v>4.7340000000000004E-3</v>
      </c>
      <c r="B132">
        <v>5.365E-3</v>
      </c>
      <c r="C132" t="s">
        <v>8520</v>
      </c>
      <c r="D132">
        <v>5.365E-3</v>
      </c>
    </row>
    <row r="133" spans="1:26">
      <c r="A133">
        <v>6.9945999999999994E-2</v>
      </c>
      <c r="B133">
        <v>6.0965999999999999E-2</v>
      </c>
      <c r="C133" t="s">
        <v>8521</v>
      </c>
      <c r="D133">
        <v>6.0965999999999999E-2</v>
      </c>
      <c r="E133" t="s">
        <v>8477</v>
      </c>
      <c r="F133" t="s">
        <v>8458</v>
      </c>
    </row>
    <row r="134" spans="1:26">
      <c r="A134">
        <v>2.163E-3</v>
      </c>
      <c r="B134">
        <v>1.8730000000000001E-3</v>
      </c>
      <c r="C134" t="s">
        <v>8522</v>
      </c>
      <c r="D134">
        <v>1.8730000000000001E-3</v>
      </c>
      <c r="E134" t="s">
        <v>8640</v>
      </c>
      <c r="F134" t="s">
        <v>9910</v>
      </c>
      <c r="G134" t="s">
        <v>8503</v>
      </c>
      <c r="H134" t="s">
        <v>9861</v>
      </c>
    </row>
    <row r="135" spans="1:26">
      <c r="A135">
        <v>1.8240000000000001E-3</v>
      </c>
      <c r="B135">
        <v>1.462E-3</v>
      </c>
      <c r="C135" t="s">
        <v>8523</v>
      </c>
      <c r="D135">
        <v>1.462E-3</v>
      </c>
      <c r="E135" t="s">
        <v>9911</v>
      </c>
      <c r="F135" t="s">
        <v>9912</v>
      </c>
      <c r="G135" t="s">
        <v>9349</v>
      </c>
    </row>
    <row r="136" spans="1:26">
      <c r="A136">
        <v>2.6817000000000001E-2</v>
      </c>
      <c r="B136">
        <v>3.2974000000000003E-2</v>
      </c>
      <c r="C136" t="s">
        <v>8457</v>
      </c>
      <c r="D136">
        <v>3.2974000000000003E-2</v>
      </c>
      <c r="E136" t="s">
        <v>8940</v>
      </c>
      <c r="F136" t="s">
        <v>8543</v>
      </c>
      <c r="G136" t="s">
        <v>8535</v>
      </c>
      <c r="H136" t="s">
        <v>9913</v>
      </c>
      <c r="I136" t="s">
        <v>9673</v>
      </c>
      <c r="J136" t="s">
        <v>9914</v>
      </c>
      <c r="K136" t="s">
        <v>9349</v>
      </c>
    </row>
    <row r="137" spans="1:26">
      <c r="A137">
        <v>0.102161</v>
      </c>
      <c r="B137">
        <v>0.11323</v>
      </c>
      <c r="C137" t="s">
        <v>8524</v>
      </c>
      <c r="D137">
        <v>0.11323</v>
      </c>
    </row>
    <row r="138" spans="1:26">
      <c r="A138">
        <v>6.0299999999999998E-3</v>
      </c>
      <c r="B138">
        <v>5.6049999999999997E-3</v>
      </c>
      <c r="C138" t="s">
        <v>8525</v>
      </c>
      <c r="D138">
        <v>5.6049999999999997E-3</v>
      </c>
      <c r="E138" t="s">
        <v>8909</v>
      </c>
      <c r="F138" t="s">
        <v>8677</v>
      </c>
      <c r="G138" t="s">
        <v>8530</v>
      </c>
      <c r="H138" t="s">
        <v>9915</v>
      </c>
      <c r="I138" t="s">
        <v>8621</v>
      </c>
      <c r="J138" t="s">
        <v>9329</v>
      </c>
      <c r="K138" t="s">
        <v>9916</v>
      </c>
      <c r="L138" t="s">
        <v>9917</v>
      </c>
      <c r="M138" t="s">
        <v>9918</v>
      </c>
      <c r="N138" t="s">
        <v>9919</v>
      </c>
      <c r="O138" t="s">
        <v>9920</v>
      </c>
      <c r="P138" t="s">
        <v>9921</v>
      </c>
      <c r="Q138" t="s">
        <v>9791</v>
      </c>
      <c r="R138" t="s">
        <v>9922</v>
      </c>
      <c r="S138" t="s">
        <v>9923</v>
      </c>
      <c r="T138" t="s">
        <v>9924</v>
      </c>
      <c r="U138" t="s">
        <v>9925</v>
      </c>
      <c r="V138" t="s">
        <v>9926</v>
      </c>
      <c r="W138" t="s">
        <v>9927</v>
      </c>
      <c r="X138" t="s">
        <v>9928</v>
      </c>
      <c r="Y138" t="s">
        <v>9929</v>
      </c>
    </row>
    <row r="139" spans="1:26">
      <c r="A139">
        <v>1.389E-2</v>
      </c>
      <c r="B139">
        <v>9.7689999999999999E-3</v>
      </c>
      <c r="C139" t="s">
        <v>8526</v>
      </c>
      <c r="D139">
        <v>9.7689999999999999E-3</v>
      </c>
      <c r="E139" t="s">
        <v>9600</v>
      </c>
      <c r="F139" t="s">
        <v>9219</v>
      </c>
      <c r="G139" t="s">
        <v>9930</v>
      </c>
      <c r="H139" t="s">
        <v>9488</v>
      </c>
      <c r="I139" t="s">
        <v>9931</v>
      </c>
      <c r="J139" t="s">
        <v>8912</v>
      </c>
      <c r="K139" t="s">
        <v>9344</v>
      </c>
      <c r="L139" t="s">
        <v>8698</v>
      </c>
      <c r="M139" t="s">
        <v>9932</v>
      </c>
    </row>
    <row r="140" spans="1:26">
      <c r="A140">
        <v>4.0920000000000002E-3</v>
      </c>
      <c r="B140">
        <v>9.3329999999999993E-3</v>
      </c>
      <c r="C140" t="s">
        <v>8471</v>
      </c>
      <c r="D140">
        <v>9.3329999999999993E-3</v>
      </c>
      <c r="E140" t="s">
        <v>9933</v>
      </c>
    </row>
    <row r="141" spans="1:26">
      <c r="A141">
        <v>8.9400000000000005E-4</v>
      </c>
      <c r="B141">
        <v>1.6670000000000001E-3</v>
      </c>
      <c r="C141" t="s">
        <v>8527</v>
      </c>
      <c r="D141">
        <v>1.6670000000000001E-3</v>
      </c>
    </row>
    <row r="142" spans="1:26">
      <c r="A142">
        <v>1.5952000000000001E-2</v>
      </c>
      <c r="B142">
        <v>2.1277000000000001E-2</v>
      </c>
      <c r="D142">
        <v>2.1277000000000001E-2</v>
      </c>
    </row>
    <row r="143" spans="1:26">
      <c r="A143">
        <v>2.7252999999999999E-2</v>
      </c>
      <c r="B143">
        <v>2.4791000000000001E-2</v>
      </c>
      <c r="D143">
        <v>2.4791000000000001E-2</v>
      </c>
    </row>
    <row r="144" spans="1:26">
      <c r="A144">
        <v>2.9923999999999999E-2</v>
      </c>
      <c r="B144">
        <v>2.9392999999999999E-2</v>
      </c>
      <c r="C144" t="s">
        <v>8522</v>
      </c>
      <c r="D144">
        <v>2.9392999999999999E-2</v>
      </c>
      <c r="E144" t="s">
        <v>8940</v>
      </c>
      <c r="F144" t="s">
        <v>8858</v>
      </c>
      <c r="G144" t="s">
        <v>8694</v>
      </c>
      <c r="H144" t="s">
        <v>9329</v>
      </c>
      <c r="I144" t="s">
        <v>9934</v>
      </c>
      <c r="J144" t="s">
        <v>9935</v>
      </c>
      <c r="K144" t="s">
        <v>8655</v>
      </c>
      <c r="L144" t="s">
        <v>9936</v>
      </c>
      <c r="M144" t="s">
        <v>9706</v>
      </c>
      <c r="N144" t="s">
        <v>9937</v>
      </c>
      <c r="O144" t="s">
        <v>9938</v>
      </c>
      <c r="P144" t="s">
        <v>9902</v>
      </c>
      <c r="Q144" t="s">
        <v>9939</v>
      </c>
      <c r="R144" t="s">
        <v>9940</v>
      </c>
      <c r="S144" t="s">
        <v>8652</v>
      </c>
      <c r="T144" t="s">
        <v>9941</v>
      </c>
      <c r="U144" t="s">
        <v>9942</v>
      </c>
      <c r="V144" t="s">
        <v>9943</v>
      </c>
      <c r="W144" t="s">
        <v>8758</v>
      </c>
      <c r="X144" t="s">
        <v>9944</v>
      </c>
      <c r="Y144" t="s">
        <v>9945</v>
      </c>
      <c r="Z144" t="s">
        <v>8627</v>
      </c>
    </row>
    <row r="145" spans="1:53">
      <c r="A145">
        <v>3.1834000000000001E-2</v>
      </c>
      <c r="B145">
        <v>2.9735000000000001E-2</v>
      </c>
      <c r="C145" t="s">
        <v>8528</v>
      </c>
      <c r="D145">
        <v>2.9735000000000001E-2</v>
      </c>
      <c r="E145" t="s">
        <v>8492</v>
      </c>
      <c r="F145" t="s">
        <v>9946</v>
      </c>
      <c r="G145" t="s">
        <v>8677</v>
      </c>
      <c r="H145" t="s">
        <v>9947</v>
      </c>
      <c r="I145" t="s">
        <v>8691</v>
      </c>
      <c r="J145" t="s">
        <v>9948</v>
      </c>
      <c r="K145" t="s">
        <v>9309</v>
      </c>
      <c r="L145" t="s">
        <v>8694</v>
      </c>
      <c r="M145" t="s">
        <v>9329</v>
      </c>
      <c r="N145" t="s">
        <v>9949</v>
      </c>
      <c r="O145" t="s">
        <v>9950</v>
      </c>
      <c r="P145" t="s">
        <v>9103</v>
      </c>
      <c r="Q145" t="s">
        <v>9951</v>
      </c>
      <c r="R145" t="s">
        <v>8876</v>
      </c>
      <c r="S145" t="s">
        <v>9506</v>
      </c>
      <c r="T145" t="s">
        <v>9952</v>
      </c>
      <c r="U145" t="s">
        <v>9953</v>
      </c>
      <c r="V145" t="s">
        <v>9224</v>
      </c>
      <c r="W145" t="s">
        <v>9880</v>
      </c>
      <c r="X145" t="s">
        <v>9729</v>
      </c>
      <c r="Y145" t="s">
        <v>9954</v>
      </c>
      <c r="Z145" t="s">
        <v>9955</v>
      </c>
      <c r="AA145" t="s">
        <v>9956</v>
      </c>
      <c r="AB145" t="s">
        <v>9957</v>
      </c>
      <c r="AC145" t="s">
        <v>9958</v>
      </c>
      <c r="AD145" t="s">
        <v>9604</v>
      </c>
      <c r="AE145" t="s">
        <v>9959</v>
      </c>
      <c r="AF145" t="s">
        <v>9960</v>
      </c>
      <c r="AG145" t="s">
        <v>9961</v>
      </c>
      <c r="AH145" t="s">
        <v>9962</v>
      </c>
      <c r="AI145" t="s">
        <v>9963</v>
      </c>
      <c r="AJ145" t="s">
        <v>9964</v>
      </c>
      <c r="AK145" t="s">
        <v>9850</v>
      </c>
      <c r="AL145" t="s">
        <v>9449</v>
      </c>
      <c r="AM145" t="s">
        <v>9965</v>
      </c>
      <c r="AN145" t="s">
        <v>9966</v>
      </c>
      <c r="AO145" t="s">
        <v>9967</v>
      </c>
      <c r="AP145" t="s">
        <v>9968</v>
      </c>
      <c r="AQ145" t="s">
        <v>9969</v>
      </c>
      <c r="AR145" t="s">
        <v>9970</v>
      </c>
      <c r="AS145" t="s">
        <v>9971</v>
      </c>
      <c r="AT145" t="s">
        <v>9972</v>
      </c>
      <c r="AU145" t="s">
        <v>9973</v>
      </c>
      <c r="AV145" t="s">
        <v>9974</v>
      </c>
      <c r="AW145" t="s">
        <v>9975</v>
      </c>
      <c r="AX145" t="s">
        <v>9976</v>
      </c>
      <c r="AY145" t="s">
        <v>9977</v>
      </c>
      <c r="AZ145" t="s">
        <v>9978</v>
      </c>
      <c r="BA145" t="s">
        <v>9979</v>
      </c>
    </row>
    <row r="146" spans="1:53">
      <c r="A146">
        <v>6.3392000000000004E-2</v>
      </c>
      <c r="B146">
        <v>6.2912999999999997E-2</v>
      </c>
      <c r="C146" t="s">
        <v>8529</v>
      </c>
      <c r="D146">
        <v>6.2912999999999997E-2</v>
      </c>
      <c r="E146" t="s">
        <v>9980</v>
      </c>
      <c r="F146" t="s">
        <v>8934</v>
      </c>
      <c r="G146" t="s">
        <v>9222</v>
      </c>
      <c r="H146" t="s">
        <v>9981</v>
      </c>
      <c r="I146" t="s">
        <v>9982</v>
      </c>
      <c r="J146" t="s">
        <v>9983</v>
      </c>
      <c r="K146" t="s">
        <v>9984</v>
      </c>
      <c r="L146" t="s">
        <v>9985</v>
      </c>
    </row>
    <row r="147" spans="1:53">
      <c r="A147">
        <v>3.199E-3</v>
      </c>
      <c r="B147">
        <v>2.859E-3</v>
      </c>
      <c r="D147">
        <v>2.859E-3</v>
      </c>
    </row>
    <row r="148" spans="1:53">
      <c r="A148">
        <v>1.0083999999999999E-2</v>
      </c>
      <c r="B148">
        <v>1.3384E-2</v>
      </c>
      <c r="C148" t="s">
        <v>8530</v>
      </c>
      <c r="D148">
        <v>1.3384E-2</v>
      </c>
      <c r="E148" t="s">
        <v>8471</v>
      </c>
      <c r="F148" t="s">
        <v>9986</v>
      </c>
      <c r="G148" t="s">
        <v>9987</v>
      </c>
      <c r="H148" t="s">
        <v>9988</v>
      </c>
      <c r="I148" t="s">
        <v>9927</v>
      </c>
      <c r="J148" t="s">
        <v>9928</v>
      </c>
    </row>
    <row r="149" spans="1:53">
      <c r="A149">
        <v>0.16344800000000001</v>
      </c>
      <c r="B149">
        <v>0.17095399999999999</v>
      </c>
      <c r="C149" t="s">
        <v>8531</v>
      </c>
      <c r="D149">
        <v>0.17095399999999999</v>
      </c>
      <c r="E149" t="s">
        <v>9989</v>
      </c>
    </row>
    <row r="150" spans="1:53">
      <c r="A150">
        <v>1.2045E-2</v>
      </c>
      <c r="B150">
        <v>6.0460000000000002E-3</v>
      </c>
      <c r="C150" t="s">
        <v>8532</v>
      </c>
      <c r="D150">
        <v>6.0460000000000002E-3</v>
      </c>
    </row>
    <row r="151" spans="1:53">
      <c r="A151">
        <v>6.8079999999999998E-3</v>
      </c>
      <c r="B151">
        <v>6.7120000000000001E-3</v>
      </c>
      <c r="C151" t="s">
        <v>8533</v>
      </c>
      <c r="D151">
        <v>6.7120000000000001E-3</v>
      </c>
      <c r="E151" t="s">
        <v>9990</v>
      </c>
    </row>
    <row r="152" spans="1:53">
      <c r="A152">
        <v>1.4989000000000001E-2</v>
      </c>
      <c r="B152">
        <v>1.4134000000000001E-2</v>
      </c>
      <c r="C152" t="s">
        <v>8486</v>
      </c>
      <c r="D152">
        <v>1.4134000000000001E-2</v>
      </c>
      <c r="E152" t="s">
        <v>9839</v>
      </c>
      <c r="F152" t="s">
        <v>9840</v>
      </c>
      <c r="G152" t="s">
        <v>9841</v>
      </c>
      <c r="H152" t="s">
        <v>9842</v>
      </c>
      <c r="I152" t="s">
        <v>9843</v>
      </c>
      <c r="J152" t="s">
        <v>8652</v>
      </c>
    </row>
    <row r="153" spans="1:53">
      <c r="A153">
        <v>1.2134000000000001E-2</v>
      </c>
      <c r="B153">
        <v>1.1606999999999999E-2</v>
      </c>
      <c r="C153" t="s">
        <v>8529</v>
      </c>
      <c r="D153">
        <v>1.1606999999999999E-2</v>
      </c>
      <c r="E153" t="s">
        <v>9991</v>
      </c>
      <c r="F153" t="s">
        <v>9992</v>
      </c>
      <c r="G153" t="s">
        <v>9993</v>
      </c>
      <c r="H153" t="s">
        <v>8484</v>
      </c>
      <c r="I153" t="s">
        <v>9994</v>
      </c>
      <c r="J153" t="s">
        <v>9995</v>
      </c>
      <c r="K153" t="s">
        <v>9985</v>
      </c>
    </row>
    <row r="154" spans="1:53">
      <c r="A154">
        <v>2.3362999999999998E-2</v>
      </c>
      <c r="B154">
        <v>1.7926000000000001E-2</v>
      </c>
      <c r="C154" t="s">
        <v>8534</v>
      </c>
      <c r="D154">
        <v>1.7926000000000001E-2</v>
      </c>
    </row>
    <row r="155" spans="1:53">
      <c r="A155">
        <v>2.3362999999999998E-2</v>
      </c>
      <c r="B155">
        <v>1.7926000000000001E-2</v>
      </c>
      <c r="C155" t="s">
        <v>8535</v>
      </c>
      <c r="D155">
        <v>1.7926000000000001E-2</v>
      </c>
      <c r="E155" t="s">
        <v>9996</v>
      </c>
      <c r="F155" t="s">
        <v>9997</v>
      </c>
    </row>
    <row r="156" spans="1:53">
      <c r="A156">
        <v>2.5089999999999999E-3</v>
      </c>
      <c r="B156">
        <v>1.921E-3</v>
      </c>
      <c r="C156" t="s">
        <v>8468</v>
      </c>
      <c r="D156">
        <v>1.921E-3</v>
      </c>
      <c r="E156" t="s">
        <v>9998</v>
      </c>
      <c r="F156" t="s">
        <v>8533</v>
      </c>
      <c r="G156" t="s">
        <v>9999</v>
      </c>
    </row>
    <row r="157" spans="1:53">
      <c r="A157">
        <v>3.1280000000000001E-3</v>
      </c>
      <c r="B157">
        <v>3.761E-3</v>
      </c>
      <c r="C157" t="s">
        <v>8536</v>
      </c>
      <c r="D157">
        <v>3.761E-3</v>
      </c>
    </row>
    <row r="158" spans="1:53">
      <c r="A158">
        <v>3.6443000000000003E-2</v>
      </c>
      <c r="B158">
        <v>3.0343999999999999E-2</v>
      </c>
      <c r="C158" t="s">
        <v>8537</v>
      </c>
      <c r="D158">
        <v>3.0343999999999999E-2</v>
      </c>
      <c r="E158" t="s">
        <v>8481</v>
      </c>
      <c r="F158" t="s">
        <v>9117</v>
      </c>
      <c r="G158" t="s">
        <v>8639</v>
      </c>
      <c r="H158" t="s">
        <v>10000</v>
      </c>
    </row>
    <row r="159" spans="1:53">
      <c r="A159">
        <v>8.7489999999999998E-2</v>
      </c>
      <c r="B159">
        <v>7.9087000000000005E-2</v>
      </c>
      <c r="C159" t="s">
        <v>8457</v>
      </c>
      <c r="D159">
        <v>7.9087000000000005E-2</v>
      </c>
    </row>
    <row r="160" spans="1:53">
      <c r="A160">
        <v>7.0780000000000001E-3</v>
      </c>
      <c r="B160">
        <v>6.8320000000000004E-3</v>
      </c>
      <c r="C160" t="s">
        <v>8538</v>
      </c>
      <c r="D160">
        <v>6.8320000000000004E-3</v>
      </c>
      <c r="E160" t="s">
        <v>10001</v>
      </c>
      <c r="F160" t="s">
        <v>10002</v>
      </c>
      <c r="G160" t="s">
        <v>10003</v>
      </c>
    </row>
    <row r="161" spans="1:44">
      <c r="A161">
        <v>8.4220000000000007E-3</v>
      </c>
      <c r="B161">
        <v>1.2333E-2</v>
      </c>
      <c r="C161" t="s">
        <v>8539</v>
      </c>
      <c r="D161">
        <v>1.2333E-2</v>
      </c>
      <c r="E161" t="s">
        <v>9384</v>
      </c>
      <c r="F161" t="s">
        <v>10004</v>
      </c>
      <c r="G161" t="s">
        <v>10005</v>
      </c>
    </row>
    <row r="162" spans="1:44">
      <c r="A162">
        <v>4.3518000000000001E-2</v>
      </c>
      <c r="B162">
        <v>5.7973999999999998E-2</v>
      </c>
      <c r="C162" t="s">
        <v>8539</v>
      </c>
      <c r="D162">
        <v>5.7973999999999998E-2</v>
      </c>
      <c r="E162" t="s">
        <v>9384</v>
      </c>
      <c r="F162" t="s">
        <v>10004</v>
      </c>
      <c r="G162" t="s">
        <v>10005</v>
      </c>
    </row>
    <row r="163" spans="1:44">
      <c r="A163">
        <v>0.77233200000000002</v>
      </c>
      <c r="B163">
        <v>0.74389899999999998</v>
      </c>
      <c r="C163" t="s">
        <v>8447</v>
      </c>
      <c r="D163">
        <v>0.74389899999999998</v>
      </c>
    </row>
    <row r="164" spans="1:44">
      <c r="A164">
        <v>1.101E-3</v>
      </c>
      <c r="B164">
        <v>3.6259999999999999E-3</v>
      </c>
      <c r="D164">
        <v>3.6259999999999999E-3</v>
      </c>
    </row>
    <row r="165" spans="1:44">
      <c r="A165">
        <v>0.05</v>
      </c>
      <c r="B165">
        <v>3.8891000000000002E-2</v>
      </c>
      <c r="C165" t="s">
        <v>8540</v>
      </c>
      <c r="D165">
        <v>3.8891000000000002E-2</v>
      </c>
      <c r="E165" t="s">
        <v>8445</v>
      </c>
      <c r="F165" t="s">
        <v>9924</v>
      </c>
      <c r="G165" t="s">
        <v>10006</v>
      </c>
      <c r="H165" t="s">
        <v>10007</v>
      </c>
      <c r="I165" t="s">
        <v>10008</v>
      </c>
      <c r="J165" t="s">
        <v>10009</v>
      </c>
      <c r="K165" t="s">
        <v>10010</v>
      </c>
    </row>
    <row r="166" spans="1:44">
      <c r="A166">
        <v>2.5180999999999999E-2</v>
      </c>
      <c r="B166">
        <v>1.9297999999999999E-2</v>
      </c>
      <c r="C166" t="s">
        <v>8540</v>
      </c>
      <c r="D166">
        <v>1.9297999999999999E-2</v>
      </c>
      <c r="E166" t="s">
        <v>8445</v>
      </c>
      <c r="F166" t="s">
        <v>9924</v>
      </c>
      <c r="G166" t="s">
        <v>10006</v>
      </c>
      <c r="H166" t="s">
        <v>10007</v>
      </c>
      <c r="I166" t="s">
        <v>10008</v>
      </c>
      <c r="J166" t="s">
        <v>10009</v>
      </c>
      <c r="K166" t="s">
        <v>10010</v>
      </c>
    </row>
    <row r="167" spans="1:44">
      <c r="A167">
        <v>3.3780999999999999E-2</v>
      </c>
      <c r="B167">
        <v>2.6256000000000002E-2</v>
      </c>
      <c r="C167" t="s">
        <v>8541</v>
      </c>
      <c r="D167">
        <v>2.6256000000000002E-2</v>
      </c>
      <c r="E167" t="s">
        <v>9085</v>
      </c>
      <c r="F167" t="s">
        <v>9651</v>
      </c>
    </row>
    <row r="168" spans="1:44">
      <c r="A168">
        <v>2.5180999999999999E-2</v>
      </c>
      <c r="B168">
        <v>1.9297999999999999E-2</v>
      </c>
      <c r="C168" t="s">
        <v>8541</v>
      </c>
      <c r="D168">
        <v>1.9297999999999999E-2</v>
      </c>
      <c r="E168" t="s">
        <v>9085</v>
      </c>
      <c r="F168" t="s">
        <v>9651</v>
      </c>
    </row>
    <row r="169" spans="1:44">
      <c r="A169">
        <v>3.2200000000000002E-3</v>
      </c>
      <c r="B169">
        <v>2.977E-3</v>
      </c>
      <c r="D169">
        <v>2.977E-3</v>
      </c>
    </row>
    <row r="170" spans="1:44">
      <c r="A170">
        <v>3.7164000000000003E-2</v>
      </c>
      <c r="B170">
        <v>8.4945000000000007E-2</v>
      </c>
      <c r="C170" t="s">
        <v>8542</v>
      </c>
      <c r="D170">
        <v>8.4945000000000007E-2</v>
      </c>
      <c r="E170" t="s">
        <v>8623</v>
      </c>
      <c r="F170" t="s">
        <v>8700</v>
      </c>
      <c r="G170" t="s">
        <v>10011</v>
      </c>
      <c r="H170" t="s">
        <v>10012</v>
      </c>
      <c r="I170" t="s">
        <v>10013</v>
      </c>
      <c r="J170" t="s">
        <v>9729</v>
      </c>
      <c r="K170" t="s">
        <v>10014</v>
      </c>
      <c r="L170" t="s">
        <v>10015</v>
      </c>
      <c r="M170" t="s">
        <v>9095</v>
      </c>
      <c r="N170" t="s">
        <v>10016</v>
      </c>
      <c r="O170" t="s">
        <v>10017</v>
      </c>
      <c r="P170" t="s">
        <v>10018</v>
      </c>
      <c r="Q170" t="s">
        <v>9849</v>
      </c>
      <c r="R170" t="s">
        <v>10019</v>
      </c>
      <c r="S170" t="s">
        <v>10020</v>
      </c>
      <c r="T170" t="s">
        <v>10021</v>
      </c>
      <c r="U170" t="s">
        <v>9924</v>
      </c>
      <c r="V170" t="s">
        <v>10022</v>
      </c>
      <c r="W170" t="s">
        <v>8552</v>
      </c>
      <c r="X170" t="s">
        <v>9481</v>
      </c>
      <c r="Y170" t="s">
        <v>9795</v>
      </c>
      <c r="Z170" t="s">
        <v>10023</v>
      </c>
      <c r="AA170" t="s">
        <v>8828</v>
      </c>
      <c r="AB170" t="s">
        <v>10024</v>
      </c>
      <c r="AC170" t="s">
        <v>10025</v>
      </c>
      <c r="AD170" t="s">
        <v>8663</v>
      </c>
      <c r="AE170" t="s">
        <v>9134</v>
      </c>
      <c r="AF170" t="s">
        <v>10026</v>
      </c>
      <c r="AG170" t="s">
        <v>9195</v>
      </c>
      <c r="AH170" t="s">
        <v>10027</v>
      </c>
      <c r="AI170" t="s">
        <v>10028</v>
      </c>
      <c r="AJ170" t="s">
        <v>10029</v>
      </c>
      <c r="AK170" t="s">
        <v>9847</v>
      </c>
      <c r="AL170" t="s">
        <v>9724</v>
      </c>
      <c r="AM170" t="s">
        <v>8851</v>
      </c>
      <c r="AN170" t="s">
        <v>10030</v>
      </c>
      <c r="AO170" t="s">
        <v>8708</v>
      </c>
      <c r="AP170" t="s">
        <v>10031</v>
      </c>
      <c r="AQ170" t="s">
        <v>9725</v>
      </c>
      <c r="AR170" t="s">
        <v>10032</v>
      </c>
    </row>
    <row r="171" spans="1:44">
      <c r="A171">
        <v>2.0334000000000001E-2</v>
      </c>
      <c r="B171">
        <v>1.5833E-2</v>
      </c>
      <c r="C171" t="s">
        <v>8543</v>
      </c>
      <c r="D171">
        <v>1.5833E-2</v>
      </c>
      <c r="E171" t="s">
        <v>8773</v>
      </c>
      <c r="F171" t="s">
        <v>10033</v>
      </c>
      <c r="G171" t="s">
        <v>10034</v>
      </c>
      <c r="H171" t="s">
        <v>9518</v>
      </c>
      <c r="I171" t="s">
        <v>8747</v>
      </c>
      <c r="J171" t="s">
        <v>8758</v>
      </c>
      <c r="K171" t="s">
        <v>8627</v>
      </c>
    </row>
    <row r="172" spans="1:44">
      <c r="A172">
        <v>3.9550000000000002E-2</v>
      </c>
      <c r="B172">
        <v>3.7044000000000001E-2</v>
      </c>
      <c r="C172" t="s">
        <v>8544</v>
      </c>
      <c r="D172">
        <v>3.7044000000000001E-2</v>
      </c>
      <c r="E172" t="s">
        <v>10035</v>
      </c>
    </row>
    <row r="173" spans="1:44">
      <c r="A173">
        <v>3.3694000000000002E-2</v>
      </c>
      <c r="B173">
        <v>4.0286000000000002E-2</v>
      </c>
      <c r="C173" t="s">
        <v>8545</v>
      </c>
      <c r="D173">
        <v>4.0286000000000002E-2</v>
      </c>
      <c r="E173" t="s">
        <v>8764</v>
      </c>
      <c r="F173" t="s">
        <v>8941</v>
      </c>
      <c r="G173" t="s">
        <v>10036</v>
      </c>
      <c r="H173" t="s">
        <v>9788</v>
      </c>
      <c r="I173" t="s">
        <v>10037</v>
      </c>
      <c r="J173" t="s">
        <v>8524</v>
      </c>
      <c r="K173" t="s">
        <v>8755</v>
      </c>
      <c r="L173" t="s">
        <v>8471</v>
      </c>
      <c r="M173" t="s">
        <v>9694</v>
      </c>
      <c r="N173" t="s">
        <v>10038</v>
      </c>
      <c r="O173" t="s">
        <v>9437</v>
      </c>
      <c r="P173" t="s">
        <v>10039</v>
      </c>
      <c r="Q173" t="s">
        <v>8568</v>
      </c>
      <c r="R173" t="s">
        <v>10040</v>
      </c>
      <c r="S173" t="s">
        <v>10041</v>
      </c>
      <c r="T173" t="s">
        <v>10042</v>
      </c>
      <c r="U173" t="s">
        <v>10043</v>
      </c>
      <c r="V173" t="s">
        <v>10031</v>
      </c>
      <c r="W173" t="s">
        <v>9726</v>
      </c>
      <c r="X173" t="s">
        <v>8488</v>
      </c>
      <c r="Y173" t="s">
        <v>9343</v>
      </c>
    </row>
    <row r="174" spans="1:44">
      <c r="A174">
        <v>2.1336000000000001E-2</v>
      </c>
      <c r="B174">
        <v>1.8693999999999999E-2</v>
      </c>
      <c r="D174">
        <v>1.8693999999999999E-2</v>
      </c>
    </row>
    <row r="175" spans="1:44">
      <c r="A175">
        <v>6.9189999999999998E-3</v>
      </c>
      <c r="B175">
        <v>4.5739999999999999E-3</v>
      </c>
      <c r="C175" t="s">
        <v>8546</v>
      </c>
      <c r="D175">
        <v>4.5739999999999999E-3</v>
      </c>
      <c r="E175" t="s">
        <v>8450</v>
      </c>
    </row>
    <row r="176" spans="1:44">
      <c r="A176">
        <v>1.3489999999999999E-3</v>
      </c>
      <c r="B176">
        <v>1.7780000000000001E-3</v>
      </c>
      <c r="D176">
        <v>1.7780000000000001E-3</v>
      </c>
    </row>
    <row r="177" spans="1:14">
      <c r="A177">
        <v>0.12593099999999999</v>
      </c>
      <c r="B177">
        <v>0.119794</v>
      </c>
      <c r="D177">
        <v>0.119794</v>
      </c>
    </row>
    <row r="178" spans="1:14">
      <c r="A178">
        <v>1.0435E-2</v>
      </c>
      <c r="B178">
        <v>9.1210000000000006E-3</v>
      </c>
      <c r="C178" t="s">
        <v>8547</v>
      </c>
      <c r="D178">
        <v>9.1210000000000006E-3</v>
      </c>
    </row>
    <row r="179" spans="1:14">
      <c r="A179">
        <v>1.5932999999999999E-2</v>
      </c>
      <c r="B179">
        <v>1.8117999999999999E-2</v>
      </c>
      <c r="D179">
        <v>1.8117999999999999E-2</v>
      </c>
    </row>
    <row r="180" spans="1:14">
      <c r="A180">
        <v>0.31134899999999999</v>
      </c>
      <c r="B180">
        <v>0.292875</v>
      </c>
      <c r="C180" t="s">
        <v>8548</v>
      </c>
      <c r="D180">
        <v>0.292875</v>
      </c>
      <c r="E180" t="s">
        <v>10044</v>
      </c>
      <c r="F180" t="s">
        <v>10045</v>
      </c>
    </row>
    <row r="181" spans="1:14">
      <c r="A181">
        <v>0.32371</v>
      </c>
      <c r="B181">
        <v>0.300041</v>
      </c>
      <c r="C181" t="s">
        <v>8549</v>
      </c>
      <c r="D181">
        <v>0.300041</v>
      </c>
      <c r="E181" t="s">
        <v>10046</v>
      </c>
    </row>
    <row r="182" spans="1:14">
      <c r="A182">
        <v>8.7372000000000005E-2</v>
      </c>
      <c r="B182">
        <v>8.1679000000000002E-2</v>
      </c>
      <c r="C182" t="s">
        <v>8548</v>
      </c>
      <c r="D182">
        <v>8.1679000000000002E-2</v>
      </c>
      <c r="E182" t="s">
        <v>10044</v>
      </c>
      <c r="F182" t="s">
        <v>10045</v>
      </c>
    </row>
    <row r="183" spans="1:14">
      <c r="A183">
        <v>5.9049999999999997E-3</v>
      </c>
      <c r="B183">
        <v>7.7380000000000001E-3</v>
      </c>
      <c r="C183" t="s">
        <v>8550</v>
      </c>
      <c r="D183">
        <v>7.7380000000000001E-3</v>
      </c>
      <c r="E183" t="s">
        <v>8645</v>
      </c>
      <c r="F183" t="s">
        <v>10047</v>
      </c>
    </row>
    <row r="184" spans="1:14">
      <c r="A184">
        <v>1.5073E-2</v>
      </c>
      <c r="B184">
        <v>1.6282000000000001E-2</v>
      </c>
      <c r="C184" t="s">
        <v>8458</v>
      </c>
      <c r="D184">
        <v>1.6282000000000001E-2</v>
      </c>
    </row>
    <row r="185" spans="1:14">
      <c r="A185">
        <v>5.0629999999999998E-3</v>
      </c>
      <c r="B185">
        <v>8.6960000000000006E-3</v>
      </c>
      <c r="C185" t="s">
        <v>8551</v>
      </c>
      <c r="D185">
        <v>8.6960000000000006E-3</v>
      </c>
      <c r="E185" t="s">
        <v>10048</v>
      </c>
    </row>
    <row r="186" spans="1:14">
      <c r="A186">
        <v>2.8419999999999999E-3</v>
      </c>
      <c r="B186">
        <v>2.434E-3</v>
      </c>
      <c r="C186" t="s">
        <v>8468</v>
      </c>
      <c r="D186">
        <v>2.434E-3</v>
      </c>
      <c r="E186" t="s">
        <v>8862</v>
      </c>
      <c r="F186" t="s">
        <v>8968</v>
      </c>
      <c r="G186" t="s">
        <v>8710</v>
      </c>
      <c r="H186" t="s">
        <v>10049</v>
      </c>
      <c r="I186" t="s">
        <v>8547</v>
      </c>
      <c r="J186" t="s">
        <v>10035</v>
      </c>
      <c r="K186" t="s">
        <v>8747</v>
      </c>
      <c r="L186" t="s">
        <v>8758</v>
      </c>
    </row>
    <row r="187" spans="1:14">
      <c r="A187">
        <v>5.2850000000000001E-2</v>
      </c>
      <c r="B187">
        <v>4.7023000000000002E-2</v>
      </c>
      <c r="C187" t="s">
        <v>8552</v>
      </c>
      <c r="D187">
        <v>4.7023000000000002E-2</v>
      </c>
      <c r="E187" t="s">
        <v>10050</v>
      </c>
      <c r="F187" t="s">
        <v>10051</v>
      </c>
      <c r="G187" t="s">
        <v>9089</v>
      </c>
      <c r="H187" t="s">
        <v>8843</v>
      </c>
      <c r="I187" t="s">
        <v>9744</v>
      </c>
    </row>
    <row r="188" spans="1:14">
      <c r="A188">
        <v>3.3409999999999998E-3</v>
      </c>
      <c r="B188">
        <v>5.9239999999999996E-3</v>
      </c>
      <c r="C188" t="s">
        <v>8522</v>
      </c>
      <c r="D188">
        <v>5.9239999999999996E-3</v>
      </c>
      <c r="E188" t="s">
        <v>8871</v>
      </c>
      <c r="F188" t="s">
        <v>8604</v>
      </c>
      <c r="G188" t="s">
        <v>9018</v>
      </c>
      <c r="H188" t="s">
        <v>8940</v>
      </c>
      <c r="I188" t="s">
        <v>10052</v>
      </c>
      <c r="J188" t="s">
        <v>8471</v>
      </c>
      <c r="K188" t="s">
        <v>10053</v>
      </c>
    </row>
    <row r="189" spans="1:14">
      <c r="A189">
        <v>6.3610000000000003E-3</v>
      </c>
      <c r="B189">
        <v>7.2049999999999996E-3</v>
      </c>
      <c r="C189" t="s">
        <v>8553</v>
      </c>
      <c r="D189">
        <v>7.2049999999999996E-3</v>
      </c>
      <c r="E189" t="s">
        <v>9427</v>
      </c>
      <c r="F189" t="s">
        <v>9201</v>
      </c>
      <c r="G189" t="s">
        <v>8576</v>
      </c>
      <c r="H189" t="s">
        <v>10054</v>
      </c>
      <c r="I189" t="s">
        <v>10055</v>
      </c>
    </row>
    <row r="190" spans="1:14">
      <c r="A190">
        <v>1.8929999999999999E-3</v>
      </c>
      <c r="B190">
        <v>9.5699999999999995E-4</v>
      </c>
      <c r="C190" t="s">
        <v>8513</v>
      </c>
      <c r="D190">
        <v>9.5699999999999995E-4</v>
      </c>
      <c r="E190" t="s">
        <v>8472</v>
      </c>
      <c r="F190" t="s">
        <v>10056</v>
      </c>
      <c r="G190" t="s">
        <v>10057</v>
      </c>
      <c r="H190" t="s">
        <v>10058</v>
      </c>
      <c r="I190" t="s">
        <v>8626</v>
      </c>
      <c r="J190" t="s">
        <v>9730</v>
      </c>
      <c r="K190" t="s">
        <v>10059</v>
      </c>
      <c r="L190" t="s">
        <v>8708</v>
      </c>
      <c r="M190" t="s">
        <v>8870</v>
      </c>
      <c r="N190" t="s">
        <v>9331</v>
      </c>
    </row>
    <row r="191" spans="1:14">
      <c r="A191">
        <v>1.7290000000000001E-3</v>
      </c>
      <c r="B191">
        <v>1.7229999999999999E-3</v>
      </c>
      <c r="C191" t="s">
        <v>8554</v>
      </c>
      <c r="D191">
        <v>1.7229999999999999E-3</v>
      </c>
      <c r="E191" t="s">
        <v>8585</v>
      </c>
      <c r="F191" t="s">
        <v>10060</v>
      </c>
      <c r="G191" t="s">
        <v>10061</v>
      </c>
      <c r="H191" t="s">
        <v>9581</v>
      </c>
      <c r="I191" t="s">
        <v>10062</v>
      </c>
    </row>
    <row r="192" spans="1:14">
      <c r="A192">
        <v>1.884E-3</v>
      </c>
      <c r="B192">
        <v>2.202E-3</v>
      </c>
      <c r="C192" t="s">
        <v>8492</v>
      </c>
      <c r="D192">
        <v>2.202E-3</v>
      </c>
      <c r="E192" t="s">
        <v>10063</v>
      </c>
      <c r="F192" t="s">
        <v>10064</v>
      </c>
      <c r="G192" t="s">
        <v>9331</v>
      </c>
      <c r="H192" t="s">
        <v>9945</v>
      </c>
    </row>
    <row r="193" spans="1:13">
      <c r="A193">
        <v>0.120755</v>
      </c>
      <c r="B193">
        <v>8.7744000000000003E-2</v>
      </c>
      <c r="C193" t="s">
        <v>8555</v>
      </c>
      <c r="D193">
        <v>8.7744000000000003E-2</v>
      </c>
    </row>
    <row r="194" spans="1:13">
      <c r="A194">
        <v>6.5770000000000004E-3</v>
      </c>
      <c r="B194">
        <v>6.5640000000000004E-3</v>
      </c>
      <c r="C194" t="s">
        <v>8538</v>
      </c>
      <c r="D194">
        <v>6.5640000000000004E-3</v>
      </c>
      <c r="E194" t="s">
        <v>8979</v>
      </c>
      <c r="F194" t="s">
        <v>10065</v>
      </c>
      <c r="G194" t="s">
        <v>8758</v>
      </c>
    </row>
    <row r="195" spans="1:13">
      <c r="A195">
        <v>1.805E-3</v>
      </c>
      <c r="B195">
        <v>2.7799999999999999E-3</v>
      </c>
      <c r="C195" t="s">
        <v>8556</v>
      </c>
      <c r="D195">
        <v>2.7799999999999999E-3</v>
      </c>
      <c r="E195" t="s">
        <v>10066</v>
      </c>
      <c r="F195" t="s">
        <v>10067</v>
      </c>
      <c r="G195" t="s">
        <v>10068</v>
      </c>
      <c r="H195" t="s">
        <v>10069</v>
      </c>
      <c r="I195" t="s">
        <v>10070</v>
      </c>
      <c r="J195" t="s">
        <v>9906</v>
      </c>
      <c r="K195" t="s">
        <v>9974</v>
      </c>
    </row>
    <row r="196" spans="1:13">
      <c r="A196">
        <v>0.18845700000000001</v>
      </c>
      <c r="B196">
        <v>0.17882200000000001</v>
      </c>
      <c r="C196" t="s">
        <v>8533</v>
      </c>
      <c r="D196">
        <v>0.17882200000000001</v>
      </c>
      <c r="E196" t="s">
        <v>10071</v>
      </c>
      <c r="F196" t="s">
        <v>9349</v>
      </c>
    </row>
    <row r="197" spans="1:13">
      <c r="A197">
        <v>0.18845700000000001</v>
      </c>
      <c r="B197">
        <v>0.17882200000000001</v>
      </c>
      <c r="C197" t="s">
        <v>8533</v>
      </c>
      <c r="D197">
        <v>0.17882200000000001</v>
      </c>
      <c r="E197" t="s">
        <v>9349</v>
      </c>
      <c r="F197" t="s">
        <v>8627</v>
      </c>
    </row>
    <row r="198" spans="1:13">
      <c r="A198">
        <v>0.172402</v>
      </c>
      <c r="B198">
        <v>0.13800299999999999</v>
      </c>
      <c r="C198" t="s">
        <v>8557</v>
      </c>
      <c r="D198">
        <v>0.13800299999999999</v>
      </c>
      <c r="E198" t="s">
        <v>10072</v>
      </c>
    </row>
    <row r="199" spans="1:13">
      <c r="A199">
        <v>2.3050000000000001E-2</v>
      </c>
      <c r="B199">
        <v>2.0972000000000001E-2</v>
      </c>
      <c r="D199">
        <v>2.0972000000000001E-2</v>
      </c>
    </row>
    <row r="200" spans="1:13">
      <c r="A200">
        <v>1.4312999999999999E-2</v>
      </c>
      <c r="B200">
        <v>1.5932000000000002E-2</v>
      </c>
      <c r="D200">
        <v>1.5932000000000002E-2</v>
      </c>
    </row>
    <row r="201" spans="1:13">
      <c r="A201">
        <v>1.0208E-2</v>
      </c>
      <c r="B201">
        <v>1.2520999999999999E-2</v>
      </c>
      <c r="C201" t="s">
        <v>8468</v>
      </c>
      <c r="D201">
        <v>1.2520999999999999E-2</v>
      </c>
      <c r="E201" t="s">
        <v>8877</v>
      </c>
      <c r="F201" t="s">
        <v>8680</v>
      </c>
      <c r="G201" t="s">
        <v>9506</v>
      </c>
      <c r="H201" t="s">
        <v>9783</v>
      </c>
      <c r="I201" t="s">
        <v>9784</v>
      </c>
      <c r="J201" t="s">
        <v>9785</v>
      </c>
    </row>
    <row r="202" spans="1:13">
      <c r="A202">
        <v>1.6815E-2</v>
      </c>
      <c r="B202">
        <v>1.9026999999999999E-2</v>
      </c>
      <c r="C202" t="s">
        <v>8558</v>
      </c>
      <c r="D202">
        <v>1.9026999999999999E-2</v>
      </c>
      <c r="E202" t="s">
        <v>8941</v>
      </c>
      <c r="F202" t="s">
        <v>8812</v>
      </c>
      <c r="G202" t="s">
        <v>8469</v>
      </c>
      <c r="H202" t="s">
        <v>10073</v>
      </c>
      <c r="I202" t="s">
        <v>10074</v>
      </c>
      <c r="J202" t="s">
        <v>10075</v>
      </c>
      <c r="K202" t="s">
        <v>10076</v>
      </c>
      <c r="L202" t="s">
        <v>10077</v>
      </c>
      <c r="M202" t="s">
        <v>10078</v>
      </c>
    </row>
    <row r="203" spans="1:13">
      <c r="A203">
        <v>2.0081000000000002E-2</v>
      </c>
      <c r="B203">
        <v>1.1181E-2</v>
      </c>
      <c r="D203">
        <v>1.1181E-2</v>
      </c>
    </row>
    <row r="204" spans="1:13">
      <c r="A204">
        <v>2.2032E-2</v>
      </c>
      <c r="B204">
        <v>1.2362E-2</v>
      </c>
      <c r="D204">
        <v>1.2362E-2</v>
      </c>
    </row>
    <row r="205" spans="1:13">
      <c r="A205">
        <v>1.2304000000000001E-2</v>
      </c>
      <c r="B205">
        <v>2.4509E-2</v>
      </c>
      <c r="D205">
        <v>2.4509E-2</v>
      </c>
    </row>
    <row r="206" spans="1:13">
      <c r="A206">
        <v>1.8103000000000001E-2</v>
      </c>
      <c r="B206">
        <v>2.0497000000000001E-2</v>
      </c>
      <c r="C206" t="s">
        <v>8559</v>
      </c>
      <c r="D206">
        <v>2.0497000000000001E-2</v>
      </c>
      <c r="E206" t="s">
        <v>10079</v>
      </c>
      <c r="F206" t="s">
        <v>10080</v>
      </c>
      <c r="G206" t="s">
        <v>10081</v>
      </c>
      <c r="H206" t="s">
        <v>10082</v>
      </c>
    </row>
    <row r="207" spans="1:13">
      <c r="A207">
        <v>4.424E-3</v>
      </c>
      <c r="B207">
        <v>5.1240000000000001E-3</v>
      </c>
      <c r="C207" t="s">
        <v>8560</v>
      </c>
      <c r="D207">
        <v>5.1240000000000001E-3</v>
      </c>
      <c r="E207" t="s">
        <v>8709</v>
      </c>
      <c r="F207" t="s">
        <v>8533</v>
      </c>
      <c r="G207" t="s">
        <v>10083</v>
      </c>
      <c r="H207" t="s">
        <v>10084</v>
      </c>
    </row>
    <row r="208" spans="1:13">
      <c r="A208">
        <v>1.585E-3</v>
      </c>
      <c r="B208">
        <v>4.2589999999999998E-3</v>
      </c>
      <c r="D208">
        <v>4.2589999999999998E-3</v>
      </c>
    </row>
    <row r="209" spans="1:38">
      <c r="A209">
        <v>1.585E-3</v>
      </c>
      <c r="B209">
        <v>4.2589999999999998E-3</v>
      </c>
      <c r="D209">
        <v>4.2589999999999998E-3</v>
      </c>
    </row>
    <row r="210" spans="1:38">
      <c r="A210">
        <v>2.8930000000000002E-3</v>
      </c>
      <c r="B210">
        <v>1.322E-3</v>
      </c>
      <c r="D210">
        <v>1.322E-3</v>
      </c>
    </row>
    <row r="211" spans="1:38">
      <c r="A211">
        <v>7.5873999999999997E-2</v>
      </c>
      <c r="B211">
        <v>6.2287000000000002E-2</v>
      </c>
      <c r="C211" t="s">
        <v>8561</v>
      </c>
      <c r="D211">
        <v>6.2287000000000002E-2</v>
      </c>
      <c r="E211" t="s">
        <v>8746</v>
      </c>
      <c r="F211" t="s">
        <v>10085</v>
      </c>
      <c r="G211" t="s">
        <v>10086</v>
      </c>
      <c r="H211" t="s">
        <v>8515</v>
      </c>
      <c r="I211" t="s">
        <v>10087</v>
      </c>
      <c r="J211" t="s">
        <v>9924</v>
      </c>
      <c r="K211" t="s">
        <v>9902</v>
      </c>
      <c r="L211" t="s">
        <v>10008</v>
      </c>
      <c r="M211" t="s">
        <v>10088</v>
      </c>
    </row>
    <row r="212" spans="1:38">
      <c r="A212">
        <v>1.4064999999999999E-2</v>
      </c>
      <c r="B212">
        <v>1.4326999999999999E-2</v>
      </c>
      <c r="C212" t="s">
        <v>8513</v>
      </c>
      <c r="D212">
        <v>1.4326999999999999E-2</v>
      </c>
      <c r="E212" t="s">
        <v>8618</v>
      </c>
      <c r="F212" t="s">
        <v>8514</v>
      </c>
      <c r="G212" t="s">
        <v>8472</v>
      </c>
      <c r="H212" t="s">
        <v>8940</v>
      </c>
      <c r="I212" t="s">
        <v>8676</v>
      </c>
      <c r="J212" t="s">
        <v>8892</v>
      </c>
      <c r="K212" t="s">
        <v>10056</v>
      </c>
      <c r="L212" t="s">
        <v>10089</v>
      </c>
      <c r="M212" t="s">
        <v>8673</v>
      </c>
      <c r="N212" t="s">
        <v>9828</v>
      </c>
      <c r="O212" t="s">
        <v>10090</v>
      </c>
      <c r="P212" t="s">
        <v>8626</v>
      </c>
      <c r="Q212" t="s">
        <v>10091</v>
      </c>
      <c r="R212" t="s">
        <v>9689</v>
      </c>
      <c r="S212" t="s">
        <v>9750</v>
      </c>
      <c r="T212" t="s">
        <v>10092</v>
      </c>
      <c r="U212" t="s">
        <v>9988</v>
      </c>
      <c r="V212" t="s">
        <v>9730</v>
      </c>
      <c r="W212" t="s">
        <v>9731</v>
      </c>
      <c r="X212" t="s">
        <v>8708</v>
      </c>
      <c r="Y212" t="s">
        <v>8870</v>
      </c>
      <c r="Z212" t="s">
        <v>10093</v>
      </c>
      <c r="AA212" t="s">
        <v>9805</v>
      </c>
      <c r="AB212" t="s">
        <v>9331</v>
      </c>
      <c r="AC212" t="s">
        <v>9064</v>
      </c>
    </row>
    <row r="213" spans="1:38">
      <c r="A213">
        <v>3.3519999999999999E-3</v>
      </c>
      <c r="B213">
        <v>1.923E-3</v>
      </c>
      <c r="C213" t="s">
        <v>8562</v>
      </c>
      <c r="D213">
        <v>1.923E-3</v>
      </c>
      <c r="E213" t="s">
        <v>10094</v>
      </c>
      <c r="F213" t="s">
        <v>9524</v>
      </c>
      <c r="G213" t="s">
        <v>10095</v>
      </c>
      <c r="H213" t="s">
        <v>10096</v>
      </c>
      <c r="I213" t="s">
        <v>8938</v>
      </c>
    </row>
    <row r="214" spans="1:38">
      <c r="A214">
        <v>4.6389999999999999E-3</v>
      </c>
      <c r="B214">
        <v>4.4270000000000004E-3</v>
      </c>
      <c r="C214" t="s">
        <v>8453</v>
      </c>
      <c r="D214">
        <v>4.4270000000000004E-3</v>
      </c>
      <c r="E214" t="s">
        <v>8801</v>
      </c>
      <c r="F214" t="s">
        <v>8474</v>
      </c>
      <c r="G214" t="s">
        <v>8448</v>
      </c>
      <c r="H214" t="s">
        <v>10097</v>
      </c>
      <c r="I214" t="s">
        <v>10036</v>
      </c>
      <c r="J214" t="s">
        <v>10098</v>
      </c>
      <c r="K214" t="s">
        <v>10099</v>
      </c>
      <c r="L214" t="s">
        <v>9787</v>
      </c>
      <c r="M214" t="s">
        <v>9788</v>
      </c>
      <c r="N214" t="s">
        <v>9789</v>
      </c>
      <c r="O214" t="s">
        <v>10100</v>
      </c>
      <c r="P214" t="s">
        <v>10101</v>
      </c>
      <c r="Q214" t="s">
        <v>10102</v>
      </c>
      <c r="R214" t="s">
        <v>8471</v>
      </c>
      <c r="S214" t="s">
        <v>9828</v>
      </c>
      <c r="T214" t="s">
        <v>10103</v>
      </c>
      <c r="U214" t="s">
        <v>10104</v>
      </c>
      <c r="V214" t="s">
        <v>10105</v>
      </c>
      <c r="W214" t="s">
        <v>8655</v>
      </c>
      <c r="X214" t="s">
        <v>10106</v>
      </c>
      <c r="Y214" t="s">
        <v>10107</v>
      </c>
      <c r="Z214" t="s">
        <v>10108</v>
      </c>
      <c r="AA214" t="s">
        <v>9793</v>
      </c>
      <c r="AB214" t="s">
        <v>9794</v>
      </c>
      <c r="AC214" t="s">
        <v>8622</v>
      </c>
      <c r="AD214" t="s">
        <v>10109</v>
      </c>
      <c r="AE214" t="s">
        <v>9854</v>
      </c>
      <c r="AF214" t="s">
        <v>10110</v>
      </c>
      <c r="AG214" t="s">
        <v>10111</v>
      </c>
      <c r="AH214" t="s">
        <v>10112</v>
      </c>
      <c r="AI214" t="s">
        <v>9803</v>
      </c>
      <c r="AJ214" t="s">
        <v>10053</v>
      </c>
      <c r="AK214" t="s">
        <v>10113</v>
      </c>
      <c r="AL214" t="s">
        <v>10114</v>
      </c>
    </row>
    <row r="215" spans="1:38">
      <c r="A215">
        <v>2.3924999999999998E-2</v>
      </c>
      <c r="B215">
        <v>2.4249E-2</v>
      </c>
      <c r="C215" t="s">
        <v>8561</v>
      </c>
      <c r="D215">
        <v>2.4249E-2</v>
      </c>
      <c r="E215" t="s">
        <v>8559</v>
      </c>
    </row>
    <row r="216" spans="1:38">
      <c r="A216">
        <v>7.3039999999999997E-3</v>
      </c>
      <c r="B216">
        <v>7.2610000000000001E-3</v>
      </c>
      <c r="C216" t="s">
        <v>8494</v>
      </c>
      <c r="D216">
        <v>7.2610000000000001E-3</v>
      </c>
      <c r="E216" t="s">
        <v>10115</v>
      </c>
    </row>
    <row r="217" spans="1:38">
      <c r="A217">
        <v>3.0890000000000002E-3</v>
      </c>
      <c r="B217">
        <v>7.4229999999999999E-3</v>
      </c>
      <c r="C217" t="s">
        <v>8563</v>
      </c>
      <c r="D217">
        <v>7.4229999999999999E-3</v>
      </c>
      <c r="E217" t="s">
        <v>10116</v>
      </c>
      <c r="F217" t="s">
        <v>10117</v>
      </c>
      <c r="G217" t="s">
        <v>10118</v>
      </c>
      <c r="H217" t="s">
        <v>8480</v>
      </c>
    </row>
    <row r="218" spans="1:38">
      <c r="A218">
        <v>3.0890000000000002E-3</v>
      </c>
      <c r="B218">
        <v>7.4229999999999999E-3</v>
      </c>
      <c r="C218" t="s">
        <v>8563</v>
      </c>
      <c r="D218">
        <v>7.4229999999999999E-3</v>
      </c>
      <c r="E218" t="s">
        <v>10116</v>
      </c>
      <c r="F218" t="s">
        <v>10117</v>
      </c>
      <c r="G218" t="s">
        <v>8480</v>
      </c>
      <c r="H218" t="s">
        <v>8826</v>
      </c>
    </row>
    <row r="219" spans="1:38">
      <c r="A219">
        <v>3.0890000000000002E-3</v>
      </c>
      <c r="B219">
        <v>7.4229999999999999E-3</v>
      </c>
      <c r="C219" t="s">
        <v>8563</v>
      </c>
      <c r="D219">
        <v>7.4229999999999999E-3</v>
      </c>
      <c r="E219" t="s">
        <v>10116</v>
      </c>
      <c r="F219" t="s">
        <v>10117</v>
      </c>
      <c r="G219" t="s">
        <v>8480</v>
      </c>
    </row>
    <row r="220" spans="1:38">
      <c r="A220">
        <v>5.7600000000000001E-4</v>
      </c>
      <c r="B220">
        <v>1.126E-3</v>
      </c>
      <c r="D220">
        <v>1.126E-3</v>
      </c>
    </row>
    <row r="221" spans="1:38">
      <c r="A221">
        <v>7.7019000000000004E-2</v>
      </c>
      <c r="B221">
        <v>7.0374999999999993E-2</v>
      </c>
      <c r="D221">
        <v>7.0374999999999993E-2</v>
      </c>
    </row>
    <row r="222" spans="1:38">
      <c r="A222">
        <v>3.4467210000000001</v>
      </c>
      <c r="B222">
        <v>3.51945</v>
      </c>
      <c r="C222" t="s">
        <v>8564</v>
      </c>
      <c r="D222">
        <v>3.51945</v>
      </c>
      <c r="E222" t="s">
        <v>9037</v>
      </c>
      <c r="F222" t="s">
        <v>10119</v>
      </c>
      <c r="G222" t="s">
        <v>8656</v>
      </c>
      <c r="H222" t="s">
        <v>10120</v>
      </c>
      <c r="I222" t="s">
        <v>10121</v>
      </c>
      <c r="J222" t="s">
        <v>10122</v>
      </c>
      <c r="K222" t="s">
        <v>9095</v>
      </c>
      <c r="L222" t="s">
        <v>9491</v>
      </c>
      <c r="M222" t="s">
        <v>8663</v>
      </c>
      <c r="N222" t="s">
        <v>10123</v>
      </c>
      <c r="O222" t="s">
        <v>8698</v>
      </c>
      <c r="P222" t="s">
        <v>10124</v>
      </c>
      <c r="Q222" t="s">
        <v>10125</v>
      </c>
    </row>
    <row r="223" spans="1:38">
      <c r="A223">
        <v>5.0939999999999996E-3</v>
      </c>
      <c r="B223">
        <v>3.702E-3</v>
      </c>
      <c r="D223">
        <v>3.702E-3</v>
      </c>
    </row>
    <row r="224" spans="1:38">
      <c r="A224">
        <v>0.17319599999999999</v>
      </c>
      <c r="B224">
        <v>0.16420199999999999</v>
      </c>
      <c r="C224" t="s">
        <v>8493</v>
      </c>
      <c r="D224">
        <v>0.16420199999999999</v>
      </c>
    </row>
    <row r="225" spans="1:40">
      <c r="A225">
        <v>3.6189999999999998E-3</v>
      </c>
      <c r="B225">
        <v>4.06E-4</v>
      </c>
      <c r="C225" t="s">
        <v>8565</v>
      </c>
      <c r="D225">
        <v>4.06E-4</v>
      </c>
    </row>
    <row r="226" spans="1:40">
      <c r="A226">
        <v>3.7199999999999999E-4</v>
      </c>
      <c r="B226">
        <v>2.92E-4</v>
      </c>
      <c r="C226" t="s">
        <v>8566</v>
      </c>
      <c r="D226">
        <v>2.92E-4</v>
      </c>
    </row>
    <row r="227" spans="1:40">
      <c r="A227">
        <v>7.5719999999999997E-3</v>
      </c>
      <c r="B227">
        <v>9.6749999999999996E-3</v>
      </c>
      <c r="C227" t="s">
        <v>8567</v>
      </c>
      <c r="D227">
        <v>9.6749999999999996E-3</v>
      </c>
    </row>
    <row r="228" spans="1:40">
      <c r="A228">
        <v>1.0357999999999999E-2</v>
      </c>
      <c r="B228">
        <v>2.7989999999999998E-3</v>
      </c>
      <c r="C228" t="s">
        <v>8568</v>
      </c>
      <c r="D228">
        <v>2.7989999999999998E-3</v>
      </c>
    </row>
    <row r="229" spans="1:40">
      <c r="A229">
        <v>7.4600000000000003E-4</v>
      </c>
      <c r="B229">
        <v>1.1199999999999999E-3</v>
      </c>
      <c r="C229" t="s">
        <v>8565</v>
      </c>
      <c r="D229">
        <v>1.1199999999999999E-3</v>
      </c>
    </row>
    <row r="230" spans="1:40">
      <c r="A230">
        <v>2.9423000000000001E-2</v>
      </c>
      <c r="B230">
        <v>3.3938999999999997E-2</v>
      </c>
      <c r="C230" t="s">
        <v>8569</v>
      </c>
      <c r="D230">
        <v>3.3938999999999997E-2</v>
      </c>
      <c r="E230" t="s">
        <v>10126</v>
      </c>
    </row>
    <row r="231" spans="1:40">
      <c r="A231">
        <v>0.170131</v>
      </c>
      <c r="B231">
        <v>0.16167599999999999</v>
      </c>
      <c r="C231" t="s">
        <v>8570</v>
      </c>
      <c r="D231">
        <v>0.16167599999999999</v>
      </c>
      <c r="E231" t="s">
        <v>8630</v>
      </c>
      <c r="F231" t="s">
        <v>10127</v>
      </c>
      <c r="G231" t="s">
        <v>9749</v>
      </c>
      <c r="H231" t="s">
        <v>8533</v>
      </c>
      <c r="I231" t="s">
        <v>10128</v>
      </c>
      <c r="J231" t="s">
        <v>9995</v>
      </c>
      <c r="K231" t="s">
        <v>10129</v>
      </c>
      <c r="L231" t="s">
        <v>8627</v>
      </c>
    </row>
    <row r="232" spans="1:40">
      <c r="A232">
        <v>0.641656</v>
      </c>
      <c r="B232">
        <v>0.71097100000000002</v>
      </c>
      <c r="D232">
        <v>0.71097100000000002</v>
      </c>
    </row>
    <row r="233" spans="1:40">
      <c r="A233">
        <v>0.29179899999999998</v>
      </c>
      <c r="B233">
        <v>0.29876200000000003</v>
      </c>
      <c r="C233" t="s">
        <v>8571</v>
      </c>
      <c r="D233">
        <v>0.29876200000000003</v>
      </c>
      <c r="E233" t="s">
        <v>8648</v>
      </c>
      <c r="F233" t="s">
        <v>9615</v>
      </c>
      <c r="G233" t="s">
        <v>8786</v>
      </c>
      <c r="H233" t="s">
        <v>8448</v>
      </c>
      <c r="I233" t="s">
        <v>8589</v>
      </c>
      <c r="J233" t="s">
        <v>10130</v>
      </c>
      <c r="K233" t="s">
        <v>10131</v>
      </c>
      <c r="L233" t="s">
        <v>10132</v>
      </c>
      <c r="M233" t="s">
        <v>10133</v>
      </c>
      <c r="N233" t="s">
        <v>10134</v>
      </c>
      <c r="O233" t="s">
        <v>8778</v>
      </c>
      <c r="P233" t="s">
        <v>9405</v>
      </c>
      <c r="Q233" t="s">
        <v>10135</v>
      </c>
      <c r="R233" t="s">
        <v>10136</v>
      </c>
      <c r="S233" t="s">
        <v>10137</v>
      </c>
      <c r="T233" t="s">
        <v>10138</v>
      </c>
      <c r="U233" t="s">
        <v>8562</v>
      </c>
      <c r="V233" t="s">
        <v>10139</v>
      </c>
      <c r="W233" t="s">
        <v>10140</v>
      </c>
      <c r="X233" t="s">
        <v>10141</v>
      </c>
      <c r="Y233" t="s">
        <v>8502</v>
      </c>
      <c r="Z233" t="s">
        <v>10142</v>
      </c>
      <c r="AA233" t="s">
        <v>9581</v>
      </c>
      <c r="AB233" t="s">
        <v>10143</v>
      </c>
      <c r="AC233" t="s">
        <v>10144</v>
      </c>
      <c r="AD233" t="s">
        <v>10145</v>
      </c>
      <c r="AE233" t="s">
        <v>10146</v>
      </c>
      <c r="AF233" t="s">
        <v>10147</v>
      </c>
      <c r="AG233" t="s">
        <v>10148</v>
      </c>
      <c r="AH233" t="s">
        <v>10149</v>
      </c>
      <c r="AI233" t="s">
        <v>10150</v>
      </c>
      <c r="AJ233" t="s">
        <v>10151</v>
      </c>
      <c r="AK233" t="s">
        <v>10152</v>
      </c>
      <c r="AL233" t="s">
        <v>10153</v>
      </c>
      <c r="AM233" t="s">
        <v>10154</v>
      </c>
      <c r="AN233" t="s">
        <v>10005</v>
      </c>
    </row>
    <row r="234" spans="1:40">
      <c r="A234">
        <v>4.0965000000000001E-2</v>
      </c>
      <c r="B234">
        <v>3.6677000000000001E-2</v>
      </c>
      <c r="C234" t="s">
        <v>8508</v>
      </c>
      <c r="D234">
        <v>3.6677000000000001E-2</v>
      </c>
    </row>
    <row r="235" spans="1:40">
      <c r="A235">
        <v>4.0590000000000001E-3</v>
      </c>
      <c r="B235">
        <v>3.9680000000000002E-3</v>
      </c>
      <c r="C235" t="s">
        <v>8572</v>
      </c>
      <c r="D235">
        <v>3.9680000000000002E-3</v>
      </c>
    </row>
    <row r="236" spans="1:40">
      <c r="A236">
        <v>1.4678E-2</v>
      </c>
      <c r="B236">
        <v>1.341E-2</v>
      </c>
      <c r="C236" t="s">
        <v>8477</v>
      </c>
      <c r="D236">
        <v>1.341E-2</v>
      </c>
      <c r="E236" t="s">
        <v>9724</v>
      </c>
      <c r="F236" t="s">
        <v>8818</v>
      </c>
    </row>
    <row r="237" spans="1:40">
      <c r="A237">
        <v>0.40158899999999997</v>
      </c>
      <c r="B237">
        <v>0.38776699999999997</v>
      </c>
      <c r="C237" t="s">
        <v>8497</v>
      </c>
      <c r="D237">
        <v>0.38776699999999997</v>
      </c>
    </row>
    <row r="238" spans="1:40">
      <c r="A238">
        <v>1.780489</v>
      </c>
      <c r="B238">
        <v>1.8684480000000001</v>
      </c>
      <c r="C238" t="s">
        <v>8495</v>
      </c>
      <c r="D238">
        <v>1.8684480000000001</v>
      </c>
    </row>
    <row r="239" spans="1:40">
      <c r="A239">
        <v>0.36906899999999998</v>
      </c>
      <c r="B239">
        <v>0.170489</v>
      </c>
      <c r="C239" t="s">
        <v>8557</v>
      </c>
      <c r="D239">
        <v>0.170489</v>
      </c>
      <c r="E239" t="s">
        <v>10072</v>
      </c>
    </row>
    <row r="240" spans="1:40">
      <c r="A240">
        <v>0.16899500000000001</v>
      </c>
      <c r="B240">
        <v>0.175068</v>
      </c>
      <c r="C240" t="s">
        <v>8573</v>
      </c>
      <c r="D240">
        <v>0.175068</v>
      </c>
      <c r="E240" t="s">
        <v>8495</v>
      </c>
    </row>
    <row r="241" spans="1:10">
      <c r="A241">
        <v>0.63883299999999998</v>
      </c>
      <c r="B241">
        <v>0.61690699999999998</v>
      </c>
      <c r="C241" t="s">
        <v>8497</v>
      </c>
      <c r="D241">
        <v>0.61690699999999998</v>
      </c>
      <c r="E241" t="s">
        <v>10155</v>
      </c>
    </row>
    <row r="242" spans="1:10">
      <c r="A242">
        <v>0.27024700000000001</v>
      </c>
      <c r="B242">
        <v>0.29325600000000002</v>
      </c>
      <c r="C242" t="s">
        <v>8574</v>
      </c>
      <c r="D242">
        <v>0.29325600000000002</v>
      </c>
      <c r="E242" t="s">
        <v>8497</v>
      </c>
    </row>
    <row r="243" spans="1:10">
      <c r="A243">
        <v>0.50722199999999995</v>
      </c>
      <c r="B243">
        <v>0.55829700000000004</v>
      </c>
      <c r="C243" t="s">
        <v>8500</v>
      </c>
      <c r="D243">
        <v>0.55829700000000004</v>
      </c>
      <c r="E243" t="s">
        <v>8495</v>
      </c>
    </row>
    <row r="244" spans="1:10">
      <c r="A244">
        <v>5.3537509999999999</v>
      </c>
      <c r="B244">
        <v>5.0193329999999996</v>
      </c>
      <c r="C244" t="s">
        <v>8516</v>
      </c>
      <c r="D244">
        <v>5.0193329999999996</v>
      </c>
      <c r="E244" t="s">
        <v>8798</v>
      </c>
    </row>
    <row r="245" spans="1:10">
      <c r="A245">
        <v>0.35903600000000002</v>
      </c>
      <c r="B245">
        <v>0.33968100000000001</v>
      </c>
      <c r="C245" t="s">
        <v>8575</v>
      </c>
      <c r="D245">
        <v>0.33968100000000001</v>
      </c>
      <c r="E245" t="s">
        <v>9286</v>
      </c>
      <c r="F245" t="s">
        <v>10156</v>
      </c>
      <c r="G245" t="s">
        <v>9062</v>
      </c>
      <c r="H245" t="s">
        <v>8762</v>
      </c>
      <c r="I245" t="s">
        <v>9780</v>
      </c>
      <c r="J245" t="s">
        <v>10157</v>
      </c>
    </row>
    <row r="246" spans="1:10">
      <c r="A246">
        <v>0.10764799999999999</v>
      </c>
      <c r="B246">
        <v>0.11063099999999999</v>
      </c>
      <c r="C246" t="s">
        <v>8495</v>
      </c>
      <c r="D246">
        <v>0.11063099999999999</v>
      </c>
    </row>
    <row r="247" spans="1:10">
      <c r="A247">
        <v>5.6427999999999999E-2</v>
      </c>
      <c r="B247">
        <v>5.3638999999999999E-2</v>
      </c>
      <c r="C247" t="s">
        <v>8576</v>
      </c>
      <c r="D247">
        <v>5.3638999999999999E-2</v>
      </c>
    </row>
    <row r="248" spans="1:10">
      <c r="A248">
        <v>4.1617000000000001E-2</v>
      </c>
      <c r="B248">
        <v>2.5052000000000001E-2</v>
      </c>
      <c r="D248">
        <v>2.5052000000000001E-2</v>
      </c>
    </row>
    <row r="249" spans="1:10">
      <c r="A249">
        <v>1.6476649999999999</v>
      </c>
      <c r="B249">
        <v>1.5985</v>
      </c>
      <c r="C249" t="s">
        <v>8577</v>
      </c>
      <c r="D249">
        <v>1.5985</v>
      </c>
    </row>
    <row r="250" spans="1:10">
      <c r="A250">
        <v>3.1210000000000001E-3</v>
      </c>
      <c r="B250">
        <v>4.7600000000000003E-3</v>
      </c>
      <c r="C250" t="s">
        <v>8578</v>
      </c>
      <c r="D250">
        <v>4.7600000000000003E-3</v>
      </c>
      <c r="E250" t="s">
        <v>9768</v>
      </c>
      <c r="F250" t="s">
        <v>9770</v>
      </c>
      <c r="G250" t="s">
        <v>9993</v>
      </c>
      <c r="H250" t="s">
        <v>10158</v>
      </c>
    </row>
    <row r="251" spans="1:10">
      <c r="A251">
        <v>3.4834999999999998E-2</v>
      </c>
      <c r="B251">
        <v>2.9076999999999999E-2</v>
      </c>
      <c r="C251" t="s">
        <v>8579</v>
      </c>
      <c r="D251">
        <v>2.9076999999999999E-2</v>
      </c>
    </row>
    <row r="252" spans="1:10">
      <c r="A252">
        <v>4.28E-3</v>
      </c>
      <c r="B252">
        <v>2.882E-3</v>
      </c>
      <c r="C252" t="s">
        <v>8580</v>
      </c>
      <c r="D252">
        <v>2.882E-3</v>
      </c>
    </row>
    <row r="253" spans="1:10">
      <c r="A253">
        <v>0.53823699999999997</v>
      </c>
      <c r="B253">
        <v>0.45250699999999999</v>
      </c>
      <c r="C253" t="s">
        <v>8493</v>
      </c>
      <c r="D253">
        <v>0.45250699999999999</v>
      </c>
    </row>
    <row r="254" spans="1:10">
      <c r="A254">
        <v>1.6541E-2</v>
      </c>
      <c r="B254">
        <v>9.75E-3</v>
      </c>
      <c r="C254" t="s">
        <v>8581</v>
      </c>
      <c r="D254">
        <v>9.75E-3</v>
      </c>
      <c r="E254" t="s">
        <v>9495</v>
      </c>
      <c r="F254" t="s">
        <v>10159</v>
      </c>
      <c r="G254" t="s">
        <v>10160</v>
      </c>
    </row>
    <row r="255" spans="1:10">
      <c r="A255">
        <v>1.6541E-2</v>
      </c>
      <c r="B255">
        <v>9.75E-3</v>
      </c>
      <c r="D255">
        <v>9.75E-3</v>
      </c>
    </row>
    <row r="256" spans="1:10">
      <c r="A256">
        <v>9.4200000000000002E-4</v>
      </c>
      <c r="B256">
        <v>1.3159999999999999E-3</v>
      </c>
      <c r="C256" t="s">
        <v>8582</v>
      </c>
      <c r="D256">
        <v>1.3159999999999999E-3</v>
      </c>
    </row>
    <row r="257" spans="1:26">
      <c r="A257">
        <v>5.2900000000000004E-3</v>
      </c>
      <c r="B257">
        <v>4.8849999999999996E-3</v>
      </c>
      <c r="C257" t="s">
        <v>8583</v>
      </c>
      <c r="D257">
        <v>4.8849999999999996E-3</v>
      </c>
      <c r="E257" t="s">
        <v>8818</v>
      </c>
      <c r="F257" t="s">
        <v>10161</v>
      </c>
    </row>
    <row r="258" spans="1:26">
      <c r="A258">
        <v>2.3455E-2</v>
      </c>
      <c r="B258">
        <v>2.9260999999999999E-2</v>
      </c>
      <c r="C258" t="s">
        <v>8471</v>
      </c>
      <c r="D258">
        <v>2.9260999999999999E-2</v>
      </c>
      <c r="E258" t="s">
        <v>9987</v>
      </c>
      <c r="F258" t="s">
        <v>10162</v>
      </c>
    </row>
    <row r="259" spans="1:26">
      <c r="A259">
        <v>1.401E-2</v>
      </c>
      <c r="B259">
        <v>1.7888999999999999E-2</v>
      </c>
      <c r="C259" t="s">
        <v>8453</v>
      </c>
      <c r="D259">
        <v>1.7888999999999999E-2</v>
      </c>
      <c r="E259" t="s">
        <v>8801</v>
      </c>
      <c r="F259" t="s">
        <v>8474</v>
      </c>
      <c r="G259" t="s">
        <v>8448</v>
      </c>
      <c r="H259" t="s">
        <v>10097</v>
      </c>
      <c r="I259" t="s">
        <v>9485</v>
      </c>
      <c r="J259" t="s">
        <v>10098</v>
      </c>
      <c r="K259" t="s">
        <v>10099</v>
      </c>
      <c r="L259" t="s">
        <v>9787</v>
      </c>
      <c r="M259" t="s">
        <v>9788</v>
      </c>
      <c r="N259" t="s">
        <v>9789</v>
      </c>
      <c r="O259" t="s">
        <v>10163</v>
      </c>
      <c r="P259" t="s">
        <v>10101</v>
      </c>
      <c r="Q259" t="s">
        <v>8471</v>
      </c>
      <c r="R259" t="s">
        <v>10164</v>
      </c>
      <c r="S259" t="s">
        <v>9828</v>
      </c>
      <c r="T259" t="s">
        <v>10105</v>
      </c>
      <c r="U259" t="s">
        <v>9794</v>
      </c>
      <c r="V259" t="s">
        <v>8622</v>
      </c>
      <c r="W259" t="s">
        <v>9801</v>
      </c>
      <c r="X259" t="s">
        <v>9803</v>
      </c>
      <c r="Y259" t="s">
        <v>10053</v>
      </c>
      <c r="Z259" t="s">
        <v>10165</v>
      </c>
    </row>
    <row r="260" spans="1:26">
      <c r="A260">
        <v>7.7254000000000003E-2</v>
      </c>
      <c r="B260">
        <v>8.0561999999999995E-2</v>
      </c>
      <c r="C260" t="s">
        <v>8529</v>
      </c>
      <c r="D260">
        <v>8.0561999999999995E-2</v>
      </c>
      <c r="E260" t="s">
        <v>8850</v>
      </c>
      <c r="F260" t="s">
        <v>10166</v>
      </c>
      <c r="G260" t="s">
        <v>9145</v>
      </c>
    </row>
    <row r="261" spans="1:26">
      <c r="A261">
        <v>7.0619999999999997E-3</v>
      </c>
      <c r="B261">
        <v>4.2079999999999999E-3</v>
      </c>
      <c r="C261" t="s">
        <v>8584</v>
      </c>
      <c r="D261">
        <v>4.2079999999999999E-3</v>
      </c>
      <c r="E261" t="s">
        <v>9169</v>
      </c>
      <c r="F261" t="s">
        <v>10167</v>
      </c>
    </row>
    <row r="262" spans="1:26">
      <c r="A262">
        <v>1.0777999999999999E-2</v>
      </c>
      <c r="B262">
        <v>1.2952E-2</v>
      </c>
      <c r="C262" t="s">
        <v>8585</v>
      </c>
      <c r="D262">
        <v>1.2952E-2</v>
      </c>
      <c r="E262" t="s">
        <v>10168</v>
      </c>
    </row>
    <row r="263" spans="1:26">
      <c r="A263">
        <v>2.2230000000000001E-3</v>
      </c>
      <c r="B263">
        <v>3.0370000000000002E-3</v>
      </c>
      <c r="C263" t="s">
        <v>8586</v>
      </c>
      <c r="D263">
        <v>3.0370000000000002E-3</v>
      </c>
    </row>
    <row r="264" spans="1:26">
      <c r="A264">
        <v>6.8840000000000004E-3</v>
      </c>
      <c r="B264">
        <v>6.5459999999999997E-3</v>
      </c>
      <c r="C264" t="s">
        <v>8587</v>
      </c>
      <c r="D264">
        <v>6.5459999999999997E-3</v>
      </c>
      <c r="E264" t="s">
        <v>8677</v>
      </c>
      <c r="F264" t="s">
        <v>10169</v>
      </c>
      <c r="G264" t="s">
        <v>10170</v>
      </c>
      <c r="H264" t="s">
        <v>10171</v>
      </c>
      <c r="I264" t="s">
        <v>10172</v>
      </c>
      <c r="J264" t="s">
        <v>9795</v>
      </c>
      <c r="K264" t="s">
        <v>10173</v>
      </c>
      <c r="L264" t="s">
        <v>10064</v>
      </c>
      <c r="M264" t="s">
        <v>10174</v>
      </c>
      <c r="N264" t="s">
        <v>10175</v>
      </c>
    </row>
    <row r="265" spans="1:26">
      <c r="A265">
        <v>2.5458000000000001E-2</v>
      </c>
      <c r="B265">
        <v>2.8216000000000001E-2</v>
      </c>
      <c r="C265" t="s">
        <v>8588</v>
      </c>
      <c r="D265">
        <v>2.8216000000000001E-2</v>
      </c>
      <c r="E265" t="s">
        <v>10176</v>
      </c>
      <c r="F265" t="s">
        <v>10177</v>
      </c>
      <c r="G265" t="s">
        <v>10178</v>
      </c>
    </row>
    <row r="266" spans="1:26">
      <c r="A266">
        <v>3.5359000000000002E-2</v>
      </c>
      <c r="B266">
        <v>3.8380999999999998E-2</v>
      </c>
      <c r="C266" t="s">
        <v>8589</v>
      </c>
      <c r="D266">
        <v>3.8380999999999998E-2</v>
      </c>
      <c r="E266" t="s">
        <v>8858</v>
      </c>
      <c r="F266" t="s">
        <v>10179</v>
      </c>
      <c r="G266" t="s">
        <v>10180</v>
      </c>
      <c r="H266" t="s">
        <v>8552</v>
      </c>
      <c r="I266" t="s">
        <v>9524</v>
      </c>
      <c r="J266" t="s">
        <v>10181</v>
      </c>
      <c r="K266" t="s">
        <v>9089</v>
      </c>
    </row>
    <row r="267" spans="1:26">
      <c r="A267">
        <v>0.130962</v>
      </c>
      <c r="B267">
        <v>0.11898</v>
      </c>
      <c r="C267" t="s">
        <v>8590</v>
      </c>
      <c r="D267">
        <v>0.11898</v>
      </c>
      <c r="E267" t="s">
        <v>8517</v>
      </c>
    </row>
    <row r="268" spans="1:26">
      <c r="A268">
        <v>3.8011999999999997E-2</v>
      </c>
      <c r="B268">
        <v>3.3744000000000003E-2</v>
      </c>
      <c r="C268" t="s">
        <v>8591</v>
      </c>
      <c r="D268">
        <v>3.3744000000000003E-2</v>
      </c>
      <c r="E268" t="s">
        <v>9744</v>
      </c>
    </row>
    <row r="269" spans="1:26">
      <c r="A269">
        <v>3.473E-3</v>
      </c>
      <c r="B269">
        <v>3.7320000000000001E-3</v>
      </c>
      <c r="C269" t="s">
        <v>8592</v>
      </c>
      <c r="D269">
        <v>3.7320000000000001E-3</v>
      </c>
      <c r="E269" t="s">
        <v>8457</v>
      </c>
      <c r="F269" t="s">
        <v>8604</v>
      </c>
      <c r="G269" t="s">
        <v>8594</v>
      </c>
      <c r="H269" t="s">
        <v>8593</v>
      </c>
      <c r="I269" t="s">
        <v>9662</v>
      </c>
      <c r="J269" t="s">
        <v>8458</v>
      </c>
      <c r="K269" t="s">
        <v>8552</v>
      </c>
      <c r="L269" t="s">
        <v>9981</v>
      </c>
      <c r="M269" t="s">
        <v>9971</v>
      </c>
      <c r="N269" t="s">
        <v>10182</v>
      </c>
      <c r="O269" t="s">
        <v>8708</v>
      </c>
      <c r="P269" t="s">
        <v>10183</v>
      </c>
      <c r="Q269" t="s">
        <v>8507</v>
      </c>
      <c r="R269" t="s">
        <v>8818</v>
      </c>
    </row>
    <row r="270" spans="1:26">
      <c r="A270">
        <v>6.4279999999999997E-3</v>
      </c>
      <c r="B270">
        <v>5.287E-3</v>
      </c>
      <c r="C270" t="s">
        <v>8593</v>
      </c>
      <c r="D270">
        <v>5.287E-3</v>
      </c>
      <c r="E270" t="s">
        <v>9082</v>
      </c>
      <c r="F270" t="s">
        <v>8823</v>
      </c>
    </row>
    <row r="271" spans="1:26">
      <c r="A271">
        <v>2.0978E-2</v>
      </c>
      <c r="B271">
        <v>2.5461000000000001E-2</v>
      </c>
      <c r="D271">
        <v>2.5461000000000001E-2</v>
      </c>
    </row>
    <row r="272" spans="1:26">
      <c r="A272">
        <v>7.4657000000000001E-2</v>
      </c>
      <c r="B272">
        <v>8.3997000000000002E-2</v>
      </c>
      <c r="C272" t="s">
        <v>8466</v>
      </c>
      <c r="D272">
        <v>8.3997000000000002E-2</v>
      </c>
      <c r="E272" t="s">
        <v>8485</v>
      </c>
    </row>
    <row r="273" spans="1:51">
      <c r="A273">
        <v>4.4692999999999997E-2</v>
      </c>
      <c r="B273">
        <v>4.5150999999999997E-2</v>
      </c>
      <c r="C273" t="s">
        <v>8594</v>
      </c>
      <c r="D273">
        <v>4.5150999999999997E-2</v>
      </c>
      <c r="E273" t="s">
        <v>8610</v>
      </c>
      <c r="F273" t="s">
        <v>10184</v>
      </c>
      <c r="G273" t="s">
        <v>8652</v>
      </c>
      <c r="H273" t="s">
        <v>10185</v>
      </c>
      <c r="I273" t="s">
        <v>8938</v>
      </c>
    </row>
    <row r="274" spans="1:51">
      <c r="A274">
        <v>3.4640000000000001E-3</v>
      </c>
      <c r="B274">
        <v>4.4980000000000003E-3</v>
      </c>
      <c r="C274" t="s">
        <v>8595</v>
      </c>
      <c r="D274">
        <v>4.4980000000000003E-3</v>
      </c>
      <c r="E274" t="s">
        <v>9488</v>
      </c>
      <c r="F274" t="s">
        <v>9157</v>
      </c>
      <c r="G274" t="s">
        <v>9111</v>
      </c>
    </row>
    <row r="275" spans="1:51">
      <c r="A275">
        <v>0.13153699999999999</v>
      </c>
      <c r="B275">
        <v>0.12783</v>
      </c>
      <c r="D275">
        <v>0.12783</v>
      </c>
    </row>
    <row r="276" spans="1:51">
      <c r="A276">
        <v>2.2650000000000001E-3</v>
      </c>
      <c r="B276">
        <v>6.3930000000000002E-3</v>
      </c>
      <c r="D276">
        <v>6.3930000000000002E-3</v>
      </c>
    </row>
    <row r="277" spans="1:51">
      <c r="A277">
        <v>7.2654999999999997E-2</v>
      </c>
      <c r="B277">
        <v>8.0803E-2</v>
      </c>
      <c r="D277">
        <v>8.0803E-2</v>
      </c>
    </row>
    <row r="278" spans="1:51">
      <c r="A278">
        <v>4.1097000000000002E-2</v>
      </c>
      <c r="B278">
        <v>3.7706999999999997E-2</v>
      </c>
      <c r="C278" t="s">
        <v>8468</v>
      </c>
      <c r="D278">
        <v>3.7706999999999997E-2</v>
      </c>
      <c r="E278" t="s">
        <v>8877</v>
      </c>
      <c r="F278" t="s">
        <v>8680</v>
      </c>
      <c r="G278" t="s">
        <v>9506</v>
      </c>
      <c r="H278" t="s">
        <v>9783</v>
      </c>
      <c r="I278" t="s">
        <v>9784</v>
      </c>
      <c r="J278" t="s">
        <v>9785</v>
      </c>
    </row>
    <row r="279" spans="1:51">
      <c r="A279">
        <v>2.9232000000000001E-2</v>
      </c>
      <c r="B279">
        <v>2.5659999999999999E-2</v>
      </c>
      <c r="C279" t="s">
        <v>8468</v>
      </c>
      <c r="D279">
        <v>2.5659999999999999E-2</v>
      </c>
      <c r="E279" t="s">
        <v>8877</v>
      </c>
      <c r="F279" t="s">
        <v>8680</v>
      </c>
      <c r="G279" t="s">
        <v>9506</v>
      </c>
      <c r="H279" t="s">
        <v>9783</v>
      </c>
      <c r="I279" t="s">
        <v>9784</v>
      </c>
      <c r="J279" t="s">
        <v>9785</v>
      </c>
    </row>
    <row r="280" spans="1:51">
      <c r="A280">
        <v>0.102969</v>
      </c>
      <c r="B280">
        <v>9.9241999999999997E-2</v>
      </c>
      <c r="C280" t="s">
        <v>8578</v>
      </c>
      <c r="D280">
        <v>9.9241999999999997E-2</v>
      </c>
      <c r="E280" t="s">
        <v>10186</v>
      </c>
    </row>
    <row r="281" spans="1:51">
      <c r="A281">
        <v>9.5259999999999997E-3</v>
      </c>
      <c r="B281">
        <v>1.0255E-2</v>
      </c>
      <c r="C281" t="s">
        <v>8596</v>
      </c>
      <c r="D281">
        <v>1.0255E-2</v>
      </c>
      <c r="E281" t="s">
        <v>8472</v>
      </c>
      <c r="F281" t="s">
        <v>8691</v>
      </c>
      <c r="G281" t="s">
        <v>8604</v>
      </c>
      <c r="H281" t="s">
        <v>8940</v>
      </c>
      <c r="I281" t="s">
        <v>8474</v>
      </c>
      <c r="J281" t="s">
        <v>8941</v>
      </c>
      <c r="K281" t="s">
        <v>8922</v>
      </c>
      <c r="L281" t="s">
        <v>9887</v>
      </c>
      <c r="M281" t="s">
        <v>9511</v>
      </c>
      <c r="N281" t="s">
        <v>10187</v>
      </c>
      <c r="O281" t="s">
        <v>9888</v>
      </c>
      <c r="P281" t="s">
        <v>10188</v>
      </c>
      <c r="Q281" t="s">
        <v>10189</v>
      </c>
      <c r="R281" t="s">
        <v>10190</v>
      </c>
      <c r="S281" t="s">
        <v>9768</v>
      </c>
      <c r="T281" t="s">
        <v>10191</v>
      </c>
      <c r="U281" t="s">
        <v>9769</v>
      </c>
      <c r="V281" t="s">
        <v>10192</v>
      </c>
      <c r="W281" t="s">
        <v>8568</v>
      </c>
      <c r="X281" t="s">
        <v>10193</v>
      </c>
      <c r="Y281" t="s">
        <v>9731</v>
      </c>
      <c r="Z281" t="s">
        <v>10194</v>
      </c>
      <c r="AA281" t="s">
        <v>10195</v>
      </c>
      <c r="AB281" t="s">
        <v>10196</v>
      </c>
      <c r="AC281" t="s">
        <v>10197</v>
      </c>
      <c r="AD281" t="s">
        <v>10198</v>
      </c>
      <c r="AE281" t="s">
        <v>10199</v>
      </c>
      <c r="AF281" t="s">
        <v>10073</v>
      </c>
      <c r="AG281" t="s">
        <v>9732</v>
      </c>
      <c r="AH281" t="s">
        <v>9751</v>
      </c>
      <c r="AI281" t="s">
        <v>9866</v>
      </c>
      <c r="AJ281" t="s">
        <v>10200</v>
      </c>
      <c r="AK281" t="s">
        <v>9889</v>
      </c>
      <c r="AL281" t="s">
        <v>10201</v>
      </c>
      <c r="AM281" t="s">
        <v>10202</v>
      </c>
      <c r="AN281" t="s">
        <v>10203</v>
      </c>
      <c r="AO281" t="s">
        <v>10204</v>
      </c>
      <c r="AP281" t="s">
        <v>10205</v>
      </c>
      <c r="AQ281" t="s">
        <v>10206</v>
      </c>
      <c r="AR281" t="s">
        <v>8840</v>
      </c>
      <c r="AS281" t="s">
        <v>10207</v>
      </c>
      <c r="AT281" t="s">
        <v>10208</v>
      </c>
      <c r="AU281" t="s">
        <v>8611</v>
      </c>
      <c r="AV281" t="s">
        <v>10209</v>
      </c>
      <c r="AW281" t="s">
        <v>9890</v>
      </c>
      <c r="AX281" t="s">
        <v>9891</v>
      </c>
      <c r="AY281" t="s">
        <v>9892</v>
      </c>
    </row>
    <row r="282" spans="1:51">
      <c r="A282">
        <v>2.0300000000000001E-3</v>
      </c>
      <c r="B282">
        <v>1.5150000000000001E-3</v>
      </c>
      <c r="C282" t="s">
        <v>8597</v>
      </c>
      <c r="D282">
        <v>1.5150000000000001E-3</v>
      </c>
      <c r="E282" t="s">
        <v>8576</v>
      </c>
    </row>
    <row r="283" spans="1:51">
      <c r="A283">
        <v>4.6779999999999999E-3</v>
      </c>
      <c r="B283">
        <v>1.3991999999999999E-2</v>
      </c>
      <c r="C283" t="s">
        <v>8598</v>
      </c>
      <c r="D283">
        <v>1.3991999999999999E-2</v>
      </c>
      <c r="E283" t="s">
        <v>8742</v>
      </c>
      <c r="F283" t="s">
        <v>8590</v>
      </c>
      <c r="G283" t="s">
        <v>9459</v>
      </c>
      <c r="H283" t="s">
        <v>10210</v>
      </c>
      <c r="I283" t="s">
        <v>8702</v>
      </c>
    </row>
    <row r="284" spans="1:51">
      <c r="A284">
        <v>8.6372000000000004E-2</v>
      </c>
      <c r="B284">
        <v>9.8062999999999997E-2</v>
      </c>
      <c r="C284" t="s">
        <v>8599</v>
      </c>
      <c r="D284">
        <v>9.8062999999999997E-2</v>
      </c>
    </row>
    <row r="285" spans="1:51">
      <c r="A285">
        <v>2.8618000000000001E-2</v>
      </c>
      <c r="B285">
        <v>3.8346999999999999E-2</v>
      </c>
      <c r="D285">
        <v>3.8346999999999999E-2</v>
      </c>
    </row>
    <row r="286" spans="1:51">
      <c r="A286">
        <v>2.8042999999999998E-2</v>
      </c>
      <c r="B286">
        <v>3.5594000000000001E-2</v>
      </c>
      <c r="C286" t="s">
        <v>8600</v>
      </c>
      <c r="D286">
        <v>3.5594000000000001E-2</v>
      </c>
      <c r="E286" t="s">
        <v>8482</v>
      </c>
      <c r="F286" t="s">
        <v>8752</v>
      </c>
      <c r="G286" t="s">
        <v>10211</v>
      </c>
      <c r="H286" t="s">
        <v>8533</v>
      </c>
    </row>
    <row r="287" spans="1:51">
      <c r="A287">
        <v>1.4222E-2</v>
      </c>
      <c r="B287">
        <v>1.321E-2</v>
      </c>
      <c r="C287" t="s">
        <v>8561</v>
      </c>
      <c r="D287">
        <v>1.321E-2</v>
      </c>
      <c r="E287" t="s">
        <v>8559</v>
      </c>
      <c r="F287" t="s">
        <v>8472</v>
      </c>
      <c r="G287" t="s">
        <v>8482</v>
      </c>
      <c r="H287" t="s">
        <v>10063</v>
      </c>
    </row>
    <row r="288" spans="1:51">
      <c r="A288">
        <v>9.41E-3</v>
      </c>
      <c r="B288">
        <v>9.1529999999999997E-3</v>
      </c>
      <c r="D288">
        <v>9.1529999999999997E-3</v>
      </c>
    </row>
    <row r="289" spans="1:24">
      <c r="A289">
        <v>9.41E-3</v>
      </c>
      <c r="B289">
        <v>9.1529999999999997E-3</v>
      </c>
      <c r="D289">
        <v>9.1529999999999997E-3</v>
      </c>
    </row>
    <row r="290" spans="1:24">
      <c r="A290">
        <v>3.5000000000000001E-3</v>
      </c>
      <c r="B290">
        <v>5.2100000000000002E-3</v>
      </c>
      <c r="C290" t="s">
        <v>8558</v>
      </c>
      <c r="D290">
        <v>5.2100000000000002E-3</v>
      </c>
      <c r="E290" t="s">
        <v>8941</v>
      </c>
      <c r="F290" t="s">
        <v>8812</v>
      </c>
      <c r="G290" t="s">
        <v>8469</v>
      </c>
      <c r="H290" t="s">
        <v>10073</v>
      </c>
      <c r="I290" t="s">
        <v>10074</v>
      </c>
      <c r="J290" t="s">
        <v>10075</v>
      </c>
      <c r="K290" t="s">
        <v>10076</v>
      </c>
      <c r="L290" t="s">
        <v>10077</v>
      </c>
      <c r="M290" t="s">
        <v>10078</v>
      </c>
    </row>
    <row r="291" spans="1:24">
      <c r="A291">
        <v>3.5000000000000001E-3</v>
      </c>
      <c r="B291">
        <v>5.2100000000000002E-3</v>
      </c>
      <c r="C291" t="s">
        <v>8469</v>
      </c>
      <c r="D291">
        <v>5.2100000000000002E-3</v>
      </c>
    </row>
    <row r="292" spans="1:24">
      <c r="A292">
        <v>8.7779999999999993E-3</v>
      </c>
      <c r="B292">
        <v>4.8240000000000002E-3</v>
      </c>
      <c r="C292" t="s">
        <v>8601</v>
      </c>
      <c r="D292">
        <v>4.8240000000000002E-3</v>
      </c>
    </row>
    <row r="293" spans="1:24">
      <c r="A293">
        <v>2.7680000000000001E-3</v>
      </c>
      <c r="B293">
        <v>3.5230000000000001E-3</v>
      </c>
      <c r="D293">
        <v>3.5230000000000001E-3</v>
      </c>
    </row>
    <row r="294" spans="1:24">
      <c r="A294">
        <v>0.179559</v>
      </c>
      <c r="B294">
        <v>0.188412</v>
      </c>
      <c r="C294" t="s">
        <v>8602</v>
      </c>
      <c r="D294">
        <v>0.188412</v>
      </c>
      <c r="E294" t="s">
        <v>9666</v>
      </c>
      <c r="F294" t="s">
        <v>10212</v>
      </c>
      <c r="G294" t="s">
        <v>10213</v>
      </c>
      <c r="H294" t="s">
        <v>10214</v>
      </c>
      <c r="I294" t="s">
        <v>10215</v>
      </c>
      <c r="J294" t="s">
        <v>10216</v>
      </c>
      <c r="K294" t="s">
        <v>10217</v>
      </c>
      <c r="L294" t="s">
        <v>8729</v>
      </c>
      <c r="M294" t="s">
        <v>10218</v>
      </c>
      <c r="N294" t="s">
        <v>8493</v>
      </c>
      <c r="O294" t="s">
        <v>10219</v>
      </c>
      <c r="P294" t="s">
        <v>10220</v>
      </c>
      <c r="Q294" t="s">
        <v>10221</v>
      </c>
      <c r="R294" t="s">
        <v>10222</v>
      </c>
    </row>
    <row r="295" spans="1:24">
      <c r="A295">
        <v>9.0399999999999996E-4</v>
      </c>
      <c r="B295">
        <v>1.5280000000000001E-3</v>
      </c>
      <c r="C295" t="s">
        <v>8603</v>
      </c>
      <c r="D295">
        <v>1.5280000000000001E-3</v>
      </c>
      <c r="E295" t="s">
        <v>10223</v>
      </c>
    </row>
    <row r="296" spans="1:24">
      <c r="A296">
        <v>4.3478999999999997E-2</v>
      </c>
      <c r="B296">
        <v>2.8534E-2</v>
      </c>
      <c r="C296" t="s">
        <v>8520</v>
      </c>
      <c r="D296">
        <v>2.8534E-2</v>
      </c>
      <c r="E296" t="s">
        <v>9499</v>
      </c>
    </row>
    <row r="297" spans="1:24">
      <c r="A297">
        <v>2.5335E-2</v>
      </c>
      <c r="B297">
        <v>1.7430999999999999E-2</v>
      </c>
      <c r="D297">
        <v>1.7430999999999999E-2</v>
      </c>
    </row>
    <row r="298" spans="1:24">
      <c r="A298">
        <v>5.7980000000000002E-3</v>
      </c>
      <c r="B298">
        <v>1.3353E-2</v>
      </c>
      <c r="C298" t="s">
        <v>8604</v>
      </c>
      <c r="D298">
        <v>1.3353E-2</v>
      </c>
      <c r="E298" t="s">
        <v>10224</v>
      </c>
    </row>
    <row r="299" spans="1:24">
      <c r="A299">
        <v>1.2153000000000001E-2</v>
      </c>
      <c r="B299">
        <v>1.3483999999999999E-2</v>
      </c>
      <c r="C299" t="s">
        <v>8605</v>
      </c>
      <c r="D299">
        <v>1.3483999999999999E-2</v>
      </c>
    </row>
    <row r="300" spans="1:24">
      <c r="A300">
        <v>0.267517</v>
      </c>
      <c r="B300">
        <v>0.21571100000000001</v>
      </c>
      <c r="C300" t="s">
        <v>8606</v>
      </c>
      <c r="D300">
        <v>0.21571100000000001</v>
      </c>
      <c r="E300" t="s">
        <v>10225</v>
      </c>
      <c r="F300" t="s">
        <v>9085</v>
      </c>
      <c r="G300" t="s">
        <v>8572</v>
      </c>
    </row>
    <row r="301" spans="1:24">
      <c r="A301">
        <v>0.54213500000000003</v>
      </c>
      <c r="B301">
        <v>0.44986599999999999</v>
      </c>
      <c r="C301" t="s">
        <v>8559</v>
      </c>
      <c r="D301">
        <v>0.44986599999999999</v>
      </c>
      <c r="E301" t="s">
        <v>10226</v>
      </c>
      <c r="F301" t="s">
        <v>8746</v>
      </c>
      <c r="G301" t="s">
        <v>8606</v>
      </c>
      <c r="H301" t="s">
        <v>10225</v>
      </c>
      <c r="I301" t="s">
        <v>8503</v>
      </c>
    </row>
    <row r="302" spans="1:24">
      <c r="A302">
        <v>5.574E-3</v>
      </c>
      <c r="B302">
        <v>4.7080000000000004E-3</v>
      </c>
      <c r="C302" t="s">
        <v>8607</v>
      </c>
      <c r="D302">
        <v>4.7080000000000004E-3</v>
      </c>
      <c r="E302" t="s">
        <v>10227</v>
      </c>
      <c r="F302" t="s">
        <v>8859</v>
      </c>
    </row>
    <row r="303" spans="1:24">
      <c r="A303">
        <v>4.5529999999999998E-3</v>
      </c>
      <c r="B303">
        <v>3.8240000000000001E-3</v>
      </c>
      <c r="C303" t="s">
        <v>8552</v>
      </c>
      <c r="D303">
        <v>3.8240000000000001E-3</v>
      </c>
      <c r="E303" t="s">
        <v>10050</v>
      </c>
      <c r="F303" t="s">
        <v>10051</v>
      </c>
      <c r="G303" t="s">
        <v>9089</v>
      </c>
      <c r="H303" t="s">
        <v>8843</v>
      </c>
      <c r="I303" t="s">
        <v>9744</v>
      </c>
    </row>
    <row r="304" spans="1:24">
      <c r="A304">
        <v>2.0487999999999999E-2</v>
      </c>
      <c r="B304">
        <v>2.3973000000000001E-2</v>
      </c>
      <c r="C304" t="s">
        <v>8608</v>
      </c>
      <c r="D304">
        <v>2.3973000000000001E-2</v>
      </c>
      <c r="E304" t="s">
        <v>8538</v>
      </c>
      <c r="F304" t="s">
        <v>10228</v>
      </c>
      <c r="G304" t="s">
        <v>10229</v>
      </c>
      <c r="H304" t="s">
        <v>9401</v>
      </c>
      <c r="I304" t="s">
        <v>10230</v>
      </c>
      <c r="J304" t="s">
        <v>10231</v>
      </c>
      <c r="K304" t="s">
        <v>8929</v>
      </c>
      <c r="L304" t="s">
        <v>10232</v>
      </c>
      <c r="M304" t="s">
        <v>10233</v>
      </c>
      <c r="N304" t="s">
        <v>10060</v>
      </c>
      <c r="O304" t="s">
        <v>10234</v>
      </c>
      <c r="P304" t="s">
        <v>10235</v>
      </c>
      <c r="Q304" t="s">
        <v>10236</v>
      </c>
      <c r="R304" t="s">
        <v>10054</v>
      </c>
      <c r="S304" t="s">
        <v>10237</v>
      </c>
      <c r="T304" t="s">
        <v>10238</v>
      </c>
      <c r="U304" t="s">
        <v>10239</v>
      </c>
      <c r="V304" t="s">
        <v>10240</v>
      </c>
      <c r="W304" t="s">
        <v>10241</v>
      </c>
      <c r="X304" t="s">
        <v>10242</v>
      </c>
    </row>
    <row r="305" spans="1:20">
      <c r="A305">
        <v>6.9069999999999999E-3</v>
      </c>
      <c r="B305">
        <v>6.2680000000000001E-3</v>
      </c>
      <c r="C305" t="s">
        <v>8609</v>
      </c>
      <c r="D305">
        <v>6.2680000000000001E-3</v>
      </c>
      <c r="E305" t="s">
        <v>10243</v>
      </c>
      <c r="F305" t="s">
        <v>9791</v>
      </c>
      <c r="G305" t="s">
        <v>9423</v>
      </c>
      <c r="H305" t="s">
        <v>10244</v>
      </c>
      <c r="I305" t="s">
        <v>9651</v>
      </c>
      <c r="J305" t="s">
        <v>10245</v>
      </c>
    </row>
    <row r="306" spans="1:20">
      <c r="A306">
        <v>8.8079999999999999E-3</v>
      </c>
      <c r="B306">
        <v>9.0989999999999994E-3</v>
      </c>
      <c r="C306" t="s">
        <v>8610</v>
      </c>
      <c r="D306">
        <v>9.0989999999999994E-3</v>
      </c>
      <c r="E306" t="s">
        <v>10246</v>
      </c>
      <c r="F306" t="s">
        <v>9801</v>
      </c>
      <c r="G306" t="s">
        <v>9176</v>
      </c>
      <c r="H306" t="s">
        <v>10247</v>
      </c>
    </row>
    <row r="307" spans="1:20">
      <c r="A307">
        <v>7.5414999999999996E-2</v>
      </c>
      <c r="B307">
        <v>5.5900999999999999E-2</v>
      </c>
      <c r="C307" t="s">
        <v>8611</v>
      </c>
      <c r="D307">
        <v>5.5900999999999999E-2</v>
      </c>
    </row>
    <row r="308" spans="1:20">
      <c r="A308">
        <v>0.152229</v>
      </c>
      <c r="B308">
        <v>0.13713500000000001</v>
      </c>
      <c r="C308" t="s">
        <v>8612</v>
      </c>
      <c r="D308">
        <v>0.13713500000000001</v>
      </c>
      <c r="E308" t="s">
        <v>8761</v>
      </c>
      <c r="F308" t="s">
        <v>10248</v>
      </c>
      <c r="G308" t="s">
        <v>10249</v>
      </c>
      <c r="H308" t="s">
        <v>8849</v>
      </c>
      <c r="I308" t="s">
        <v>10250</v>
      </c>
      <c r="J308" t="s">
        <v>9218</v>
      </c>
    </row>
    <row r="309" spans="1:20">
      <c r="A309">
        <v>4.908E-3</v>
      </c>
      <c r="B309">
        <v>1.792E-3</v>
      </c>
      <c r="C309" t="s">
        <v>8472</v>
      </c>
      <c r="D309">
        <v>1.792E-3</v>
      </c>
      <c r="E309" t="s">
        <v>8691</v>
      </c>
      <c r="F309" t="s">
        <v>8604</v>
      </c>
      <c r="G309" t="s">
        <v>8474</v>
      </c>
      <c r="H309" t="s">
        <v>8941</v>
      </c>
      <c r="I309" t="s">
        <v>9887</v>
      </c>
      <c r="J309" t="s">
        <v>9888</v>
      </c>
      <c r="K309" t="s">
        <v>8568</v>
      </c>
      <c r="L309" t="s">
        <v>9731</v>
      </c>
      <c r="M309" t="s">
        <v>9866</v>
      </c>
      <c r="N309" t="s">
        <v>9889</v>
      </c>
      <c r="O309" t="s">
        <v>9890</v>
      </c>
      <c r="P309" t="s">
        <v>9891</v>
      </c>
      <c r="Q309" t="s">
        <v>9892</v>
      </c>
    </row>
    <row r="310" spans="1:20">
      <c r="A310">
        <v>6.1089999999999998E-3</v>
      </c>
      <c r="B310">
        <v>4.8320000000000004E-3</v>
      </c>
      <c r="C310" t="s">
        <v>8472</v>
      </c>
      <c r="D310">
        <v>4.8320000000000004E-3</v>
      </c>
      <c r="E310" t="s">
        <v>8691</v>
      </c>
      <c r="F310" t="s">
        <v>8604</v>
      </c>
      <c r="G310" t="s">
        <v>8474</v>
      </c>
      <c r="H310" t="s">
        <v>8941</v>
      </c>
      <c r="I310" t="s">
        <v>9887</v>
      </c>
      <c r="J310" t="s">
        <v>9888</v>
      </c>
      <c r="K310" t="s">
        <v>8568</v>
      </c>
      <c r="L310" t="s">
        <v>9731</v>
      </c>
      <c r="M310" t="s">
        <v>9866</v>
      </c>
      <c r="N310" t="s">
        <v>9889</v>
      </c>
      <c r="O310" t="s">
        <v>9890</v>
      </c>
      <c r="P310" t="s">
        <v>9891</v>
      </c>
      <c r="Q310" t="s">
        <v>9892</v>
      </c>
    </row>
    <row r="311" spans="1:20">
      <c r="A311">
        <v>1.323E-3</v>
      </c>
      <c r="B311">
        <v>8.3199999999999995E-4</v>
      </c>
      <c r="C311" t="s">
        <v>8613</v>
      </c>
      <c r="D311">
        <v>8.3199999999999995E-4</v>
      </c>
      <c r="E311" t="s">
        <v>10251</v>
      </c>
    </row>
    <row r="312" spans="1:20">
      <c r="A312">
        <v>1.1528E-2</v>
      </c>
      <c r="B312">
        <v>1.4461E-2</v>
      </c>
      <c r="D312">
        <v>1.4461E-2</v>
      </c>
    </row>
    <row r="313" spans="1:20">
      <c r="A313">
        <v>9.1242000000000004E-2</v>
      </c>
      <c r="B313">
        <v>9.2952999999999994E-2</v>
      </c>
      <c r="C313" t="s">
        <v>8614</v>
      </c>
      <c r="D313">
        <v>9.2952999999999994E-2</v>
      </c>
      <c r="E313" t="s">
        <v>8702</v>
      </c>
    </row>
    <row r="314" spans="1:20">
      <c r="A314">
        <v>1.0529999999999999E-3</v>
      </c>
      <c r="B314">
        <v>3.2550000000000001E-3</v>
      </c>
      <c r="C314" t="s">
        <v>8615</v>
      </c>
      <c r="D314">
        <v>3.2550000000000001E-3</v>
      </c>
      <c r="E314" t="s">
        <v>8941</v>
      </c>
      <c r="F314" t="s">
        <v>8847</v>
      </c>
      <c r="G314" t="s">
        <v>9283</v>
      </c>
      <c r="H314" t="s">
        <v>10252</v>
      </c>
      <c r="I314" t="s">
        <v>8576</v>
      </c>
      <c r="J314" t="s">
        <v>10253</v>
      </c>
      <c r="K314" t="s">
        <v>10254</v>
      </c>
      <c r="L314" t="s">
        <v>10255</v>
      </c>
      <c r="M314" t="s">
        <v>10256</v>
      </c>
      <c r="N314" t="s">
        <v>9883</v>
      </c>
    </row>
    <row r="315" spans="1:20">
      <c r="A315">
        <v>1.0529999999999999E-3</v>
      </c>
      <c r="B315">
        <v>3.2550000000000001E-3</v>
      </c>
      <c r="C315" t="s">
        <v>8616</v>
      </c>
      <c r="D315">
        <v>3.2550000000000001E-3</v>
      </c>
      <c r="E315" t="s">
        <v>10257</v>
      </c>
    </row>
    <row r="316" spans="1:20">
      <c r="A316">
        <v>0.11054700000000001</v>
      </c>
      <c r="B316">
        <v>0.109932</v>
      </c>
      <c r="C316" t="s">
        <v>8617</v>
      </c>
      <c r="D316">
        <v>0.109932</v>
      </c>
    </row>
    <row r="317" spans="1:20">
      <c r="A317">
        <v>5.0080000000000003E-3</v>
      </c>
      <c r="B317">
        <v>5.5459999999999997E-3</v>
      </c>
      <c r="C317" t="s">
        <v>8618</v>
      </c>
      <c r="D317">
        <v>5.5459999999999997E-3</v>
      </c>
      <c r="E317" t="s">
        <v>8604</v>
      </c>
      <c r="F317" t="s">
        <v>9018</v>
      </c>
      <c r="G317" t="s">
        <v>10258</v>
      </c>
      <c r="H317" t="s">
        <v>10259</v>
      </c>
      <c r="I317" t="s">
        <v>8758</v>
      </c>
    </row>
    <row r="318" spans="1:20">
      <c r="A318">
        <v>1.687E-2</v>
      </c>
      <c r="B318">
        <v>1.4288E-2</v>
      </c>
      <c r="C318" t="s">
        <v>8619</v>
      </c>
      <c r="D318">
        <v>1.4288E-2</v>
      </c>
      <c r="E318" t="s">
        <v>9145</v>
      </c>
    </row>
    <row r="319" spans="1:20">
      <c r="A319">
        <v>1.3491E-2</v>
      </c>
      <c r="B319">
        <v>1.4335000000000001E-2</v>
      </c>
      <c r="C319" t="s">
        <v>8620</v>
      </c>
      <c r="D319">
        <v>1.4335000000000001E-2</v>
      </c>
      <c r="E319" t="s">
        <v>8909</v>
      </c>
      <c r="F319" t="s">
        <v>9533</v>
      </c>
      <c r="G319" t="s">
        <v>8472</v>
      </c>
      <c r="H319" t="s">
        <v>9371</v>
      </c>
      <c r="I319" t="s">
        <v>8453</v>
      </c>
      <c r="J319" t="s">
        <v>8604</v>
      </c>
      <c r="K319" t="s">
        <v>8801</v>
      </c>
      <c r="L319" t="s">
        <v>8471</v>
      </c>
      <c r="M319" t="s">
        <v>10260</v>
      </c>
      <c r="N319" t="s">
        <v>9794</v>
      </c>
      <c r="O319" t="s">
        <v>10261</v>
      </c>
      <c r="P319" t="s">
        <v>10262</v>
      </c>
      <c r="Q319" t="s">
        <v>10263</v>
      </c>
      <c r="R319" t="s">
        <v>10264</v>
      </c>
      <c r="S319" t="s">
        <v>10265</v>
      </c>
      <c r="T319" t="s">
        <v>9805</v>
      </c>
    </row>
    <row r="320" spans="1:20">
      <c r="A320">
        <v>1.5337E-2</v>
      </c>
      <c r="B320">
        <v>1.2446E-2</v>
      </c>
      <c r="D320">
        <v>1.2446E-2</v>
      </c>
    </row>
    <row r="321" spans="1:32">
      <c r="A321">
        <v>1.705435</v>
      </c>
      <c r="B321">
        <v>1.748597</v>
      </c>
      <c r="D321">
        <v>1.748597</v>
      </c>
    </row>
    <row r="322" spans="1:32">
      <c r="A322">
        <v>0.852356</v>
      </c>
      <c r="B322">
        <v>0.75137500000000002</v>
      </c>
      <c r="D322">
        <v>0.75137500000000002</v>
      </c>
    </row>
    <row r="323" spans="1:32">
      <c r="A323">
        <v>7.1120000000000003E-3</v>
      </c>
      <c r="B323">
        <v>7.0899999999999999E-3</v>
      </c>
      <c r="C323" t="s">
        <v>8560</v>
      </c>
      <c r="D323">
        <v>7.0899999999999999E-3</v>
      </c>
      <c r="E323" t="s">
        <v>8709</v>
      </c>
      <c r="F323" t="s">
        <v>8533</v>
      </c>
      <c r="G323" t="s">
        <v>10083</v>
      </c>
      <c r="H323" t="s">
        <v>10084</v>
      </c>
    </row>
    <row r="324" spans="1:32">
      <c r="A324">
        <v>4.5929999999999999E-3</v>
      </c>
      <c r="B324">
        <v>4.4780000000000002E-3</v>
      </c>
      <c r="C324" t="s">
        <v>8463</v>
      </c>
      <c r="D324">
        <v>4.4780000000000002E-3</v>
      </c>
    </row>
    <row r="325" spans="1:32">
      <c r="A325">
        <v>3.274E-3</v>
      </c>
      <c r="B325">
        <v>3.473E-3</v>
      </c>
      <c r="D325">
        <v>3.473E-3</v>
      </c>
    </row>
    <row r="326" spans="1:32">
      <c r="A326">
        <v>5.3350000000000003E-3</v>
      </c>
      <c r="B326">
        <v>4.8960000000000002E-3</v>
      </c>
      <c r="C326" t="s">
        <v>8621</v>
      </c>
      <c r="D326">
        <v>4.8960000000000002E-3</v>
      </c>
      <c r="E326" t="s">
        <v>10266</v>
      </c>
      <c r="F326" t="s">
        <v>9956</v>
      </c>
      <c r="G326" t="s">
        <v>9731</v>
      </c>
      <c r="H326" t="s">
        <v>10267</v>
      </c>
    </row>
    <row r="327" spans="1:32">
      <c r="A327">
        <v>9.5777000000000001E-2</v>
      </c>
      <c r="B327">
        <v>0.105596</v>
      </c>
      <c r="D327">
        <v>0.105596</v>
      </c>
    </row>
    <row r="328" spans="1:32">
      <c r="A328">
        <v>8.7779999999999993E-3</v>
      </c>
      <c r="B328">
        <v>1.1704000000000001E-2</v>
      </c>
      <c r="C328" t="s">
        <v>8622</v>
      </c>
      <c r="D328">
        <v>1.1704000000000001E-2</v>
      </c>
    </row>
    <row r="329" spans="1:32">
      <c r="A329">
        <v>4.9430000000000003E-3</v>
      </c>
      <c r="B329">
        <v>5.8269999999999997E-3</v>
      </c>
      <c r="D329">
        <v>5.8269999999999997E-3</v>
      </c>
    </row>
    <row r="330" spans="1:32">
      <c r="A330">
        <v>1.2939000000000001E-2</v>
      </c>
      <c r="B330">
        <v>1.1747E-2</v>
      </c>
      <c r="C330" t="s">
        <v>8623</v>
      </c>
      <c r="D330">
        <v>1.1747E-2</v>
      </c>
      <c r="E330" t="s">
        <v>8448</v>
      </c>
      <c r="F330" t="s">
        <v>8544</v>
      </c>
      <c r="G330" t="s">
        <v>10268</v>
      </c>
      <c r="H330" t="s">
        <v>8664</v>
      </c>
      <c r="I330" t="s">
        <v>8626</v>
      </c>
      <c r="J330" t="s">
        <v>10269</v>
      </c>
      <c r="K330" t="s">
        <v>10270</v>
      </c>
      <c r="L330" t="s">
        <v>10271</v>
      </c>
      <c r="M330" t="s">
        <v>10272</v>
      </c>
      <c r="N330" t="s">
        <v>10106</v>
      </c>
      <c r="O330" t="s">
        <v>10273</v>
      </c>
      <c r="P330" t="s">
        <v>10274</v>
      </c>
      <c r="Q330" t="s">
        <v>10275</v>
      </c>
      <c r="R330" t="s">
        <v>10276</v>
      </c>
      <c r="S330" t="s">
        <v>10277</v>
      </c>
      <c r="T330" t="s">
        <v>10278</v>
      </c>
      <c r="U330" t="s">
        <v>10279</v>
      </c>
      <c r="V330" t="s">
        <v>9968</v>
      </c>
      <c r="W330" t="s">
        <v>10280</v>
      </c>
      <c r="X330" t="s">
        <v>10281</v>
      </c>
      <c r="Y330" t="s">
        <v>10027</v>
      </c>
      <c r="Z330" t="s">
        <v>10282</v>
      </c>
      <c r="AA330" t="s">
        <v>10283</v>
      </c>
      <c r="AB330" t="s">
        <v>9732</v>
      </c>
      <c r="AC330" t="s">
        <v>10284</v>
      </c>
      <c r="AD330" t="s">
        <v>10285</v>
      </c>
      <c r="AE330" t="s">
        <v>10286</v>
      </c>
      <c r="AF330" t="s">
        <v>10287</v>
      </c>
    </row>
    <row r="331" spans="1:32">
      <c r="A331">
        <v>2.1101000000000002E-2</v>
      </c>
      <c r="B331">
        <v>1.7840999999999999E-2</v>
      </c>
      <c r="D331">
        <v>1.7840999999999999E-2</v>
      </c>
    </row>
    <row r="332" spans="1:32">
      <c r="A332">
        <v>9.1800000000000007E-3</v>
      </c>
      <c r="B332">
        <v>8.2459999999999999E-3</v>
      </c>
      <c r="C332" t="s">
        <v>8624</v>
      </c>
      <c r="D332">
        <v>8.2459999999999999E-3</v>
      </c>
      <c r="E332" t="s">
        <v>10288</v>
      </c>
      <c r="F332" t="s">
        <v>8752</v>
      </c>
      <c r="G332" t="s">
        <v>9175</v>
      </c>
      <c r="H332" t="s">
        <v>10289</v>
      </c>
      <c r="I332" t="s">
        <v>10290</v>
      </c>
    </row>
    <row r="333" spans="1:32">
      <c r="A333">
        <v>7.0910000000000001E-3</v>
      </c>
      <c r="B333">
        <v>8.5679999999999992E-3</v>
      </c>
      <c r="D333">
        <v>8.5679999999999992E-3</v>
      </c>
    </row>
    <row r="334" spans="1:32">
      <c r="A334">
        <v>7.0910000000000001E-3</v>
      </c>
      <c r="B334">
        <v>8.5679999999999992E-3</v>
      </c>
      <c r="C334" t="s">
        <v>8625</v>
      </c>
      <c r="D334">
        <v>8.5679999999999992E-3</v>
      </c>
      <c r="E334" t="s">
        <v>9310</v>
      </c>
      <c r="F334" t="s">
        <v>8567</v>
      </c>
    </row>
    <row r="335" spans="1:32">
      <c r="A335">
        <v>0.25514300000000001</v>
      </c>
      <c r="B335">
        <v>0.25040899999999999</v>
      </c>
      <c r="C335" t="s">
        <v>8457</v>
      </c>
      <c r="D335">
        <v>0.25040899999999999</v>
      </c>
      <c r="E335" t="s">
        <v>8589</v>
      </c>
      <c r="F335" t="s">
        <v>8858</v>
      </c>
      <c r="G335" t="s">
        <v>9017</v>
      </c>
      <c r="H335" t="s">
        <v>8678</v>
      </c>
      <c r="I335" t="s">
        <v>9095</v>
      </c>
      <c r="J335" t="s">
        <v>10180</v>
      </c>
      <c r="K335" t="s">
        <v>9849</v>
      </c>
      <c r="L335" t="s">
        <v>8552</v>
      </c>
      <c r="M335" t="s">
        <v>10291</v>
      </c>
      <c r="N335" t="s">
        <v>10181</v>
      </c>
      <c r="O335" t="s">
        <v>9732</v>
      </c>
      <c r="P335" t="s">
        <v>9089</v>
      </c>
      <c r="Q335" t="s">
        <v>8708</v>
      </c>
      <c r="R335" t="s">
        <v>10292</v>
      </c>
      <c r="S335" t="s">
        <v>9854</v>
      </c>
      <c r="T335" t="s">
        <v>8758</v>
      </c>
      <c r="U335" t="s">
        <v>10293</v>
      </c>
      <c r="V335" t="s">
        <v>9978</v>
      </c>
      <c r="W335" t="s">
        <v>9720</v>
      </c>
      <c r="X335" t="s">
        <v>9945</v>
      </c>
      <c r="Y335" t="s">
        <v>10294</v>
      </c>
    </row>
    <row r="336" spans="1:32">
      <c r="A336">
        <v>8.7550000000000006E-3</v>
      </c>
      <c r="B336">
        <v>1.7547E-2</v>
      </c>
      <c r="C336" t="s">
        <v>8626</v>
      </c>
      <c r="D336">
        <v>1.7547E-2</v>
      </c>
      <c r="E336" t="s">
        <v>8633</v>
      </c>
    </row>
    <row r="337" spans="1:15">
      <c r="A337">
        <v>1.753E-3</v>
      </c>
      <c r="B337">
        <v>1.067E-3</v>
      </c>
      <c r="C337" t="s">
        <v>8627</v>
      </c>
      <c r="D337">
        <v>1.067E-3</v>
      </c>
    </row>
    <row r="338" spans="1:15">
      <c r="A338">
        <v>8.071E-3</v>
      </c>
      <c r="B338">
        <v>8.6339999999999993E-3</v>
      </c>
      <c r="D338">
        <v>8.6339999999999993E-3</v>
      </c>
    </row>
    <row r="339" spans="1:15">
      <c r="A339">
        <v>4.2189999999999997E-3</v>
      </c>
      <c r="B339">
        <v>3.3500000000000001E-3</v>
      </c>
      <c r="C339" t="s">
        <v>8628</v>
      </c>
      <c r="D339">
        <v>3.3500000000000001E-3</v>
      </c>
    </row>
    <row r="340" spans="1:15">
      <c r="A340">
        <v>0.101257</v>
      </c>
      <c r="B340">
        <v>8.7318999999999994E-2</v>
      </c>
      <c r="C340" t="s">
        <v>8466</v>
      </c>
      <c r="D340">
        <v>8.7318999999999994E-2</v>
      </c>
      <c r="E340" t="s">
        <v>8485</v>
      </c>
      <c r="F340" t="s">
        <v>9723</v>
      </c>
      <c r="G340" t="s">
        <v>8938</v>
      </c>
    </row>
    <row r="341" spans="1:15">
      <c r="A341">
        <v>0.101257</v>
      </c>
      <c r="B341">
        <v>8.7318999999999994E-2</v>
      </c>
      <c r="C341" t="s">
        <v>8466</v>
      </c>
      <c r="D341">
        <v>8.7318999999999994E-2</v>
      </c>
      <c r="E341" t="s">
        <v>8485</v>
      </c>
    </row>
    <row r="342" spans="1:15">
      <c r="A342">
        <v>1.621E-3</v>
      </c>
      <c r="B342">
        <v>1.126E-3</v>
      </c>
      <c r="C342" t="s">
        <v>8629</v>
      </c>
      <c r="D342">
        <v>1.126E-3</v>
      </c>
      <c r="E342" t="s">
        <v>10295</v>
      </c>
    </row>
    <row r="343" spans="1:15">
      <c r="A343">
        <v>9.859999999999999E-4</v>
      </c>
      <c r="B343">
        <v>9.5100000000000002E-4</v>
      </c>
      <c r="C343" t="s">
        <v>8630</v>
      </c>
      <c r="D343">
        <v>9.5100000000000002E-4</v>
      </c>
      <c r="E343" t="s">
        <v>8533</v>
      </c>
    </row>
    <row r="344" spans="1:15">
      <c r="A344">
        <v>1.0111E-2</v>
      </c>
      <c r="B344">
        <v>7.986E-3</v>
      </c>
      <c r="C344" t="s">
        <v>8631</v>
      </c>
      <c r="D344">
        <v>7.986E-3</v>
      </c>
      <c r="E344" t="s">
        <v>10296</v>
      </c>
      <c r="F344" t="s">
        <v>9630</v>
      </c>
      <c r="G344" t="s">
        <v>8517</v>
      </c>
      <c r="H344" t="s">
        <v>10297</v>
      </c>
      <c r="I344" t="s">
        <v>10298</v>
      </c>
      <c r="J344" t="s">
        <v>10184</v>
      </c>
      <c r="K344" t="s">
        <v>10123</v>
      </c>
      <c r="L344" t="s">
        <v>9267</v>
      </c>
      <c r="M344" t="s">
        <v>8912</v>
      </c>
      <c r="N344" t="s">
        <v>10299</v>
      </c>
      <c r="O344" t="s">
        <v>10300</v>
      </c>
    </row>
    <row r="345" spans="1:15">
      <c r="A345">
        <v>4.437E-3</v>
      </c>
      <c r="B345">
        <v>5.4120000000000001E-3</v>
      </c>
      <c r="C345" t="s">
        <v>8632</v>
      </c>
      <c r="D345">
        <v>5.4120000000000001E-3</v>
      </c>
    </row>
    <row r="346" spans="1:15">
      <c r="A346">
        <v>5.2960000000000004E-3</v>
      </c>
      <c r="B346">
        <v>7.9950000000000004E-3</v>
      </c>
      <c r="D346">
        <v>7.9950000000000004E-3</v>
      </c>
    </row>
    <row r="347" spans="1:15">
      <c r="A347">
        <v>5.2960000000000004E-3</v>
      </c>
      <c r="B347">
        <v>7.9950000000000004E-3</v>
      </c>
      <c r="D347">
        <v>7.9950000000000004E-3</v>
      </c>
    </row>
    <row r="348" spans="1:15">
      <c r="A348">
        <v>1.487E-3</v>
      </c>
      <c r="B348">
        <v>7.1000000000000002E-4</v>
      </c>
      <c r="C348" t="s">
        <v>8633</v>
      </c>
      <c r="D348">
        <v>7.1000000000000002E-4</v>
      </c>
    </row>
    <row r="349" spans="1:15">
      <c r="A349">
        <v>0.13050800000000001</v>
      </c>
      <c r="B349">
        <v>0.11521099999999999</v>
      </c>
      <c r="D349">
        <v>0.11521099999999999</v>
      </c>
    </row>
    <row r="350" spans="1:15">
      <c r="A350">
        <v>5.5888E-2</v>
      </c>
      <c r="B350">
        <v>3.9496999999999997E-2</v>
      </c>
      <c r="C350" t="s">
        <v>8634</v>
      </c>
      <c r="D350">
        <v>3.9496999999999997E-2</v>
      </c>
    </row>
    <row r="351" spans="1:15">
      <c r="A351">
        <v>7.8239999999999994E-3</v>
      </c>
      <c r="B351">
        <v>6.9259999999999999E-3</v>
      </c>
      <c r="C351" t="s">
        <v>8586</v>
      </c>
      <c r="D351">
        <v>6.9259999999999999E-3</v>
      </c>
    </row>
    <row r="352" spans="1:15">
      <c r="A352">
        <v>0.118435</v>
      </c>
      <c r="B352">
        <v>0.11527999999999999</v>
      </c>
      <c r="C352" t="s">
        <v>8635</v>
      </c>
      <c r="D352">
        <v>0.11527999999999999</v>
      </c>
      <c r="E352" t="s">
        <v>8437</v>
      </c>
      <c r="F352" t="s">
        <v>8582</v>
      </c>
      <c r="G352" t="s">
        <v>10301</v>
      </c>
      <c r="H352" t="s">
        <v>10302</v>
      </c>
    </row>
    <row r="353" spans="1:20">
      <c r="A353">
        <v>0.118435</v>
      </c>
      <c r="B353">
        <v>0.11527999999999999</v>
      </c>
      <c r="C353" t="s">
        <v>8469</v>
      </c>
      <c r="D353">
        <v>0.11527999999999999</v>
      </c>
      <c r="E353" t="s">
        <v>10303</v>
      </c>
    </row>
    <row r="354" spans="1:20">
      <c r="A354">
        <v>3.9458E-2</v>
      </c>
      <c r="B354">
        <v>3.5318000000000002E-2</v>
      </c>
      <c r="C354" t="s">
        <v>8559</v>
      </c>
      <c r="D354">
        <v>3.5318000000000002E-2</v>
      </c>
      <c r="E354" t="s">
        <v>8917</v>
      </c>
      <c r="F354" t="s">
        <v>8746</v>
      </c>
      <c r="G354" t="s">
        <v>8606</v>
      </c>
      <c r="H354" t="s">
        <v>10225</v>
      </c>
      <c r="I354" t="s">
        <v>9558</v>
      </c>
      <c r="J354" t="s">
        <v>10304</v>
      </c>
      <c r="K354" t="s">
        <v>10170</v>
      </c>
      <c r="L354" t="s">
        <v>9329</v>
      </c>
      <c r="M354" t="s">
        <v>10305</v>
      </c>
      <c r="N354" t="s">
        <v>8663</v>
      </c>
      <c r="O354" t="s">
        <v>9673</v>
      </c>
      <c r="P354" t="s">
        <v>10306</v>
      </c>
      <c r="Q354" t="s">
        <v>9518</v>
      </c>
      <c r="R354" t="s">
        <v>10307</v>
      </c>
      <c r="S354" t="s">
        <v>10308</v>
      </c>
      <c r="T354" t="s">
        <v>10309</v>
      </c>
    </row>
    <row r="355" spans="1:20">
      <c r="A355">
        <v>1.5117E-2</v>
      </c>
      <c r="B355">
        <v>2.2336000000000002E-2</v>
      </c>
      <c r="D355">
        <v>2.2336000000000002E-2</v>
      </c>
    </row>
    <row r="356" spans="1:20">
      <c r="A356">
        <v>6.4060000000000002E-3</v>
      </c>
      <c r="B356">
        <v>1.2673E-2</v>
      </c>
      <c r="C356" t="s">
        <v>8636</v>
      </c>
      <c r="D356">
        <v>1.2673E-2</v>
      </c>
    </row>
    <row r="357" spans="1:20">
      <c r="A357">
        <v>8.3256999999999998E-2</v>
      </c>
      <c r="B357">
        <v>7.0309999999999997E-2</v>
      </c>
      <c r="C357" t="s">
        <v>8637</v>
      </c>
      <c r="D357">
        <v>7.0309999999999997E-2</v>
      </c>
      <c r="E357" t="s">
        <v>10310</v>
      </c>
    </row>
    <row r="358" spans="1:20">
      <c r="A358">
        <v>4.3201000000000003E-2</v>
      </c>
      <c r="B358">
        <v>4.0784000000000001E-2</v>
      </c>
      <c r="C358" t="s">
        <v>8637</v>
      </c>
      <c r="D358">
        <v>4.0784000000000001E-2</v>
      </c>
      <c r="E358" t="s">
        <v>10310</v>
      </c>
    </row>
    <row r="359" spans="1:20">
      <c r="A359">
        <v>8.83E-4</v>
      </c>
      <c r="B359">
        <v>3.176E-3</v>
      </c>
      <c r="C359" t="s">
        <v>8638</v>
      </c>
      <c r="D359">
        <v>3.176E-3</v>
      </c>
      <c r="E359" t="s">
        <v>10311</v>
      </c>
      <c r="F359" t="s">
        <v>8639</v>
      </c>
    </row>
    <row r="360" spans="1:20">
      <c r="A360">
        <v>2.7060000000000001E-3</v>
      </c>
      <c r="B360">
        <v>2.4689999999999998E-3</v>
      </c>
      <c r="C360" t="s">
        <v>8639</v>
      </c>
      <c r="D360">
        <v>2.4689999999999998E-3</v>
      </c>
    </row>
    <row r="361" spans="1:20">
      <c r="A361">
        <v>2.8530000000000001E-3</v>
      </c>
      <c r="B361">
        <v>3.545E-3</v>
      </c>
      <c r="C361" t="s">
        <v>8593</v>
      </c>
      <c r="D361">
        <v>3.545E-3</v>
      </c>
      <c r="E361" t="s">
        <v>10312</v>
      </c>
      <c r="F361" t="s">
        <v>9690</v>
      </c>
      <c r="G361" t="s">
        <v>10313</v>
      </c>
      <c r="H361" t="s">
        <v>10314</v>
      </c>
      <c r="I361" t="s">
        <v>8991</v>
      </c>
      <c r="J361" t="s">
        <v>8695</v>
      </c>
      <c r="K361" t="s">
        <v>10315</v>
      </c>
      <c r="L361" t="s">
        <v>9176</v>
      </c>
      <c r="M361" t="s">
        <v>9805</v>
      </c>
      <c r="N361" t="s">
        <v>10316</v>
      </c>
      <c r="O361" t="s">
        <v>10247</v>
      </c>
      <c r="P361" t="s">
        <v>10317</v>
      </c>
      <c r="Q361" t="s">
        <v>10318</v>
      </c>
    </row>
    <row r="362" spans="1:20">
      <c r="A362">
        <v>4.0249999999999999E-3</v>
      </c>
      <c r="B362">
        <v>3.6570000000000001E-3</v>
      </c>
      <c r="D362">
        <v>3.6570000000000001E-3</v>
      </c>
    </row>
    <row r="363" spans="1:20">
      <c r="A363">
        <v>4.0249999999999999E-3</v>
      </c>
      <c r="B363">
        <v>3.6570000000000001E-3</v>
      </c>
      <c r="D363">
        <v>3.6570000000000001E-3</v>
      </c>
    </row>
    <row r="364" spans="1:20">
      <c r="A364">
        <v>2.5639999999999999E-3</v>
      </c>
      <c r="B364">
        <v>3.2590000000000002E-3</v>
      </c>
      <c r="C364" t="s">
        <v>8640</v>
      </c>
      <c r="D364">
        <v>3.2590000000000002E-3</v>
      </c>
      <c r="E364" t="s">
        <v>9836</v>
      </c>
      <c r="F364" t="s">
        <v>10319</v>
      </c>
      <c r="G364" t="s">
        <v>10320</v>
      </c>
    </row>
    <row r="365" spans="1:20">
      <c r="A365">
        <v>2.4701000000000001E-2</v>
      </c>
      <c r="B365">
        <v>2.5352E-2</v>
      </c>
      <c r="D365">
        <v>2.5352E-2</v>
      </c>
    </row>
    <row r="366" spans="1:20">
      <c r="A366">
        <v>1.5679999999999999E-2</v>
      </c>
      <c r="B366">
        <v>1.6129000000000001E-2</v>
      </c>
      <c r="D366">
        <v>1.6129000000000001E-2</v>
      </c>
    </row>
    <row r="367" spans="1:20">
      <c r="A367">
        <v>7.2552000000000005E-2</v>
      </c>
      <c r="B367">
        <v>6.6921999999999995E-2</v>
      </c>
      <c r="C367" t="s">
        <v>8641</v>
      </c>
      <c r="D367">
        <v>6.6921999999999995E-2</v>
      </c>
    </row>
    <row r="368" spans="1:20">
      <c r="A368">
        <v>2.317E-3</v>
      </c>
      <c r="B368">
        <v>5.2139999999999999E-3</v>
      </c>
      <c r="C368" t="s">
        <v>8642</v>
      </c>
      <c r="D368">
        <v>5.2139999999999999E-3</v>
      </c>
      <c r="E368" t="s">
        <v>10321</v>
      </c>
      <c r="F368" t="s">
        <v>10322</v>
      </c>
      <c r="G368" t="s">
        <v>10323</v>
      </c>
    </row>
    <row r="369" spans="1:33">
      <c r="A369">
        <v>3.3334999999999997E-2</v>
      </c>
      <c r="B369">
        <v>2.9638000000000001E-2</v>
      </c>
      <c r="C369" t="s">
        <v>8643</v>
      </c>
      <c r="D369">
        <v>2.9638000000000001E-2</v>
      </c>
      <c r="E369" t="s">
        <v>10324</v>
      </c>
      <c r="F369" t="s">
        <v>10325</v>
      </c>
      <c r="G369" t="s">
        <v>10326</v>
      </c>
      <c r="H369" t="s">
        <v>10327</v>
      </c>
    </row>
    <row r="370" spans="1:33">
      <c r="A370">
        <v>3.3334999999999997E-2</v>
      </c>
      <c r="B370">
        <v>2.9638000000000001E-2</v>
      </c>
      <c r="C370" t="s">
        <v>8644</v>
      </c>
      <c r="D370">
        <v>2.9638000000000001E-2</v>
      </c>
      <c r="E370" t="s">
        <v>8858</v>
      </c>
      <c r="F370" t="s">
        <v>10188</v>
      </c>
      <c r="G370" t="s">
        <v>9768</v>
      </c>
      <c r="H370" t="s">
        <v>9437</v>
      </c>
      <c r="I370" t="s">
        <v>8897</v>
      </c>
      <c r="J370" t="s">
        <v>9169</v>
      </c>
      <c r="K370" t="s">
        <v>8659</v>
      </c>
    </row>
    <row r="371" spans="1:33">
      <c r="A371">
        <v>2.8999999999999998E-3</v>
      </c>
      <c r="B371">
        <v>1.6609999999999999E-3</v>
      </c>
      <c r="C371" t="s">
        <v>8645</v>
      </c>
      <c r="D371">
        <v>1.6609999999999999E-3</v>
      </c>
      <c r="E371" t="s">
        <v>9161</v>
      </c>
    </row>
    <row r="372" spans="1:33">
      <c r="A372">
        <v>9.6620000000000004E-3</v>
      </c>
      <c r="B372">
        <v>9.6690000000000005E-3</v>
      </c>
      <c r="C372" t="s">
        <v>8457</v>
      </c>
      <c r="D372">
        <v>9.6690000000000005E-3</v>
      </c>
    </row>
    <row r="373" spans="1:33">
      <c r="A373">
        <v>9.6620000000000004E-3</v>
      </c>
      <c r="B373">
        <v>9.6690000000000005E-3</v>
      </c>
      <c r="C373" t="s">
        <v>8643</v>
      </c>
      <c r="D373">
        <v>9.6690000000000005E-3</v>
      </c>
      <c r="E373" t="s">
        <v>10328</v>
      </c>
      <c r="F373" t="s">
        <v>9083</v>
      </c>
    </row>
    <row r="374" spans="1:33">
      <c r="A374">
        <v>1.2531E-2</v>
      </c>
      <c r="B374">
        <v>1.6055E-2</v>
      </c>
      <c r="C374" t="s">
        <v>8580</v>
      </c>
      <c r="D374">
        <v>1.6055E-2</v>
      </c>
    </row>
    <row r="375" spans="1:33">
      <c r="A375">
        <v>1.3138E-2</v>
      </c>
      <c r="B375">
        <v>1.1771E-2</v>
      </c>
      <c r="C375" t="s">
        <v>8646</v>
      </c>
      <c r="D375">
        <v>1.1771E-2</v>
      </c>
      <c r="E375" t="s">
        <v>9777</v>
      </c>
      <c r="F375" t="s">
        <v>10329</v>
      </c>
    </row>
    <row r="376" spans="1:33">
      <c r="A376">
        <v>5.3310999999999997E-2</v>
      </c>
      <c r="B376">
        <v>5.3164999999999997E-2</v>
      </c>
      <c r="C376" t="s">
        <v>8647</v>
      </c>
      <c r="D376">
        <v>5.3164999999999997E-2</v>
      </c>
      <c r="E376" t="s">
        <v>8633</v>
      </c>
      <c r="F376" t="s">
        <v>8698</v>
      </c>
      <c r="G376" t="s">
        <v>10330</v>
      </c>
      <c r="H376" t="s">
        <v>10331</v>
      </c>
      <c r="I376" t="s">
        <v>10332</v>
      </c>
    </row>
    <row r="377" spans="1:33">
      <c r="A377">
        <v>2.4943E-2</v>
      </c>
      <c r="B377">
        <v>2.7341000000000001E-2</v>
      </c>
      <c r="C377" t="s">
        <v>8458</v>
      </c>
      <c r="D377">
        <v>2.7341000000000001E-2</v>
      </c>
    </row>
    <row r="378" spans="1:33">
      <c r="A378">
        <v>2.4943E-2</v>
      </c>
      <c r="B378">
        <v>2.7341000000000001E-2</v>
      </c>
      <c r="C378" t="s">
        <v>8458</v>
      </c>
      <c r="D378">
        <v>2.7341000000000001E-2</v>
      </c>
    </row>
    <row r="379" spans="1:33">
      <c r="A379">
        <v>3.5674999999999998E-2</v>
      </c>
      <c r="B379">
        <v>3.3229000000000002E-2</v>
      </c>
      <c r="C379" t="s">
        <v>8648</v>
      </c>
      <c r="D379">
        <v>3.3229000000000002E-2</v>
      </c>
      <c r="E379" t="s">
        <v>9285</v>
      </c>
      <c r="F379" t="s">
        <v>8924</v>
      </c>
      <c r="G379" t="s">
        <v>10333</v>
      </c>
      <c r="H379" t="s">
        <v>10334</v>
      </c>
      <c r="I379" t="s">
        <v>10335</v>
      </c>
      <c r="J379" t="s">
        <v>10336</v>
      </c>
      <c r="K379" t="s">
        <v>10337</v>
      </c>
      <c r="L379" t="s">
        <v>10338</v>
      </c>
      <c r="M379" t="s">
        <v>10094</v>
      </c>
      <c r="N379" t="s">
        <v>10339</v>
      </c>
      <c r="O379" t="s">
        <v>9581</v>
      </c>
      <c r="P379" t="s">
        <v>10155</v>
      </c>
      <c r="Q379" t="s">
        <v>10340</v>
      </c>
      <c r="R379" t="s">
        <v>10341</v>
      </c>
      <c r="S379" t="s">
        <v>10342</v>
      </c>
      <c r="T379" t="s">
        <v>10343</v>
      </c>
      <c r="U379" t="s">
        <v>10344</v>
      </c>
      <c r="V379" t="s">
        <v>10154</v>
      </c>
      <c r="W379" t="s">
        <v>9765</v>
      </c>
      <c r="X379" t="s">
        <v>10345</v>
      </c>
    </row>
    <row r="380" spans="1:33">
      <c r="A380">
        <v>2.382E-3</v>
      </c>
      <c r="B380">
        <v>1.242E-3</v>
      </c>
      <c r="C380" t="s">
        <v>8457</v>
      </c>
      <c r="D380">
        <v>1.242E-3</v>
      </c>
      <c r="E380" t="s">
        <v>9691</v>
      </c>
      <c r="F380" t="s">
        <v>8490</v>
      </c>
      <c r="G380" t="s">
        <v>9644</v>
      </c>
      <c r="H380" t="s">
        <v>9472</v>
      </c>
      <c r="I380" t="s">
        <v>9421</v>
      </c>
      <c r="J380" t="s">
        <v>9476</v>
      </c>
      <c r="K380" t="s">
        <v>10346</v>
      </c>
      <c r="L380" t="s">
        <v>8963</v>
      </c>
      <c r="M380" t="s">
        <v>10020</v>
      </c>
      <c r="N380" t="s">
        <v>10347</v>
      </c>
      <c r="O380" t="s">
        <v>8666</v>
      </c>
      <c r="P380" t="s">
        <v>10299</v>
      </c>
    </row>
    <row r="381" spans="1:33">
      <c r="A381">
        <v>0.29814299999999999</v>
      </c>
      <c r="B381">
        <v>0.31566</v>
      </c>
      <c r="C381" t="s">
        <v>8649</v>
      </c>
      <c r="D381">
        <v>0.31566</v>
      </c>
      <c r="E381" t="s">
        <v>8676</v>
      </c>
      <c r="F381" t="s">
        <v>10348</v>
      </c>
      <c r="G381" t="s">
        <v>8717</v>
      </c>
      <c r="H381" t="s">
        <v>10349</v>
      </c>
      <c r="I381" t="s">
        <v>10350</v>
      </c>
      <c r="J381" t="s">
        <v>10351</v>
      </c>
    </row>
    <row r="382" spans="1:33">
      <c r="A382">
        <v>3.3270000000000001E-2</v>
      </c>
      <c r="B382">
        <v>3.3499000000000001E-2</v>
      </c>
      <c r="C382" t="s">
        <v>8650</v>
      </c>
      <c r="D382">
        <v>3.3499000000000001E-2</v>
      </c>
      <c r="E382" t="s">
        <v>8758</v>
      </c>
      <c r="F382" t="s">
        <v>9744</v>
      </c>
    </row>
    <row r="383" spans="1:33">
      <c r="A383">
        <v>3.6600000000000001E-2</v>
      </c>
      <c r="B383">
        <v>2.2043E-2</v>
      </c>
      <c r="C383" t="s">
        <v>8492</v>
      </c>
      <c r="D383">
        <v>2.2043E-2</v>
      </c>
      <c r="E383" t="s">
        <v>10352</v>
      </c>
      <c r="F383" t="s">
        <v>10353</v>
      </c>
      <c r="G383" t="s">
        <v>10354</v>
      </c>
      <c r="H383" t="s">
        <v>10355</v>
      </c>
      <c r="I383" t="s">
        <v>10356</v>
      </c>
      <c r="J383" t="s">
        <v>10357</v>
      </c>
      <c r="K383" t="s">
        <v>8949</v>
      </c>
      <c r="L383" t="s">
        <v>8956</v>
      </c>
      <c r="M383" t="s">
        <v>8591</v>
      </c>
      <c r="N383" t="s">
        <v>9965</v>
      </c>
      <c r="O383" t="s">
        <v>10358</v>
      </c>
      <c r="P383" t="s">
        <v>9968</v>
      </c>
      <c r="Q383" t="s">
        <v>10359</v>
      </c>
      <c r="R383" t="s">
        <v>10360</v>
      </c>
      <c r="S383" t="s">
        <v>8860</v>
      </c>
      <c r="T383" t="s">
        <v>10283</v>
      </c>
      <c r="U383" t="s">
        <v>10184</v>
      </c>
      <c r="V383" t="s">
        <v>10361</v>
      </c>
      <c r="W383" t="s">
        <v>10123</v>
      </c>
      <c r="X383" t="s">
        <v>10158</v>
      </c>
      <c r="Y383" t="s">
        <v>10362</v>
      </c>
      <c r="Z383" t="s">
        <v>10363</v>
      </c>
      <c r="AA383" t="s">
        <v>8652</v>
      </c>
      <c r="AB383" t="s">
        <v>8584</v>
      </c>
      <c r="AC383" t="s">
        <v>8533</v>
      </c>
      <c r="AD383" t="s">
        <v>8897</v>
      </c>
      <c r="AE383" t="s">
        <v>10364</v>
      </c>
      <c r="AF383" t="s">
        <v>10365</v>
      </c>
      <c r="AG383" t="s">
        <v>9596</v>
      </c>
    </row>
    <row r="384" spans="1:33">
      <c r="A384">
        <v>0.42702200000000001</v>
      </c>
      <c r="B384">
        <v>0.42497299999999999</v>
      </c>
      <c r="D384">
        <v>0.42497299999999999</v>
      </c>
    </row>
    <row r="385" spans="1:33">
      <c r="A385">
        <v>3.3694709999999999</v>
      </c>
      <c r="B385">
        <v>3.2474949999999998</v>
      </c>
      <c r="C385" t="s">
        <v>8651</v>
      </c>
      <c r="D385">
        <v>3.2474949999999998</v>
      </c>
      <c r="E385" t="s">
        <v>10366</v>
      </c>
      <c r="F385" t="s">
        <v>8517</v>
      </c>
      <c r="G385" t="s">
        <v>9095</v>
      </c>
      <c r="H385" t="s">
        <v>8450</v>
      </c>
      <c r="I385" t="s">
        <v>9452</v>
      </c>
      <c r="J385" t="s">
        <v>10146</v>
      </c>
      <c r="K385" t="s">
        <v>10300</v>
      </c>
    </row>
    <row r="386" spans="1:33">
      <c r="A386">
        <v>6.2654000000000001E-2</v>
      </c>
      <c r="B386">
        <v>6.4915E-2</v>
      </c>
      <c r="C386" t="s">
        <v>8652</v>
      </c>
      <c r="D386">
        <v>6.4915E-2</v>
      </c>
      <c r="E386" t="s">
        <v>8897</v>
      </c>
      <c r="F386" t="s">
        <v>10367</v>
      </c>
    </row>
    <row r="387" spans="1:33">
      <c r="A387">
        <v>7.0850000000000002E-3</v>
      </c>
      <c r="B387">
        <v>6.3579999999999999E-3</v>
      </c>
      <c r="C387" t="s">
        <v>8653</v>
      </c>
      <c r="D387">
        <v>6.3579999999999999E-3</v>
      </c>
      <c r="E387" t="s">
        <v>8543</v>
      </c>
      <c r="F387" t="s">
        <v>10368</v>
      </c>
    </row>
    <row r="388" spans="1:33">
      <c r="A388">
        <v>7.0850000000000002E-3</v>
      </c>
      <c r="B388">
        <v>6.3579999999999999E-3</v>
      </c>
      <c r="C388" t="s">
        <v>8653</v>
      </c>
      <c r="D388">
        <v>6.3579999999999999E-3</v>
      </c>
      <c r="E388" t="s">
        <v>8543</v>
      </c>
      <c r="F388" t="s">
        <v>10368</v>
      </c>
      <c r="G388" t="s">
        <v>8450</v>
      </c>
      <c r="H388" t="s">
        <v>8533</v>
      </c>
      <c r="I388" t="s">
        <v>9744</v>
      </c>
    </row>
    <row r="389" spans="1:33">
      <c r="A389">
        <v>1.9019999999999999E-2</v>
      </c>
      <c r="B389">
        <v>1.7125999999999999E-2</v>
      </c>
      <c r="C389" t="s">
        <v>8654</v>
      </c>
      <c r="D389">
        <v>1.7125999999999999E-2</v>
      </c>
      <c r="E389" t="s">
        <v>9567</v>
      </c>
      <c r="F389" t="s">
        <v>10369</v>
      </c>
      <c r="G389" t="s">
        <v>10370</v>
      </c>
      <c r="H389" t="s">
        <v>10371</v>
      </c>
      <c r="I389" t="s">
        <v>9240</v>
      </c>
      <c r="J389" t="s">
        <v>10372</v>
      </c>
      <c r="K389" t="s">
        <v>10373</v>
      </c>
      <c r="L389" t="s">
        <v>8562</v>
      </c>
      <c r="M389" t="s">
        <v>9140</v>
      </c>
      <c r="N389" t="s">
        <v>9625</v>
      </c>
      <c r="O389" t="s">
        <v>10374</v>
      </c>
      <c r="P389" t="s">
        <v>10375</v>
      </c>
      <c r="Q389" t="s">
        <v>8507</v>
      </c>
      <c r="R389" t="s">
        <v>10376</v>
      </c>
      <c r="S389" t="s">
        <v>10377</v>
      </c>
      <c r="T389" t="s">
        <v>10378</v>
      </c>
      <c r="U389" t="s">
        <v>10379</v>
      </c>
      <c r="V389" t="s">
        <v>10380</v>
      </c>
      <c r="W389" t="s">
        <v>8818</v>
      </c>
    </row>
    <row r="390" spans="1:33">
      <c r="A390">
        <v>2.4610000000000001E-3</v>
      </c>
      <c r="B390">
        <v>2.202E-3</v>
      </c>
      <c r="C390" t="s">
        <v>8655</v>
      </c>
      <c r="D390">
        <v>2.202E-3</v>
      </c>
      <c r="E390" t="s">
        <v>10280</v>
      </c>
      <c r="F390" t="s">
        <v>9127</v>
      </c>
      <c r="G390" t="s">
        <v>9343</v>
      </c>
    </row>
    <row r="391" spans="1:33">
      <c r="A391">
        <v>1.6327000000000001E-2</v>
      </c>
      <c r="B391">
        <v>1.5273999999999999E-2</v>
      </c>
      <c r="C391" t="s">
        <v>8656</v>
      </c>
      <c r="D391">
        <v>1.5273999999999999E-2</v>
      </c>
      <c r="E391" t="s">
        <v>8637</v>
      </c>
      <c r="F391" t="s">
        <v>10381</v>
      </c>
      <c r="G391" t="s">
        <v>10382</v>
      </c>
      <c r="H391" t="s">
        <v>10383</v>
      </c>
      <c r="I391" t="s">
        <v>10384</v>
      </c>
      <c r="J391" t="s">
        <v>8484</v>
      </c>
      <c r="K391" t="s">
        <v>10385</v>
      </c>
    </row>
    <row r="392" spans="1:33">
      <c r="A392">
        <v>5.3610000000000003E-3</v>
      </c>
      <c r="B392">
        <v>3.297E-3</v>
      </c>
      <c r="C392" t="s">
        <v>8656</v>
      </c>
      <c r="D392">
        <v>3.297E-3</v>
      </c>
      <c r="E392" t="s">
        <v>8637</v>
      </c>
      <c r="F392" t="s">
        <v>10381</v>
      </c>
      <c r="G392" t="s">
        <v>10382</v>
      </c>
      <c r="H392" t="s">
        <v>10383</v>
      </c>
      <c r="I392" t="s">
        <v>10384</v>
      </c>
      <c r="J392" t="s">
        <v>8484</v>
      </c>
      <c r="K392" t="s">
        <v>10385</v>
      </c>
    </row>
    <row r="393" spans="1:33">
      <c r="A393">
        <v>0.14427000000000001</v>
      </c>
      <c r="B393">
        <v>0.13336700000000001</v>
      </c>
      <c r="C393" t="s">
        <v>8657</v>
      </c>
      <c r="D393">
        <v>0.13336700000000001</v>
      </c>
      <c r="E393" t="s">
        <v>9132</v>
      </c>
    </row>
    <row r="394" spans="1:33">
      <c r="A394">
        <v>8.0280000000000004E-2</v>
      </c>
      <c r="B394">
        <v>0.106752</v>
      </c>
      <c r="C394" t="s">
        <v>8658</v>
      </c>
      <c r="D394">
        <v>0.106752</v>
      </c>
      <c r="E394" t="s">
        <v>8954</v>
      </c>
      <c r="F394" t="s">
        <v>8789</v>
      </c>
      <c r="G394" t="s">
        <v>10101</v>
      </c>
      <c r="H394" t="s">
        <v>10386</v>
      </c>
      <c r="I394" t="s">
        <v>10387</v>
      </c>
      <c r="J394" t="s">
        <v>10388</v>
      </c>
      <c r="K394" t="s">
        <v>10106</v>
      </c>
      <c r="L394" t="s">
        <v>10389</v>
      </c>
      <c r="M394" t="s">
        <v>10390</v>
      </c>
      <c r="N394" t="s">
        <v>10391</v>
      </c>
      <c r="O394" t="s">
        <v>10392</v>
      </c>
      <c r="P394" t="s">
        <v>10393</v>
      </c>
      <c r="Q394" t="s">
        <v>10394</v>
      </c>
      <c r="R394" t="s">
        <v>10395</v>
      </c>
      <c r="S394" t="s">
        <v>10396</v>
      </c>
      <c r="T394" t="s">
        <v>9355</v>
      </c>
      <c r="U394" t="s">
        <v>9813</v>
      </c>
      <c r="V394" t="s">
        <v>10397</v>
      </c>
      <c r="W394" t="s">
        <v>10398</v>
      </c>
      <c r="X394" t="s">
        <v>10399</v>
      </c>
      <c r="Y394" t="s">
        <v>10400</v>
      </c>
      <c r="Z394" t="s">
        <v>10401</v>
      </c>
      <c r="AA394" t="s">
        <v>10402</v>
      </c>
      <c r="AB394" t="s">
        <v>10403</v>
      </c>
      <c r="AC394" t="s">
        <v>10404</v>
      </c>
      <c r="AD394" t="s">
        <v>10405</v>
      </c>
      <c r="AE394" t="s">
        <v>10406</v>
      </c>
      <c r="AF394" t="s">
        <v>10407</v>
      </c>
      <c r="AG394" t="s">
        <v>10149</v>
      </c>
    </row>
    <row r="395" spans="1:33">
      <c r="A395">
        <v>1.8199E-2</v>
      </c>
      <c r="B395">
        <v>2.3793999999999999E-2</v>
      </c>
      <c r="C395" t="s">
        <v>8604</v>
      </c>
      <c r="D395">
        <v>2.3793999999999999E-2</v>
      </c>
      <c r="E395" t="s">
        <v>10408</v>
      </c>
      <c r="F395" t="s">
        <v>9157</v>
      </c>
    </row>
    <row r="396" spans="1:33">
      <c r="A396">
        <v>0.19794900000000001</v>
      </c>
      <c r="B396">
        <v>0.187807</v>
      </c>
      <c r="C396" t="s">
        <v>8659</v>
      </c>
      <c r="D396">
        <v>0.187807</v>
      </c>
    </row>
    <row r="397" spans="1:33">
      <c r="A397">
        <v>4.0860000000000002E-3</v>
      </c>
      <c r="B397">
        <v>7.0939999999999996E-3</v>
      </c>
      <c r="C397" t="s">
        <v>8598</v>
      </c>
      <c r="D397">
        <v>7.0939999999999996E-3</v>
      </c>
      <c r="E397" t="s">
        <v>8742</v>
      </c>
      <c r="F397" t="s">
        <v>8590</v>
      </c>
      <c r="G397" t="s">
        <v>9459</v>
      </c>
      <c r="H397" t="s">
        <v>10210</v>
      </c>
      <c r="I397" t="s">
        <v>8702</v>
      </c>
    </row>
    <row r="398" spans="1:33">
      <c r="A398">
        <v>4.8862000000000003E-2</v>
      </c>
      <c r="B398">
        <v>5.6048000000000001E-2</v>
      </c>
      <c r="C398" t="s">
        <v>8660</v>
      </c>
      <c r="D398">
        <v>5.6048000000000001E-2</v>
      </c>
      <c r="E398" t="s">
        <v>9867</v>
      </c>
    </row>
    <row r="399" spans="1:33">
      <c r="A399">
        <v>4.4099999999999999E-4</v>
      </c>
      <c r="B399">
        <v>4.3429999999999996E-3</v>
      </c>
      <c r="C399" t="s">
        <v>8661</v>
      </c>
      <c r="D399">
        <v>4.3429999999999996E-3</v>
      </c>
      <c r="E399" t="s">
        <v>8965</v>
      </c>
    </row>
    <row r="400" spans="1:33">
      <c r="A400">
        <v>1.1032E-2</v>
      </c>
      <c r="B400">
        <v>1.0962E-2</v>
      </c>
      <c r="C400" t="s">
        <v>8469</v>
      </c>
      <c r="D400">
        <v>1.0962E-2</v>
      </c>
    </row>
    <row r="401" spans="1:7">
      <c r="A401">
        <v>3.8270999999999999E-2</v>
      </c>
      <c r="B401">
        <v>3.7740000000000003E-2</v>
      </c>
      <c r="C401" t="s">
        <v>8450</v>
      </c>
      <c r="D401">
        <v>3.7740000000000003E-2</v>
      </c>
    </row>
    <row r="402" spans="1:7">
      <c r="A402">
        <v>1.82E-3</v>
      </c>
      <c r="B402">
        <v>2.209E-3</v>
      </c>
      <c r="C402" t="s">
        <v>8485</v>
      </c>
      <c r="D402">
        <v>2.209E-3</v>
      </c>
    </row>
    <row r="403" spans="1:7">
      <c r="A403">
        <v>1.6658200000000001</v>
      </c>
      <c r="B403">
        <v>1.56673</v>
      </c>
      <c r="D403">
        <v>1.56673</v>
      </c>
    </row>
    <row r="404" spans="1:7">
      <c r="A404">
        <v>3.3279999999999998E-3</v>
      </c>
      <c r="B404">
        <v>3.3E-3</v>
      </c>
      <c r="C404" t="s">
        <v>8662</v>
      </c>
      <c r="D404">
        <v>3.3E-3</v>
      </c>
      <c r="E404" t="s">
        <v>9607</v>
      </c>
    </row>
    <row r="405" spans="1:7">
      <c r="A405">
        <v>2.3259999999999999E-3</v>
      </c>
      <c r="B405">
        <v>2.065E-3</v>
      </c>
      <c r="C405" t="s">
        <v>8663</v>
      </c>
      <c r="D405">
        <v>2.065E-3</v>
      </c>
      <c r="E405" t="s">
        <v>10409</v>
      </c>
      <c r="F405" t="s">
        <v>10410</v>
      </c>
      <c r="G405" t="s">
        <v>9349</v>
      </c>
    </row>
    <row r="406" spans="1:7">
      <c r="A406">
        <v>2.8677000000000001E-2</v>
      </c>
      <c r="B406">
        <v>2.5899999999999999E-2</v>
      </c>
      <c r="D406">
        <v>2.5899999999999999E-2</v>
      </c>
    </row>
    <row r="407" spans="1:7">
      <c r="A407">
        <v>0.353713</v>
      </c>
      <c r="B407">
        <v>0.362568</v>
      </c>
      <c r="C407" t="s">
        <v>8495</v>
      </c>
      <c r="D407">
        <v>0.362568</v>
      </c>
    </row>
    <row r="408" spans="1:7">
      <c r="A408">
        <v>2.9329999999999998E-3</v>
      </c>
      <c r="B408">
        <v>4.7990000000000003E-3</v>
      </c>
      <c r="C408" t="s">
        <v>8664</v>
      </c>
      <c r="D408">
        <v>4.7990000000000003E-3</v>
      </c>
    </row>
    <row r="409" spans="1:7">
      <c r="A409">
        <v>0.44395000000000001</v>
      </c>
      <c r="B409">
        <v>0.43481500000000001</v>
      </c>
      <c r="D409">
        <v>0.43481500000000001</v>
      </c>
    </row>
    <row r="410" spans="1:7">
      <c r="A410">
        <v>0.61528099999999997</v>
      </c>
      <c r="B410">
        <v>0.67888400000000004</v>
      </c>
      <c r="C410" t="s">
        <v>8498</v>
      </c>
      <c r="D410">
        <v>0.67888400000000004</v>
      </c>
      <c r="E410" t="s">
        <v>8885</v>
      </c>
      <c r="F410" t="s">
        <v>10411</v>
      </c>
      <c r="G410" t="s">
        <v>8495</v>
      </c>
    </row>
    <row r="411" spans="1:7">
      <c r="A411">
        <v>0.19964299999999999</v>
      </c>
      <c r="B411">
        <v>0.20283300000000001</v>
      </c>
      <c r="C411" t="s">
        <v>8665</v>
      </c>
      <c r="D411">
        <v>0.20283300000000001</v>
      </c>
      <c r="E411" t="s">
        <v>8698</v>
      </c>
      <c r="F411" t="s">
        <v>8659</v>
      </c>
    </row>
    <row r="412" spans="1:7">
      <c r="A412">
        <v>0.49490499999999998</v>
      </c>
      <c r="B412">
        <v>0.50113799999999997</v>
      </c>
      <c r="C412" t="s">
        <v>8495</v>
      </c>
      <c r="D412">
        <v>0.50113799999999997</v>
      </c>
    </row>
    <row r="413" spans="1:7">
      <c r="A413">
        <v>1.417E-2</v>
      </c>
      <c r="B413">
        <v>1.5838999999999999E-2</v>
      </c>
      <c r="C413" t="s">
        <v>8666</v>
      </c>
      <c r="D413">
        <v>1.5838999999999999E-2</v>
      </c>
    </row>
    <row r="414" spans="1:7">
      <c r="A414">
        <v>9.3626000000000001E-2</v>
      </c>
      <c r="B414">
        <v>0.11255800000000001</v>
      </c>
      <c r="C414" t="s">
        <v>8509</v>
      </c>
      <c r="D414">
        <v>0.11255800000000001</v>
      </c>
    </row>
    <row r="415" spans="1:7">
      <c r="A415">
        <v>1.869E-3</v>
      </c>
      <c r="B415">
        <v>2.2720000000000001E-3</v>
      </c>
      <c r="C415" t="s">
        <v>8527</v>
      </c>
      <c r="D415">
        <v>2.2720000000000001E-3</v>
      </c>
    </row>
    <row r="416" spans="1:7">
      <c r="A416">
        <v>3.614E-3</v>
      </c>
      <c r="B416">
        <v>1.3714E-2</v>
      </c>
      <c r="D416">
        <v>1.3714E-2</v>
      </c>
    </row>
    <row r="417" spans="1:17">
      <c r="A417">
        <v>7.953E-3</v>
      </c>
      <c r="B417">
        <v>6.4710000000000002E-3</v>
      </c>
      <c r="D417">
        <v>6.4710000000000002E-3</v>
      </c>
    </row>
    <row r="418" spans="1:17">
      <c r="A418">
        <v>7.953E-3</v>
      </c>
      <c r="B418">
        <v>6.4710000000000002E-3</v>
      </c>
      <c r="D418">
        <v>6.4710000000000002E-3</v>
      </c>
    </row>
    <row r="419" spans="1:17">
      <c r="A419">
        <v>1.8672000000000001E-2</v>
      </c>
      <c r="B419">
        <v>1.7798999999999999E-2</v>
      </c>
      <c r="D419">
        <v>1.7798999999999999E-2</v>
      </c>
    </row>
    <row r="420" spans="1:17">
      <c r="A420">
        <v>0.236433</v>
      </c>
      <c r="B420">
        <v>0.22451299999999999</v>
      </c>
      <c r="C420" t="s">
        <v>8667</v>
      </c>
      <c r="D420">
        <v>0.22451299999999999</v>
      </c>
      <c r="E420" t="s">
        <v>10412</v>
      </c>
      <c r="F420" t="s">
        <v>10413</v>
      </c>
    </row>
    <row r="421" spans="1:17">
      <c r="A421">
        <v>0.33954299999999998</v>
      </c>
      <c r="B421">
        <v>0.30714799999999998</v>
      </c>
      <c r="C421" t="s">
        <v>8447</v>
      </c>
      <c r="D421">
        <v>0.30714799999999998</v>
      </c>
    </row>
    <row r="422" spans="1:17">
      <c r="A422">
        <v>5.712701</v>
      </c>
      <c r="B422">
        <v>5.8878500000000003</v>
      </c>
      <c r="C422" t="s">
        <v>8447</v>
      </c>
      <c r="D422">
        <v>5.8878500000000003</v>
      </c>
    </row>
    <row r="423" spans="1:17">
      <c r="A423">
        <v>4.3569999999999998E-3</v>
      </c>
      <c r="B423">
        <v>9.7129999999999994E-3</v>
      </c>
      <c r="C423" t="s">
        <v>8668</v>
      </c>
      <c r="D423">
        <v>9.7129999999999994E-3</v>
      </c>
      <c r="E423" t="s">
        <v>8560</v>
      </c>
      <c r="F423" t="s">
        <v>8630</v>
      </c>
      <c r="G423" t="s">
        <v>10414</v>
      </c>
      <c r="H423" t="s">
        <v>8458</v>
      </c>
      <c r="I423" t="s">
        <v>10406</v>
      </c>
      <c r="J423" t="s">
        <v>8533</v>
      </c>
      <c r="K423" t="s">
        <v>10415</v>
      </c>
      <c r="L423" t="s">
        <v>10416</v>
      </c>
    </row>
    <row r="424" spans="1:17">
      <c r="A424">
        <v>4.6389999999999999E-3</v>
      </c>
      <c r="B424">
        <v>4.5389999999999996E-3</v>
      </c>
      <c r="C424" t="s">
        <v>8507</v>
      </c>
      <c r="D424">
        <v>4.5389999999999996E-3</v>
      </c>
      <c r="E424" t="s">
        <v>8818</v>
      </c>
      <c r="F424" t="s">
        <v>9183</v>
      </c>
    </row>
    <row r="425" spans="1:17">
      <c r="A425">
        <v>9.4129999999999995E-3</v>
      </c>
      <c r="B425">
        <v>7.4960000000000001E-3</v>
      </c>
      <c r="C425" t="s">
        <v>8669</v>
      </c>
      <c r="D425">
        <v>7.4960000000000001E-3</v>
      </c>
      <c r="E425" t="s">
        <v>9447</v>
      </c>
      <c r="F425" t="s">
        <v>10417</v>
      </c>
    </row>
    <row r="426" spans="1:17">
      <c r="A426">
        <v>1.9321000000000001E-2</v>
      </c>
      <c r="B426">
        <v>1.7467E-2</v>
      </c>
      <c r="C426" t="s">
        <v>8608</v>
      </c>
      <c r="D426">
        <v>1.7467E-2</v>
      </c>
      <c r="E426" t="s">
        <v>9401</v>
      </c>
      <c r="F426" t="s">
        <v>10233</v>
      </c>
    </row>
    <row r="427" spans="1:17">
      <c r="A427">
        <v>2.4601000000000001E-2</v>
      </c>
      <c r="B427">
        <v>2.5010000000000001E-2</v>
      </c>
      <c r="C427" t="s">
        <v>8670</v>
      </c>
      <c r="D427">
        <v>2.5010000000000001E-2</v>
      </c>
      <c r="E427" t="s">
        <v>8481</v>
      </c>
      <c r="F427" t="s">
        <v>10418</v>
      </c>
      <c r="G427" t="s">
        <v>8509</v>
      </c>
      <c r="H427" t="s">
        <v>10419</v>
      </c>
      <c r="I427" t="s">
        <v>9265</v>
      </c>
      <c r="J427" t="s">
        <v>10383</v>
      </c>
      <c r="K427" t="s">
        <v>9772</v>
      </c>
      <c r="L427" t="s">
        <v>9877</v>
      </c>
      <c r="M427" t="s">
        <v>10420</v>
      </c>
      <c r="N427" t="s">
        <v>8565</v>
      </c>
      <c r="O427" t="s">
        <v>10421</v>
      </c>
      <c r="P427" t="s">
        <v>10422</v>
      </c>
      <c r="Q427" t="s">
        <v>10301</v>
      </c>
    </row>
    <row r="428" spans="1:17">
      <c r="A428">
        <v>4.0203000000000003E-2</v>
      </c>
      <c r="B428">
        <v>4.6753000000000003E-2</v>
      </c>
      <c r="D428">
        <v>4.6753000000000003E-2</v>
      </c>
    </row>
    <row r="429" spans="1:17">
      <c r="A429">
        <v>8.6499999999999999E-4</v>
      </c>
      <c r="B429">
        <v>2.7469999999999999E-3</v>
      </c>
      <c r="D429">
        <v>2.7469999999999999E-3</v>
      </c>
    </row>
    <row r="430" spans="1:17">
      <c r="A430">
        <v>0.14807799999999999</v>
      </c>
      <c r="B430">
        <v>0.139871</v>
      </c>
      <c r="C430" t="s">
        <v>8507</v>
      </c>
      <c r="D430">
        <v>0.139871</v>
      </c>
      <c r="E430" t="s">
        <v>8818</v>
      </c>
    </row>
    <row r="431" spans="1:17">
      <c r="A431">
        <v>3.3468999999999999E-2</v>
      </c>
      <c r="B431">
        <v>2.8847000000000001E-2</v>
      </c>
      <c r="C431" t="s">
        <v>8439</v>
      </c>
      <c r="D431">
        <v>2.8847000000000001E-2</v>
      </c>
      <c r="E431" t="s">
        <v>8520</v>
      </c>
      <c r="F431" t="s">
        <v>9721</v>
      </c>
      <c r="G431" t="s">
        <v>9722</v>
      </c>
    </row>
    <row r="432" spans="1:17">
      <c r="A432">
        <v>3.3468999999999999E-2</v>
      </c>
      <c r="B432">
        <v>2.8847000000000001E-2</v>
      </c>
      <c r="C432" t="s">
        <v>8671</v>
      </c>
      <c r="D432">
        <v>2.8847000000000001E-2</v>
      </c>
      <c r="E432" t="s">
        <v>10423</v>
      </c>
    </row>
    <row r="433" spans="1:16">
      <c r="A433">
        <v>4.0407999999999999E-2</v>
      </c>
      <c r="B433">
        <v>3.4312000000000002E-2</v>
      </c>
      <c r="C433" t="s">
        <v>8672</v>
      </c>
      <c r="D433">
        <v>3.4312000000000002E-2</v>
      </c>
      <c r="E433" t="s">
        <v>10424</v>
      </c>
      <c r="F433" t="s">
        <v>8576</v>
      </c>
      <c r="G433" t="s">
        <v>10425</v>
      </c>
    </row>
    <row r="434" spans="1:16">
      <c r="A434">
        <v>0.18318300000000001</v>
      </c>
      <c r="B434">
        <v>0.193604</v>
      </c>
      <c r="D434">
        <v>0.193604</v>
      </c>
    </row>
    <row r="435" spans="1:16">
      <c r="A435">
        <v>1.8775E-2</v>
      </c>
      <c r="B435">
        <v>1.9442999999999998E-2</v>
      </c>
      <c r="C435" t="s">
        <v>8673</v>
      </c>
      <c r="D435">
        <v>1.9442999999999998E-2</v>
      </c>
      <c r="E435" t="s">
        <v>8752</v>
      </c>
      <c r="F435" t="s">
        <v>8485</v>
      </c>
      <c r="G435" t="s">
        <v>9744</v>
      </c>
      <c r="H435" t="s">
        <v>10426</v>
      </c>
    </row>
    <row r="436" spans="1:16">
      <c r="A436">
        <v>3.8973000000000001E-2</v>
      </c>
      <c r="B436">
        <v>3.4965000000000003E-2</v>
      </c>
      <c r="C436" t="s">
        <v>8579</v>
      </c>
      <c r="D436">
        <v>3.4965000000000003E-2</v>
      </c>
    </row>
    <row r="437" spans="1:16">
      <c r="A437">
        <v>2.771E-3</v>
      </c>
      <c r="B437">
        <v>4.9500000000000004E-3</v>
      </c>
      <c r="D437">
        <v>4.9500000000000004E-3</v>
      </c>
    </row>
    <row r="438" spans="1:16">
      <c r="A438">
        <v>1.2830000000000001E-3</v>
      </c>
      <c r="B438">
        <v>1.5150000000000001E-3</v>
      </c>
      <c r="C438" t="s">
        <v>8610</v>
      </c>
      <c r="D438">
        <v>1.5150000000000001E-3</v>
      </c>
      <c r="E438" t="s">
        <v>9694</v>
      </c>
      <c r="F438" t="s">
        <v>8547</v>
      </c>
      <c r="G438" t="s">
        <v>10427</v>
      </c>
    </row>
    <row r="439" spans="1:16">
      <c r="A439">
        <v>1.2830000000000001E-3</v>
      </c>
      <c r="B439">
        <v>1.5150000000000001E-3</v>
      </c>
      <c r="C439" t="s">
        <v>8529</v>
      </c>
      <c r="D439">
        <v>1.5150000000000001E-3</v>
      </c>
      <c r="E439" t="s">
        <v>10101</v>
      </c>
      <c r="F439" t="s">
        <v>10428</v>
      </c>
      <c r="G439" t="s">
        <v>10429</v>
      </c>
      <c r="H439" t="s">
        <v>10026</v>
      </c>
      <c r="I439" t="s">
        <v>10430</v>
      </c>
      <c r="J439" t="s">
        <v>8582</v>
      </c>
      <c r="K439" t="s">
        <v>10431</v>
      </c>
    </row>
    <row r="440" spans="1:16">
      <c r="A440">
        <v>1.2830000000000001E-3</v>
      </c>
      <c r="B440">
        <v>1.5150000000000001E-3</v>
      </c>
      <c r="C440" t="s">
        <v>8674</v>
      </c>
      <c r="D440">
        <v>1.5150000000000001E-3</v>
      </c>
      <c r="E440" t="s">
        <v>8457</v>
      </c>
      <c r="F440" t="s">
        <v>8472</v>
      </c>
      <c r="G440" t="s">
        <v>8677</v>
      </c>
      <c r="H440" t="s">
        <v>10432</v>
      </c>
      <c r="I440" t="s">
        <v>10433</v>
      </c>
      <c r="J440" t="s">
        <v>10434</v>
      </c>
      <c r="K440" t="s">
        <v>9197</v>
      </c>
      <c r="L440" t="s">
        <v>10435</v>
      </c>
      <c r="M440" t="s">
        <v>8568</v>
      </c>
      <c r="N440" t="s">
        <v>10436</v>
      </c>
      <c r="O440" t="s">
        <v>10437</v>
      </c>
    </row>
    <row r="441" spans="1:16">
      <c r="A441">
        <v>0.14700099999999999</v>
      </c>
      <c r="B441">
        <v>0.14862600000000001</v>
      </c>
      <c r="C441" t="s">
        <v>8659</v>
      </c>
      <c r="D441">
        <v>0.14862600000000001</v>
      </c>
    </row>
    <row r="442" spans="1:16">
      <c r="A442">
        <v>7.4989999999999996E-3</v>
      </c>
      <c r="B442">
        <v>3.2669999999999999E-3</v>
      </c>
      <c r="C442" t="s">
        <v>8675</v>
      </c>
      <c r="D442">
        <v>3.2669999999999999E-3</v>
      </c>
      <c r="E442" t="s">
        <v>10438</v>
      </c>
      <c r="F442" t="s">
        <v>8756</v>
      </c>
      <c r="G442" t="s">
        <v>9581</v>
      </c>
      <c r="H442" t="s">
        <v>10439</v>
      </c>
      <c r="I442" t="s">
        <v>10440</v>
      </c>
      <c r="J442" t="s">
        <v>10441</v>
      </c>
    </row>
    <row r="443" spans="1:16">
      <c r="A443">
        <v>5.7993000000000003E-2</v>
      </c>
      <c r="B443">
        <v>5.4920999999999998E-2</v>
      </c>
      <c r="C443" t="s">
        <v>8558</v>
      </c>
      <c r="D443">
        <v>5.4920999999999998E-2</v>
      </c>
      <c r="E443" t="s">
        <v>9018</v>
      </c>
      <c r="F443" t="s">
        <v>8913</v>
      </c>
      <c r="G443" t="s">
        <v>8664</v>
      </c>
      <c r="H443" t="s">
        <v>8626</v>
      </c>
      <c r="I443" t="s">
        <v>8458</v>
      </c>
      <c r="J443" t="s">
        <v>10442</v>
      </c>
      <c r="K443" t="s">
        <v>10291</v>
      </c>
      <c r="L443" t="s">
        <v>10443</v>
      </c>
      <c r="M443" t="s">
        <v>9838</v>
      </c>
      <c r="N443" t="s">
        <v>8758</v>
      </c>
    </row>
    <row r="444" spans="1:16">
      <c r="A444">
        <v>1.3187000000000001E-2</v>
      </c>
      <c r="B444">
        <v>1.338E-2</v>
      </c>
      <c r="C444" t="s">
        <v>8676</v>
      </c>
      <c r="D444">
        <v>1.338E-2</v>
      </c>
      <c r="E444" t="s">
        <v>8538</v>
      </c>
      <c r="F444" t="s">
        <v>10444</v>
      </c>
      <c r="G444" t="s">
        <v>10412</v>
      </c>
      <c r="H444" t="s">
        <v>8441</v>
      </c>
      <c r="I444" t="s">
        <v>10445</v>
      </c>
      <c r="J444" t="s">
        <v>10446</v>
      </c>
      <c r="K444" t="s">
        <v>9651</v>
      </c>
      <c r="L444" t="s">
        <v>9111</v>
      </c>
      <c r="M444" t="s">
        <v>8897</v>
      </c>
      <c r="N444" t="s">
        <v>10447</v>
      </c>
      <c r="O444" t="s">
        <v>10448</v>
      </c>
    </row>
    <row r="445" spans="1:16">
      <c r="A445">
        <v>8.4690000000000008E-3</v>
      </c>
      <c r="B445">
        <v>6.9870000000000002E-3</v>
      </c>
      <c r="C445" t="s">
        <v>8603</v>
      </c>
      <c r="D445">
        <v>6.9870000000000002E-3</v>
      </c>
      <c r="E445" t="s">
        <v>10223</v>
      </c>
      <c r="F445" t="s">
        <v>10449</v>
      </c>
    </row>
    <row r="446" spans="1:16">
      <c r="A446">
        <v>6.6620000000000004E-3</v>
      </c>
      <c r="B446">
        <v>1.1310000000000001E-2</v>
      </c>
      <c r="C446" t="s">
        <v>8558</v>
      </c>
      <c r="D446">
        <v>1.1310000000000001E-2</v>
      </c>
      <c r="E446" t="s">
        <v>8448</v>
      </c>
      <c r="F446" t="s">
        <v>8745</v>
      </c>
      <c r="G446" t="s">
        <v>10450</v>
      </c>
      <c r="H446" t="s">
        <v>8913</v>
      </c>
      <c r="I446" t="s">
        <v>10451</v>
      </c>
      <c r="J446" t="s">
        <v>10106</v>
      </c>
      <c r="K446" t="s">
        <v>9518</v>
      </c>
      <c r="L446" t="s">
        <v>10452</v>
      </c>
      <c r="M446" t="s">
        <v>10453</v>
      </c>
    </row>
    <row r="447" spans="1:16">
      <c r="A447">
        <v>2.1150000000000001E-3</v>
      </c>
      <c r="B447">
        <v>2.467E-3</v>
      </c>
      <c r="C447" t="s">
        <v>8558</v>
      </c>
      <c r="D447">
        <v>2.467E-3</v>
      </c>
      <c r="E447" t="s">
        <v>8448</v>
      </c>
      <c r="F447" t="s">
        <v>8745</v>
      </c>
      <c r="G447" t="s">
        <v>10450</v>
      </c>
      <c r="H447" t="s">
        <v>8913</v>
      </c>
      <c r="I447" t="s">
        <v>10451</v>
      </c>
      <c r="J447" t="s">
        <v>10106</v>
      </c>
      <c r="K447" t="s">
        <v>9518</v>
      </c>
      <c r="L447" t="s">
        <v>10452</v>
      </c>
      <c r="M447" t="s">
        <v>10453</v>
      </c>
    </row>
    <row r="448" spans="1:16">
      <c r="A448">
        <v>1.8501E-2</v>
      </c>
      <c r="B448">
        <v>1.7054E-2</v>
      </c>
      <c r="C448" t="s">
        <v>8677</v>
      </c>
      <c r="D448">
        <v>1.7054E-2</v>
      </c>
      <c r="E448" t="s">
        <v>8589</v>
      </c>
      <c r="F448" t="s">
        <v>9511</v>
      </c>
      <c r="G448" t="s">
        <v>8858</v>
      </c>
      <c r="H448" t="s">
        <v>8458</v>
      </c>
      <c r="I448" t="s">
        <v>10196</v>
      </c>
      <c r="J448" t="s">
        <v>10454</v>
      </c>
      <c r="K448" t="s">
        <v>10455</v>
      </c>
      <c r="L448" t="s">
        <v>10328</v>
      </c>
      <c r="M448" t="s">
        <v>8708</v>
      </c>
      <c r="N448" t="s">
        <v>10031</v>
      </c>
      <c r="O448" t="s">
        <v>8771</v>
      </c>
      <c r="P448" t="s">
        <v>10456</v>
      </c>
    </row>
    <row r="449" spans="1:23">
      <c r="A449">
        <v>1.1821E-2</v>
      </c>
      <c r="B449">
        <v>1.0788000000000001E-2</v>
      </c>
      <c r="C449" t="s">
        <v>8678</v>
      </c>
      <c r="D449">
        <v>1.0788000000000001E-2</v>
      </c>
      <c r="E449" t="s">
        <v>10457</v>
      </c>
    </row>
    <row r="450" spans="1:23">
      <c r="A450">
        <v>0.138513</v>
      </c>
      <c r="B450">
        <v>0.14313699999999999</v>
      </c>
      <c r="C450" t="s">
        <v>8610</v>
      </c>
      <c r="D450">
        <v>0.14313699999999999</v>
      </c>
      <c r="E450" t="s">
        <v>10458</v>
      </c>
      <c r="F450" t="s">
        <v>8626</v>
      </c>
      <c r="G450" t="s">
        <v>9730</v>
      </c>
      <c r="H450" t="s">
        <v>9089</v>
      </c>
      <c r="I450" t="s">
        <v>8870</v>
      </c>
      <c r="J450" t="s">
        <v>10459</v>
      </c>
      <c r="K450" t="s">
        <v>9331</v>
      </c>
    </row>
    <row r="451" spans="1:23">
      <c r="A451">
        <v>3.7719000000000003E-2</v>
      </c>
      <c r="B451">
        <v>4.3458999999999998E-2</v>
      </c>
      <c r="D451">
        <v>4.3458999999999998E-2</v>
      </c>
    </row>
    <row r="452" spans="1:23">
      <c r="A452">
        <v>4.3844000000000001E-2</v>
      </c>
      <c r="B452">
        <v>4.4735999999999998E-2</v>
      </c>
      <c r="C452" t="s">
        <v>8610</v>
      </c>
      <c r="D452">
        <v>4.4735999999999998E-2</v>
      </c>
      <c r="E452" t="s">
        <v>8543</v>
      </c>
      <c r="F452" t="s">
        <v>9070</v>
      </c>
      <c r="G452" t="s">
        <v>8630</v>
      </c>
      <c r="H452" t="s">
        <v>8664</v>
      </c>
      <c r="I452" t="s">
        <v>8626</v>
      </c>
      <c r="J452" t="s">
        <v>9095</v>
      </c>
      <c r="K452" t="s">
        <v>9730</v>
      </c>
      <c r="L452" t="s">
        <v>9731</v>
      </c>
      <c r="M452" t="s">
        <v>9913</v>
      </c>
      <c r="N452" t="s">
        <v>10460</v>
      </c>
      <c r="O452" t="s">
        <v>9134</v>
      </c>
      <c r="P452" t="s">
        <v>9089</v>
      </c>
      <c r="Q452" t="s">
        <v>8870</v>
      </c>
      <c r="R452" t="s">
        <v>9518</v>
      </c>
      <c r="S452" t="s">
        <v>10461</v>
      </c>
      <c r="T452" t="s">
        <v>10462</v>
      </c>
      <c r="U452" t="s">
        <v>10463</v>
      </c>
      <c r="V452" t="s">
        <v>9331</v>
      </c>
    </row>
    <row r="453" spans="1:23">
      <c r="A453">
        <v>5.5874E-2</v>
      </c>
      <c r="B453">
        <v>5.3171000000000003E-2</v>
      </c>
      <c r="C453" t="s">
        <v>8633</v>
      </c>
      <c r="D453">
        <v>5.3171000000000003E-2</v>
      </c>
    </row>
    <row r="454" spans="1:23">
      <c r="A454">
        <v>3.6183E-2</v>
      </c>
      <c r="B454">
        <v>2.8126000000000002E-2</v>
      </c>
      <c r="C454" t="s">
        <v>8679</v>
      </c>
      <c r="D454">
        <v>2.8126000000000002E-2</v>
      </c>
      <c r="E454" t="s">
        <v>9236</v>
      </c>
      <c r="F454" t="s">
        <v>9607</v>
      </c>
      <c r="G454" t="s">
        <v>10464</v>
      </c>
      <c r="H454" t="s">
        <v>10465</v>
      </c>
    </row>
    <row r="455" spans="1:23">
      <c r="A455">
        <v>1.242E-3</v>
      </c>
      <c r="B455">
        <v>1.763E-3</v>
      </c>
      <c r="C455" t="s">
        <v>8680</v>
      </c>
      <c r="D455">
        <v>1.763E-3</v>
      </c>
      <c r="E455" t="s">
        <v>10466</v>
      </c>
      <c r="F455" t="s">
        <v>8829</v>
      </c>
      <c r="G455" t="s">
        <v>8702</v>
      </c>
      <c r="H455" t="s">
        <v>9352</v>
      </c>
      <c r="I455" t="s">
        <v>10467</v>
      </c>
      <c r="J455" t="s">
        <v>10468</v>
      </c>
    </row>
    <row r="456" spans="1:23">
      <c r="A456">
        <v>2.6041999999999999E-2</v>
      </c>
      <c r="B456">
        <v>4.3379000000000001E-2</v>
      </c>
      <c r="D456">
        <v>4.3379000000000001E-2</v>
      </c>
    </row>
    <row r="457" spans="1:23">
      <c r="A457">
        <v>6.8000000000000005E-4</v>
      </c>
      <c r="B457">
        <v>2.7070000000000002E-3</v>
      </c>
      <c r="C457" t="s">
        <v>8554</v>
      </c>
      <c r="D457">
        <v>2.7070000000000002E-3</v>
      </c>
      <c r="E457" t="s">
        <v>10469</v>
      </c>
      <c r="F457" t="s">
        <v>9191</v>
      </c>
      <c r="G457" t="s">
        <v>10470</v>
      </c>
      <c r="H457" t="s">
        <v>10471</v>
      </c>
      <c r="I457" t="s">
        <v>8478</v>
      </c>
    </row>
    <row r="458" spans="1:23">
      <c r="A458">
        <v>0.13400799999999999</v>
      </c>
      <c r="B458">
        <v>0.125032</v>
      </c>
      <c r="C458" t="s">
        <v>8681</v>
      </c>
      <c r="D458">
        <v>0.125032</v>
      </c>
      <c r="E458" t="s">
        <v>8748</v>
      </c>
      <c r="F458" t="s">
        <v>8576</v>
      </c>
      <c r="G458" t="s">
        <v>10472</v>
      </c>
      <c r="H458" t="s">
        <v>10358</v>
      </c>
    </row>
    <row r="459" spans="1:23">
      <c r="A459">
        <v>0.10993700000000001</v>
      </c>
      <c r="B459">
        <v>9.7805000000000003E-2</v>
      </c>
      <c r="C459" t="s">
        <v>8682</v>
      </c>
      <c r="D459">
        <v>9.7805000000000003E-2</v>
      </c>
      <c r="E459" t="s">
        <v>9080</v>
      </c>
    </row>
    <row r="460" spans="1:23">
      <c r="A460">
        <v>3.7260000000000001E-2</v>
      </c>
      <c r="B460">
        <v>3.7104999999999999E-2</v>
      </c>
      <c r="C460" t="s">
        <v>8683</v>
      </c>
      <c r="D460">
        <v>3.7104999999999999E-2</v>
      </c>
      <c r="E460" t="s">
        <v>8682</v>
      </c>
      <c r="F460" t="s">
        <v>10473</v>
      </c>
      <c r="G460" t="s">
        <v>8504</v>
      </c>
      <c r="H460" t="s">
        <v>9080</v>
      </c>
      <c r="I460" t="s">
        <v>10474</v>
      </c>
      <c r="J460" t="s">
        <v>10475</v>
      </c>
      <c r="K460" t="s">
        <v>10476</v>
      </c>
      <c r="L460" t="s">
        <v>10477</v>
      </c>
      <c r="M460" t="s">
        <v>8912</v>
      </c>
      <c r="N460" t="s">
        <v>10054</v>
      </c>
      <c r="O460" t="s">
        <v>10478</v>
      </c>
      <c r="P460" t="s">
        <v>10238</v>
      </c>
      <c r="Q460" t="s">
        <v>10479</v>
      </c>
    </row>
    <row r="461" spans="1:23">
      <c r="A461">
        <v>1.8197999999999999E-2</v>
      </c>
      <c r="B461">
        <v>2.6387000000000001E-2</v>
      </c>
      <c r="C461" t="s">
        <v>8558</v>
      </c>
      <c r="D461">
        <v>2.6387000000000001E-2</v>
      </c>
      <c r="E461" t="s">
        <v>8533</v>
      </c>
      <c r="F461" t="s">
        <v>9349</v>
      </c>
    </row>
    <row r="462" spans="1:23">
      <c r="A462">
        <v>6.8019999999999999E-3</v>
      </c>
      <c r="B462">
        <v>6.7889999999999999E-3</v>
      </c>
      <c r="C462" t="s">
        <v>8684</v>
      </c>
      <c r="D462">
        <v>6.7889999999999999E-3</v>
      </c>
      <c r="E462" t="s">
        <v>9087</v>
      </c>
      <c r="F462" t="s">
        <v>8852</v>
      </c>
      <c r="G462" t="s">
        <v>10339</v>
      </c>
    </row>
    <row r="463" spans="1:23">
      <c r="A463">
        <v>0.106034</v>
      </c>
      <c r="B463">
        <v>0.10251300000000001</v>
      </c>
      <c r="C463" t="s">
        <v>8685</v>
      </c>
      <c r="D463">
        <v>0.10251300000000001</v>
      </c>
      <c r="E463" t="s">
        <v>8525</v>
      </c>
      <c r="F463" t="s">
        <v>8604</v>
      </c>
      <c r="G463" t="s">
        <v>8610</v>
      </c>
      <c r="H463" t="s">
        <v>8940</v>
      </c>
      <c r="I463" t="s">
        <v>10480</v>
      </c>
      <c r="J463" t="s">
        <v>10481</v>
      </c>
      <c r="K463" t="s">
        <v>10482</v>
      </c>
      <c r="L463" t="s">
        <v>9690</v>
      </c>
      <c r="M463" t="s">
        <v>10314</v>
      </c>
      <c r="N463" t="s">
        <v>10483</v>
      </c>
      <c r="O463" t="s">
        <v>8991</v>
      </c>
      <c r="P463" t="s">
        <v>10484</v>
      </c>
      <c r="Q463" t="s">
        <v>9862</v>
      </c>
      <c r="R463" t="s">
        <v>10485</v>
      </c>
      <c r="S463" t="s">
        <v>10486</v>
      </c>
      <c r="T463" t="s">
        <v>8983</v>
      </c>
      <c r="U463" t="s">
        <v>9176</v>
      </c>
      <c r="V463" t="s">
        <v>10317</v>
      </c>
      <c r="W463" t="s">
        <v>10487</v>
      </c>
    </row>
    <row r="464" spans="1:23">
      <c r="A464">
        <v>2.1107999999999998E-2</v>
      </c>
      <c r="B464">
        <v>2.2630000000000001E-2</v>
      </c>
      <c r="C464" t="s">
        <v>8645</v>
      </c>
      <c r="D464">
        <v>2.2630000000000001E-2</v>
      </c>
    </row>
    <row r="465" spans="1:25">
      <c r="A465">
        <v>1.6559999999999999E-3</v>
      </c>
      <c r="B465">
        <v>9.1E-4</v>
      </c>
      <c r="D465">
        <v>9.1E-4</v>
      </c>
    </row>
    <row r="466" spans="1:25">
      <c r="A466">
        <v>0.31333899999999998</v>
      </c>
      <c r="B466">
        <v>0.29250599999999999</v>
      </c>
      <c r="C466" t="s">
        <v>8495</v>
      </c>
      <c r="D466">
        <v>0.29250599999999999</v>
      </c>
    </row>
    <row r="467" spans="1:25">
      <c r="A467">
        <v>0.62341100000000005</v>
      </c>
      <c r="B467">
        <v>0.74362799999999996</v>
      </c>
      <c r="C467" t="s">
        <v>8686</v>
      </c>
      <c r="D467">
        <v>0.74362799999999996</v>
      </c>
      <c r="E467" t="s">
        <v>8495</v>
      </c>
    </row>
    <row r="468" spans="1:25">
      <c r="A468">
        <v>12.754403</v>
      </c>
      <c r="B468">
        <v>12.422278</v>
      </c>
      <c r="C468" t="s">
        <v>8687</v>
      </c>
      <c r="D468">
        <v>12.422278</v>
      </c>
      <c r="E468" t="s">
        <v>10488</v>
      </c>
      <c r="F468" t="s">
        <v>8885</v>
      </c>
    </row>
    <row r="469" spans="1:25">
      <c r="A469">
        <v>1.0475E-2</v>
      </c>
      <c r="B469">
        <v>9.4289999999999999E-3</v>
      </c>
      <c r="D469">
        <v>9.4289999999999999E-3</v>
      </c>
    </row>
    <row r="470" spans="1:25">
      <c r="A470">
        <v>7.1250000000000003E-3</v>
      </c>
      <c r="B470">
        <v>7.2360000000000002E-3</v>
      </c>
      <c r="C470" t="s">
        <v>8688</v>
      </c>
      <c r="D470">
        <v>7.2360000000000002E-3</v>
      </c>
    </row>
    <row r="471" spans="1:25">
      <c r="A471">
        <v>0.42896499999999999</v>
      </c>
      <c r="B471">
        <v>0.44822899999999999</v>
      </c>
      <c r="C471" t="s">
        <v>8497</v>
      </c>
      <c r="D471">
        <v>0.44822899999999999</v>
      </c>
      <c r="E471" t="s">
        <v>9648</v>
      </c>
    </row>
    <row r="472" spans="1:25">
      <c r="A472">
        <v>0.34489700000000001</v>
      </c>
      <c r="B472">
        <v>0.15892999999999999</v>
      </c>
      <c r="C472" t="s">
        <v>8557</v>
      </c>
      <c r="D472">
        <v>0.15892999999999999</v>
      </c>
      <c r="E472" t="s">
        <v>10072</v>
      </c>
    </row>
    <row r="473" spans="1:25">
      <c r="A473">
        <v>0.89657799999999999</v>
      </c>
      <c r="B473">
        <v>0.91593800000000003</v>
      </c>
      <c r="C473" t="s">
        <v>8495</v>
      </c>
      <c r="D473">
        <v>0.91593800000000003</v>
      </c>
    </row>
    <row r="474" spans="1:25">
      <c r="A474">
        <v>2.9373E-2</v>
      </c>
      <c r="B474">
        <v>2.8701999999999998E-2</v>
      </c>
      <c r="C474" t="s">
        <v>8515</v>
      </c>
      <c r="D474">
        <v>2.8701999999999998E-2</v>
      </c>
      <c r="E474" t="s">
        <v>9834</v>
      </c>
    </row>
    <row r="475" spans="1:25">
      <c r="A475">
        <v>2.9373E-2</v>
      </c>
      <c r="B475">
        <v>2.8701999999999998E-2</v>
      </c>
      <c r="C475" t="s">
        <v>8515</v>
      </c>
      <c r="D475">
        <v>2.8701999999999998E-2</v>
      </c>
      <c r="E475" t="s">
        <v>9834</v>
      </c>
    </row>
    <row r="476" spans="1:25">
      <c r="A476">
        <v>0.57419699999999996</v>
      </c>
      <c r="B476">
        <v>0.60570500000000005</v>
      </c>
      <c r="C476" t="s">
        <v>8533</v>
      </c>
      <c r="D476">
        <v>0.60570500000000005</v>
      </c>
      <c r="E476" t="s">
        <v>8818</v>
      </c>
    </row>
    <row r="477" spans="1:25">
      <c r="A477">
        <v>9.9179999999999997E-3</v>
      </c>
      <c r="B477">
        <v>7.2789999999999999E-3</v>
      </c>
      <c r="C477" t="s">
        <v>8689</v>
      </c>
      <c r="D477">
        <v>7.2789999999999999E-3</v>
      </c>
      <c r="E477" t="s">
        <v>8745</v>
      </c>
      <c r="F477" t="s">
        <v>8865</v>
      </c>
      <c r="G477" t="s">
        <v>10489</v>
      </c>
      <c r="H477" t="s">
        <v>8509</v>
      </c>
      <c r="I477" t="s">
        <v>9022</v>
      </c>
      <c r="J477" t="s">
        <v>10490</v>
      </c>
      <c r="K477" t="s">
        <v>10491</v>
      </c>
      <c r="L477" t="s">
        <v>9265</v>
      </c>
      <c r="M477" t="s">
        <v>9437</v>
      </c>
      <c r="N477" t="s">
        <v>10383</v>
      </c>
      <c r="O477" t="s">
        <v>9919</v>
      </c>
      <c r="P477" t="s">
        <v>9772</v>
      </c>
      <c r="Q477" t="s">
        <v>9877</v>
      </c>
      <c r="R477" t="s">
        <v>9878</v>
      </c>
      <c r="S477" t="s">
        <v>9861</v>
      </c>
      <c r="T477" t="s">
        <v>10492</v>
      </c>
      <c r="U477" t="s">
        <v>8440</v>
      </c>
      <c r="V477" t="s">
        <v>8652</v>
      </c>
      <c r="W477" t="s">
        <v>9518</v>
      </c>
      <c r="X477" t="s">
        <v>8565</v>
      </c>
      <c r="Y477" t="s">
        <v>10422</v>
      </c>
    </row>
    <row r="478" spans="1:25">
      <c r="A478">
        <v>1.4845000000000001E-2</v>
      </c>
      <c r="B478">
        <v>6.5399999999999998E-3</v>
      </c>
      <c r="C478" t="s">
        <v>8690</v>
      </c>
      <c r="D478">
        <v>6.5399999999999998E-3</v>
      </c>
      <c r="E478" t="s">
        <v>10493</v>
      </c>
      <c r="F478" t="s">
        <v>10494</v>
      </c>
      <c r="G478" t="s">
        <v>8515</v>
      </c>
      <c r="H478" t="s">
        <v>9581</v>
      </c>
      <c r="I478" t="s">
        <v>10495</v>
      </c>
      <c r="J478" t="s">
        <v>8758</v>
      </c>
    </row>
    <row r="479" spans="1:25">
      <c r="A479">
        <v>1.518E-3</v>
      </c>
      <c r="B479">
        <v>1.73E-3</v>
      </c>
      <c r="C479" t="s">
        <v>8691</v>
      </c>
      <c r="D479">
        <v>1.73E-3</v>
      </c>
      <c r="E479" t="s">
        <v>10496</v>
      </c>
      <c r="F479" t="s">
        <v>10497</v>
      </c>
      <c r="G479" t="s">
        <v>9481</v>
      </c>
      <c r="H479" t="s">
        <v>10498</v>
      </c>
      <c r="I479" t="s">
        <v>8833</v>
      </c>
      <c r="J479" t="s">
        <v>10344</v>
      </c>
    </row>
    <row r="480" spans="1:25">
      <c r="A480">
        <v>9.6530000000000001E-3</v>
      </c>
      <c r="B480">
        <v>1.0211E-2</v>
      </c>
      <c r="C480" t="s">
        <v>8468</v>
      </c>
      <c r="D480">
        <v>1.0211E-2</v>
      </c>
      <c r="E480" t="s">
        <v>10320</v>
      </c>
      <c r="F480" t="s">
        <v>10413</v>
      </c>
    </row>
    <row r="481" spans="1:21">
      <c r="A481">
        <v>1.4555E-2</v>
      </c>
      <c r="B481">
        <v>1.8069000000000002E-2</v>
      </c>
      <c r="D481">
        <v>1.8069000000000002E-2</v>
      </c>
    </row>
    <row r="482" spans="1:21">
      <c r="A482">
        <v>1.4555E-2</v>
      </c>
      <c r="B482">
        <v>1.8069000000000002E-2</v>
      </c>
      <c r="D482">
        <v>1.8069000000000002E-2</v>
      </c>
    </row>
    <row r="483" spans="1:21">
      <c r="A483">
        <v>1.1006999999999999E-2</v>
      </c>
      <c r="B483">
        <v>1.3070999999999999E-2</v>
      </c>
      <c r="D483">
        <v>1.3070999999999999E-2</v>
      </c>
    </row>
    <row r="484" spans="1:21">
      <c r="A484">
        <v>3.784E-3</v>
      </c>
      <c r="B484">
        <v>2.9420000000000002E-3</v>
      </c>
      <c r="C484" t="s">
        <v>8692</v>
      </c>
      <c r="D484">
        <v>2.9420000000000002E-3</v>
      </c>
      <c r="E484" t="s">
        <v>8621</v>
      </c>
      <c r="F484" t="s">
        <v>10499</v>
      </c>
      <c r="G484" t="s">
        <v>10500</v>
      </c>
      <c r="H484" t="s">
        <v>10501</v>
      </c>
      <c r="I484" t="s">
        <v>10502</v>
      </c>
      <c r="J484" t="s">
        <v>10503</v>
      </c>
      <c r="K484" t="s">
        <v>10504</v>
      </c>
      <c r="L484" t="s">
        <v>10505</v>
      </c>
      <c r="M484" t="s">
        <v>10506</v>
      </c>
      <c r="N484" t="s">
        <v>10507</v>
      </c>
      <c r="O484" t="s">
        <v>9865</v>
      </c>
      <c r="P484" t="s">
        <v>10508</v>
      </c>
      <c r="Q484" t="s">
        <v>9804</v>
      </c>
      <c r="R484" t="s">
        <v>10509</v>
      </c>
    </row>
    <row r="485" spans="1:21">
      <c r="A485">
        <v>6.8339999999999998E-3</v>
      </c>
      <c r="B485">
        <v>5.4860000000000004E-3</v>
      </c>
      <c r="C485" t="s">
        <v>8605</v>
      </c>
      <c r="D485">
        <v>5.4860000000000004E-3</v>
      </c>
      <c r="E485" t="s">
        <v>8626</v>
      </c>
      <c r="F485" t="s">
        <v>10510</v>
      </c>
      <c r="G485" t="s">
        <v>10511</v>
      </c>
      <c r="H485" t="s">
        <v>10512</v>
      </c>
      <c r="I485" t="s">
        <v>10326</v>
      </c>
      <c r="J485" t="s">
        <v>10513</v>
      </c>
      <c r="K485" t="s">
        <v>10514</v>
      </c>
      <c r="L485" t="s">
        <v>10515</v>
      </c>
      <c r="M485" t="s">
        <v>10516</v>
      </c>
      <c r="N485" t="s">
        <v>10153</v>
      </c>
    </row>
    <row r="486" spans="1:21">
      <c r="A486">
        <v>6.1700000000000004E-4</v>
      </c>
      <c r="B486">
        <v>9.7499999999999996E-4</v>
      </c>
      <c r="C486" t="s">
        <v>8693</v>
      </c>
      <c r="D486">
        <v>9.7499999999999996E-4</v>
      </c>
      <c r="E486" t="s">
        <v>9401</v>
      </c>
      <c r="F486" t="s">
        <v>10230</v>
      </c>
      <c r="G486" t="s">
        <v>9421</v>
      </c>
      <c r="H486" t="s">
        <v>8929</v>
      </c>
      <c r="I486" t="s">
        <v>9591</v>
      </c>
      <c r="J486" t="s">
        <v>10517</v>
      </c>
      <c r="K486" t="s">
        <v>10233</v>
      </c>
      <c r="L486" t="s">
        <v>10358</v>
      </c>
      <c r="M486" t="s">
        <v>10518</v>
      </c>
      <c r="N486" t="s">
        <v>10060</v>
      </c>
      <c r="O486" t="s">
        <v>10519</v>
      </c>
      <c r="P486" t="s">
        <v>10234</v>
      </c>
      <c r="Q486" t="s">
        <v>10520</v>
      </c>
      <c r="R486" t="s">
        <v>8912</v>
      </c>
      <c r="S486" t="s">
        <v>8666</v>
      </c>
      <c r="T486" t="s">
        <v>10521</v>
      </c>
      <c r="U486" t="s">
        <v>10242</v>
      </c>
    </row>
    <row r="487" spans="1:21">
      <c r="A487">
        <v>0.67279900000000004</v>
      </c>
      <c r="B487">
        <v>0.43632599999999999</v>
      </c>
      <c r="C487" t="s">
        <v>8481</v>
      </c>
      <c r="D487">
        <v>0.43632599999999999</v>
      </c>
      <c r="E487" t="s">
        <v>9534</v>
      </c>
      <c r="F487" t="s">
        <v>8937</v>
      </c>
      <c r="G487" t="s">
        <v>8848</v>
      </c>
      <c r="H487" t="s">
        <v>10522</v>
      </c>
    </row>
    <row r="488" spans="1:21">
      <c r="A488">
        <v>4.653E-3</v>
      </c>
      <c r="B488">
        <v>3.336E-3</v>
      </c>
      <c r="C488" t="s">
        <v>8694</v>
      </c>
      <c r="D488">
        <v>3.336E-3</v>
      </c>
      <c r="E488" t="s">
        <v>8458</v>
      </c>
      <c r="F488" t="s">
        <v>9921</v>
      </c>
      <c r="G488" t="s">
        <v>9800</v>
      </c>
      <c r="H488" t="s">
        <v>8747</v>
      </c>
    </row>
    <row r="489" spans="1:21">
      <c r="A489">
        <v>7.2603289999999996</v>
      </c>
      <c r="B489">
        <v>8.4077459999999995</v>
      </c>
      <c r="D489">
        <v>8.4077459999999995</v>
      </c>
    </row>
    <row r="490" spans="1:21">
      <c r="A490">
        <v>7.3563590000000003</v>
      </c>
      <c r="B490">
        <v>8.5302690000000005</v>
      </c>
      <c r="D490">
        <v>8.5302690000000005</v>
      </c>
    </row>
    <row r="491" spans="1:21">
      <c r="A491">
        <v>7.2353759999999996</v>
      </c>
      <c r="B491">
        <v>8.383813</v>
      </c>
      <c r="D491">
        <v>8.383813</v>
      </c>
    </row>
    <row r="492" spans="1:21">
      <c r="A492">
        <v>8.3699999999999996E-4</v>
      </c>
      <c r="B492">
        <v>3.5920000000000001E-3</v>
      </c>
      <c r="D492">
        <v>3.5920000000000001E-3</v>
      </c>
    </row>
    <row r="493" spans="1:21">
      <c r="A493">
        <v>3.6489999999999999E-3</v>
      </c>
      <c r="B493">
        <v>4.084E-3</v>
      </c>
      <c r="C493" t="s">
        <v>8448</v>
      </c>
      <c r="D493">
        <v>4.084E-3</v>
      </c>
      <c r="E493" t="s">
        <v>9574</v>
      </c>
      <c r="F493" t="s">
        <v>10523</v>
      </c>
      <c r="G493" t="s">
        <v>9129</v>
      </c>
    </row>
    <row r="494" spans="1:21">
      <c r="A494">
        <v>4.7481000000000002E-2</v>
      </c>
      <c r="B494">
        <v>4.7865999999999999E-2</v>
      </c>
      <c r="C494" t="s">
        <v>8695</v>
      </c>
      <c r="D494">
        <v>4.7865999999999999E-2</v>
      </c>
      <c r="E494" t="s">
        <v>10524</v>
      </c>
    </row>
    <row r="495" spans="1:21">
      <c r="A495">
        <v>3.0199E-2</v>
      </c>
      <c r="B495">
        <v>3.1634000000000002E-2</v>
      </c>
      <c r="C495" t="s">
        <v>8696</v>
      </c>
      <c r="D495">
        <v>3.1634000000000002E-2</v>
      </c>
      <c r="E495" t="s">
        <v>9681</v>
      </c>
    </row>
    <row r="496" spans="1:21">
      <c r="A496">
        <v>3.0199E-2</v>
      </c>
      <c r="B496">
        <v>3.1634000000000002E-2</v>
      </c>
      <c r="C496" t="s">
        <v>8696</v>
      </c>
      <c r="D496">
        <v>3.1634000000000002E-2</v>
      </c>
      <c r="E496" t="s">
        <v>9681</v>
      </c>
    </row>
    <row r="497" spans="1:17">
      <c r="A497">
        <v>7.3309999999999998E-3</v>
      </c>
      <c r="B497">
        <v>9.3939999999999996E-3</v>
      </c>
      <c r="C497" t="s">
        <v>8696</v>
      </c>
      <c r="D497">
        <v>9.3939999999999996E-3</v>
      </c>
      <c r="E497" t="s">
        <v>9681</v>
      </c>
    </row>
    <row r="498" spans="1:17">
      <c r="A498">
        <v>8.7770000000000001E-2</v>
      </c>
      <c r="B498">
        <v>0.10346</v>
      </c>
      <c r="C498" t="s">
        <v>8697</v>
      </c>
      <c r="D498">
        <v>0.10346</v>
      </c>
    </row>
    <row r="499" spans="1:17">
      <c r="A499">
        <v>1.307E-3</v>
      </c>
      <c r="B499">
        <v>1.3270000000000001E-3</v>
      </c>
      <c r="C499" t="s">
        <v>8517</v>
      </c>
      <c r="D499">
        <v>1.3270000000000001E-3</v>
      </c>
      <c r="E499" t="s">
        <v>10525</v>
      </c>
      <c r="F499" t="s">
        <v>10300</v>
      </c>
    </row>
    <row r="500" spans="1:17">
      <c r="A500">
        <v>2.1000000000000001E-4</v>
      </c>
      <c r="B500">
        <v>1.841E-3</v>
      </c>
      <c r="D500">
        <v>1.841E-3</v>
      </c>
    </row>
    <row r="501" spans="1:17">
      <c r="A501">
        <v>0.11515400000000001</v>
      </c>
      <c r="B501">
        <v>0.101135</v>
      </c>
      <c r="C501" t="s">
        <v>8698</v>
      </c>
      <c r="D501">
        <v>0.101135</v>
      </c>
    </row>
    <row r="502" spans="1:17">
      <c r="A502">
        <v>4.3313999999999998E-2</v>
      </c>
      <c r="B502">
        <v>4.2800999999999999E-2</v>
      </c>
      <c r="C502" t="s">
        <v>8677</v>
      </c>
      <c r="D502">
        <v>4.2800999999999999E-2</v>
      </c>
      <c r="E502" t="s">
        <v>9281</v>
      </c>
      <c r="F502" t="s">
        <v>8468</v>
      </c>
      <c r="G502" t="s">
        <v>8876</v>
      </c>
      <c r="H502" t="s">
        <v>10526</v>
      </c>
      <c r="I502" t="s">
        <v>10527</v>
      </c>
      <c r="J502" t="s">
        <v>10528</v>
      </c>
      <c r="K502" t="s">
        <v>10529</v>
      </c>
      <c r="L502" t="s">
        <v>8856</v>
      </c>
      <c r="M502" t="s">
        <v>10530</v>
      </c>
      <c r="N502" t="s">
        <v>10112</v>
      </c>
      <c r="O502" t="s">
        <v>10531</v>
      </c>
      <c r="P502" t="s">
        <v>9349</v>
      </c>
      <c r="Q502" t="s">
        <v>9373</v>
      </c>
    </row>
    <row r="503" spans="1:17">
      <c r="A503">
        <v>1.688E-3</v>
      </c>
      <c r="B503">
        <v>1.3849999999999999E-3</v>
      </c>
      <c r="C503" t="s">
        <v>8699</v>
      </c>
      <c r="D503">
        <v>1.3849999999999999E-3</v>
      </c>
      <c r="E503" t="s">
        <v>10532</v>
      </c>
      <c r="F503" t="s">
        <v>10516</v>
      </c>
    </row>
    <row r="504" spans="1:17">
      <c r="A504">
        <v>1.954E-3</v>
      </c>
      <c r="B504">
        <v>2.1610000000000002E-3</v>
      </c>
      <c r="C504" t="s">
        <v>8700</v>
      </c>
      <c r="D504">
        <v>2.1610000000000002E-3</v>
      </c>
      <c r="E504" t="s">
        <v>10533</v>
      </c>
      <c r="F504" t="s">
        <v>8821</v>
      </c>
      <c r="G504" t="s">
        <v>10534</v>
      </c>
      <c r="H504" t="s">
        <v>8655</v>
      </c>
      <c r="I504" t="s">
        <v>8441</v>
      </c>
      <c r="J504" t="s">
        <v>10535</v>
      </c>
      <c r="K504" t="s">
        <v>10536</v>
      </c>
      <c r="L504" t="s">
        <v>10537</v>
      </c>
      <c r="M504" t="s">
        <v>8507</v>
      </c>
      <c r="N504" t="s">
        <v>9734</v>
      </c>
      <c r="O504" t="s">
        <v>8818</v>
      </c>
    </row>
    <row r="505" spans="1:17">
      <c r="A505">
        <v>1.954E-3</v>
      </c>
      <c r="B505">
        <v>2.1610000000000002E-3</v>
      </c>
      <c r="C505" t="s">
        <v>8610</v>
      </c>
      <c r="D505">
        <v>2.1610000000000002E-3</v>
      </c>
      <c r="E505" t="s">
        <v>8503</v>
      </c>
      <c r="F505" t="s">
        <v>8441</v>
      </c>
      <c r="G505" t="s">
        <v>8507</v>
      </c>
      <c r="H505" t="s">
        <v>9734</v>
      </c>
      <c r="I505" t="s">
        <v>8818</v>
      </c>
    </row>
    <row r="506" spans="1:17">
      <c r="A506">
        <v>0.121225</v>
      </c>
      <c r="B506">
        <v>0.14422599999999999</v>
      </c>
      <c r="C506" t="s">
        <v>8620</v>
      </c>
      <c r="D506">
        <v>0.14422599999999999</v>
      </c>
      <c r="E506" t="s">
        <v>8468</v>
      </c>
      <c r="F506" t="s">
        <v>10538</v>
      </c>
      <c r="G506" t="s">
        <v>8524</v>
      </c>
      <c r="H506" t="s">
        <v>8471</v>
      </c>
      <c r="I506" t="s">
        <v>8568</v>
      </c>
      <c r="J506" t="s">
        <v>10112</v>
      </c>
      <c r="K506" t="s">
        <v>10539</v>
      </c>
      <c r="L506" t="s">
        <v>10540</v>
      </c>
      <c r="M506" t="s">
        <v>8488</v>
      </c>
    </row>
    <row r="507" spans="1:17">
      <c r="A507">
        <v>5.2046000000000002E-2</v>
      </c>
      <c r="B507">
        <v>5.6631000000000001E-2</v>
      </c>
      <c r="C507" t="s">
        <v>8621</v>
      </c>
      <c r="D507">
        <v>5.6631000000000001E-2</v>
      </c>
      <c r="E507" t="s">
        <v>8524</v>
      </c>
      <c r="F507" t="s">
        <v>8471</v>
      </c>
      <c r="G507" t="s">
        <v>10541</v>
      </c>
      <c r="H507" t="s">
        <v>10542</v>
      </c>
      <c r="I507" t="s">
        <v>8507</v>
      </c>
      <c r="J507" t="s">
        <v>8938</v>
      </c>
      <c r="K507" t="s">
        <v>9183</v>
      </c>
      <c r="L507" t="s">
        <v>8488</v>
      </c>
    </row>
    <row r="508" spans="1:17">
      <c r="A508">
        <v>3.8338999999999998E-2</v>
      </c>
      <c r="B508">
        <v>3.5264999999999998E-2</v>
      </c>
      <c r="C508" t="s">
        <v>8701</v>
      </c>
      <c r="D508">
        <v>3.5264999999999998E-2</v>
      </c>
      <c r="E508" t="s">
        <v>10543</v>
      </c>
      <c r="F508" t="s">
        <v>8450</v>
      </c>
    </row>
    <row r="509" spans="1:17">
      <c r="A509">
        <v>1.7699999999999999E-4</v>
      </c>
      <c r="B509">
        <v>7.54E-4</v>
      </c>
      <c r="C509" t="s">
        <v>8702</v>
      </c>
      <c r="D509">
        <v>7.54E-4</v>
      </c>
    </row>
    <row r="510" spans="1:17">
      <c r="A510">
        <v>3.48E-3</v>
      </c>
      <c r="B510">
        <v>4.9589999999999999E-3</v>
      </c>
      <c r="C510" t="s">
        <v>8437</v>
      </c>
      <c r="D510">
        <v>4.9589999999999999E-3</v>
      </c>
    </row>
    <row r="511" spans="1:17">
      <c r="A511">
        <v>5.1279999999999997E-3</v>
      </c>
      <c r="B511">
        <v>3.2239999999999999E-3</v>
      </c>
      <c r="C511" t="s">
        <v>8703</v>
      </c>
      <c r="D511">
        <v>3.2239999999999999E-3</v>
      </c>
      <c r="E511" t="s">
        <v>9768</v>
      </c>
      <c r="F511" t="s">
        <v>10544</v>
      </c>
      <c r="G511" t="s">
        <v>9769</v>
      </c>
      <c r="H511" t="s">
        <v>10453</v>
      </c>
      <c r="I511" t="s">
        <v>10010</v>
      </c>
      <c r="J511" t="s">
        <v>10545</v>
      </c>
    </row>
    <row r="512" spans="1:17">
      <c r="A512">
        <v>7.4995000000000006E-2</v>
      </c>
      <c r="B512">
        <v>6.5837999999999994E-2</v>
      </c>
      <c r="C512" t="s">
        <v>8704</v>
      </c>
      <c r="D512">
        <v>6.5837999999999994E-2</v>
      </c>
    </row>
    <row r="513" spans="1:8">
      <c r="A513">
        <v>1.7856E-2</v>
      </c>
      <c r="B513">
        <v>1.7063999999999999E-2</v>
      </c>
      <c r="C513" t="s">
        <v>8605</v>
      </c>
      <c r="D513">
        <v>1.7063999999999999E-2</v>
      </c>
      <c r="E513" t="s">
        <v>9809</v>
      </c>
      <c r="F513" t="s">
        <v>10546</v>
      </c>
      <c r="G513" t="s">
        <v>10547</v>
      </c>
      <c r="H513" t="s">
        <v>10548</v>
      </c>
    </row>
    <row r="514" spans="1:8">
      <c r="A514">
        <v>1.7579000000000001E-2</v>
      </c>
      <c r="B514">
        <v>2.6353000000000001E-2</v>
      </c>
      <c r="D514">
        <v>2.6353000000000001E-2</v>
      </c>
    </row>
    <row r="515" spans="1:8">
      <c r="A515">
        <v>2.9205999999999999E-2</v>
      </c>
      <c r="B515">
        <v>2.6268E-2</v>
      </c>
      <c r="D515">
        <v>2.6268E-2</v>
      </c>
    </row>
    <row r="516" spans="1:8">
      <c r="A516">
        <v>1.374E-3</v>
      </c>
      <c r="B516">
        <v>1.439E-3</v>
      </c>
      <c r="C516" t="s">
        <v>8593</v>
      </c>
      <c r="D516">
        <v>1.439E-3</v>
      </c>
      <c r="E516" t="s">
        <v>9082</v>
      </c>
    </row>
    <row r="517" spans="1:8">
      <c r="A517">
        <v>3.8478999999999999E-2</v>
      </c>
      <c r="B517">
        <v>4.4378000000000001E-2</v>
      </c>
      <c r="C517" t="s">
        <v>8705</v>
      </c>
      <c r="D517">
        <v>4.4378000000000001E-2</v>
      </c>
    </row>
    <row r="518" spans="1:8">
      <c r="A518">
        <v>3.8478999999999999E-2</v>
      </c>
      <c r="B518">
        <v>4.4378000000000001E-2</v>
      </c>
      <c r="C518" t="s">
        <v>8705</v>
      </c>
      <c r="D518">
        <v>4.4378000000000001E-2</v>
      </c>
    </row>
    <row r="519" spans="1:8">
      <c r="A519">
        <v>3.8478999999999999E-2</v>
      </c>
      <c r="B519">
        <v>4.4378000000000001E-2</v>
      </c>
      <c r="C519" t="s">
        <v>8705</v>
      </c>
      <c r="D519">
        <v>4.4378000000000001E-2</v>
      </c>
    </row>
    <row r="520" spans="1:8">
      <c r="A520">
        <v>7.7499999999999997E-4</v>
      </c>
      <c r="B520">
        <v>2.0739999999999999E-3</v>
      </c>
      <c r="D520">
        <v>2.0739999999999999E-3</v>
      </c>
    </row>
    <row r="521" spans="1:8">
      <c r="A521">
        <v>0.37780799999999998</v>
      </c>
      <c r="B521">
        <v>0.37074000000000001</v>
      </c>
      <c r="C521" t="s">
        <v>8706</v>
      </c>
      <c r="D521">
        <v>0.37074000000000001</v>
      </c>
      <c r="E521" t="s">
        <v>9561</v>
      </c>
      <c r="F521" t="s">
        <v>9062</v>
      </c>
    </row>
    <row r="522" spans="1:8">
      <c r="A522">
        <v>0.32424500000000001</v>
      </c>
      <c r="B522">
        <v>0.32588400000000001</v>
      </c>
      <c r="C522" t="s">
        <v>8707</v>
      </c>
      <c r="D522">
        <v>0.32588400000000001</v>
      </c>
    </row>
    <row r="523" spans="1:8">
      <c r="A523">
        <v>0.37780799999999998</v>
      </c>
      <c r="B523">
        <v>0.37074000000000001</v>
      </c>
      <c r="D523">
        <v>0.37074000000000001</v>
      </c>
    </row>
    <row r="524" spans="1:8">
      <c r="A524">
        <v>7.5799999999999999E-4</v>
      </c>
      <c r="B524">
        <v>7.4100000000000001E-4</v>
      </c>
      <c r="C524" t="s">
        <v>8708</v>
      </c>
      <c r="D524">
        <v>7.4100000000000001E-4</v>
      </c>
    </row>
    <row r="525" spans="1:8">
      <c r="A525">
        <v>5.3099999999999996E-3</v>
      </c>
      <c r="B525">
        <v>4.8329999999999996E-3</v>
      </c>
      <c r="C525" t="s">
        <v>8709</v>
      </c>
      <c r="D525">
        <v>4.8329999999999996E-3</v>
      </c>
      <c r="E525" t="s">
        <v>10323</v>
      </c>
    </row>
    <row r="526" spans="1:8">
      <c r="A526">
        <v>2.1299999999999999E-3</v>
      </c>
      <c r="B526">
        <v>2.3110000000000001E-3</v>
      </c>
      <c r="D526">
        <v>2.3110000000000001E-3</v>
      </c>
    </row>
    <row r="527" spans="1:8">
      <c r="A527">
        <v>1.3864E-2</v>
      </c>
      <c r="B527">
        <v>1.2293999999999999E-2</v>
      </c>
      <c r="C527" t="s">
        <v>8710</v>
      </c>
      <c r="D527">
        <v>1.2293999999999999E-2</v>
      </c>
      <c r="E527" t="s">
        <v>9744</v>
      </c>
    </row>
    <row r="528" spans="1:8">
      <c r="A528">
        <v>7.2319999999999997E-3</v>
      </c>
      <c r="B528">
        <v>5.7600000000000004E-3</v>
      </c>
      <c r="D528">
        <v>5.7600000000000004E-3</v>
      </c>
    </row>
    <row r="529" spans="1:13">
      <c r="A529">
        <v>0.17353099999999999</v>
      </c>
      <c r="B529">
        <v>0.17256099999999999</v>
      </c>
      <c r="C529" t="s">
        <v>8711</v>
      </c>
      <c r="D529">
        <v>0.17256099999999999</v>
      </c>
      <c r="E529" t="s">
        <v>9129</v>
      </c>
    </row>
    <row r="530" spans="1:13">
      <c r="A530">
        <v>0.12929399999999999</v>
      </c>
      <c r="B530">
        <v>0.177177</v>
      </c>
      <c r="D530">
        <v>0.177177</v>
      </c>
    </row>
    <row r="531" spans="1:13">
      <c r="A531">
        <v>1.1460000000000001E-3</v>
      </c>
      <c r="B531">
        <v>1.815E-3</v>
      </c>
      <c r="C531" t="s">
        <v>8712</v>
      </c>
      <c r="D531">
        <v>1.815E-3</v>
      </c>
      <c r="E531" t="s">
        <v>10549</v>
      </c>
      <c r="F531" t="s">
        <v>9412</v>
      </c>
      <c r="G531" t="s">
        <v>9043</v>
      </c>
      <c r="H531" t="s">
        <v>10550</v>
      </c>
      <c r="I531" t="s">
        <v>10551</v>
      </c>
      <c r="J531" t="s">
        <v>10552</v>
      </c>
      <c r="K531" t="s">
        <v>10553</v>
      </c>
      <c r="L531" t="s">
        <v>9775</v>
      </c>
      <c r="M531" t="s">
        <v>9744</v>
      </c>
    </row>
    <row r="532" spans="1:13">
      <c r="A532">
        <v>1.872E-3</v>
      </c>
      <c r="B532">
        <v>3.542E-3</v>
      </c>
      <c r="C532" t="s">
        <v>8505</v>
      </c>
      <c r="D532">
        <v>3.542E-3</v>
      </c>
      <c r="E532" t="s">
        <v>10554</v>
      </c>
    </row>
    <row r="533" spans="1:13">
      <c r="A533">
        <v>1.872E-3</v>
      </c>
      <c r="B533">
        <v>3.542E-3</v>
      </c>
      <c r="C533" t="s">
        <v>8713</v>
      </c>
      <c r="D533">
        <v>3.542E-3</v>
      </c>
      <c r="E533" t="s">
        <v>8567</v>
      </c>
    </row>
    <row r="534" spans="1:13">
      <c r="A534">
        <v>8.8619000000000003E-2</v>
      </c>
      <c r="B534">
        <v>7.9744999999999996E-2</v>
      </c>
      <c r="C534" t="s">
        <v>8597</v>
      </c>
      <c r="D534">
        <v>7.9744999999999996E-2</v>
      </c>
      <c r="E534" t="s">
        <v>8450</v>
      </c>
      <c r="F534" t="s">
        <v>9895</v>
      </c>
    </row>
    <row r="535" spans="1:13">
      <c r="A535">
        <v>1.5654000000000001E-2</v>
      </c>
      <c r="B535">
        <v>8.2120000000000005E-3</v>
      </c>
      <c r="D535">
        <v>8.2120000000000005E-3</v>
      </c>
    </row>
    <row r="536" spans="1:13">
      <c r="A536">
        <v>2.4380000000000001E-3</v>
      </c>
      <c r="B536">
        <v>1.7060000000000001E-3</v>
      </c>
      <c r="C536" t="s">
        <v>8444</v>
      </c>
      <c r="D536">
        <v>1.7060000000000001E-3</v>
      </c>
    </row>
    <row r="537" spans="1:13">
      <c r="A537">
        <v>9.5060000000000006E-3</v>
      </c>
      <c r="B537">
        <v>6.4640000000000001E-3</v>
      </c>
      <c r="C537" t="s">
        <v>8714</v>
      </c>
      <c r="D537">
        <v>6.4640000000000001E-3</v>
      </c>
      <c r="E537" t="s">
        <v>8826</v>
      </c>
      <c r="F537" t="s">
        <v>10312</v>
      </c>
      <c r="G537" t="s">
        <v>9820</v>
      </c>
      <c r="H537" t="s">
        <v>10555</v>
      </c>
      <c r="I537" t="s">
        <v>10556</v>
      </c>
    </row>
    <row r="538" spans="1:13">
      <c r="A538">
        <v>4.3896999999999999E-2</v>
      </c>
      <c r="B538">
        <v>4.8497999999999999E-2</v>
      </c>
      <c r="C538" t="s">
        <v>8715</v>
      </c>
      <c r="D538">
        <v>4.8497999999999999E-2</v>
      </c>
    </row>
    <row r="539" spans="1:13">
      <c r="A539">
        <v>4.9719999999999999E-3</v>
      </c>
      <c r="B539">
        <v>4.9480000000000001E-3</v>
      </c>
      <c r="C539" t="s">
        <v>8716</v>
      </c>
      <c r="D539">
        <v>4.9480000000000001E-3</v>
      </c>
      <c r="E539" t="s">
        <v>8485</v>
      </c>
      <c r="F539" t="s">
        <v>9001</v>
      </c>
      <c r="G539" t="s">
        <v>9145</v>
      </c>
    </row>
    <row r="540" spans="1:13">
      <c r="A540">
        <v>4.9719999999999999E-3</v>
      </c>
      <c r="B540">
        <v>4.9480000000000001E-3</v>
      </c>
      <c r="C540" t="s">
        <v>8716</v>
      </c>
      <c r="D540">
        <v>4.9480000000000001E-3</v>
      </c>
      <c r="E540" t="s">
        <v>8485</v>
      </c>
      <c r="F540" t="s">
        <v>9001</v>
      </c>
      <c r="G540" t="s">
        <v>9145</v>
      </c>
    </row>
    <row r="541" spans="1:13">
      <c r="A541">
        <v>8.4489999999999999E-3</v>
      </c>
      <c r="B541">
        <v>9.3559999999999997E-3</v>
      </c>
      <c r="C541" t="s">
        <v>8717</v>
      </c>
      <c r="D541">
        <v>9.3559999999999997E-3</v>
      </c>
      <c r="E541" t="s">
        <v>8979</v>
      </c>
      <c r="F541" t="s">
        <v>8729</v>
      </c>
      <c r="G541" t="s">
        <v>8441</v>
      </c>
      <c r="H541" t="s">
        <v>10557</v>
      </c>
      <c r="I541" t="s">
        <v>9724</v>
      </c>
      <c r="J541" t="s">
        <v>8818</v>
      </c>
    </row>
    <row r="542" spans="1:13">
      <c r="A542">
        <v>2.9086999999999998E-2</v>
      </c>
      <c r="B542">
        <v>2.5153999999999999E-2</v>
      </c>
      <c r="D542">
        <v>2.5153999999999999E-2</v>
      </c>
    </row>
    <row r="543" spans="1:13">
      <c r="A543">
        <v>2.6046E-2</v>
      </c>
      <c r="B543">
        <v>2.4733999999999999E-2</v>
      </c>
      <c r="D543">
        <v>2.4733999999999999E-2</v>
      </c>
    </row>
    <row r="544" spans="1:13">
      <c r="A544">
        <v>3.5825999999999997E-2</v>
      </c>
      <c r="B544">
        <v>3.6792999999999999E-2</v>
      </c>
      <c r="C544" t="s">
        <v>8718</v>
      </c>
      <c r="D544">
        <v>3.6792999999999999E-2</v>
      </c>
    </row>
    <row r="545" spans="1:24">
      <c r="A545">
        <v>6.0089999999999996E-3</v>
      </c>
      <c r="B545">
        <v>5.1780000000000003E-3</v>
      </c>
      <c r="C545" t="s">
        <v>8458</v>
      </c>
      <c r="D545">
        <v>5.1780000000000003E-3</v>
      </c>
      <c r="E545" t="s">
        <v>8708</v>
      </c>
      <c r="F545" t="s">
        <v>10558</v>
      </c>
      <c r="G545" t="s">
        <v>8758</v>
      </c>
    </row>
    <row r="546" spans="1:24">
      <c r="A546">
        <v>4.4747000000000002E-2</v>
      </c>
      <c r="B546">
        <v>4.4665999999999997E-2</v>
      </c>
      <c r="C546" t="s">
        <v>8719</v>
      </c>
      <c r="D546">
        <v>4.4665999999999997E-2</v>
      </c>
    </row>
    <row r="547" spans="1:24">
      <c r="A547">
        <v>0.13761799999999999</v>
      </c>
      <c r="B547">
        <v>0.154922</v>
      </c>
      <c r="D547">
        <v>0.154922</v>
      </c>
    </row>
    <row r="548" spans="1:24">
      <c r="A548">
        <v>6.6418000000000005E-2</v>
      </c>
      <c r="B548">
        <v>6.9094000000000003E-2</v>
      </c>
      <c r="C548" t="s">
        <v>8720</v>
      </c>
      <c r="D548">
        <v>6.9094000000000003E-2</v>
      </c>
      <c r="E548" t="s">
        <v>10469</v>
      </c>
      <c r="F548" t="s">
        <v>10559</v>
      </c>
      <c r="G548" t="s">
        <v>8773</v>
      </c>
      <c r="H548" t="s">
        <v>10560</v>
      </c>
      <c r="I548" t="s">
        <v>9355</v>
      </c>
      <c r="J548" t="s">
        <v>10561</v>
      </c>
      <c r="K548" t="s">
        <v>8870</v>
      </c>
      <c r="L548" t="s">
        <v>9343</v>
      </c>
    </row>
    <row r="549" spans="1:24">
      <c r="A549">
        <v>2.9184000000000002E-2</v>
      </c>
      <c r="B549">
        <v>3.2480000000000002E-2</v>
      </c>
      <c r="C549" t="s">
        <v>8483</v>
      </c>
      <c r="D549">
        <v>3.2480000000000002E-2</v>
      </c>
      <c r="E549" t="s">
        <v>8866</v>
      </c>
      <c r="F549" t="s">
        <v>10562</v>
      </c>
      <c r="G549" t="s">
        <v>10563</v>
      </c>
      <c r="H549" t="s">
        <v>9349</v>
      </c>
    </row>
    <row r="550" spans="1:24">
      <c r="A550">
        <v>4.3274E-2</v>
      </c>
      <c r="B550">
        <v>3.4333000000000002E-2</v>
      </c>
      <c r="C550" t="s">
        <v>8721</v>
      </c>
      <c r="D550">
        <v>3.4333000000000002E-2</v>
      </c>
      <c r="E550" t="s">
        <v>8538</v>
      </c>
      <c r="F550" t="s">
        <v>8690</v>
      </c>
      <c r="G550" t="s">
        <v>8515</v>
      </c>
      <c r="H550" t="s">
        <v>8947</v>
      </c>
      <c r="I550" t="s">
        <v>8823</v>
      </c>
      <c r="J550" t="s">
        <v>10259</v>
      </c>
      <c r="K550" t="s">
        <v>10564</v>
      </c>
    </row>
    <row r="551" spans="1:24">
      <c r="A551">
        <v>2.8424000000000001E-2</v>
      </c>
      <c r="B551">
        <v>2.6408000000000001E-2</v>
      </c>
      <c r="C551" t="s">
        <v>8443</v>
      </c>
      <c r="D551">
        <v>2.6408000000000001E-2</v>
      </c>
      <c r="E551" t="s">
        <v>10565</v>
      </c>
      <c r="F551" t="s">
        <v>10566</v>
      </c>
      <c r="G551" t="s">
        <v>10567</v>
      </c>
      <c r="H551" t="s">
        <v>10568</v>
      </c>
      <c r="I551" t="s">
        <v>10569</v>
      </c>
      <c r="J551" t="s">
        <v>9838</v>
      </c>
      <c r="K551" t="s">
        <v>10071</v>
      </c>
    </row>
    <row r="552" spans="1:24">
      <c r="A552">
        <v>5.7039999999999999E-3</v>
      </c>
      <c r="B552">
        <v>6.1710000000000003E-3</v>
      </c>
      <c r="C552" t="s">
        <v>8522</v>
      </c>
      <c r="D552">
        <v>6.1710000000000003E-3</v>
      </c>
      <c r="E552" t="s">
        <v>10570</v>
      </c>
      <c r="F552" t="s">
        <v>8940</v>
      </c>
      <c r="G552" t="s">
        <v>8787</v>
      </c>
      <c r="H552" t="s">
        <v>9281</v>
      </c>
      <c r="I552" t="s">
        <v>10571</v>
      </c>
      <c r="J552" t="s">
        <v>10243</v>
      </c>
      <c r="K552" t="s">
        <v>10572</v>
      </c>
      <c r="L552" t="s">
        <v>8458</v>
      </c>
      <c r="M552" t="s">
        <v>9755</v>
      </c>
      <c r="N552" t="s">
        <v>10018</v>
      </c>
      <c r="O552" t="s">
        <v>8552</v>
      </c>
      <c r="P552" t="s">
        <v>10573</v>
      </c>
      <c r="Q552" t="s">
        <v>9903</v>
      </c>
      <c r="R552" t="s">
        <v>10574</v>
      </c>
      <c r="S552" t="s">
        <v>10528</v>
      </c>
      <c r="T552" t="s">
        <v>10073</v>
      </c>
      <c r="U552" t="s">
        <v>8665</v>
      </c>
      <c r="V552" t="s">
        <v>8708</v>
      </c>
      <c r="W552" t="s">
        <v>10575</v>
      </c>
      <c r="X552" t="s">
        <v>10576</v>
      </c>
    </row>
    <row r="553" spans="1:24">
      <c r="A553">
        <v>5.0049999999999999E-3</v>
      </c>
      <c r="B553">
        <v>5.8399999999999997E-3</v>
      </c>
      <c r="C553" t="s">
        <v>8722</v>
      </c>
      <c r="D553">
        <v>5.8399999999999997E-3</v>
      </c>
      <c r="E553" t="s">
        <v>9185</v>
      </c>
      <c r="F553" t="s">
        <v>9493</v>
      </c>
      <c r="G553" t="s">
        <v>10577</v>
      </c>
      <c r="H553" t="s">
        <v>10578</v>
      </c>
      <c r="I553" t="s">
        <v>10579</v>
      </c>
      <c r="J553" t="s">
        <v>10580</v>
      </c>
      <c r="K553" t="s">
        <v>9001</v>
      </c>
      <c r="L553" t="s">
        <v>10581</v>
      </c>
      <c r="M553" t="s">
        <v>10582</v>
      </c>
      <c r="N553" t="s">
        <v>10583</v>
      </c>
    </row>
    <row r="554" spans="1:24">
      <c r="A554">
        <v>5.0049999999999999E-3</v>
      </c>
      <c r="B554">
        <v>5.8399999999999997E-3</v>
      </c>
      <c r="C554" t="s">
        <v>8458</v>
      </c>
      <c r="D554">
        <v>5.8399999999999997E-3</v>
      </c>
      <c r="E554" t="s">
        <v>10584</v>
      </c>
    </row>
    <row r="555" spans="1:24">
      <c r="A555">
        <v>2.8374E-2</v>
      </c>
      <c r="B555">
        <v>4.3369999999999999E-2</v>
      </c>
      <c r="C555" t="s">
        <v>8584</v>
      </c>
      <c r="D555">
        <v>4.3369999999999999E-2</v>
      </c>
      <c r="E555" t="s">
        <v>9111</v>
      </c>
      <c r="F555" t="s">
        <v>8573</v>
      </c>
    </row>
    <row r="556" spans="1:24">
      <c r="A556">
        <v>6.2090000000000001E-3</v>
      </c>
      <c r="B556">
        <v>6.2399999999999999E-3</v>
      </c>
      <c r="C556" t="s">
        <v>8723</v>
      </c>
      <c r="D556">
        <v>6.2399999999999999E-3</v>
      </c>
      <c r="E556" t="s">
        <v>8444</v>
      </c>
      <c r="F556" t="s">
        <v>10009</v>
      </c>
    </row>
    <row r="557" spans="1:24">
      <c r="A557">
        <v>1.8918999999999998E-2</v>
      </c>
      <c r="B557">
        <v>1.738E-2</v>
      </c>
      <c r="C557" t="s">
        <v>8724</v>
      </c>
      <c r="D557">
        <v>1.738E-2</v>
      </c>
      <c r="E557" t="s">
        <v>8533</v>
      </c>
    </row>
    <row r="558" spans="1:24">
      <c r="A558">
        <v>1.8918999999999998E-2</v>
      </c>
      <c r="B558">
        <v>1.738E-2</v>
      </c>
      <c r="C558" t="s">
        <v>8533</v>
      </c>
      <c r="D558">
        <v>1.738E-2</v>
      </c>
    </row>
    <row r="559" spans="1:24">
      <c r="A559">
        <v>0.10576000000000001</v>
      </c>
      <c r="B559">
        <v>0.100161</v>
      </c>
      <c r="C559" t="s">
        <v>8725</v>
      </c>
      <c r="D559">
        <v>0.100161</v>
      </c>
      <c r="E559" t="s">
        <v>10585</v>
      </c>
      <c r="F559" t="s">
        <v>10586</v>
      </c>
    </row>
    <row r="560" spans="1:24">
      <c r="A560">
        <v>1.0233000000000001E-2</v>
      </c>
      <c r="B560">
        <v>8.9730000000000001E-3</v>
      </c>
      <c r="C560" t="s">
        <v>8437</v>
      </c>
      <c r="D560">
        <v>8.9730000000000001E-3</v>
      </c>
    </row>
    <row r="561" spans="1:41">
      <c r="A561">
        <v>5.7756000000000002E-2</v>
      </c>
      <c r="B561">
        <v>5.8992999999999997E-2</v>
      </c>
      <c r="C561" t="s">
        <v>8726</v>
      </c>
      <c r="D561">
        <v>5.8992999999999997E-2</v>
      </c>
      <c r="E561" t="s">
        <v>8538</v>
      </c>
      <c r="F561" t="s">
        <v>8515</v>
      </c>
      <c r="G561" t="s">
        <v>10266</v>
      </c>
      <c r="H561" t="s">
        <v>10425</v>
      </c>
      <c r="I561" t="s">
        <v>9834</v>
      </c>
      <c r="J561" t="s">
        <v>10564</v>
      </c>
    </row>
    <row r="562" spans="1:41">
      <c r="A562">
        <v>5.3262999999999998E-2</v>
      </c>
      <c r="B562">
        <v>5.3601000000000003E-2</v>
      </c>
      <c r="C562" t="s">
        <v>8538</v>
      </c>
      <c r="D562">
        <v>5.3601000000000003E-2</v>
      </c>
      <c r="E562" t="s">
        <v>8533</v>
      </c>
      <c r="F562" t="s">
        <v>10564</v>
      </c>
    </row>
    <row r="563" spans="1:41">
      <c r="A563">
        <v>0.114383</v>
      </c>
      <c r="B563">
        <v>0.103843</v>
      </c>
      <c r="C563" t="s">
        <v>8468</v>
      </c>
      <c r="D563">
        <v>0.103843</v>
      </c>
      <c r="E563" t="s">
        <v>9286</v>
      </c>
      <c r="F563" t="s">
        <v>10587</v>
      </c>
      <c r="G563" t="s">
        <v>10156</v>
      </c>
      <c r="H563" t="s">
        <v>10588</v>
      </c>
      <c r="I563" t="s">
        <v>8776</v>
      </c>
      <c r="J563" t="s">
        <v>9161</v>
      </c>
      <c r="K563" t="s">
        <v>8938</v>
      </c>
      <c r="L563" t="s">
        <v>10157</v>
      </c>
      <c r="M563" t="s">
        <v>10589</v>
      </c>
    </row>
    <row r="564" spans="1:41">
      <c r="A564">
        <v>0.24381</v>
      </c>
      <c r="B564">
        <v>0.25432100000000002</v>
      </c>
      <c r="C564" t="s">
        <v>8681</v>
      </c>
      <c r="D564">
        <v>0.25432100000000002</v>
      </c>
    </row>
    <row r="565" spans="1:41">
      <c r="A565">
        <v>4.3070000000000001E-3</v>
      </c>
      <c r="B565">
        <v>5.9630000000000004E-3</v>
      </c>
      <c r="C565" t="s">
        <v>8540</v>
      </c>
      <c r="D565">
        <v>5.9630000000000004E-3</v>
      </c>
      <c r="E565" t="s">
        <v>8457</v>
      </c>
      <c r="F565" t="s">
        <v>8474</v>
      </c>
      <c r="G565" t="s">
        <v>10590</v>
      </c>
      <c r="H565" t="s">
        <v>10591</v>
      </c>
      <c r="I565" t="s">
        <v>10592</v>
      </c>
      <c r="J565" t="s">
        <v>10424</v>
      </c>
      <c r="K565" t="s">
        <v>8968</v>
      </c>
      <c r="L565" t="s">
        <v>10593</v>
      </c>
      <c r="M565" t="s">
        <v>10594</v>
      </c>
      <c r="N565" t="s">
        <v>10595</v>
      </c>
      <c r="O565" t="s">
        <v>9095</v>
      </c>
      <c r="P565" t="s">
        <v>10596</v>
      </c>
      <c r="Q565" t="s">
        <v>9439</v>
      </c>
      <c r="R565" t="s">
        <v>10597</v>
      </c>
      <c r="S565" t="s">
        <v>10598</v>
      </c>
      <c r="T565" t="s">
        <v>8979</v>
      </c>
      <c r="U565" t="s">
        <v>10599</v>
      </c>
      <c r="V565" t="s">
        <v>10600</v>
      </c>
      <c r="W565" t="s">
        <v>8663</v>
      </c>
      <c r="X565" t="s">
        <v>10601</v>
      </c>
      <c r="Y565" t="s">
        <v>10602</v>
      </c>
      <c r="Z565" t="s">
        <v>10445</v>
      </c>
      <c r="AA565" t="s">
        <v>10603</v>
      </c>
      <c r="AB565" t="s">
        <v>10604</v>
      </c>
      <c r="AC565" t="s">
        <v>10402</v>
      </c>
      <c r="AD565" t="s">
        <v>9407</v>
      </c>
      <c r="AE565" t="s">
        <v>10361</v>
      </c>
      <c r="AF565" t="s">
        <v>10158</v>
      </c>
      <c r="AG565" t="s">
        <v>10605</v>
      </c>
      <c r="AH565" t="s">
        <v>10606</v>
      </c>
      <c r="AI565" t="s">
        <v>9914</v>
      </c>
      <c r="AJ565" t="s">
        <v>9724</v>
      </c>
      <c r="AK565" t="s">
        <v>8939</v>
      </c>
      <c r="AL565" t="s">
        <v>9982</v>
      </c>
      <c r="AM565" t="s">
        <v>10607</v>
      </c>
      <c r="AN565" t="s">
        <v>8533</v>
      </c>
      <c r="AO565" t="s">
        <v>9183</v>
      </c>
    </row>
    <row r="566" spans="1:41">
      <c r="A566">
        <v>4.3070000000000001E-3</v>
      </c>
      <c r="B566">
        <v>5.9630000000000004E-3</v>
      </c>
      <c r="C566" t="s">
        <v>8540</v>
      </c>
      <c r="D566">
        <v>5.9630000000000004E-3</v>
      </c>
      <c r="E566" t="s">
        <v>8457</v>
      </c>
      <c r="F566" t="s">
        <v>8474</v>
      </c>
      <c r="G566" t="s">
        <v>10590</v>
      </c>
      <c r="H566" t="s">
        <v>10591</v>
      </c>
      <c r="I566" t="s">
        <v>10592</v>
      </c>
      <c r="J566" t="s">
        <v>10424</v>
      </c>
      <c r="K566" t="s">
        <v>8968</v>
      </c>
      <c r="L566" t="s">
        <v>10593</v>
      </c>
      <c r="M566" t="s">
        <v>10594</v>
      </c>
      <c r="N566" t="s">
        <v>10595</v>
      </c>
      <c r="O566" t="s">
        <v>9095</v>
      </c>
      <c r="P566" t="s">
        <v>10596</v>
      </c>
      <c r="Q566" t="s">
        <v>9439</v>
      </c>
      <c r="R566" t="s">
        <v>10597</v>
      </c>
      <c r="S566" t="s">
        <v>10598</v>
      </c>
      <c r="T566" t="s">
        <v>8979</v>
      </c>
      <c r="U566" t="s">
        <v>10599</v>
      </c>
      <c r="V566" t="s">
        <v>10600</v>
      </c>
      <c r="W566" t="s">
        <v>8663</v>
      </c>
      <c r="X566" t="s">
        <v>10601</v>
      </c>
      <c r="Y566" t="s">
        <v>10602</v>
      </c>
      <c r="Z566" t="s">
        <v>10445</v>
      </c>
      <c r="AA566" t="s">
        <v>10603</v>
      </c>
      <c r="AB566" t="s">
        <v>10604</v>
      </c>
      <c r="AC566" t="s">
        <v>10402</v>
      </c>
      <c r="AD566" t="s">
        <v>9407</v>
      </c>
      <c r="AE566" t="s">
        <v>10361</v>
      </c>
      <c r="AF566" t="s">
        <v>10158</v>
      </c>
      <c r="AG566" t="s">
        <v>10605</v>
      </c>
      <c r="AH566" t="s">
        <v>10606</v>
      </c>
      <c r="AI566" t="s">
        <v>9914</v>
      </c>
      <c r="AJ566" t="s">
        <v>9724</v>
      </c>
      <c r="AK566" t="s">
        <v>8939</v>
      </c>
      <c r="AL566" t="s">
        <v>9982</v>
      </c>
      <c r="AM566" t="s">
        <v>10607</v>
      </c>
      <c r="AN566" t="s">
        <v>8533</v>
      </c>
      <c r="AO566" t="s">
        <v>9183</v>
      </c>
    </row>
    <row r="567" spans="1:41">
      <c r="A567">
        <v>5.9550000000000002E-3</v>
      </c>
      <c r="B567">
        <v>5.999E-3</v>
      </c>
      <c r="C567" t="s">
        <v>8538</v>
      </c>
      <c r="D567">
        <v>5.999E-3</v>
      </c>
      <c r="E567" t="s">
        <v>10071</v>
      </c>
    </row>
    <row r="568" spans="1:41">
      <c r="A568">
        <v>5.9550000000000002E-3</v>
      </c>
      <c r="B568">
        <v>5.999E-3</v>
      </c>
      <c r="C568" t="s">
        <v>8727</v>
      </c>
      <c r="D568">
        <v>5.999E-3</v>
      </c>
      <c r="E568" t="s">
        <v>8538</v>
      </c>
      <c r="F568" t="s">
        <v>8968</v>
      </c>
      <c r="G568" t="s">
        <v>8441</v>
      </c>
    </row>
    <row r="569" spans="1:41">
      <c r="A569">
        <v>0.167379</v>
      </c>
      <c r="B569">
        <v>0.174067</v>
      </c>
      <c r="D569">
        <v>0.174067</v>
      </c>
    </row>
    <row r="570" spans="1:41">
      <c r="A570">
        <v>0.167379</v>
      </c>
      <c r="B570">
        <v>0.174067</v>
      </c>
      <c r="D570">
        <v>0.174067</v>
      </c>
    </row>
    <row r="571" spans="1:41">
      <c r="A571">
        <v>3.4516999999999999E-2</v>
      </c>
      <c r="B571">
        <v>4.3229999999999998E-2</v>
      </c>
      <c r="C571" t="s">
        <v>8728</v>
      </c>
      <c r="D571">
        <v>4.3229999999999998E-2</v>
      </c>
    </row>
    <row r="572" spans="1:41">
      <c r="A572">
        <v>1.75E-3</v>
      </c>
      <c r="B572">
        <v>1.467E-3</v>
      </c>
      <c r="C572" t="s">
        <v>8558</v>
      </c>
      <c r="D572">
        <v>1.467E-3</v>
      </c>
      <c r="E572" t="s">
        <v>10569</v>
      </c>
      <c r="F572" t="s">
        <v>10608</v>
      </c>
      <c r="G572" t="s">
        <v>10609</v>
      </c>
      <c r="H572" t="s">
        <v>10610</v>
      </c>
      <c r="I572" t="s">
        <v>9007</v>
      </c>
      <c r="J572" t="s">
        <v>9111</v>
      </c>
      <c r="K572" t="s">
        <v>10611</v>
      </c>
      <c r="L572" t="s">
        <v>10612</v>
      </c>
    </row>
    <row r="573" spans="1:41">
      <c r="A573">
        <v>9.0487999999999999E-2</v>
      </c>
      <c r="B573">
        <v>9.8294999999999993E-2</v>
      </c>
      <c r="C573" t="s">
        <v>8729</v>
      </c>
      <c r="D573">
        <v>9.8294999999999993E-2</v>
      </c>
      <c r="E573" t="s">
        <v>8818</v>
      </c>
    </row>
    <row r="574" spans="1:41">
      <c r="A574">
        <v>9.5589999999999998E-3</v>
      </c>
      <c r="B574">
        <v>1.0274E-2</v>
      </c>
      <c r="C574" t="s">
        <v>8730</v>
      </c>
      <c r="D574">
        <v>1.0274E-2</v>
      </c>
      <c r="E574" t="s">
        <v>8700</v>
      </c>
      <c r="F574" t="s">
        <v>9168</v>
      </c>
      <c r="G574" t="s">
        <v>9037</v>
      </c>
      <c r="H574" t="s">
        <v>10613</v>
      </c>
      <c r="I574" t="s">
        <v>10614</v>
      </c>
      <c r="J574" t="s">
        <v>9549</v>
      </c>
      <c r="K574" t="s">
        <v>8796</v>
      </c>
      <c r="L574" t="s">
        <v>10615</v>
      </c>
      <c r="M574" t="s">
        <v>8876</v>
      </c>
      <c r="N574" t="s">
        <v>10616</v>
      </c>
      <c r="O574" t="s">
        <v>8458</v>
      </c>
      <c r="P574" t="s">
        <v>10617</v>
      </c>
      <c r="Q574" t="s">
        <v>9472</v>
      </c>
      <c r="R574" t="s">
        <v>9095</v>
      </c>
      <c r="S574" t="s">
        <v>10618</v>
      </c>
      <c r="T574" t="s">
        <v>10619</v>
      </c>
      <c r="U574" t="s">
        <v>10620</v>
      </c>
      <c r="V574" t="s">
        <v>10621</v>
      </c>
      <c r="W574" t="s">
        <v>8708</v>
      </c>
      <c r="X574" t="s">
        <v>10374</v>
      </c>
      <c r="Y574" t="s">
        <v>9441</v>
      </c>
      <c r="Z574" t="s">
        <v>10622</v>
      </c>
      <c r="AA574" t="s">
        <v>10623</v>
      </c>
      <c r="AB574" t="s">
        <v>10624</v>
      </c>
      <c r="AC574" t="s">
        <v>8507</v>
      </c>
      <c r="AD574" t="s">
        <v>10625</v>
      </c>
      <c r="AE574" t="s">
        <v>8953</v>
      </c>
      <c r="AF574" t="s">
        <v>9606</v>
      </c>
      <c r="AG574" t="s">
        <v>8758</v>
      </c>
      <c r="AH574" t="s">
        <v>8818</v>
      </c>
      <c r="AI574" t="s">
        <v>9183</v>
      </c>
    </row>
    <row r="575" spans="1:41">
      <c r="A575">
        <v>9.5589999999999998E-3</v>
      </c>
      <c r="B575">
        <v>1.0274E-2</v>
      </c>
      <c r="C575" t="s">
        <v>8481</v>
      </c>
      <c r="D575">
        <v>1.0274E-2</v>
      </c>
    </row>
    <row r="576" spans="1:41">
      <c r="A576">
        <v>7.2000000000000005E-4</v>
      </c>
      <c r="B576">
        <v>1.0009999999999999E-3</v>
      </c>
      <c r="C576" t="s">
        <v>8731</v>
      </c>
      <c r="D576">
        <v>1.0009999999999999E-3</v>
      </c>
      <c r="E576" t="s">
        <v>10626</v>
      </c>
      <c r="F576" t="s">
        <v>9129</v>
      </c>
    </row>
    <row r="577" spans="1:24">
      <c r="A577">
        <v>3.8517999999999997E-2</v>
      </c>
      <c r="B577">
        <v>4.0091000000000002E-2</v>
      </c>
      <c r="C577" t="s">
        <v>8732</v>
      </c>
      <c r="D577">
        <v>4.0091000000000002E-2</v>
      </c>
      <c r="E577" t="s">
        <v>9134</v>
      </c>
      <c r="F577" t="s">
        <v>10627</v>
      </c>
      <c r="G577" t="s">
        <v>10628</v>
      </c>
    </row>
    <row r="578" spans="1:24">
      <c r="A578">
        <v>1.0744E-2</v>
      </c>
      <c r="B578">
        <v>1.0371E-2</v>
      </c>
      <c r="C578" t="s">
        <v>8576</v>
      </c>
      <c r="D578">
        <v>1.0371E-2</v>
      </c>
    </row>
    <row r="579" spans="1:24">
      <c r="A579">
        <v>3.3693000000000001E-2</v>
      </c>
      <c r="B579">
        <v>2.8742E-2</v>
      </c>
      <c r="C579" t="s">
        <v>8733</v>
      </c>
      <c r="D579">
        <v>2.8742E-2</v>
      </c>
    </row>
    <row r="580" spans="1:24">
      <c r="A580">
        <v>3.2642999999999998E-2</v>
      </c>
      <c r="B580">
        <v>2.5381999999999998E-2</v>
      </c>
      <c r="D580">
        <v>2.5381999999999998E-2</v>
      </c>
    </row>
    <row r="581" spans="1:24">
      <c r="A581">
        <v>1.413E-3</v>
      </c>
      <c r="B581">
        <v>2.4088999999999999E-2</v>
      </c>
      <c r="C581" t="s">
        <v>8734</v>
      </c>
      <c r="D581">
        <v>2.4088999999999999E-2</v>
      </c>
      <c r="E581" t="s">
        <v>9367</v>
      </c>
      <c r="F581" t="s">
        <v>9360</v>
      </c>
      <c r="G581" t="s">
        <v>8944</v>
      </c>
      <c r="H581" t="s">
        <v>10469</v>
      </c>
      <c r="I581" t="s">
        <v>10629</v>
      </c>
      <c r="J581" t="s">
        <v>10630</v>
      </c>
      <c r="K581" t="s">
        <v>10631</v>
      </c>
      <c r="L581" t="s">
        <v>8664</v>
      </c>
      <c r="M581" t="s">
        <v>8626</v>
      </c>
      <c r="N581" t="s">
        <v>10632</v>
      </c>
      <c r="O581" t="s">
        <v>10389</v>
      </c>
      <c r="P581" t="s">
        <v>10633</v>
      </c>
      <c r="Q581" t="s">
        <v>8729</v>
      </c>
      <c r="R581" t="s">
        <v>10634</v>
      </c>
      <c r="S581" t="s">
        <v>10024</v>
      </c>
      <c r="T581" t="s">
        <v>10635</v>
      </c>
      <c r="U581" t="s">
        <v>10636</v>
      </c>
      <c r="V581" t="s">
        <v>8652</v>
      </c>
      <c r="W581" t="s">
        <v>10339</v>
      </c>
      <c r="X581" t="s">
        <v>10637</v>
      </c>
    </row>
    <row r="582" spans="1:24">
      <c r="A582">
        <v>1.9780000000000002E-3</v>
      </c>
      <c r="B582">
        <v>4.3779999999999999E-3</v>
      </c>
      <c r="C582" t="s">
        <v>8735</v>
      </c>
      <c r="D582">
        <v>4.3779999999999999E-3</v>
      </c>
      <c r="E582" t="s">
        <v>8706</v>
      </c>
      <c r="F582" t="s">
        <v>10638</v>
      </c>
      <c r="G582" t="s">
        <v>10639</v>
      </c>
      <c r="H582" t="s">
        <v>10640</v>
      </c>
      <c r="I582" t="s">
        <v>10641</v>
      </c>
      <c r="J582" t="s">
        <v>10642</v>
      </c>
      <c r="K582" t="s">
        <v>10643</v>
      </c>
    </row>
    <row r="583" spans="1:24">
      <c r="A583">
        <v>1.9780000000000002E-3</v>
      </c>
      <c r="B583">
        <v>4.3779999999999999E-3</v>
      </c>
      <c r="C583" t="s">
        <v>8736</v>
      </c>
      <c r="D583">
        <v>4.3779999999999999E-3</v>
      </c>
      <c r="E583" t="s">
        <v>10642</v>
      </c>
      <c r="F583" t="s">
        <v>10644</v>
      </c>
    </row>
    <row r="584" spans="1:24">
      <c r="A584">
        <v>1.9780000000000002E-3</v>
      </c>
      <c r="B584">
        <v>4.3779999999999999E-3</v>
      </c>
      <c r="C584" t="s">
        <v>8736</v>
      </c>
      <c r="D584">
        <v>4.3779999999999999E-3</v>
      </c>
      <c r="E584" t="s">
        <v>10642</v>
      </c>
      <c r="F584" t="s">
        <v>10644</v>
      </c>
    </row>
    <row r="585" spans="1:24">
      <c r="A585">
        <v>1.9780000000000002E-3</v>
      </c>
      <c r="B585">
        <v>4.3779999999999999E-3</v>
      </c>
      <c r="C585" t="s">
        <v>8735</v>
      </c>
      <c r="D585">
        <v>4.3779999999999999E-3</v>
      </c>
      <c r="E585" t="s">
        <v>8706</v>
      </c>
      <c r="F585" t="s">
        <v>10638</v>
      </c>
      <c r="G585" t="s">
        <v>10639</v>
      </c>
      <c r="H585" t="s">
        <v>10640</v>
      </c>
      <c r="I585" t="s">
        <v>10641</v>
      </c>
      <c r="J585" t="s">
        <v>10642</v>
      </c>
      <c r="K585" t="s">
        <v>10643</v>
      </c>
    </row>
    <row r="586" spans="1:24">
      <c r="A586">
        <v>1.9780000000000002E-3</v>
      </c>
      <c r="B586">
        <v>4.3779999999999999E-3</v>
      </c>
      <c r="C586" t="s">
        <v>8737</v>
      </c>
      <c r="D586">
        <v>4.3779999999999999E-3</v>
      </c>
      <c r="E586" t="s">
        <v>10642</v>
      </c>
      <c r="F586" t="s">
        <v>8762</v>
      </c>
    </row>
    <row r="587" spans="1:24">
      <c r="A587">
        <v>9.5259999999999997E-3</v>
      </c>
      <c r="B587">
        <v>9.0679999999999997E-3</v>
      </c>
      <c r="C587" t="s">
        <v>8624</v>
      </c>
      <c r="D587">
        <v>9.0679999999999997E-3</v>
      </c>
      <c r="E587" t="s">
        <v>10288</v>
      </c>
      <c r="F587" t="s">
        <v>8752</v>
      </c>
      <c r="G587" t="s">
        <v>9175</v>
      </c>
      <c r="H587" t="s">
        <v>10289</v>
      </c>
    </row>
    <row r="588" spans="1:24">
      <c r="A588">
        <v>0.64565799999999995</v>
      </c>
      <c r="B588">
        <v>0.59958400000000001</v>
      </c>
      <c r="C588" t="s">
        <v>8738</v>
      </c>
      <c r="D588">
        <v>0.59958400000000001</v>
      </c>
      <c r="E588" t="s">
        <v>10576</v>
      </c>
    </row>
    <row r="589" spans="1:24">
      <c r="A589">
        <v>2.0344999999999999E-2</v>
      </c>
      <c r="B589">
        <v>1.8776000000000001E-2</v>
      </c>
      <c r="C589" t="s">
        <v>8554</v>
      </c>
      <c r="D589">
        <v>1.8776000000000001E-2</v>
      </c>
      <c r="E589" t="s">
        <v>8792</v>
      </c>
      <c r="F589" t="s">
        <v>8830</v>
      </c>
      <c r="G589" t="s">
        <v>8774</v>
      </c>
      <c r="H589" t="s">
        <v>8515</v>
      </c>
      <c r="I589" t="s">
        <v>10645</v>
      </c>
      <c r="J589" t="s">
        <v>10618</v>
      </c>
      <c r="K589" t="s">
        <v>10646</v>
      </c>
      <c r="L589" t="s">
        <v>10647</v>
      </c>
      <c r="M589" t="s">
        <v>10358</v>
      </c>
      <c r="N589" t="s">
        <v>10648</v>
      </c>
      <c r="O589" t="s">
        <v>10069</v>
      </c>
      <c r="P589" t="s">
        <v>10376</v>
      </c>
      <c r="Q589" t="s">
        <v>10649</v>
      </c>
    </row>
    <row r="590" spans="1:24">
      <c r="A590">
        <v>1.2589999999999999E-3</v>
      </c>
      <c r="B590">
        <v>2.3010000000000001E-3</v>
      </c>
      <c r="C590" t="s">
        <v>8739</v>
      </c>
      <c r="D590">
        <v>2.3010000000000001E-3</v>
      </c>
      <c r="E590" t="s">
        <v>9117</v>
      </c>
      <c r="F590" t="s">
        <v>9110</v>
      </c>
      <c r="G590" t="s">
        <v>10650</v>
      </c>
      <c r="H590" t="s">
        <v>10651</v>
      </c>
      <c r="I590" t="s">
        <v>9765</v>
      </c>
      <c r="J590" t="s">
        <v>10000</v>
      </c>
    </row>
    <row r="591" spans="1:24">
      <c r="A591">
        <v>3.7659999999999998E-3</v>
      </c>
      <c r="B591">
        <v>2.2139999999999998E-3</v>
      </c>
      <c r="C591" t="s">
        <v>8476</v>
      </c>
      <c r="D591">
        <v>2.2139999999999998E-3</v>
      </c>
      <c r="E591" t="s">
        <v>9003</v>
      </c>
      <c r="F591" t="s">
        <v>9560</v>
      </c>
      <c r="G591" t="s">
        <v>8549</v>
      </c>
      <c r="H591" t="s">
        <v>10325</v>
      </c>
      <c r="I591" t="s">
        <v>9816</v>
      </c>
      <c r="J591" t="s">
        <v>9817</v>
      </c>
    </row>
    <row r="592" spans="1:24">
      <c r="A592">
        <v>0.16409199999999999</v>
      </c>
      <c r="B592">
        <v>0.16563600000000001</v>
      </c>
      <c r="C592" t="s">
        <v>8505</v>
      </c>
      <c r="D592">
        <v>0.16563600000000001</v>
      </c>
      <c r="E592" t="s">
        <v>10652</v>
      </c>
    </row>
    <row r="593" spans="1:17">
      <c r="A593">
        <v>0.16409199999999999</v>
      </c>
      <c r="B593">
        <v>0.16563600000000001</v>
      </c>
      <c r="C593" t="s">
        <v>8505</v>
      </c>
      <c r="D593">
        <v>0.16563600000000001</v>
      </c>
      <c r="E593" t="s">
        <v>10652</v>
      </c>
    </row>
    <row r="594" spans="1:17">
      <c r="A594">
        <v>7.0075999999999999E-2</v>
      </c>
      <c r="B594">
        <v>6.7769999999999997E-2</v>
      </c>
      <c r="C594" t="s">
        <v>8443</v>
      </c>
      <c r="D594">
        <v>6.7769999999999997E-2</v>
      </c>
      <c r="E594" t="s">
        <v>10653</v>
      </c>
      <c r="F594" t="s">
        <v>10654</v>
      </c>
      <c r="G594" t="s">
        <v>10247</v>
      </c>
    </row>
    <row r="595" spans="1:17">
      <c r="A595">
        <v>7.0075999999999999E-2</v>
      </c>
      <c r="B595">
        <v>6.7769999999999997E-2</v>
      </c>
      <c r="C595" t="s">
        <v>8740</v>
      </c>
      <c r="D595">
        <v>6.7769999999999997E-2</v>
      </c>
      <c r="E595" t="s">
        <v>10655</v>
      </c>
    </row>
    <row r="596" spans="1:17">
      <c r="A596">
        <v>2.2619E-2</v>
      </c>
      <c r="B596">
        <v>1.9595999999999999E-2</v>
      </c>
      <c r="C596" t="s">
        <v>8482</v>
      </c>
      <c r="D596">
        <v>1.9595999999999999E-2</v>
      </c>
      <c r="E596" t="s">
        <v>10656</v>
      </c>
      <c r="F596" t="s">
        <v>9681</v>
      </c>
      <c r="G596" t="s">
        <v>10657</v>
      </c>
      <c r="H596" t="s">
        <v>10658</v>
      </c>
      <c r="I596" t="s">
        <v>10659</v>
      </c>
      <c r="J596" t="s">
        <v>8758</v>
      </c>
    </row>
    <row r="597" spans="1:17">
      <c r="A597">
        <v>8.3560000000000006E-3</v>
      </c>
      <c r="B597">
        <v>1.7780000000000001E-3</v>
      </c>
      <c r="C597" t="s">
        <v>8741</v>
      </c>
      <c r="D597">
        <v>1.7780000000000001E-3</v>
      </c>
      <c r="E597" t="s">
        <v>10660</v>
      </c>
      <c r="F597" t="s">
        <v>10428</v>
      </c>
    </row>
    <row r="598" spans="1:17">
      <c r="A598">
        <v>0.218889</v>
      </c>
      <c r="B598">
        <v>0.213144</v>
      </c>
      <c r="D598">
        <v>0.213144</v>
      </c>
    </row>
    <row r="599" spans="1:17">
      <c r="A599">
        <v>3.7629999999999999E-3</v>
      </c>
      <c r="B599">
        <v>1.9889999999999999E-3</v>
      </c>
      <c r="C599" t="s">
        <v>8742</v>
      </c>
      <c r="D599">
        <v>1.9889999999999999E-3</v>
      </c>
      <c r="E599" t="s">
        <v>8796</v>
      </c>
      <c r="F599" t="s">
        <v>10661</v>
      </c>
    </row>
    <row r="600" spans="1:17">
      <c r="A600">
        <v>3.7629999999999999E-3</v>
      </c>
      <c r="B600">
        <v>1.9889999999999999E-3</v>
      </c>
      <c r="C600" t="s">
        <v>8743</v>
      </c>
      <c r="D600">
        <v>1.9889999999999999E-3</v>
      </c>
      <c r="E600" t="s">
        <v>10662</v>
      </c>
    </row>
    <row r="601" spans="1:17">
      <c r="A601">
        <v>0.57951699999999995</v>
      </c>
      <c r="B601">
        <v>0.58551399999999998</v>
      </c>
      <c r="C601" t="s">
        <v>8744</v>
      </c>
      <c r="D601">
        <v>0.58551399999999998</v>
      </c>
      <c r="E601" t="s">
        <v>8748</v>
      </c>
      <c r="F601" t="s">
        <v>9344</v>
      </c>
    </row>
    <row r="602" spans="1:17">
      <c r="A602">
        <v>1.1245E-2</v>
      </c>
      <c r="B602">
        <v>1.166E-2</v>
      </c>
      <c r="C602" t="s">
        <v>8559</v>
      </c>
      <c r="D602">
        <v>1.166E-2</v>
      </c>
      <c r="E602" t="s">
        <v>8472</v>
      </c>
      <c r="F602" t="s">
        <v>10663</v>
      </c>
      <c r="G602" t="s">
        <v>8482</v>
      </c>
      <c r="H602" t="s">
        <v>10664</v>
      </c>
      <c r="I602" t="s">
        <v>10063</v>
      </c>
      <c r="J602" t="s">
        <v>10665</v>
      </c>
      <c r="K602" t="s">
        <v>8947</v>
      </c>
      <c r="L602" t="s">
        <v>10666</v>
      </c>
      <c r="M602" t="s">
        <v>10667</v>
      </c>
      <c r="N602" t="s">
        <v>10668</v>
      </c>
      <c r="O602" t="s">
        <v>10659</v>
      </c>
      <c r="P602" t="s">
        <v>10669</v>
      </c>
      <c r="Q602" t="s">
        <v>10670</v>
      </c>
    </row>
    <row r="603" spans="1:17">
      <c r="A603">
        <v>1.1245E-2</v>
      </c>
      <c r="B603">
        <v>1.166E-2</v>
      </c>
      <c r="C603" t="s">
        <v>8624</v>
      </c>
      <c r="D603">
        <v>1.166E-2</v>
      </c>
      <c r="E603" t="s">
        <v>10288</v>
      </c>
      <c r="F603" t="s">
        <v>8752</v>
      </c>
      <c r="G603" t="s">
        <v>9175</v>
      </c>
      <c r="H603" t="s">
        <v>10289</v>
      </c>
      <c r="I603" t="s">
        <v>10290</v>
      </c>
    </row>
    <row r="604" spans="1:17">
      <c r="A604">
        <v>2.1289999999999998E-3</v>
      </c>
      <c r="B604">
        <v>5.1659999999999996E-3</v>
      </c>
      <c r="D604">
        <v>5.1659999999999996E-3</v>
      </c>
    </row>
    <row r="605" spans="1:17">
      <c r="A605">
        <v>2.1289999999999998E-3</v>
      </c>
      <c r="B605">
        <v>5.1659999999999996E-3</v>
      </c>
      <c r="C605" t="s">
        <v>8745</v>
      </c>
      <c r="D605">
        <v>5.1659999999999996E-3</v>
      </c>
      <c r="E605" t="s">
        <v>10543</v>
      </c>
      <c r="F605" t="s">
        <v>10671</v>
      </c>
    </row>
    <row r="606" spans="1:17">
      <c r="A606">
        <v>1.1194000000000001E-2</v>
      </c>
      <c r="B606">
        <v>1.043E-2</v>
      </c>
      <c r="C606" t="s">
        <v>8746</v>
      </c>
      <c r="D606">
        <v>1.043E-2</v>
      </c>
      <c r="E606" t="s">
        <v>8503</v>
      </c>
      <c r="F606" t="s">
        <v>9861</v>
      </c>
    </row>
    <row r="607" spans="1:17">
      <c r="A607">
        <v>1.0114E-2</v>
      </c>
      <c r="B607">
        <v>1.0121E-2</v>
      </c>
      <c r="C607" t="s">
        <v>8747</v>
      </c>
      <c r="D607">
        <v>1.0121E-2</v>
      </c>
      <c r="E607" t="s">
        <v>8758</v>
      </c>
    </row>
    <row r="608" spans="1:17">
      <c r="A608">
        <v>7.9690000000000004E-3</v>
      </c>
      <c r="B608">
        <v>7.7530000000000003E-3</v>
      </c>
      <c r="C608" t="s">
        <v>8748</v>
      </c>
      <c r="D608">
        <v>7.7530000000000003E-3</v>
      </c>
    </row>
    <row r="609" spans="1:26">
      <c r="A609">
        <v>1.6410000000000001E-3</v>
      </c>
      <c r="B609">
        <v>2.225E-3</v>
      </c>
      <c r="C609" t="s">
        <v>8749</v>
      </c>
      <c r="D609">
        <v>2.225E-3</v>
      </c>
    </row>
    <row r="610" spans="1:26">
      <c r="A610">
        <v>4.1300000000000001E-4</v>
      </c>
      <c r="B610">
        <v>4.4499999999999997E-4</v>
      </c>
      <c r="C610" t="s">
        <v>8443</v>
      </c>
      <c r="D610">
        <v>4.4499999999999997E-4</v>
      </c>
      <c r="E610" t="s">
        <v>9026</v>
      </c>
      <c r="F610" t="s">
        <v>8604</v>
      </c>
      <c r="G610" t="s">
        <v>9558</v>
      </c>
      <c r="H610" t="s">
        <v>9638</v>
      </c>
      <c r="I610" t="s">
        <v>10672</v>
      </c>
      <c r="J610" t="s">
        <v>10673</v>
      </c>
      <c r="K610" t="s">
        <v>10674</v>
      </c>
      <c r="L610" t="s">
        <v>8947</v>
      </c>
      <c r="M610" t="s">
        <v>10675</v>
      </c>
      <c r="N610" t="s">
        <v>9839</v>
      </c>
      <c r="O610" t="s">
        <v>10018</v>
      </c>
      <c r="P610" t="s">
        <v>8963</v>
      </c>
      <c r="Q610" t="s">
        <v>10280</v>
      </c>
      <c r="R610" t="s">
        <v>10528</v>
      </c>
      <c r="S610" t="s">
        <v>10259</v>
      </c>
      <c r="T610" t="s">
        <v>9732</v>
      </c>
      <c r="U610" t="s">
        <v>10361</v>
      </c>
      <c r="V610" t="s">
        <v>8771</v>
      </c>
      <c r="W610" t="s">
        <v>9581</v>
      </c>
      <c r="X610" t="s">
        <v>10676</v>
      </c>
      <c r="Y610" t="s">
        <v>8758</v>
      </c>
      <c r="Z610" t="s">
        <v>10677</v>
      </c>
    </row>
    <row r="611" spans="1:26">
      <c r="A611">
        <v>4.1300000000000001E-4</v>
      </c>
      <c r="B611">
        <v>4.4499999999999997E-4</v>
      </c>
      <c r="C611" t="s">
        <v>8443</v>
      </c>
      <c r="D611">
        <v>4.4499999999999997E-4</v>
      </c>
      <c r="E611" t="s">
        <v>9026</v>
      </c>
      <c r="F611" t="s">
        <v>8604</v>
      </c>
      <c r="G611" t="s">
        <v>9558</v>
      </c>
      <c r="H611" t="s">
        <v>9638</v>
      </c>
      <c r="I611" t="s">
        <v>10672</v>
      </c>
      <c r="J611" t="s">
        <v>10673</v>
      </c>
      <c r="K611" t="s">
        <v>10674</v>
      </c>
      <c r="L611" t="s">
        <v>8947</v>
      </c>
      <c r="M611" t="s">
        <v>10675</v>
      </c>
      <c r="N611" t="s">
        <v>9839</v>
      </c>
      <c r="O611" t="s">
        <v>10018</v>
      </c>
      <c r="P611" t="s">
        <v>8963</v>
      </c>
      <c r="Q611" t="s">
        <v>10280</v>
      </c>
      <c r="R611" t="s">
        <v>10528</v>
      </c>
      <c r="S611" t="s">
        <v>10259</v>
      </c>
      <c r="T611" t="s">
        <v>9732</v>
      </c>
      <c r="U611" t="s">
        <v>10361</v>
      </c>
      <c r="V611" t="s">
        <v>8771</v>
      </c>
      <c r="W611" t="s">
        <v>9581</v>
      </c>
      <c r="X611" t="s">
        <v>10676</v>
      </c>
      <c r="Y611" t="s">
        <v>8758</v>
      </c>
      <c r="Z611" t="s">
        <v>10677</v>
      </c>
    </row>
    <row r="612" spans="1:26">
      <c r="A612">
        <v>0.20977499999999999</v>
      </c>
      <c r="B612">
        <v>0.21382899999999999</v>
      </c>
      <c r="C612" t="s">
        <v>8750</v>
      </c>
      <c r="D612">
        <v>0.21382899999999999</v>
      </c>
      <c r="E612" t="s">
        <v>8926</v>
      </c>
      <c r="F612" t="s">
        <v>10087</v>
      </c>
      <c r="G612" t="s">
        <v>10678</v>
      </c>
      <c r="H612" t="s">
        <v>10679</v>
      </c>
      <c r="I612" t="s">
        <v>10680</v>
      </c>
      <c r="J612" t="s">
        <v>10681</v>
      </c>
    </row>
    <row r="613" spans="1:26">
      <c r="A613">
        <v>3.565661</v>
      </c>
      <c r="B613">
        <v>4.287801</v>
      </c>
      <c r="D613">
        <v>4.287801</v>
      </c>
    </row>
    <row r="614" spans="1:26">
      <c r="A614">
        <v>1.524E-3</v>
      </c>
      <c r="B614">
        <v>1.836E-3</v>
      </c>
      <c r="C614" t="s">
        <v>8558</v>
      </c>
      <c r="D614">
        <v>1.836E-3</v>
      </c>
      <c r="E614" t="s">
        <v>8690</v>
      </c>
      <c r="F614" t="s">
        <v>10682</v>
      </c>
      <c r="G614" t="s">
        <v>10683</v>
      </c>
      <c r="H614" t="s">
        <v>10684</v>
      </c>
      <c r="I614" t="s">
        <v>10685</v>
      </c>
      <c r="J614" t="s">
        <v>8533</v>
      </c>
      <c r="K614" t="s">
        <v>10686</v>
      </c>
      <c r="L614" t="s">
        <v>10687</v>
      </c>
    </row>
    <row r="615" spans="1:26">
      <c r="A615">
        <v>1.619388</v>
      </c>
      <c r="B615">
        <v>1.4715149999999999</v>
      </c>
      <c r="D615">
        <v>1.4715149999999999</v>
      </c>
    </row>
    <row r="616" spans="1:26">
      <c r="A616">
        <v>8.2700000000000004E-4</v>
      </c>
      <c r="B616">
        <v>1.8910000000000001E-3</v>
      </c>
      <c r="D616">
        <v>1.8910000000000001E-3</v>
      </c>
    </row>
    <row r="617" spans="1:26">
      <c r="A617">
        <v>0.13216900000000001</v>
      </c>
      <c r="B617">
        <v>0.14224500000000001</v>
      </c>
      <c r="C617" t="s">
        <v>8751</v>
      </c>
      <c r="D617">
        <v>0.14224500000000001</v>
      </c>
      <c r="E617" t="s">
        <v>10688</v>
      </c>
      <c r="F617" t="s">
        <v>10689</v>
      </c>
      <c r="G617" t="s">
        <v>10327</v>
      </c>
    </row>
    <row r="618" spans="1:26">
      <c r="A618">
        <v>1.977E-3</v>
      </c>
      <c r="B618">
        <v>1.6969999999999999E-3</v>
      </c>
      <c r="C618" t="s">
        <v>8677</v>
      </c>
      <c r="D618">
        <v>1.6969999999999999E-3</v>
      </c>
      <c r="E618" t="s">
        <v>8604</v>
      </c>
      <c r="F618" t="s">
        <v>8700</v>
      </c>
      <c r="G618" t="s">
        <v>10690</v>
      </c>
      <c r="H618" t="s">
        <v>9382</v>
      </c>
      <c r="I618" t="s">
        <v>10691</v>
      </c>
    </row>
    <row r="619" spans="1:26">
      <c r="A619">
        <v>1.977E-3</v>
      </c>
      <c r="B619">
        <v>1.6969999999999999E-3</v>
      </c>
      <c r="C619" t="s">
        <v>8559</v>
      </c>
      <c r="D619">
        <v>1.6969999999999999E-3</v>
      </c>
      <c r="E619" t="s">
        <v>10079</v>
      </c>
      <c r="F619" t="s">
        <v>10080</v>
      </c>
      <c r="G619" t="s">
        <v>10081</v>
      </c>
      <c r="H619" t="s">
        <v>10082</v>
      </c>
    </row>
    <row r="620" spans="1:26">
      <c r="A620">
        <v>9.7680000000000006E-3</v>
      </c>
      <c r="B620">
        <v>9.188E-3</v>
      </c>
      <c r="C620" t="s">
        <v>8672</v>
      </c>
      <c r="D620">
        <v>9.188E-3</v>
      </c>
      <c r="E620" t="s">
        <v>10424</v>
      </c>
      <c r="F620" t="s">
        <v>9607</v>
      </c>
      <c r="G620" t="s">
        <v>8469</v>
      </c>
      <c r="H620" t="s">
        <v>8576</v>
      </c>
      <c r="I620" t="s">
        <v>10425</v>
      </c>
    </row>
    <row r="621" spans="1:26">
      <c r="A621">
        <v>1.0500000000000001E-2</v>
      </c>
      <c r="B621">
        <v>1.0834E-2</v>
      </c>
      <c r="D621">
        <v>1.0834E-2</v>
      </c>
    </row>
    <row r="622" spans="1:26">
      <c r="A622">
        <v>1.0500000000000001E-2</v>
      </c>
      <c r="B622">
        <v>1.0834E-2</v>
      </c>
      <c r="D622">
        <v>1.0834E-2</v>
      </c>
    </row>
    <row r="623" spans="1:26">
      <c r="A623">
        <v>1.114E-3</v>
      </c>
      <c r="B623">
        <v>6.1799999999999995E-4</v>
      </c>
      <c r="C623" t="s">
        <v>8752</v>
      </c>
      <c r="D623">
        <v>6.1799999999999995E-4</v>
      </c>
      <c r="E623" t="s">
        <v>10692</v>
      </c>
    </row>
    <row r="624" spans="1:26">
      <c r="A624">
        <v>3.0530000000000002E-3</v>
      </c>
      <c r="B624">
        <v>2.6619999999999999E-3</v>
      </c>
      <c r="C624" t="s">
        <v>8753</v>
      </c>
      <c r="D624">
        <v>2.6619999999999999E-3</v>
      </c>
      <c r="E624" t="s">
        <v>8666</v>
      </c>
    </row>
    <row r="625" spans="1:15">
      <c r="A625">
        <v>1.7000000000000001E-4</v>
      </c>
      <c r="B625">
        <v>1.8000000000000001E-4</v>
      </c>
      <c r="C625" t="s">
        <v>8505</v>
      </c>
      <c r="D625">
        <v>1.8000000000000001E-4</v>
      </c>
      <c r="E625" t="s">
        <v>10652</v>
      </c>
    </row>
    <row r="626" spans="1:15">
      <c r="A626">
        <v>9.3880000000000005E-3</v>
      </c>
      <c r="B626">
        <v>8.3850000000000001E-3</v>
      </c>
      <c r="C626" t="s">
        <v>8754</v>
      </c>
      <c r="D626">
        <v>8.3850000000000001E-3</v>
      </c>
      <c r="E626" t="s">
        <v>10693</v>
      </c>
    </row>
    <row r="627" spans="1:15">
      <c r="A627">
        <v>4.0400000000000002E-3</v>
      </c>
      <c r="B627">
        <v>6.4640000000000001E-3</v>
      </c>
      <c r="C627" t="s">
        <v>8755</v>
      </c>
      <c r="D627">
        <v>6.4640000000000001E-3</v>
      </c>
      <c r="E627" t="s">
        <v>9841</v>
      </c>
      <c r="F627" t="s">
        <v>9575</v>
      </c>
      <c r="G627" t="s">
        <v>9491</v>
      </c>
      <c r="H627" t="s">
        <v>9842</v>
      </c>
      <c r="I627" t="s">
        <v>10694</v>
      </c>
      <c r="J627" t="s">
        <v>10695</v>
      </c>
    </row>
    <row r="628" spans="1:15">
      <c r="A628">
        <v>1.2470000000000001E-3</v>
      </c>
      <c r="B628">
        <v>1.0809999999999999E-3</v>
      </c>
      <c r="C628" t="s">
        <v>8448</v>
      </c>
      <c r="D628">
        <v>1.0809999999999999E-3</v>
      </c>
      <c r="E628" t="s">
        <v>9191</v>
      </c>
      <c r="F628" t="s">
        <v>8933</v>
      </c>
      <c r="G628" t="s">
        <v>9230</v>
      </c>
      <c r="H628" t="s">
        <v>8507</v>
      </c>
      <c r="I628" t="s">
        <v>8983</v>
      </c>
      <c r="J628" t="s">
        <v>8818</v>
      </c>
    </row>
    <row r="629" spans="1:15">
      <c r="A629">
        <v>1.2470000000000001E-3</v>
      </c>
      <c r="B629">
        <v>1.0809999999999999E-3</v>
      </c>
      <c r="C629" t="s">
        <v>8448</v>
      </c>
      <c r="D629">
        <v>1.0809999999999999E-3</v>
      </c>
      <c r="E629" t="s">
        <v>9191</v>
      </c>
      <c r="F629" t="s">
        <v>8933</v>
      </c>
      <c r="G629" t="s">
        <v>9230</v>
      </c>
      <c r="H629" t="s">
        <v>8507</v>
      </c>
      <c r="I629" t="s">
        <v>8983</v>
      </c>
      <c r="J629" t="s">
        <v>8818</v>
      </c>
    </row>
    <row r="630" spans="1:15">
      <c r="A630">
        <v>3.1189999999999998E-3</v>
      </c>
      <c r="B630">
        <v>2.0279999999999999E-3</v>
      </c>
      <c r="C630" t="s">
        <v>8458</v>
      </c>
      <c r="D630">
        <v>2.0279999999999999E-3</v>
      </c>
      <c r="E630" t="s">
        <v>8503</v>
      </c>
      <c r="F630" t="s">
        <v>9089</v>
      </c>
      <c r="G630" t="s">
        <v>8708</v>
      </c>
      <c r="H630" t="s">
        <v>9161</v>
      </c>
    </row>
    <row r="631" spans="1:15">
      <c r="A631">
        <v>1.3044999999999999E-2</v>
      </c>
      <c r="B631">
        <v>1.4389000000000001E-2</v>
      </c>
      <c r="D631">
        <v>1.4389000000000001E-2</v>
      </c>
    </row>
    <row r="632" spans="1:15">
      <c r="A632">
        <v>7.9590999999999995E-2</v>
      </c>
      <c r="B632">
        <v>7.4687000000000003E-2</v>
      </c>
      <c r="C632" t="s">
        <v>8602</v>
      </c>
      <c r="D632">
        <v>7.4687000000000003E-2</v>
      </c>
      <c r="E632" t="s">
        <v>10696</v>
      </c>
      <c r="F632" t="s">
        <v>10697</v>
      </c>
    </row>
    <row r="633" spans="1:15">
      <c r="A633">
        <v>9.2460000000000007E-3</v>
      </c>
      <c r="B633">
        <v>9.2370000000000004E-3</v>
      </c>
      <c r="D633">
        <v>9.2370000000000004E-3</v>
      </c>
    </row>
    <row r="634" spans="1:15">
      <c r="A634">
        <v>3.4571999999999999E-2</v>
      </c>
      <c r="B634">
        <v>3.2704999999999998E-2</v>
      </c>
      <c r="C634" t="s">
        <v>8593</v>
      </c>
      <c r="D634">
        <v>3.2704999999999998E-2</v>
      </c>
      <c r="E634" t="s">
        <v>10690</v>
      </c>
      <c r="F634" t="s">
        <v>8823</v>
      </c>
      <c r="G634" t="s">
        <v>8552</v>
      </c>
      <c r="H634" t="s">
        <v>9913</v>
      </c>
      <c r="I634" t="s">
        <v>8708</v>
      </c>
      <c r="J634" t="s">
        <v>9518</v>
      </c>
      <c r="K634" t="s">
        <v>9183</v>
      </c>
    </row>
    <row r="635" spans="1:15">
      <c r="A635">
        <v>1.1122E-2</v>
      </c>
      <c r="B635">
        <v>1.2252000000000001E-2</v>
      </c>
      <c r="C635" t="s">
        <v>8593</v>
      </c>
      <c r="D635">
        <v>1.2252000000000001E-2</v>
      </c>
      <c r="E635" t="s">
        <v>8653</v>
      </c>
      <c r="F635" t="s">
        <v>8752</v>
      </c>
      <c r="G635" t="s">
        <v>10690</v>
      </c>
      <c r="H635" t="s">
        <v>8823</v>
      </c>
      <c r="I635" t="s">
        <v>8552</v>
      </c>
      <c r="J635" t="s">
        <v>9913</v>
      </c>
      <c r="K635" t="s">
        <v>9407</v>
      </c>
      <c r="L635" t="s">
        <v>8708</v>
      </c>
      <c r="M635" t="s">
        <v>9518</v>
      </c>
      <c r="N635" t="s">
        <v>10698</v>
      </c>
      <c r="O635" t="s">
        <v>9183</v>
      </c>
    </row>
    <row r="636" spans="1:15">
      <c r="A636">
        <v>2.2269999999999998E-3</v>
      </c>
      <c r="B636">
        <v>3.888E-3</v>
      </c>
      <c r="C636" t="s">
        <v>8756</v>
      </c>
      <c r="D636">
        <v>3.888E-3</v>
      </c>
      <c r="E636" t="s">
        <v>9489</v>
      </c>
    </row>
    <row r="637" spans="1:15">
      <c r="A637">
        <v>2.2269999999999998E-3</v>
      </c>
      <c r="B637">
        <v>3.888E-3</v>
      </c>
      <c r="C637" t="s">
        <v>8648</v>
      </c>
      <c r="D637">
        <v>3.888E-3</v>
      </c>
      <c r="E637" t="s">
        <v>8476</v>
      </c>
      <c r="F637" t="s">
        <v>10651</v>
      </c>
      <c r="G637" t="s">
        <v>9300</v>
      </c>
      <c r="H637" t="s">
        <v>10699</v>
      </c>
      <c r="I637" t="s">
        <v>10700</v>
      </c>
      <c r="J637" t="s">
        <v>10701</v>
      </c>
      <c r="K637" t="s">
        <v>10149</v>
      </c>
      <c r="L637" t="s">
        <v>10702</v>
      </c>
      <c r="M637" t="s">
        <v>10703</v>
      </c>
    </row>
    <row r="638" spans="1:15">
      <c r="A638">
        <v>3.5562999999999997E-2</v>
      </c>
      <c r="B638">
        <v>3.7227000000000003E-2</v>
      </c>
      <c r="D638">
        <v>3.7227000000000003E-2</v>
      </c>
    </row>
    <row r="639" spans="1:15">
      <c r="A639">
        <v>4.6033999999999999E-2</v>
      </c>
      <c r="B639">
        <v>5.5125E-2</v>
      </c>
      <c r="C639" t="s">
        <v>8757</v>
      </c>
      <c r="D639">
        <v>5.5125E-2</v>
      </c>
      <c r="E639" t="s">
        <v>10704</v>
      </c>
      <c r="F639" t="s">
        <v>10705</v>
      </c>
    </row>
    <row r="640" spans="1:15">
      <c r="A640">
        <v>5.8370999999999999E-2</v>
      </c>
      <c r="B640">
        <v>6.6623000000000002E-2</v>
      </c>
      <c r="D640">
        <v>6.6623000000000002E-2</v>
      </c>
    </row>
    <row r="641" spans="1:21">
      <c r="A641">
        <v>2.3226E-2</v>
      </c>
      <c r="B641">
        <v>2.5728999999999998E-2</v>
      </c>
      <c r="C641" t="s">
        <v>8758</v>
      </c>
      <c r="D641">
        <v>2.5728999999999998E-2</v>
      </c>
    </row>
    <row r="642" spans="1:21">
      <c r="A642">
        <v>7.1462999999999999E-2</v>
      </c>
      <c r="B642">
        <v>7.9198000000000005E-2</v>
      </c>
      <c r="C642" t="s">
        <v>8720</v>
      </c>
      <c r="D642">
        <v>7.9198000000000005E-2</v>
      </c>
    </row>
    <row r="643" spans="1:21">
      <c r="A643">
        <v>0.10710500000000001</v>
      </c>
      <c r="B643">
        <v>0.114736</v>
      </c>
      <c r="D643">
        <v>0.114736</v>
      </c>
    </row>
    <row r="644" spans="1:21">
      <c r="A644">
        <v>0.17827799999999999</v>
      </c>
      <c r="B644">
        <v>0.17718999999999999</v>
      </c>
      <c r="C644" t="s">
        <v>8759</v>
      </c>
      <c r="D644">
        <v>0.17718999999999999</v>
      </c>
      <c r="E644" t="s">
        <v>8505</v>
      </c>
      <c r="F644" t="s">
        <v>10706</v>
      </c>
      <c r="G644" t="s">
        <v>10106</v>
      </c>
      <c r="H644" t="s">
        <v>9575</v>
      </c>
      <c r="I644" t="s">
        <v>10707</v>
      </c>
      <c r="J644" t="s">
        <v>10708</v>
      </c>
      <c r="K644" t="s">
        <v>10709</v>
      </c>
      <c r="L644" t="s">
        <v>8573</v>
      </c>
      <c r="M644" t="s">
        <v>9895</v>
      </c>
      <c r="N644" t="s">
        <v>10652</v>
      </c>
      <c r="O644" t="s">
        <v>9596</v>
      </c>
    </row>
    <row r="645" spans="1:21">
      <c r="A645">
        <v>5.2599999999999999E-4</v>
      </c>
      <c r="B645">
        <v>3.2600000000000001E-4</v>
      </c>
      <c r="D645">
        <v>3.2600000000000001E-4</v>
      </c>
    </row>
    <row r="646" spans="1:21">
      <c r="A646">
        <v>6.5500000000000003E-3</v>
      </c>
      <c r="B646">
        <v>9.1369999999999993E-3</v>
      </c>
      <c r="C646" t="s">
        <v>8487</v>
      </c>
      <c r="D646">
        <v>9.1369999999999993E-3</v>
      </c>
      <c r="E646" t="s">
        <v>10710</v>
      </c>
      <c r="F646" t="s">
        <v>9844</v>
      </c>
      <c r="G646" t="s">
        <v>8758</v>
      </c>
    </row>
    <row r="647" spans="1:21">
      <c r="A647">
        <v>4.8459999999999996E-3</v>
      </c>
      <c r="B647">
        <v>1.1963E-2</v>
      </c>
      <c r="C647" t="s">
        <v>8487</v>
      </c>
      <c r="D647">
        <v>1.1963E-2</v>
      </c>
      <c r="E647" t="s">
        <v>10711</v>
      </c>
      <c r="F647" t="s">
        <v>10710</v>
      </c>
      <c r="G647" t="s">
        <v>10049</v>
      </c>
      <c r="H647" t="s">
        <v>9844</v>
      </c>
      <c r="I647" t="s">
        <v>8758</v>
      </c>
    </row>
    <row r="648" spans="1:21">
      <c r="A648">
        <v>0.87856900000000004</v>
      </c>
      <c r="B648">
        <v>0.74848800000000004</v>
      </c>
      <c r="C648" t="s">
        <v>8463</v>
      </c>
      <c r="D648">
        <v>0.74848800000000004</v>
      </c>
      <c r="E648" t="s">
        <v>9778</v>
      </c>
    </row>
    <row r="649" spans="1:21">
      <c r="A649">
        <v>2.3784E-2</v>
      </c>
      <c r="B649">
        <v>2.7951E-2</v>
      </c>
      <c r="D649">
        <v>2.7951E-2</v>
      </c>
    </row>
    <row r="650" spans="1:21">
      <c r="A650">
        <v>2.3784E-2</v>
      </c>
      <c r="B650">
        <v>2.7951E-2</v>
      </c>
      <c r="C650" t="s">
        <v>8760</v>
      </c>
      <c r="D650">
        <v>2.7951E-2</v>
      </c>
    </row>
    <row r="651" spans="1:21">
      <c r="A651">
        <v>2.8410000000000002E-3</v>
      </c>
      <c r="B651">
        <v>1.9070000000000001E-3</v>
      </c>
      <c r="D651">
        <v>1.9070000000000001E-3</v>
      </c>
    </row>
    <row r="652" spans="1:21">
      <c r="A652">
        <v>1.1709999999999999E-3</v>
      </c>
      <c r="B652">
        <v>5.6800000000000004E-4</v>
      </c>
      <c r="C652" t="s">
        <v>8691</v>
      </c>
      <c r="D652">
        <v>5.6800000000000004E-4</v>
      </c>
      <c r="E652" t="s">
        <v>8468</v>
      </c>
      <c r="F652" t="s">
        <v>8550</v>
      </c>
      <c r="G652" t="s">
        <v>10712</v>
      </c>
      <c r="H652" t="s">
        <v>9760</v>
      </c>
      <c r="I652" t="s">
        <v>10320</v>
      </c>
      <c r="J652" t="s">
        <v>10713</v>
      </c>
      <c r="K652" t="s">
        <v>10714</v>
      </c>
      <c r="L652" t="s">
        <v>10715</v>
      </c>
      <c r="M652" t="s">
        <v>10064</v>
      </c>
      <c r="N652" t="s">
        <v>10716</v>
      </c>
      <c r="O652" t="s">
        <v>9808</v>
      </c>
      <c r="P652" t="s">
        <v>9183</v>
      </c>
    </row>
    <row r="653" spans="1:21">
      <c r="A653">
        <v>2.3892E-2</v>
      </c>
      <c r="B653">
        <v>1.7486000000000002E-2</v>
      </c>
      <c r="C653" t="s">
        <v>8682</v>
      </c>
      <c r="D653">
        <v>1.7486000000000002E-2</v>
      </c>
      <c r="E653" t="s">
        <v>9131</v>
      </c>
    </row>
    <row r="654" spans="1:21">
      <c r="A654">
        <v>6.5620000000000001E-3</v>
      </c>
      <c r="B654">
        <v>3.7190000000000001E-3</v>
      </c>
      <c r="D654">
        <v>3.7190000000000001E-3</v>
      </c>
    </row>
    <row r="655" spans="1:21">
      <c r="A655">
        <v>3.3715000000000002E-2</v>
      </c>
      <c r="B655">
        <v>3.6304999999999997E-2</v>
      </c>
      <c r="C655" t="s">
        <v>8761</v>
      </c>
      <c r="D655">
        <v>3.6304999999999997E-2</v>
      </c>
      <c r="E655" t="s">
        <v>8589</v>
      </c>
      <c r="F655" t="s">
        <v>10249</v>
      </c>
      <c r="G655" t="s">
        <v>9950</v>
      </c>
      <c r="H655" t="s">
        <v>9864</v>
      </c>
      <c r="I655" t="s">
        <v>10559</v>
      </c>
      <c r="J655" t="s">
        <v>9252</v>
      </c>
      <c r="K655" t="s">
        <v>10717</v>
      </c>
      <c r="L655" t="s">
        <v>10106</v>
      </c>
      <c r="M655" t="s">
        <v>9389</v>
      </c>
      <c r="N655" t="s">
        <v>10718</v>
      </c>
      <c r="O655" t="s">
        <v>9966</v>
      </c>
      <c r="P655" t="s">
        <v>10719</v>
      </c>
      <c r="Q655" t="s">
        <v>10095</v>
      </c>
      <c r="R655" t="s">
        <v>9760</v>
      </c>
      <c r="S655" t="s">
        <v>10720</v>
      </c>
      <c r="T655" t="s">
        <v>10721</v>
      </c>
      <c r="U655" t="s">
        <v>10677</v>
      </c>
    </row>
    <row r="656" spans="1:21">
      <c r="A656">
        <v>4.0499999999999998E-3</v>
      </c>
      <c r="B656">
        <v>2.784E-3</v>
      </c>
      <c r="C656" t="s">
        <v>8515</v>
      </c>
      <c r="D656">
        <v>2.784E-3</v>
      </c>
      <c r="E656" t="s">
        <v>10722</v>
      </c>
    </row>
    <row r="657" spans="1:25">
      <c r="A657">
        <v>7.3730000000000002E-3</v>
      </c>
      <c r="B657">
        <v>8.1239999999999993E-3</v>
      </c>
      <c r="D657">
        <v>8.1239999999999993E-3</v>
      </c>
    </row>
    <row r="658" spans="1:25">
      <c r="A658">
        <v>7.3730000000000002E-3</v>
      </c>
      <c r="B658">
        <v>8.1239999999999993E-3</v>
      </c>
      <c r="C658" t="s">
        <v>8762</v>
      </c>
      <c r="D658">
        <v>8.1239999999999993E-3</v>
      </c>
    </row>
    <row r="659" spans="1:25">
      <c r="A659">
        <v>6.0962000000000002E-2</v>
      </c>
      <c r="B659">
        <v>7.6962000000000003E-2</v>
      </c>
      <c r="C659" t="s">
        <v>8538</v>
      </c>
      <c r="D659">
        <v>7.6962000000000003E-2</v>
      </c>
      <c r="E659" t="s">
        <v>8645</v>
      </c>
    </row>
    <row r="660" spans="1:25">
      <c r="A660">
        <v>6.0962000000000002E-2</v>
      </c>
      <c r="B660">
        <v>7.6962000000000003E-2</v>
      </c>
      <c r="C660" t="s">
        <v>8538</v>
      </c>
      <c r="D660">
        <v>7.6962000000000003E-2</v>
      </c>
      <c r="E660" t="s">
        <v>8645</v>
      </c>
    </row>
    <row r="661" spans="1:25">
      <c r="A661">
        <v>4.8479999999999999E-3</v>
      </c>
      <c r="B661">
        <v>1.5510000000000001E-3</v>
      </c>
      <c r="C661" t="s">
        <v>8721</v>
      </c>
      <c r="D661">
        <v>1.5510000000000001E-3</v>
      </c>
      <c r="E661" t="s">
        <v>8538</v>
      </c>
      <c r="F661" t="s">
        <v>8690</v>
      </c>
      <c r="G661" t="s">
        <v>8560</v>
      </c>
      <c r="H661" t="s">
        <v>8515</v>
      </c>
      <c r="I661" t="s">
        <v>10723</v>
      </c>
      <c r="J661" t="s">
        <v>10568</v>
      </c>
      <c r="K661" t="s">
        <v>8947</v>
      </c>
      <c r="L661" t="s">
        <v>8823</v>
      </c>
    </row>
    <row r="662" spans="1:25">
      <c r="A662">
        <v>4.2575000000000002E-2</v>
      </c>
      <c r="B662">
        <v>5.1292999999999998E-2</v>
      </c>
      <c r="C662" t="s">
        <v>8763</v>
      </c>
      <c r="D662">
        <v>5.1292999999999998E-2</v>
      </c>
      <c r="E662" t="s">
        <v>9082</v>
      </c>
      <c r="F662" t="s">
        <v>10724</v>
      </c>
      <c r="G662" t="s">
        <v>10725</v>
      </c>
      <c r="H662" t="s">
        <v>10726</v>
      </c>
    </row>
    <row r="663" spans="1:25">
      <c r="A663">
        <v>1.3483999999999999E-2</v>
      </c>
      <c r="B663">
        <v>9.9769999999999998E-3</v>
      </c>
      <c r="C663" t="s">
        <v>8558</v>
      </c>
      <c r="D663">
        <v>9.9769999999999998E-3</v>
      </c>
      <c r="E663" t="s">
        <v>8690</v>
      </c>
      <c r="F663" t="s">
        <v>8515</v>
      </c>
      <c r="G663" t="s">
        <v>10683</v>
      </c>
      <c r="H663" t="s">
        <v>9750</v>
      </c>
      <c r="I663" t="s">
        <v>10727</v>
      </c>
      <c r="J663" t="s">
        <v>10728</v>
      </c>
      <c r="K663" t="s">
        <v>8758</v>
      </c>
    </row>
    <row r="664" spans="1:25">
      <c r="A664">
        <v>1.5734999999999999E-2</v>
      </c>
      <c r="B664">
        <v>1.5457E-2</v>
      </c>
      <c r="C664" t="s">
        <v>8522</v>
      </c>
      <c r="D664">
        <v>1.5457E-2</v>
      </c>
      <c r="E664" t="s">
        <v>9349</v>
      </c>
    </row>
    <row r="665" spans="1:25">
      <c r="A665">
        <v>1.5734999999999999E-2</v>
      </c>
      <c r="B665">
        <v>1.5457E-2</v>
      </c>
      <c r="C665" t="s">
        <v>8764</v>
      </c>
      <c r="D665">
        <v>1.5457E-2</v>
      </c>
      <c r="E665" t="s">
        <v>8472</v>
      </c>
      <c r="F665" t="s">
        <v>8481</v>
      </c>
      <c r="G665" t="s">
        <v>8821</v>
      </c>
      <c r="H665" t="s">
        <v>9453</v>
      </c>
      <c r="I665" t="s">
        <v>10103</v>
      </c>
      <c r="J665" t="s">
        <v>8710</v>
      </c>
      <c r="K665" t="s">
        <v>9604</v>
      </c>
      <c r="L665" t="s">
        <v>10729</v>
      </c>
      <c r="M665" t="s">
        <v>10730</v>
      </c>
      <c r="N665" t="s">
        <v>10731</v>
      </c>
      <c r="O665" t="s">
        <v>10732</v>
      </c>
      <c r="P665" t="s">
        <v>10733</v>
      </c>
      <c r="Q665" t="s">
        <v>10203</v>
      </c>
      <c r="R665" t="s">
        <v>9625</v>
      </c>
      <c r="S665" t="s">
        <v>10734</v>
      </c>
      <c r="T665" t="s">
        <v>10735</v>
      </c>
      <c r="U665" t="s">
        <v>9865</v>
      </c>
      <c r="V665" t="s">
        <v>9658</v>
      </c>
      <c r="W665" t="s">
        <v>9349</v>
      </c>
      <c r="X665" t="s">
        <v>10350</v>
      </c>
      <c r="Y665" t="s">
        <v>10736</v>
      </c>
    </row>
    <row r="666" spans="1:25">
      <c r="A666">
        <v>5.7140000000000003E-3</v>
      </c>
      <c r="B666">
        <v>6.3179999999999998E-3</v>
      </c>
      <c r="D666">
        <v>6.3179999999999998E-3</v>
      </c>
    </row>
    <row r="667" spans="1:25">
      <c r="A667">
        <v>1.946E-3</v>
      </c>
      <c r="B667">
        <v>2.6580000000000002E-3</v>
      </c>
      <c r="C667" t="s">
        <v>8765</v>
      </c>
      <c r="D667">
        <v>2.6580000000000002E-3</v>
      </c>
      <c r="E667" t="s">
        <v>9648</v>
      </c>
      <c r="F667" t="s">
        <v>9129</v>
      </c>
    </row>
    <row r="668" spans="1:25">
      <c r="A668">
        <v>6.2719999999999998E-3</v>
      </c>
      <c r="B668">
        <v>4.9810000000000002E-3</v>
      </c>
      <c r="C668" t="s">
        <v>8516</v>
      </c>
      <c r="D668">
        <v>4.9810000000000002E-3</v>
      </c>
      <c r="E668" t="s">
        <v>8798</v>
      </c>
      <c r="F668" t="s">
        <v>9405</v>
      </c>
      <c r="G668" t="s">
        <v>10312</v>
      </c>
      <c r="H668" t="s">
        <v>10737</v>
      </c>
      <c r="I668" t="s">
        <v>10738</v>
      </c>
      <c r="J668" t="s">
        <v>10739</v>
      </c>
      <c r="K668" t="s">
        <v>10146</v>
      </c>
      <c r="L668" t="s">
        <v>10740</v>
      </c>
      <c r="M668" t="s">
        <v>9897</v>
      </c>
      <c r="N668" t="s">
        <v>9898</v>
      </c>
    </row>
    <row r="669" spans="1:25">
      <c r="A669">
        <v>0.70364700000000002</v>
      </c>
      <c r="B669">
        <v>0.50064200000000003</v>
      </c>
      <c r="C669" t="s">
        <v>8766</v>
      </c>
      <c r="D669">
        <v>0.50064200000000003</v>
      </c>
    </row>
    <row r="670" spans="1:25">
      <c r="A670">
        <v>0.70364700000000002</v>
      </c>
      <c r="B670">
        <v>0.50064200000000003</v>
      </c>
      <c r="C670" t="s">
        <v>8767</v>
      </c>
      <c r="D670">
        <v>0.50064200000000003</v>
      </c>
      <c r="E670" t="s">
        <v>8766</v>
      </c>
    </row>
    <row r="671" spans="1:25">
      <c r="A671">
        <v>1.8475269999999999</v>
      </c>
      <c r="B671">
        <v>1.882457</v>
      </c>
      <c r="C671" t="s">
        <v>8450</v>
      </c>
      <c r="D671">
        <v>1.882457</v>
      </c>
      <c r="E671" t="s">
        <v>10741</v>
      </c>
    </row>
    <row r="672" spans="1:25">
      <c r="A672">
        <v>6.1677000000000003E-2</v>
      </c>
      <c r="B672">
        <v>5.9787E-2</v>
      </c>
      <c r="C672" t="s">
        <v>8559</v>
      </c>
      <c r="D672">
        <v>5.9787E-2</v>
      </c>
      <c r="E672" t="s">
        <v>8670</v>
      </c>
      <c r="F672" t="s">
        <v>8472</v>
      </c>
      <c r="G672" t="s">
        <v>8677</v>
      </c>
      <c r="H672" t="s">
        <v>10742</v>
      </c>
      <c r="I672" t="s">
        <v>10743</v>
      </c>
      <c r="J672" t="s">
        <v>9457</v>
      </c>
      <c r="K672" t="s">
        <v>10744</v>
      </c>
      <c r="L672" t="s">
        <v>8482</v>
      </c>
      <c r="M672" t="s">
        <v>10745</v>
      </c>
      <c r="N672" t="s">
        <v>9503</v>
      </c>
      <c r="O672" t="s">
        <v>10063</v>
      </c>
      <c r="P672" t="s">
        <v>10746</v>
      </c>
      <c r="Q672" t="s">
        <v>10747</v>
      </c>
      <c r="R672" t="s">
        <v>10748</v>
      </c>
      <c r="S672" t="s">
        <v>10749</v>
      </c>
      <c r="T672" t="s">
        <v>8565</v>
      </c>
      <c r="U672" t="s">
        <v>10750</v>
      </c>
      <c r="V672" t="s">
        <v>8627</v>
      </c>
    </row>
    <row r="673" spans="1:32">
      <c r="A673">
        <v>0.485203</v>
      </c>
      <c r="B673">
        <v>0.50302999999999998</v>
      </c>
      <c r="C673" t="s">
        <v>8513</v>
      </c>
      <c r="D673">
        <v>0.50302999999999998</v>
      </c>
      <c r="E673" t="s">
        <v>8940</v>
      </c>
      <c r="F673" t="s">
        <v>9528</v>
      </c>
      <c r="G673" t="s">
        <v>10094</v>
      </c>
      <c r="H673" t="s">
        <v>10751</v>
      </c>
      <c r="I673" t="s">
        <v>10752</v>
      </c>
      <c r="J673" t="s">
        <v>10753</v>
      </c>
      <c r="K673" t="s">
        <v>10754</v>
      </c>
    </row>
    <row r="674" spans="1:32">
      <c r="A674">
        <v>2.3317999999999998E-2</v>
      </c>
      <c r="B674">
        <v>2.1513000000000001E-2</v>
      </c>
      <c r="D674">
        <v>2.1513000000000001E-2</v>
      </c>
    </row>
    <row r="675" spans="1:32">
      <c r="A675">
        <v>3.3370000000000001E-3</v>
      </c>
      <c r="B675">
        <v>4.9690000000000003E-3</v>
      </c>
      <c r="C675" t="s">
        <v>8768</v>
      </c>
      <c r="D675">
        <v>4.9690000000000003E-3</v>
      </c>
      <c r="E675" t="s">
        <v>8594</v>
      </c>
      <c r="F675" t="s">
        <v>8593</v>
      </c>
      <c r="G675" t="s">
        <v>10755</v>
      </c>
      <c r="H675" t="s">
        <v>10756</v>
      </c>
      <c r="I675" t="s">
        <v>8751</v>
      </c>
      <c r="J675" t="s">
        <v>9735</v>
      </c>
      <c r="K675" t="s">
        <v>10757</v>
      </c>
      <c r="L675" t="s">
        <v>9192</v>
      </c>
      <c r="M675" t="s">
        <v>10758</v>
      </c>
      <c r="N675" t="s">
        <v>8549</v>
      </c>
      <c r="O675" t="s">
        <v>10759</v>
      </c>
      <c r="P675" t="s">
        <v>10760</v>
      </c>
      <c r="Q675" t="s">
        <v>10761</v>
      </c>
    </row>
    <row r="676" spans="1:32">
      <c r="A676">
        <v>4.2630000000000003E-3</v>
      </c>
      <c r="B676">
        <v>8.5970000000000005E-3</v>
      </c>
      <c r="C676" t="s">
        <v>8576</v>
      </c>
      <c r="D676">
        <v>8.5970000000000005E-3</v>
      </c>
    </row>
    <row r="677" spans="1:32">
      <c r="A677">
        <v>3.7369999999999999E-3</v>
      </c>
      <c r="B677">
        <v>4.0689999999999997E-3</v>
      </c>
      <c r="C677" t="s">
        <v>8610</v>
      </c>
      <c r="D677">
        <v>4.0689999999999997E-3</v>
      </c>
    </row>
    <row r="678" spans="1:32">
      <c r="A678">
        <v>3.7369999999999999E-3</v>
      </c>
      <c r="B678">
        <v>4.0689999999999997E-3</v>
      </c>
      <c r="C678" t="s">
        <v>8769</v>
      </c>
      <c r="D678">
        <v>4.0689999999999997E-3</v>
      </c>
      <c r="E678" t="s">
        <v>8653</v>
      </c>
      <c r="F678" t="s">
        <v>8448</v>
      </c>
      <c r="G678" t="s">
        <v>9397</v>
      </c>
      <c r="H678" t="s">
        <v>9532</v>
      </c>
      <c r="I678" t="s">
        <v>10762</v>
      </c>
      <c r="J678" t="s">
        <v>10763</v>
      </c>
      <c r="K678" t="s">
        <v>10764</v>
      </c>
      <c r="L678" t="s">
        <v>10102</v>
      </c>
      <c r="M678" t="s">
        <v>10765</v>
      </c>
      <c r="N678" t="s">
        <v>10766</v>
      </c>
      <c r="O678" t="s">
        <v>10767</v>
      </c>
      <c r="P678" t="s">
        <v>10768</v>
      </c>
      <c r="Q678" t="s">
        <v>9439</v>
      </c>
      <c r="R678" t="s">
        <v>10769</v>
      </c>
      <c r="S678" t="s">
        <v>10770</v>
      </c>
      <c r="T678" t="s">
        <v>10771</v>
      </c>
      <c r="U678" t="s">
        <v>10024</v>
      </c>
      <c r="V678" t="s">
        <v>9134</v>
      </c>
      <c r="W678" t="s">
        <v>10772</v>
      </c>
      <c r="X678" t="s">
        <v>10773</v>
      </c>
      <c r="Y678" t="s">
        <v>8652</v>
      </c>
      <c r="Z678" t="s">
        <v>10774</v>
      </c>
      <c r="AA678" t="s">
        <v>10775</v>
      </c>
      <c r="AB678" t="s">
        <v>8470</v>
      </c>
      <c r="AC678" t="s">
        <v>10776</v>
      </c>
      <c r="AD678" t="s">
        <v>10777</v>
      </c>
      <c r="AE678" t="s">
        <v>8818</v>
      </c>
      <c r="AF678" t="s">
        <v>10677</v>
      </c>
    </row>
    <row r="679" spans="1:32">
      <c r="A679">
        <v>1.4760000000000001E-2</v>
      </c>
      <c r="B679">
        <v>1.5162E-2</v>
      </c>
      <c r="C679" t="s">
        <v>8538</v>
      </c>
      <c r="D679">
        <v>1.5162E-2</v>
      </c>
      <c r="E679" t="s">
        <v>10294</v>
      </c>
    </row>
    <row r="680" spans="1:32">
      <c r="A680">
        <v>1.4760000000000001E-2</v>
      </c>
      <c r="B680">
        <v>1.5162E-2</v>
      </c>
      <c r="C680" t="s">
        <v>8770</v>
      </c>
      <c r="D680">
        <v>1.5162E-2</v>
      </c>
      <c r="E680" t="s">
        <v>10778</v>
      </c>
      <c r="F680" t="s">
        <v>9913</v>
      </c>
      <c r="G680" t="s">
        <v>10779</v>
      </c>
      <c r="H680" t="s">
        <v>10524</v>
      </c>
      <c r="I680" t="s">
        <v>10780</v>
      </c>
      <c r="J680" t="s">
        <v>10080</v>
      </c>
      <c r="K680" t="s">
        <v>10781</v>
      </c>
      <c r="L680" t="s">
        <v>10782</v>
      </c>
      <c r="M680" t="s">
        <v>10461</v>
      </c>
      <c r="N680" t="s">
        <v>10783</v>
      </c>
      <c r="O680" t="s">
        <v>10784</v>
      </c>
      <c r="P680" t="s">
        <v>10785</v>
      </c>
    </row>
    <row r="681" spans="1:32">
      <c r="A681">
        <v>1.7080000000000001E-3</v>
      </c>
      <c r="B681">
        <v>1.1130000000000001E-3</v>
      </c>
      <c r="C681" t="s">
        <v>8633</v>
      </c>
      <c r="D681">
        <v>1.1130000000000001E-3</v>
      </c>
    </row>
    <row r="682" spans="1:32">
      <c r="A682">
        <v>0.92779699999999998</v>
      </c>
      <c r="B682">
        <v>0.96530000000000005</v>
      </c>
      <c r="D682">
        <v>0.96530000000000005</v>
      </c>
    </row>
    <row r="683" spans="1:32">
      <c r="A683">
        <v>9.5294000000000004E-2</v>
      </c>
      <c r="B683">
        <v>9.0768000000000001E-2</v>
      </c>
      <c r="C683" t="s">
        <v>8771</v>
      </c>
      <c r="D683">
        <v>9.0768000000000001E-2</v>
      </c>
      <c r="E683" t="s">
        <v>10309</v>
      </c>
    </row>
    <row r="684" spans="1:32">
      <c r="A684">
        <v>0.127606</v>
      </c>
      <c r="B684">
        <v>0.112681</v>
      </c>
      <c r="C684" t="s">
        <v>8709</v>
      </c>
      <c r="D684">
        <v>0.112681</v>
      </c>
      <c r="E684" t="s">
        <v>8495</v>
      </c>
    </row>
    <row r="685" spans="1:32">
      <c r="A685">
        <v>0.114297</v>
      </c>
      <c r="B685">
        <v>0.119952</v>
      </c>
      <c r="C685" t="s">
        <v>8459</v>
      </c>
      <c r="D685">
        <v>0.119952</v>
      </c>
      <c r="E685" t="s">
        <v>9223</v>
      </c>
      <c r="F685" t="s">
        <v>9735</v>
      </c>
      <c r="G685" t="s">
        <v>9758</v>
      </c>
      <c r="H685" t="s">
        <v>9759</v>
      </c>
      <c r="I685" t="s">
        <v>9760</v>
      </c>
      <c r="J685" t="s">
        <v>9761</v>
      </c>
      <c r="K685" t="s">
        <v>9762</v>
      </c>
      <c r="L685" t="s">
        <v>9763</v>
      </c>
    </row>
    <row r="686" spans="1:32">
      <c r="A686">
        <v>1.175E-3</v>
      </c>
      <c r="B686">
        <v>9.5999999999999992E-3</v>
      </c>
      <c r="C686" t="s">
        <v>8515</v>
      </c>
      <c r="D686">
        <v>9.5999999999999992E-3</v>
      </c>
      <c r="E686" t="s">
        <v>10229</v>
      </c>
      <c r="F686" t="s">
        <v>10786</v>
      </c>
      <c r="G686" t="s">
        <v>10787</v>
      </c>
      <c r="H686" t="s">
        <v>8627</v>
      </c>
    </row>
    <row r="687" spans="1:32">
      <c r="A687">
        <v>0.11221</v>
      </c>
      <c r="B687">
        <v>9.5187999999999995E-2</v>
      </c>
      <c r="D687">
        <v>9.5187999999999995E-2</v>
      </c>
    </row>
    <row r="688" spans="1:32">
      <c r="A688">
        <v>0.145228</v>
      </c>
      <c r="B688">
        <v>0.14566699999999999</v>
      </c>
      <c r="C688" t="s">
        <v>8495</v>
      </c>
      <c r="D688">
        <v>0.14566699999999999</v>
      </c>
    </row>
    <row r="689" spans="1:13">
      <c r="A689">
        <v>7.2599999999999997E-4</v>
      </c>
      <c r="B689">
        <v>3.3E-4</v>
      </c>
      <c r="D689">
        <v>3.3E-4</v>
      </c>
    </row>
    <row r="690" spans="1:13">
      <c r="A690">
        <v>0.203349</v>
      </c>
      <c r="B690">
        <v>0.17424500000000001</v>
      </c>
      <c r="C690" t="s">
        <v>8499</v>
      </c>
      <c r="D690">
        <v>0.17424500000000001</v>
      </c>
      <c r="E690" t="s">
        <v>9463</v>
      </c>
      <c r="F690" t="s">
        <v>8500</v>
      </c>
      <c r="G690" t="s">
        <v>9129</v>
      </c>
      <c r="H690" t="s">
        <v>8989</v>
      </c>
      <c r="I690" t="s">
        <v>8495</v>
      </c>
      <c r="J690" t="s">
        <v>9867</v>
      </c>
      <c r="K690" t="s">
        <v>9868</v>
      </c>
    </row>
    <row r="691" spans="1:13">
      <c r="A691">
        <v>5.9199999999999997E-4</v>
      </c>
      <c r="B691">
        <v>1.0549999999999999E-3</v>
      </c>
      <c r="C691" t="s">
        <v>8772</v>
      </c>
      <c r="D691">
        <v>1.0549999999999999E-3</v>
      </c>
      <c r="E691" t="s">
        <v>10788</v>
      </c>
      <c r="F691" t="s">
        <v>10789</v>
      </c>
      <c r="G691" t="s">
        <v>10259</v>
      </c>
      <c r="H691" t="s">
        <v>10790</v>
      </c>
      <c r="I691" t="s">
        <v>8969</v>
      </c>
      <c r="J691" t="s">
        <v>9520</v>
      </c>
      <c r="K691" t="s">
        <v>10576</v>
      </c>
      <c r="L691" t="s">
        <v>8495</v>
      </c>
      <c r="M691" t="s">
        <v>9867</v>
      </c>
    </row>
    <row r="692" spans="1:13">
      <c r="A692">
        <v>8.1999999999999998E-4</v>
      </c>
      <c r="B692">
        <v>1.2949999999999999E-3</v>
      </c>
      <c r="C692" t="s">
        <v>8773</v>
      </c>
      <c r="D692">
        <v>1.2949999999999999E-3</v>
      </c>
      <c r="E692" t="s">
        <v>8747</v>
      </c>
      <c r="F692" t="s">
        <v>8758</v>
      </c>
    </row>
    <row r="693" spans="1:13">
      <c r="A693">
        <v>8.1999999999999998E-4</v>
      </c>
      <c r="B693">
        <v>1.2949999999999999E-3</v>
      </c>
      <c r="C693" t="s">
        <v>8758</v>
      </c>
      <c r="D693">
        <v>1.2949999999999999E-3</v>
      </c>
    </row>
    <row r="694" spans="1:13">
      <c r="A694">
        <v>3.5281E-2</v>
      </c>
      <c r="B694">
        <v>3.8517000000000003E-2</v>
      </c>
      <c r="D694">
        <v>3.8517000000000003E-2</v>
      </c>
    </row>
    <row r="695" spans="1:13">
      <c r="A695">
        <v>4.5678999999999997E-2</v>
      </c>
      <c r="B695">
        <v>4.7742E-2</v>
      </c>
      <c r="C695" t="s">
        <v>8774</v>
      </c>
      <c r="D695">
        <v>4.7742E-2</v>
      </c>
      <c r="E695" t="s">
        <v>10524</v>
      </c>
      <c r="F695" t="s">
        <v>10791</v>
      </c>
    </row>
    <row r="696" spans="1:13">
      <c r="A696">
        <v>3.0093999999999999E-2</v>
      </c>
      <c r="B696">
        <v>3.3613999999999998E-2</v>
      </c>
      <c r="C696" t="s">
        <v>8775</v>
      </c>
      <c r="D696">
        <v>3.3613999999999998E-2</v>
      </c>
      <c r="E696" t="s">
        <v>8485</v>
      </c>
    </row>
    <row r="697" spans="1:13">
      <c r="A697">
        <v>7.4378E-2</v>
      </c>
      <c r="B697">
        <v>6.1119E-2</v>
      </c>
      <c r="C697" t="s">
        <v>8776</v>
      </c>
      <c r="D697">
        <v>6.1119E-2</v>
      </c>
      <c r="E697" t="s">
        <v>10643</v>
      </c>
    </row>
    <row r="698" spans="1:13">
      <c r="A698">
        <v>4.9700000000000005E-4</v>
      </c>
      <c r="B698">
        <v>5.44E-4</v>
      </c>
      <c r="C698" t="s">
        <v>8777</v>
      </c>
      <c r="D698">
        <v>5.44E-4</v>
      </c>
      <c r="E698" t="s">
        <v>10792</v>
      </c>
      <c r="F698" t="s">
        <v>10793</v>
      </c>
      <c r="G698" t="s">
        <v>10794</v>
      </c>
      <c r="H698" t="s">
        <v>10795</v>
      </c>
      <c r="I698" t="s">
        <v>10796</v>
      </c>
      <c r="J698" t="s">
        <v>10797</v>
      </c>
      <c r="K698" t="s">
        <v>8928</v>
      </c>
    </row>
    <row r="699" spans="1:13">
      <c r="A699">
        <v>4.9700000000000005E-4</v>
      </c>
      <c r="B699">
        <v>5.44E-4</v>
      </c>
      <c r="C699" t="s">
        <v>8778</v>
      </c>
      <c r="D699">
        <v>5.44E-4</v>
      </c>
      <c r="E699" t="s">
        <v>10798</v>
      </c>
    </row>
    <row r="700" spans="1:13">
      <c r="A700">
        <v>3.545E-3</v>
      </c>
      <c r="B700">
        <v>4.9030000000000002E-3</v>
      </c>
      <c r="C700" t="s">
        <v>8779</v>
      </c>
      <c r="D700">
        <v>4.9030000000000002E-3</v>
      </c>
    </row>
    <row r="701" spans="1:13">
      <c r="A701">
        <v>0.494647</v>
      </c>
      <c r="B701">
        <v>0.64216899999999999</v>
      </c>
      <c r="D701">
        <v>0.64216899999999999</v>
      </c>
    </row>
    <row r="702" spans="1:13">
      <c r="A702">
        <v>0.36127399999999998</v>
      </c>
      <c r="B702">
        <v>0.47126800000000002</v>
      </c>
      <c r="D702">
        <v>0.47126800000000002</v>
      </c>
    </row>
    <row r="703" spans="1:13">
      <c r="A703">
        <v>4.5820000000000001E-3</v>
      </c>
      <c r="B703">
        <v>5.9670000000000001E-3</v>
      </c>
      <c r="C703" t="s">
        <v>8780</v>
      </c>
      <c r="D703">
        <v>5.9670000000000001E-3</v>
      </c>
      <c r="E703" t="s">
        <v>10799</v>
      </c>
    </row>
    <row r="704" spans="1:13">
      <c r="A704">
        <v>1.8813E-2</v>
      </c>
      <c r="B704">
        <v>2.3497000000000001E-2</v>
      </c>
      <c r="D704">
        <v>2.3497000000000001E-2</v>
      </c>
    </row>
    <row r="705" spans="1:36">
      <c r="A705">
        <v>4.8939999999999999E-3</v>
      </c>
      <c r="B705">
        <v>5.3610000000000003E-3</v>
      </c>
      <c r="C705" t="s">
        <v>8781</v>
      </c>
      <c r="D705">
        <v>5.3610000000000003E-3</v>
      </c>
    </row>
    <row r="706" spans="1:36">
      <c r="A706">
        <v>2.5370000000000002E-3</v>
      </c>
      <c r="B706">
        <v>6.4330000000000003E-3</v>
      </c>
      <c r="C706" t="s">
        <v>8782</v>
      </c>
      <c r="D706">
        <v>6.4330000000000003E-3</v>
      </c>
      <c r="E706" t="s">
        <v>8640</v>
      </c>
      <c r="F706" t="s">
        <v>8482</v>
      </c>
      <c r="G706" t="s">
        <v>9082</v>
      </c>
      <c r="H706" t="s">
        <v>8447</v>
      </c>
      <c r="I706" t="s">
        <v>8823</v>
      </c>
    </row>
    <row r="707" spans="1:36">
      <c r="A707">
        <v>2.5370000000000002E-3</v>
      </c>
      <c r="B707">
        <v>6.4330000000000003E-3</v>
      </c>
      <c r="C707" t="s">
        <v>8640</v>
      </c>
      <c r="D707">
        <v>6.4330000000000003E-3</v>
      </c>
      <c r="E707" t="s">
        <v>8447</v>
      </c>
      <c r="F707" t="s">
        <v>8823</v>
      </c>
    </row>
    <row r="708" spans="1:36">
      <c r="A708">
        <v>1.583E-3</v>
      </c>
      <c r="B708">
        <v>1.0920000000000001E-3</v>
      </c>
      <c r="C708" t="s">
        <v>8752</v>
      </c>
      <c r="D708">
        <v>1.0920000000000001E-3</v>
      </c>
    </row>
    <row r="709" spans="1:36">
      <c r="A709">
        <v>8.8959999999999994E-3</v>
      </c>
      <c r="B709">
        <v>9.1369999999999993E-3</v>
      </c>
      <c r="D709">
        <v>9.1369999999999993E-3</v>
      </c>
    </row>
    <row r="710" spans="1:36">
      <c r="A710">
        <v>0.103876</v>
      </c>
      <c r="B710">
        <v>0.10102</v>
      </c>
      <c r="C710" t="s">
        <v>8783</v>
      </c>
      <c r="D710">
        <v>0.10102</v>
      </c>
      <c r="E710" t="s">
        <v>9805</v>
      </c>
    </row>
    <row r="711" spans="1:36">
      <c r="A711">
        <v>1.8376E-2</v>
      </c>
      <c r="B711">
        <v>1.7059000000000001E-2</v>
      </c>
      <c r="C711" t="s">
        <v>8784</v>
      </c>
      <c r="D711">
        <v>1.7059000000000001E-2</v>
      </c>
      <c r="E711" t="s">
        <v>8962</v>
      </c>
      <c r="F711" t="s">
        <v>10800</v>
      </c>
      <c r="G711" t="s">
        <v>9168</v>
      </c>
      <c r="H711" t="s">
        <v>9281</v>
      </c>
      <c r="I711" t="s">
        <v>10801</v>
      </c>
      <c r="J711" t="s">
        <v>10802</v>
      </c>
      <c r="K711" t="s">
        <v>9605</v>
      </c>
      <c r="L711" t="s">
        <v>10803</v>
      </c>
      <c r="M711" t="s">
        <v>10804</v>
      </c>
      <c r="N711" t="s">
        <v>10805</v>
      </c>
      <c r="O711" t="s">
        <v>10806</v>
      </c>
      <c r="P711" t="s">
        <v>8791</v>
      </c>
      <c r="Q711" t="s">
        <v>8655</v>
      </c>
      <c r="R711" t="s">
        <v>10807</v>
      </c>
      <c r="S711" t="s">
        <v>10808</v>
      </c>
      <c r="T711" t="s">
        <v>10809</v>
      </c>
      <c r="U711" t="s">
        <v>10810</v>
      </c>
      <c r="V711" t="s">
        <v>9524</v>
      </c>
      <c r="W711" t="s">
        <v>10811</v>
      </c>
      <c r="X711" t="s">
        <v>10648</v>
      </c>
      <c r="Y711" t="s">
        <v>10812</v>
      </c>
      <c r="Z711" t="s">
        <v>10813</v>
      </c>
      <c r="AA711" t="s">
        <v>8860</v>
      </c>
      <c r="AB711" t="s">
        <v>10814</v>
      </c>
      <c r="AC711" t="s">
        <v>10815</v>
      </c>
      <c r="AD711" t="s">
        <v>10816</v>
      </c>
      <c r="AE711" t="s">
        <v>10817</v>
      </c>
      <c r="AF711" t="s">
        <v>8969</v>
      </c>
      <c r="AG711" t="s">
        <v>10818</v>
      </c>
    </row>
    <row r="712" spans="1:36">
      <c r="A712">
        <v>4.2196999999999998E-2</v>
      </c>
      <c r="B712">
        <v>3.9282999999999998E-2</v>
      </c>
      <c r="C712" t="s">
        <v>8443</v>
      </c>
      <c r="D712">
        <v>3.9282999999999998E-2</v>
      </c>
      <c r="E712" t="s">
        <v>9420</v>
      </c>
      <c r="F712" t="s">
        <v>8522</v>
      </c>
      <c r="G712" t="s">
        <v>9342</v>
      </c>
      <c r="H712" t="s">
        <v>9154</v>
      </c>
      <c r="I712" t="s">
        <v>10819</v>
      </c>
      <c r="J712" t="s">
        <v>8839</v>
      </c>
      <c r="K712" t="s">
        <v>10820</v>
      </c>
      <c r="L712" t="s">
        <v>10821</v>
      </c>
      <c r="M712" t="s">
        <v>10056</v>
      </c>
      <c r="N712" t="s">
        <v>10822</v>
      </c>
      <c r="O712" t="s">
        <v>9918</v>
      </c>
      <c r="P712" t="s">
        <v>10823</v>
      </c>
      <c r="Q712" t="s">
        <v>10527</v>
      </c>
      <c r="R712" t="s">
        <v>9174</v>
      </c>
      <c r="S712" t="s">
        <v>10824</v>
      </c>
      <c r="T712" t="s">
        <v>10825</v>
      </c>
      <c r="U712" t="s">
        <v>10826</v>
      </c>
      <c r="V712" t="s">
        <v>10827</v>
      </c>
      <c r="W712" t="s">
        <v>10290</v>
      </c>
      <c r="X712" t="s">
        <v>9861</v>
      </c>
      <c r="Y712" t="s">
        <v>10828</v>
      </c>
      <c r="Z712" t="s">
        <v>10829</v>
      </c>
      <c r="AA712" t="s">
        <v>9651</v>
      </c>
      <c r="AB712" t="s">
        <v>10830</v>
      </c>
      <c r="AC712" t="s">
        <v>10031</v>
      </c>
      <c r="AD712" t="s">
        <v>10561</v>
      </c>
      <c r="AE712" t="s">
        <v>10112</v>
      </c>
      <c r="AF712" t="s">
        <v>9161</v>
      </c>
      <c r="AG712" t="s">
        <v>8938</v>
      </c>
      <c r="AH712" t="s">
        <v>10831</v>
      </c>
      <c r="AI712" t="s">
        <v>9785</v>
      </c>
      <c r="AJ712" t="s">
        <v>10726</v>
      </c>
    </row>
    <row r="713" spans="1:36">
      <c r="A713">
        <v>2.1911E-2</v>
      </c>
      <c r="B713">
        <v>1.9876999999999999E-2</v>
      </c>
      <c r="C713" t="s">
        <v>8458</v>
      </c>
      <c r="D713">
        <v>1.9876999999999999E-2</v>
      </c>
      <c r="E713" t="s">
        <v>8747</v>
      </c>
      <c r="F713" t="s">
        <v>9744</v>
      </c>
    </row>
    <row r="714" spans="1:36">
      <c r="A714">
        <v>1.786E-3</v>
      </c>
      <c r="B714">
        <v>1.0870000000000001E-3</v>
      </c>
      <c r="D714">
        <v>1.0870000000000001E-3</v>
      </c>
    </row>
    <row r="715" spans="1:36">
      <c r="A715">
        <v>7.2000000000000005E-4</v>
      </c>
      <c r="B715">
        <v>1.091E-3</v>
      </c>
      <c r="D715">
        <v>1.091E-3</v>
      </c>
    </row>
    <row r="716" spans="1:36">
      <c r="A716">
        <v>1.8159999999999999E-3</v>
      </c>
      <c r="B716">
        <v>1.916E-3</v>
      </c>
      <c r="C716" t="s">
        <v>8785</v>
      </c>
      <c r="D716">
        <v>1.916E-3</v>
      </c>
      <c r="E716" t="s">
        <v>10832</v>
      </c>
      <c r="F716" t="s">
        <v>10833</v>
      </c>
      <c r="G716" t="s">
        <v>10834</v>
      </c>
    </row>
    <row r="717" spans="1:36">
      <c r="A717">
        <v>1.9940000000000001E-3</v>
      </c>
      <c r="B717">
        <v>1.5820000000000001E-3</v>
      </c>
      <c r="D717">
        <v>1.5820000000000001E-3</v>
      </c>
    </row>
    <row r="718" spans="1:36">
      <c r="A718">
        <v>0.95910300000000004</v>
      </c>
      <c r="B718">
        <v>0.79527199999999998</v>
      </c>
      <c r="D718">
        <v>0.79527199999999998</v>
      </c>
    </row>
    <row r="719" spans="1:36">
      <c r="A719">
        <v>0.80122499999999997</v>
      </c>
      <c r="B719">
        <v>0.665489</v>
      </c>
      <c r="D719">
        <v>0.665489</v>
      </c>
    </row>
    <row r="720" spans="1:36">
      <c r="A720">
        <v>1.3810000000000001E-3</v>
      </c>
      <c r="B720">
        <v>1.6180000000000001E-3</v>
      </c>
      <c r="C720" t="s">
        <v>8786</v>
      </c>
      <c r="D720">
        <v>1.6180000000000001E-3</v>
      </c>
      <c r="E720" t="s">
        <v>9240</v>
      </c>
      <c r="F720" t="s">
        <v>8468</v>
      </c>
      <c r="G720" t="s">
        <v>10835</v>
      </c>
      <c r="H720" t="s">
        <v>10836</v>
      </c>
      <c r="I720" t="s">
        <v>8680</v>
      </c>
      <c r="J720" t="s">
        <v>10837</v>
      </c>
      <c r="K720" t="s">
        <v>10838</v>
      </c>
      <c r="L720" t="s">
        <v>9788</v>
      </c>
      <c r="M720" t="s">
        <v>10052</v>
      </c>
      <c r="N720" t="s">
        <v>8968</v>
      </c>
      <c r="O720" t="s">
        <v>9252</v>
      </c>
      <c r="P720" t="s">
        <v>9783</v>
      </c>
      <c r="Q720" t="s">
        <v>8562</v>
      </c>
      <c r="R720" t="s">
        <v>10839</v>
      </c>
      <c r="S720" t="s">
        <v>10840</v>
      </c>
      <c r="T720" t="s">
        <v>10841</v>
      </c>
      <c r="U720" t="s">
        <v>10842</v>
      </c>
      <c r="V720" t="s">
        <v>10843</v>
      </c>
      <c r="W720" t="s">
        <v>10716</v>
      </c>
    </row>
    <row r="721" spans="1:9">
      <c r="A721">
        <v>2.249E-2</v>
      </c>
      <c r="B721">
        <v>2.2168E-2</v>
      </c>
      <c r="C721" t="s">
        <v>8787</v>
      </c>
      <c r="D721">
        <v>2.2168E-2</v>
      </c>
      <c r="E721" t="s">
        <v>9278</v>
      </c>
      <c r="F721" t="s">
        <v>10844</v>
      </c>
      <c r="G721" t="s">
        <v>10845</v>
      </c>
      <c r="H721" t="s">
        <v>10846</v>
      </c>
      <c r="I721" t="s">
        <v>9895</v>
      </c>
    </row>
    <row r="722" spans="1:9">
      <c r="A722">
        <v>3.9583E-2</v>
      </c>
      <c r="B722">
        <v>5.9666999999999998E-2</v>
      </c>
      <c r="C722" t="s">
        <v>8788</v>
      </c>
      <c r="D722">
        <v>5.9666999999999998E-2</v>
      </c>
      <c r="E722" t="s">
        <v>8605</v>
      </c>
      <c r="F722" t="s">
        <v>10847</v>
      </c>
      <c r="G722" t="s">
        <v>8626</v>
      </c>
      <c r="H722" t="s">
        <v>10516</v>
      </c>
    </row>
    <row r="723" spans="1:9">
      <c r="A723">
        <v>5.1709999999999999E-2</v>
      </c>
      <c r="B723">
        <v>8.1004000000000007E-2</v>
      </c>
      <c r="D723">
        <v>8.1004000000000007E-2</v>
      </c>
    </row>
    <row r="724" spans="1:9">
      <c r="A724">
        <v>0.77944899999999995</v>
      </c>
      <c r="B724">
        <v>0.81189699999999998</v>
      </c>
      <c r="D724">
        <v>0.81189699999999998</v>
      </c>
    </row>
    <row r="725" spans="1:9">
      <c r="A725">
        <v>7.9799999999999992E-3</v>
      </c>
      <c r="B725">
        <v>9.0270000000000003E-3</v>
      </c>
      <c r="C725" t="s">
        <v>8717</v>
      </c>
      <c r="D725">
        <v>9.0270000000000003E-3</v>
      </c>
      <c r="E725" t="s">
        <v>10848</v>
      </c>
      <c r="F725" t="s">
        <v>9862</v>
      </c>
      <c r="G725" t="s">
        <v>10255</v>
      </c>
    </row>
    <row r="726" spans="1:9">
      <c r="A726">
        <v>4.9170000000000004E-3</v>
      </c>
      <c r="B726">
        <v>5.9820000000000003E-3</v>
      </c>
      <c r="D726">
        <v>5.9820000000000003E-3</v>
      </c>
    </row>
    <row r="727" spans="1:9">
      <c r="A727">
        <v>0.101383</v>
      </c>
      <c r="B727">
        <v>0.111911</v>
      </c>
      <c r="C727" t="s">
        <v>8664</v>
      </c>
      <c r="D727">
        <v>0.111911</v>
      </c>
    </row>
    <row r="728" spans="1:9">
      <c r="A728">
        <v>0.336003</v>
      </c>
      <c r="B728">
        <v>0.36462099999999997</v>
      </c>
      <c r="C728" t="s">
        <v>8466</v>
      </c>
      <c r="D728">
        <v>0.36462099999999997</v>
      </c>
      <c r="E728" t="s">
        <v>8809</v>
      </c>
      <c r="F728" t="s">
        <v>10849</v>
      </c>
      <c r="G728" t="s">
        <v>10850</v>
      </c>
    </row>
    <row r="729" spans="1:9">
      <c r="A729">
        <v>2.82E-3</v>
      </c>
      <c r="B729">
        <v>4.7670000000000004E-3</v>
      </c>
      <c r="C729" t="s">
        <v>8789</v>
      </c>
      <c r="D729">
        <v>4.7670000000000004E-3</v>
      </c>
    </row>
    <row r="730" spans="1:9">
      <c r="A730">
        <v>5.1549999999999999E-3</v>
      </c>
      <c r="B730">
        <v>5.5539999999999999E-3</v>
      </c>
      <c r="C730" t="s">
        <v>8790</v>
      </c>
      <c r="D730">
        <v>5.5539999999999999E-3</v>
      </c>
      <c r="E730" t="s">
        <v>10851</v>
      </c>
      <c r="F730" t="s">
        <v>8515</v>
      </c>
      <c r="G730" t="s">
        <v>8627</v>
      </c>
    </row>
    <row r="731" spans="1:9">
      <c r="A731">
        <v>5.1549999999999999E-3</v>
      </c>
      <c r="B731">
        <v>5.5539999999999999E-3</v>
      </c>
      <c r="C731" t="s">
        <v>8790</v>
      </c>
      <c r="D731">
        <v>5.5539999999999999E-3</v>
      </c>
      <c r="E731" t="s">
        <v>10851</v>
      </c>
      <c r="F731" t="s">
        <v>8515</v>
      </c>
      <c r="G731" t="s">
        <v>8627</v>
      </c>
    </row>
    <row r="732" spans="1:9">
      <c r="A732">
        <v>0.76285400000000003</v>
      </c>
      <c r="B732">
        <v>0.66999600000000004</v>
      </c>
      <c r="C732" t="s">
        <v>8572</v>
      </c>
      <c r="D732">
        <v>0.66999600000000004</v>
      </c>
      <c r="E732" t="s">
        <v>10852</v>
      </c>
      <c r="F732" t="s">
        <v>9785</v>
      </c>
    </row>
    <row r="733" spans="1:9">
      <c r="A733">
        <v>1.6410000000000001E-2</v>
      </c>
      <c r="B733">
        <v>1.507E-2</v>
      </c>
      <c r="D733">
        <v>1.507E-2</v>
      </c>
    </row>
    <row r="734" spans="1:9">
      <c r="A734">
        <v>0.11955499999999999</v>
      </c>
      <c r="B734">
        <v>0.12085</v>
      </c>
      <c r="C734" t="s">
        <v>8515</v>
      </c>
      <c r="D734">
        <v>0.12085</v>
      </c>
      <c r="E734" t="s">
        <v>10229</v>
      </c>
      <c r="F734" t="s">
        <v>10853</v>
      </c>
      <c r="G734" t="s">
        <v>10854</v>
      </c>
      <c r="H734" t="s">
        <v>10855</v>
      </c>
    </row>
    <row r="735" spans="1:9">
      <c r="A735">
        <v>4.9399999999999999E-3</v>
      </c>
      <c r="B735">
        <v>4.3179999999999998E-3</v>
      </c>
      <c r="C735" t="s">
        <v>8533</v>
      </c>
      <c r="D735">
        <v>4.3179999999999998E-3</v>
      </c>
    </row>
    <row r="736" spans="1:9">
      <c r="A736">
        <v>6.3191999999999998E-2</v>
      </c>
      <c r="B736">
        <v>3.8084E-2</v>
      </c>
      <c r="C736" t="s">
        <v>8753</v>
      </c>
      <c r="D736">
        <v>3.8084E-2</v>
      </c>
      <c r="E736" t="s">
        <v>10856</v>
      </c>
      <c r="F736" t="s">
        <v>8495</v>
      </c>
    </row>
    <row r="737" spans="1:9">
      <c r="A737">
        <v>2.5191000000000002E-2</v>
      </c>
      <c r="B737">
        <v>2.0601000000000001E-2</v>
      </c>
      <c r="C737" t="s">
        <v>8615</v>
      </c>
      <c r="D737">
        <v>2.0601000000000001E-2</v>
      </c>
    </row>
    <row r="738" spans="1:9">
      <c r="A738">
        <v>3.2160000000000001E-3</v>
      </c>
      <c r="B738">
        <v>2.9619999999999998E-3</v>
      </c>
      <c r="C738" t="s">
        <v>8466</v>
      </c>
      <c r="D738">
        <v>2.9619999999999998E-3</v>
      </c>
      <c r="E738" t="s">
        <v>8787</v>
      </c>
      <c r="F738" t="s">
        <v>10857</v>
      </c>
      <c r="G738" t="s">
        <v>10858</v>
      </c>
      <c r="H738" t="s">
        <v>10859</v>
      </c>
    </row>
    <row r="739" spans="1:9">
      <c r="A739">
        <v>1.1130000000000001E-3</v>
      </c>
      <c r="B739">
        <v>1.8370000000000001E-3</v>
      </c>
      <c r="C739" t="s">
        <v>8624</v>
      </c>
      <c r="D739">
        <v>1.8370000000000001E-3</v>
      </c>
      <c r="E739" t="s">
        <v>10288</v>
      </c>
      <c r="F739" t="s">
        <v>8752</v>
      </c>
      <c r="G739" t="s">
        <v>9175</v>
      </c>
      <c r="H739" t="s">
        <v>10289</v>
      </c>
      <c r="I739" t="s">
        <v>10290</v>
      </c>
    </row>
    <row r="740" spans="1:9">
      <c r="A740">
        <v>1.2475999999999999E-2</v>
      </c>
      <c r="B740">
        <v>1.4604000000000001E-2</v>
      </c>
      <c r="D740">
        <v>1.4604000000000001E-2</v>
      </c>
    </row>
    <row r="741" spans="1:9">
      <c r="A741">
        <v>9.3390000000000001E-3</v>
      </c>
      <c r="B741">
        <v>9.6819999999999996E-3</v>
      </c>
      <c r="C741" t="s">
        <v>8462</v>
      </c>
      <c r="D741">
        <v>9.6819999999999996E-3</v>
      </c>
      <c r="E741" t="s">
        <v>10860</v>
      </c>
    </row>
    <row r="742" spans="1:9">
      <c r="A742">
        <v>0.110052</v>
      </c>
      <c r="B742">
        <v>0.122825</v>
      </c>
      <c r="C742" t="s">
        <v>8611</v>
      </c>
      <c r="D742">
        <v>0.122825</v>
      </c>
      <c r="E742" t="s">
        <v>9009</v>
      </c>
      <c r="F742" t="s">
        <v>9867</v>
      </c>
    </row>
    <row r="743" spans="1:9">
      <c r="A743">
        <v>0.110052</v>
      </c>
      <c r="B743">
        <v>0.122825</v>
      </c>
      <c r="D743">
        <v>0.122825</v>
      </c>
    </row>
    <row r="744" spans="1:9">
      <c r="A744">
        <v>0.12831400000000001</v>
      </c>
      <c r="B744">
        <v>0.138016</v>
      </c>
      <c r="C744" t="s">
        <v>8572</v>
      </c>
      <c r="D744">
        <v>0.138016</v>
      </c>
      <c r="E744" t="s">
        <v>10861</v>
      </c>
      <c r="F744" t="s">
        <v>10862</v>
      </c>
      <c r="G744" t="s">
        <v>10863</v>
      </c>
      <c r="H744" t="s">
        <v>10864</v>
      </c>
    </row>
    <row r="745" spans="1:9">
      <c r="A745">
        <v>2.1755E-2</v>
      </c>
      <c r="B745">
        <v>1.6313000000000001E-2</v>
      </c>
      <c r="C745" t="s">
        <v>8533</v>
      </c>
      <c r="D745">
        <v>1.6313000000000001E-2</v>
      </c>
      <c r="E745" t="s">
        <v>10071</v>
      </c>
      <c r="F745" t="s">
        <v>9349</v>
      </c>
    </row>
    <row r="746" spans="1:9">
      <c r="A746">
        <v>3.6885000000000001E-2</v>
      </c>
      <c r="B746">
        <v>5.1568999999999997E-2</v>
      </c>
      <c r="C746" t="s">
        <v>8791</v>
      </c>
      <c r="D746">
        <v>5.1568999999999997E-2</v>
      </c>
      <c r="E746" t="s">
        <v>8505</v>
      </c>
      <c r="F746" t="s">
        <v>8820</v>
      </c>
      <c r="G746" t="s">
        <v>9483</v>
      </c>
      <c r="H746" t="s">
        <v>10652</v>
      </c>
    </row>
    <row r="747" spans="1:9">
      <c r="A747">
        <v>8.1034999999999996E-2</v>
      </c>
      <c r="B747">
        <v>7.7601000000000003E-2</v>
      </c>
      <c r="C747" t="s">
        <v>8792</v>
      </c>
      <c r="D747">
        <v>7.7601000000000003E-2</v>
      </c>
      <c r="E747" t="s">
        <v>8457</v>
      </c>
      <c r="F747" t="s">
        <v>8604</v>
      </c>
      <c r="G747" t="s">
        <v>9427</v>
      </c>
      <c r="H747" t="s">
        <v>8664</v>
      </c>
      <c r="I747" t="s">
        <v>8495</v>
      </c>
    </row>
    <row r="748" spans="1:9">
      <c r="A748">
        <v>7.8539999999999999E-3</v>
      </c>
      <c r="B748">
        <v>6.9610000000000002E-3</v>
      </c>
      <c r="C748" t="s">
        <v>8793</v>
      </c>
      <c r="D748">
        <v>6.9610000000000002E-3</v>
      </c>
    </row>
    <row r="749" spans="1:9">
      <c r="A749">
        <v>5.2935000000000003E-2</v>
      </c>
      <c r="B749">
        <v>5.9354999999999998E-2</v>
      </c>
      <c r="C749" t="s">
        <v>8794</v>
      </c>
      <c r="D749">
        <v>5.9354999999999998E-2</v>
      </c>
      <c r="E749" t="s">
        <v>9022</v>
      </c>
      <c r="F749" t="s">
        <v>9282</v>
      </c>
      <c r="G749" t="s">
        <v>10865</v>
      </c>
      <c r="H749" t="s">
        <v>10866</v>
      </c>
      <c r="I749" t="s">
        <v>9530</v>
      </c>
    </row>
    <row r="750" spans="1:9">
      <c r="A750">
        <v>1.0801E-2</v>
      </c>
      <c r="B750">
        <v>9.7219999999999997E-3</v>
      </c>
      <c r="C750" t="s">
        <v>8795</v>
      </c>
      <c r="D750">
        <v>9.7219999999999997E-3</v>
      </c>
    </row>
    <row r="751" spans="1:9">
      <c r="A751">
        <v>1.3730000000000001E-3</v>
      </c>
      <c r="B751">
        <v>5.058E-3</v>
      </c>
      <c r="D751">
        <v>5.058E-3</v>
      </c>
    </row>
    <row r="752" spans="1:9">
      <c r="A752">
        <v>1.5613999999999999E-2</v>
      </c>
      <c r="B752">
        <v>4.5323000000000002E-2</v>
      </c>
      <c r="C752" t="s">
        <v>8745</v>
      </c>
      <c r="D752">
        <v>4.5323000000000002E-2</v>
      </c>
      <c r="E752" t="s">
        <v>10543</v>
      </c>
      <c r="F752" t="s">
        <v>10671</v>
      </c>
    </row>
    <row r="753" spans="1:31">
      <c r="A753">
        <v>0.16220999999999999</v>
      </c>
      <c r="B753">
        <v>0.14257900000000001</v>
      </c>
      <c r="C753" t="s">
        <v>8594</v>
      </c>
      <c r="D753">
        <v>0.14257900000000001</v>
      </c>
      <c r="E753" t="s">
        <v>8593</v>
      </c>
      <c r="F753" t="s">
        <v>8846</v>
      </c>
      <c r="G753" t="s">
        <v>10867</v>
      </c>
    </row>
    <row r="754" spans="1:31">
      <c r="A754">
        <v>0.29043099999999999</v>
      </c>
      <c r="B754">
        <v>0.27665000000000001</v>
      </c>
      <c r="C754" t="s">
        <v>8466</v>
      </c>
      <c r="D754">
        <v>0.27665000000000001</v>
      </c>
      <c r="E754" t="s">
        <v>8485</v>
      </c>
    </row>
    <row r="755" spans="1:31">
      <c r="A755">
        <v>0.29043099999999999</v>
      </c>
      <c r="B755">
        <v>0.27665000000000001</v>
      </c>
      <c r="C755" t="s">
        <v>8466</v>
      </c>
      <c r="D755">
        <v>0.27665000000000001</v>
      </c>
      <c r="E755" t="s">
        <v>8485</v>
      </c>
    </row>
    <row r="756" spans="1:31">
      <c r="A756">
        <v>2.3862000000000001E-2</v>
      </c>
      <c r="B756">
        <v>1.8683999999999999E-2</v>
      </c>
      <c r="C756" t="s">
        <v>8796</v>
      </c>
      <c r="D756">
        <v>1.8683999999999999E-2</v>
      </c>
      <c r="E756" t="s">
        <v>8576</v>
      </c>
    </row>
    <row r="757" spans="1:31">
      <c r="A757">
        <v>0.135323</v>
      </c>
      <c r="B757">
        <v>0.14522299999999999</v>
      </c>
      <c r="C757" t="s">
        <v>8797</v>
      </c>
      <c r="D757">
        <v>0.14522299999999999</v>
      </c>
      <c r="E757" t="s">
        <v>9129</v>
      </c>
      <c r="F757" t="s">
        <v>9218</v>
      </c>
    </row>
    <row r="758" spans="1:31">
      <c r="A758">
        <v>0.57384999999999997</v>
      </c>
      <c r="B758">
        <v>0.58218000000000003</v>
      </c>
      <c r="C758" t="s">
        <v>8798</v>
      </c>
      <c r="D758">
        <v>0.58218000000000003</v>
      </c>
    </row>
    <row r="759" spans="1:31">
      <c r="A759">
        <v>4.8693E-2</v>
      </c>
      <c r="B759">
        <v>4.0939999999999997E-2</v>
      </c>
      <c r="D759">
        <v>4.0939999999999997E-2</v>
      </c>
    </row>
    <row r="760" spans="1:31">
      <c r="A760">
        <v>4.3674999999999999E-2</v>
      </c>
      <c r="B760">
        <v>6.2012999999999999E-2</v>
      </c>
      <c r="D760">
        <v>6.2012999999999999E-2</v>
      </c>
    </row>
    <row r="761" spans="1:31">
      <c r="A761">
        <v>1.6928540000000001</v>
      </c>
      <c r="B761">
        <v>1.5565739999999999</v>
      </c>
      <c r="C761" t="s">
        <v>8572</v>
      </c>
      <c r="D761">
        <v>1.5565739999999999</v>
      </c>
      <c r="E761" t="s">
        <v>10852</v>
      </c>
      <c r="F761" t="s">
        <v>9785</v>
      </c>
    </row>
    <row r="762" spans="1:31">
      <c r="A762">
        <v>0.24212500000000001</v>
      </c>
      <c r="B762">
        <v>0.24154200000000001</v>
      </c>
      <c r="C762" t="s">
        <v>8799</v>
      </c>
      <c r="D762">
        <v>0.24154200000000001</v>
      </c>
    </row>
    <row r="763" spans="1:31">
      <c r="A763">
        <v>0.24212500000000001</v>
      </c>
      <c r="B763">
        <v>0.24154200000000001</v>
      </c>
      <c r="C763" t="s">
        <v>8800</v>
      </c>
      <c r="D763">
        <v>0.24154200000000001</v>
      </c>
      <c r="E763" t="s">
        <v>10868</v>
      </c>
      <c r="F763" t="s">
        <v>10076</v>
      </c>
      <c r="G763" t="s">
        <v>10869</v>
      </c>
    </row>
    <row r="764" spans="1:31">
      <c r="A764">
        <v>2.9311E-2</v>
      </c>
      <c r="B764">
        <v>4.3881000000000003E-2</v>
      </c>
      <c r="C764" t="s">
        <v>8620</v>
      </c>
      <c r="D764">
        <v>4.3881000000000003E-2</v>
      </c>
      <c r="E764" t="s">
        <v>8544</v>
      </c>
      <c r="F764" t="s">
        <v>8468</v>
      </c>
      <c r="G764" t="s">
        <v>10538</v>
      </c>
      <c r="H764" t="s">
        <v>8471</v>
      </c>
      <c r="I764" t="s">
        <v>8568</v>
      </c>
      <c r="J764" t="s">
        <v>10112</v>
      </c>
      <c r="K764" t="s">
        <v>10539</v>
      </c>
      <c r="L764" t="s">
        <v>10540</v>
      </c>
    </row>
    <row r="765" spans="1:31">
      <c r="A765">
        <v>2.2832999999999999E-2</v>
      </c>
      <c r="B765">
        <v>3.3777000000000001E-2</v>
      </c>
      <c r="C765" t="s">
        <v>8801</v>
      </c>
      <c r="D765">
        <v>3.3777000000000001E-2</v>
      </c>
      <c r="E765" t="s">
        <v>9888</v>
      </c>
      <c r="F765" t="s">
        <v>8471</v>
      </c>
      <c r="G765" t="s">
        <v>10870</v>
      </c>
      <c r="H765" t="s">
        <v>10871</v>
      </c>
    </row>
    <row r="766" spans="1:31">
      <c r="A766">
        <v>2.9311E-2</v>
      </c>
      <c r="B766">
        <v>4.3881000000000003E-2</v>
      </c>
      <c r="C766" t="s">
        <v>8472</v>
      </c>
      <c r="D766">
        <v>4.3881000000000003E-2</v>
      </c>
      <c r="E766" t="s">
        <v>8677</v>
      </c>
      <c r="F766" t="s">
        <v>8453</v>
      </c>
      <c r="G766" t="s">
        <v>9511</v>
      </c>
      <c r="H766" t="s">
        <v>8621</v>
      </c>
      <c r="I766" t="s">
        <v>9786</v>
      </c>
      <c r="J766" t="s">
        <v>9787</v>
      </c>
      <c r="K766" t="s">
        <v>9788</v>
      </c>
      <c r="L766" t="s">
        <v>9789</v>
      </c>
      <c r="M766" t="s">
        <v>8471</v>
      </c>
      <c r="N766" t="s">
        <v>9790</v>
      </c>
      <c r="O766" t="s">
        <v>9791</v>
      </c>
      <c r="P766" t="s">
        <v>9792</v>
      </c>
      <c r="Q766" t="s">
        <v>9793</v>
      </c>
      <c r="R766" t="s">
        <v>9794</v>
      </c>
      <c r="S766" t="s">
        <v>9795</v>
      </c>
      <c r="T766" t="s">
        <v>9796</v>
      </c>
      <c r="U766" t="s">
        <v>9797</v>
      </c>
      <c r="V766" t="s">
        <v>9798</v>
      </c>
      <c r="W766" t="s">
        <v>9799</v>
      </c>
      <c r="X766" t="s">
        <v>9800</v>
      </c>
      <c r="Y766" t="s">
        <v>9801</v>
      </c>
      <c r="Z766" t="s">
        <v>9802</v>
      </c>
      <c r="AA766" t="s">
        <v>9803</v>
      </c>
      <c r="AB766" t="s">
        <v>9804</v>
      </c>
      <c r="AC766" t="s">
        <v>9805</v>
      </c>
      <c r="AD766" t="s">
        <v>8758</v>
      </c>
      <c r="AE766" t="s">
        <v>9183</v>
      </c>
    </row>
    <row r="767" spans="1:31">
      <c r="A767">
        <v>2.0917999999999999E-2</v>
      </c>
      <c r="B767">
        <v>2.2481000000000001E-2</v>
      </c>
      <c r="C767" t="s">
        <v>8802</v>
      </c>
      <c r="D767">
        <v>2.2481000000000001E-2</v>
      </c>
      <c r="E767" t="s">
        <v>8538</v>
      </c>
      <c r="F767" t="s">
        <v>10493</v>
      </c>
      <c r="G767" t="s">
        <v>10872</v>
      </c>
      <c r="H767" t="s">
        <v>8482</v>
      </c>
      <c r="I767" t="s">
        <v>8630</v>
      </c>
      <c r="J767" t="s">
        <v>10664</v>
      </c>
      <c r="K767" t="s">
        <v>10873</v>
      </c>
      <c r="L767" t="s">
        <v>10874</v>
      </c>
      <c r="M767" t="s">
        <v>10875</v>
      </c>
      <c r="N767" t="s">
        <v>10026</v>
      </c>
      <c r="O767" t="s">
        <v>10876</v>
      </c>
      <c r="P767" t="s">
        <v>10877</v>
      </c>
      <c r="Q767" t="s">
        <v>10878</v>
      </c>
      <c r="R767" t="s">
        <v>8853</v>
      </c>
      <c r="S767" t="s">
        <v>8627</v>
      </c>
    </row>
    <row r="768" spans="1:31">
      <c r="A768">
        <v>0.01</v>
      </c>
      <c r="B768">
        <v>1.0316000000000001E-2</v>
      </c>
      <c r="C768" t="s">
        <v>8803</v>
      </c>
      <c r="D768">
        <v>1.0316000000000001E-2</v>
      </c>
    </row>
    <row r="769" spans="1:21">
      <c r="A769">
        <v>2.8348969999999998</v>
      </c>
      <c r="B769">
        <v>2.620174</v>
      </c>
      <c r="C769" t="s">
        <v>8472</v>
      </c>
      <c r="D769">
        <v>2.620174</v>
      </c>
      <c r="E769" t="s">
        <v>9219</v>
      </c>
      <c r="F769" t="s">
        <v>9309</v>
      </c>
      <c r="G769" t="s">
        <v>10501</v>
      </c>
      <c r="H769" t="s">
        <v>10879</v>
      </c>
      <c r="I769" t="s">
        <v>10880</v>
      </c>
      <c r="J769" t="s">
        <v>10881</v>
      </c>
      <c r="K769" t="s">
        <v>10882</v>
      </c>
      <c r="L769" t="s">
        <v>10883</v>
      </c>
      <c r="M769" t="s">
        <v>9968</v>
      </c>
      <c r="N769" t="s">
        <v>10884</v>
      </c>
      <c r="O769" t="s">
        <v>10536</v>
      </c>
      <c r="P769" t="s">
        <v>10064</v>
      </c>
      <c r="Q769" t="s">
        <v>9854</v>
      </c>
      <c r="R769" t="s">
        <v>10885</v>
      </c>
      <c r="S769" t="s">
        <v>10886</v>
      </c>
      <c r="T769" t="s">
        <v>10887</v>
      </c>
      <c r="U769" t="s">
        <v>10888</v>
      </c>
    </row>
    <row r="770" spans="1:21">
      <c r="A770">
        <v>0.117378</v>
      </c>
      <c r="B770">
        <v>0.115271</v>
      </c>
      <c r="D770">
        <v>0.115271</v>
      </c>
    </row>
    <row r="771" spans="1:21">
      <c r="A771">
        <v>5.9750000000000003E-3</v>
      </c>
      <c r="B771">
        <v>5.9880000000000003E-3</v>
      </c>
      <c r="C771" t="s">
        <v>8691</v>
      </c>
      <c r="D771">
        <v>5.9880000000000003E-3</v>
      </c>
      <c r="E771" t="s">
        <v>8593</v>
      </c>
      <c r="F771" t="s">
        <v>8877</v>
      </c>
      <c r="G771" t="s">
        <v>10889</v>
      </c>
      <c r="H771" t="s">
        <v>9506</v>
      </c>
      <c r="I771" t="s">
        <v>8823</v>
      </c>
      <c r="J771" t="s">
        <v>10890</v>
      </c>
      <c r="K771" t="s">
        <v>10891</v>
      </c>
      <c r="L771" t="s">
        <v>10892</v>
      </c>
      <c r="M771" t="s">
        <v>10893</v>
      </c>
      <c r="N771" t="s">
        <v>10864</v>
      </c>
      <c r="O771" t="s">
        <v>10485</v>
      </c>
      <c r="P771" t="s">
        <v>10894</v>
      </c>
    </row>
    <row r="772" spans="1:21">
      <c r="A772">
        <v>4.2979999999999997E-3</v>
      </c>
      <c r="B772">
        <v>3.9940000000000002E-3</v>
      </c>
      <c r="C772" t="s">
        <v>8804</v>
      </c>
      <c r="D772">
        <v>3.9940000000000002E-3</v>
      </c>
      <c r="E772" t="s">
        <v>9030</v>
      </c>
      <c r="F772" t="s">
        <v>8940</v>
      </c>
      <c r="G772" t="s">
        <v>9558</v>
      </c>
      <c r="H772" t="s">
        <v>9329</v>
      </c>
      <c r="I772" t="s">
        <v>9017</v>
      </c>
      <c r="J772" t="s">
        <v>10895</v>
      </c>
      <c r="K772" t="s">
        <v>8862</v>
      </c>
      <c r="L772" t="s">
        <v>8968</v>
      </c>
      <c r="M772" t="s">
        <v>9955</v>
      </c>
      <c r="N772" t="s">
        <v>8836</v>
      </c>
      <c r="O772" t="s">
        <v>10647</v>
      </c>
      <c r="P772" t="s">
        <v>10896</v>
      </c>
      <c r="Q772" t="s">
        <v>9673</v>
      </c>
      <c r="R772" t="s">
        <v>10897</v>
      </c>
      <c r="S772" t="s">
        <v>8758</v>
      </c>
      <c r="T772" t="s">
        <v>9720</v>
      </c>
      <c r="U772" t="s">
        <v>10294</v>
      </c>
    </row>
    <row r="773" spans="1:21">
      <c r="A773">
        <v>4.2979999999999997E-3</v>
      </c>
      <c r="B773">
        <v>3.9940000000000002E-3</v>
      </c>
      <c r="C773" t="s">
        <v>8804</v>
      </c>
      <c r="D773">
        <v>3.9940000000000002E-3</v>
      </c>
      <c r="E773" t="s">
        <v>9030</v>
      </c>
      <c r="F773" t="s">
        <v>8940</v>
      </c>
      <c r="G773" t="s">
        <v>9558</v>
      </c>
      <c r="H773" t="s">
        <v>9329</v>
      </c>
      <c r="I773" t="s">
        <v>9017</v>
      </c>
      <c r="J773" t="s">
        <v>10895</v>
      </c>
      <c r="K773" t="s">
        <v>8862</v>
      </c>
      <c r="L773" t="s">
        <v>8968</v>
      </c>
      <c r="M773" t="s">
        <v>9955</v>
      </c>
      <c r="N773" t="s">
        <v>8836</v>
      </c>
      <c r="O773" t="s">
        <v>10647</v>
      </c>
      <c r="P773" t="s">
        <v>10896</v>
      </c>
      <c r="Q773" t="s">
        <v>9673</v>
      </c>
      <c r="R773" t="s">
        <v>10897</v>
      </c>
      <c r="S773" t="s">
        <v>8758</v>
      </c>
      <c r="T773" t="s">
        <v>9720</v>
      </c>
      <c r="U773" t="s">
        <v>10294</v>
      </c>
    </row>
    <row r="774" spans="1:21">
      <c r="A774">
        <v>6.8522E-2</v>
      </c>
      <c r="B774">
        <v>6.2973000000000001E-2</v>
      </c>
      <c r="C774" t="s">
        <v>8691</v>
      </c>
      <c r="D774">
        <v>6.2973000000000001E-2</v>
      </c>
      <c r="E774" t="s">
        <v>9088</v>
      </c>
      <c r="F774" t="s">
        <v>10898</v>
      </c>
      <c r="G774" t="s">
        <v>8803</v>
      </c>
      <c r="H774" t="s">
        <v>8527</v>
      </c>
      <c r="I774" t="s">
        <v>10280</v>
      </c>
      <c r="J774" t="s">
        <v>10478</v>
      </c>
      <c r="K774" t="s">
        <v>10899</v>
      </c>
    </row>
    <row r="775" spans="1:21">
      <c r="A775">
        <v>1.2312E-2</v>
      </c>
      <c r="B775">
        <v>1.0338999999999999E-2</v>
      </c>
      <c r="C775" t="s">
        <v>8503</v>
      </c>
      <c r="D775">
        <v>1.0338999999999999E-2</v>
      </c>
      <c r="E775" t="s">
        <v>8833</v>
      </c>
    </row>
    <row r="776" spans="1:21">
      <c r="A776">
        <v>6.5209999999999999E-3</v>
      </c>
      <c r="B776">
        <v>5.5649999999999996E-3</v>
      </c>
      <c r="C776" t="s">
        <v>8584</v>
      </c>
      <c r="D776">
        <v>5.5649999999999996E-3</v>
      </c>
      <c r="E776" t="s">
        <v>9169</v>
      </c>
      <c r="F776" t="s">
        <v>10167</v>
      </c>
    </row>
    <row r="777" spans="1:21">
      <c r="A777">
        <v>7.0309999999999999E-3</v>
      </c>
      <c r="B777">
        <v>7.6730000000000001E-3</v>
      </c>
      <c r="C777" t="s">
        <v>8805</v>
      </c>
      <c r="D777">
        <v>7.6730000000000001E-3</v>
      </c>
    </row>
    <row r="778" spans="1:21">
      <c r="A778">
        <v>1.9300000000000001E-3</v>
      </c>
      <c r="B778">
        <v>3.0829999999999998E-3</v>
      </c>
      <c r="D778">
        <v>3.0829999999999998E-3</v>
      </c>
    </row>
    <row r="779" spans="1:21">
      <c r="A779">
        <v>7.5162000000000007E-2</v>
      </c>
      <c r="B779">
        <v>7.5942999999999997E-2</v>
      </c>
      <c r="C779" t="s">
        <v>8755</v>
      </c>
      <c r="D779">
        <v>7.5942999999999997E-2</v>
      </c>
      <c r="E779" t="s">
        <v>9841</v>
      </c>
      <c r="F779" t="s">
        <v>9575</v>
      </c>
      <c r="G779" t="s">
        <v>9491</v>
      </c>
      <c r="H779" t="s">
        <v>9842</v>
      </c>
      <c r="I779" t="s">
        <v>10694</v>
      </c>
      <c r="J779" t="s">
        <v>10695</v>
      </c>
    </row>
    <row r="780" spans="1:21">
      <c r="A780">
        <v>0.26550800000000002</v>
      </c>
      <c r="B780">
        <v>0.235626</v>
      </c>
      <c r="C780" t="s">
        <v>8806</v>
      </c>
      <c r="D780">
        <v>0.235626</v>
      </c>
      <c r="E780" t="s">
        <v>10900</v>
      </c>
      <c r="F780" t="s">
        <v>9240</v>
      </c>
      <c r="G780" t="s">
        <v>8922</v>
      </c>
      <c r="H780" t="s">
        <v>9109</v>
      </c>
      <c r="I780" t="s">
        <v>10901</v>
      </c>
      <c r="J780" t="s">
        <v>10902</v>
      </c>
      <c r="K780" t="s">
        <v>10152</v>
      </c>
      <c r="L780" t="s">
        <v>10903</v>
      </c>
    </row>
    <row r="781" spans="1:21">
      <c r="A781">
        <v>0.198378</v>
      </c>
      <c r="B781">
        <v>0.219586</v>
      </c>
      <c r="D781">
        <v>0.219586</v>
      </c>
    </row>
    <row r="782" spans="1:21">
      <c r="A782">
        <v>1.9309E-2</v>
      </c>
      <c r="B782">
        <v>1.7409000000000001E-2</v>
      </c>
      <c r="C782" t="s">
        <v>8807</v>
      </c>
      <c r="D782">
        <v>1.7409000000000001E-2</v>
      </c>
      <c r="E782" t="s">
        <v>9345</v>
      </c>
      <c r="F782" t="s">
        <v>10904</v>
      </c>
      <c r="G782" t="s">
        <v>10905</v>
      </c>
      <c r="H782" t="s">
        <v>10906</v>
      </c>
      <c r="I782" t="s">
        <v>8738</v>
      </c>
      <c r="J782" t="s">
        <v>10858</v>
      </c>
      <c r="K782" t="s">
        <v>8565</v>
      </c>
    </row>
    <row r="783" spans="1:21">
      <c r="A783">
        <v>0.27583299999999999</v>
      </c>
      <c r="B783">
        <v>0.26511200000000001</v>
      </c>
      <c r="C783" t="s">
        <v>8808</v>
      </c>
      <c r="D783">
        <v>0.26511200000000001</v>
      </c>
    </row>
    <row r="784" spans="1:21">
      <c r="A784">
        <v>4.1720000000000004E-3</v>
      </c>
      <c r="B784">
        <v>5.6449999999999998E-3</v>
      </c>
      <c r="D784">
        <v>5.6449999999999998E-3</v>
      </c>
    </row>
    <row r="785" spans="1:51">
      <c r="A785">
        <v>7.443E-3</v>
      </c>
      <c r="B785">
        <v>1.0258E-2</v>
      </c>
      <c r="C785" t="s">
        <v>8809</v>
      </c>
      <c r="D785">
        <v>1.0258E-2</v>
      </c>
      <c r="E785" t="s">
        <v>9936</v>
      </c>
      <c r="F785" t="s">
        <v>9849</v>
      </c>
      <c r="G785" t="s">
        <v>10907</v>
      </c>
      <c r="H785" t="s">
        <v>10299</v>
      </c>
    </row>
    <row r="786" spans="1:51">
      <c r="A786">
        <v>7.3215000000000002E-2</v>
      </c>
      <c r="B786">
        <v>8.4459000000000006E-2</v>
      </c>
      <c r="C786" t="s">
        <v>8686</v>
      </c>
      <c r="D786">
        <v>8.4459000000000006E-2</v>
      </c>
      <c r="E786" t="s">
        <v>10908</v>
      </c>
      <c r="F786" t="s">
        <v>8717</v>
      </c>
    </row>
    <row r="787" spans="1:51">
      <c r="A787">
        <v>1.9101E-2</v>
      </c>
      <c r="B787">
        <v>1.8461000000000002E-2</v>
      </c>
      <c r="C787" t="s">
        <v>8810</v>
      </c>
      <c r="D787">
        <v>1.8461000000000002E-2</v>
      </c>
      <c r="E787" t="s">
        <v>10909</v>
      </c>
      <c r="F787" t="s">
        <v>8686</v>
      </c>
      <c r="G787" t="s">
        <v>9346</v>
      </c>
    </row>
    <row r="788" spans="1:51">
      <c r="A788">
        <v>8.5970000000000005E-3</v>
      </c>
      <c r="B788">
        <v>7.9769999999999997E-3</v>
      </c>
      <c r="C788" t="s">
        <v>8811</v>
      </c>
      <c r="D788">
        <v>7.9769999999999997E-3</v>
      </c>
      <c r="E788" t="s">
        <v>8796</v>
      </c>
    </row>
    <row r="789" spans="1:51">
      <c r="A789">
        <v>3.2030000000000001E-3</v>
      </c>
      <c r="B789">
        <v>4.261E-3</v>
      </c>
      <c r="C789" t="s">
        <v>8812</v>
      </c>
      <c r="D789">
        <v>4.261E-3</v>
      </c>
      <c r="E789" t="s">
        <v>8469</v>
      </c>
      <c r="F789" t="s">
        <v>10073</v>
      </c>
      <c r="G789" t="s">
        <v>10074</v>
      </c>
    </row>
    <row r="790" spans="1:51">
      <c r="A790">
        <v>3.7418E-2</v>
      </c>
      <c r="B790">
        <v>2.6568999999999999E-2</v>
      </c>
      <c r="C790" t="s">
        <v>8661</v>
      </c>
      <c r="D790">
        <v>2.6568999999999999E-2</v>
      </c>
      <c r="E790" t="s">
        <v>9615</v>
      </c>
      <c r="F790" t="s">
        <v>8965</v>
      </c>
    </row>
    <row r="791" spans="1:51">
      <c r="A791">
        <v>4.3229999999999996E-3</v>
      </c>
      <c r="B791">
        <v>6.8009999999999998E-3</v>
      </c>
      <c r="C791" t="s">
        <v>8813</v>
      </c>
      <c r="D791">
        <v>6.8009999999999998E-3</v>
      </c>
    </row>
    <row r="792" spans="1:51">
      <c r="A792">
        <v>7.6715000000000005E-2</v>
      </c>
      <c r="B792">
        <v>7.3564000000000004E-2</v>
      </c>
      <c r="C792" t="s">
        <v>8814</v>
      </c>
      <c r="D792">
        <v>7.3564000000000004E-2</v>
      </c>
      <c r="E792" t="s">
        <v>8504</v>
      </c>
    </row>
    <row r="793" spans="1:51">
      <c r="A793">
        <v>1.3391999999999999E-2</v>
      </c>
      <c r="B793">
        <v>1.3523E-2</v>
      </c>
      <c r="C793" t="s">
        <v>8596</v>
      </c>
      <c r="D793">
        <v>1.3523E-2</v>
      </c>
      <c r="E793" t="s">
        <v>8472</v>
      </c>
      <c r="F793" t="s">
        <v>8691</v>
      </c>
      <c r="G793" t="s">
        <v>8604</v>
      </c>
      <c r="H793" t="s">
        <v>8940</v>
      </c>
      <c r="I793" t="s">
        <v>8474</v>
      </c>
      <c r="J793" t="s">
        <v>8941</v>
      </c>
      <c r="K793" t="s">
        <v>8922</v>
      </c>
      <c r="L793" t="s">
        <v>9887</v>
      </c>
      <c r="M793" t="s">
        <v>9511</v>
      </c>
      <c r="N793" t="s">
        <v>10187</v>
      </c>
      <c r="O793" t="s">
        <v>9888</v>
      </c>
      <c r="P793" t="s">
        <v>10188</v>
      </c>
      <c r="Q793" t="s">
        <v>10189</v>
      </c>
      <c r="R793" t="s">
        <v>10190</v>
      </c>
      <c r="S793" t="s">
        <v>9768</v>
      </c>
      <c r="T793" t="s">
        <v>10191</v>
      </c>
      <c r="U793" t="s">
        <v>9769</v>
      </c>
      <c r="V793" t="s">
        <v>10192</v>
      </c>
      <c r="W793" t="s">
        <v>8568</v>
      </c>
      <c r="X793" t="s">
        <v>10193</v>
      </c>
      <c r="Y793" t="s">
        <v>9731</v>
      </c>
      <c r="Z793" t="s">
        <v>10194</v>
      </c>
      <c r="AA793" t="s">
        <v>10195</v>
      </c>
      <c r="AB793" t="s">
        <v>10196</v>
      </c>
      <c r="AC793" t="s">
        <v>10197</v>
      </c>
      <c r="AD793" t="s">
        <v>10198</v>
      </c>
      <c r="AE793" t="s">
        <v>10199</v>
      </c>
      <c r="AF793" t="s">
        <v>10073</v>
      </c>
      <c r="AG793" t="s">
        <v>9732</v>
      </c>
      <c r="AH793" t="s">
        <v>9751</v>
      </c>
      <c r="AI793" t="s">
        <v>9866</v>
      </c>
      <c r="AJ793" t="s">
        <v>10200</v>
      </c>
      <c r="AK793" t="s">
        <v>9889</v>
      </c>
      <c r="AL793" t="s">
        <v>10201</v>
      </c>
      <c r="AM793" t="s">
        <v>10202</v>
      </c>
      <c r="AN793" t="s">
        <v>10203</v>
      </c>
      <c r="AO793" t="s">
        <v>10204</v>
      </c>
      <c r="AP793" t="s">
        <v>10205</v>
      </c>
      <c r="AQ793" t="s">
        <v>10206</v>
      </c>
      <c r="AR793" t="s">
        <v>8840</v>
      </c>
      <c r="AS793" t="s">
        <v>10207</v>
      </c>
      <c r="AT793" t="s">
        <v>10208</v>
      </c>
      <c r="AU793" t="s">
        <v>8611</v>
      </c>
      <c r="AV793" t="s">
        <v>10209</v>
      </c>
      <c r="AW793" t="s">
        <v>9890</v>
      </c>
      <c r="AX793" t="s">
        <v>9891</v>
      </c>
      <c r="AY793" t="s">
        <v>9892</v>
      </c>
    </row>
    <row r="794" spans="1:51">
      <c r="A794">
        <v>7.6999999999999996E-4</v>
      </c>
      <c r="B794">
        <v>7.1299999999999998E-4</v>
      </c>
      <c r="C794" t="s">
        <v>8815</v>
      </c>
      <c r="D794">
        <v>7.1299999999999998E-4</v>
      </c>
    </row>
    <row r="795" spans="1:51">
      <c r="A795">
        <v>7.6999999999999996E-4</v>
      </c>
      <c r="B795">
        <v>7.1299999999999998E-4</v>
      </c>
      <c r="C795" t="s">
        <v>8816</v>
      </c>
      <c r="D795">
        <v>7.1299999999999998E-4</v>
      </c>
      <c r="E795" t="s">
        <v>8908</v>
      </c>
      <c r="F795" t="s">
        <v>8815</v>
      </c>
      <c r="G795" t="s">
        <v>10771</v>
      </c>
      <c r="H795" t="s">
        <v>10446</v>
      </c>
      <c r="I795" t="s">
        <v>9692</v>
      </c>
      <c r="J795" t="s">
        <v>10447</v>
      </c>
      <c r="K795" t="s">
        <v>10267</v>
      </c>
    </row>
    <row r="796" spans="1:51">
      <c r="A796">
        <v>2.5071E-2</v>
      </c>
      <c r="B796">
        <v>2.7215E-2</v>
      </c>
      <c r="C796" t="s">
        <v>8466</v>
      </c>
      <c r="D796">
        <v>2.7215E-2</v>
      </c>
    </row>
    <row r="797" spans="1:51">
      <c r="A797">
        <v>1.7181999999999999E-2</v>
      </c>
      <c r="B797">
        <v>1.5487000000000001E-2</v>
      </c>
      <c r="C797" t="s">
        <v>8817</v>
      </c>
      <c r="D797">
        <v>1.5487000000000001E-2</v>
      </c>
      <c r="E797" t="s">
        <v>10910</v>
      </c>
      <c r="F797" t="s">
        <v>10911</v>
      </c>
      <c r="G797" t="s">
        <v>10465</v>
      </c>
      <c r="H797" t="s">
        <v>10912</v>
      </c>
      <c r="I797" t="s">
        <v>10913</v>
      </c>
    </row>
    <row r="798" spans="1:51">
      <c r="A798">
        <v>0.123098</v>
      </c>
      <c r="B798">
        <v>0.133544</v>
      </c>
      <c r="C798" t="s">
        <v>8604</v>
      </c>
      <c r="D798">
        <v>0.133544</v>
      </c>
      <c r="E798" t="s">
        <v>10744</v>
      </c>
      <c r="F798" t="s">
        <v>9924</v>
      </c>
      <c r="G798" t="s">
        <v>9913</v>
      </c>
    </row>
    <row r="799" spans="1:51">
      <c r="A799">
        <v>0.123098</v>
      </c>
      <c r="B799">
        <v>0.133544</v>
      </c>
      <c r="C799" t="s">
        <v>8604</v>
      </c>
      <c r="D799">
        <v>0.133544</v>
      </c>
      <c r="E799" t="s">
        <v>10744</v>
      </c>
      <c r="F799" t="s">
        <v>9924</v>
      </c>
      <c r="G799" t="s">
        <v>9913</v>
      </c>
    </row>
    <row r="800" spans="1:51">
      <c r="A800">
        <v>1.9914999999999999E-2</v>
      </c>
      <c r="B800">
        <v>2.5182E-2</v>
      </c>
      <c r="C800" t="s">
        <v>8604</v>
      </c>
      <c r="D800">
        <v>2.5182E-2</v>
      </c>
    </row>
    <row r="801" spans="1:23">
      <c r="A801">
        <v>5.3680000000000004E-3</v>
      </c>
      <c r="B801">
        <v>7.3509999999999999E-3</v>
      </c>
      <c r="C801" t="s">
        <v>8610</v>
      </c>
      <c r="D801">
        <v>7.3509999999999999E-3</v>
      </c>
      <c r="E801" t="s">
        <v>8944</v>
      </c>
      <c r="F801" t="s">
        <v>8976</v>
      </c>
      <c r="G801" t="s">
        <v>10914</v>
      </c>
      <c r="H801" t="s">
        <v>9207</v>
      </c>
      <c r="I801" t="s">
        <v>10915</v>
      </c>
      <c r="J801" t="s">
        <v>10916</v>
      </c>
      <c r="K801" t="s">
        <v>8979</v>
      </c>
      <c r="L801" t="s">
        <v>10917</v>
      </c>
      <c r="M801" t="s">
        <v>9724</v>
      </c>
      <c r="N801" t="s">
        <v>10918</v>
      </c>
      <c r="O801" t="s">
        <v>10919</v>
      </c>
      <c r="P801" t="s">
        <v>10374</v>
      </c>
      <c r="Q801" t="s">
        <v>10427</v>
      </c>
      <c r="R801" t="s">
        <v>10920</v>
      </c>
      <c r="S801" t="s">
        <v>10921</v>
      </c>
      <c r="T801" t="s">
        <v>10222</v>
      </c>
      <c r="U801" t="s">
        <v>10922</v>
      </c>
      <c r="V801" t="s">
        <v>10923</v>
      </c>
      <c r="W801" t="s">
        <v>8818</v>
      </c>
    </row>
    <row r="802" spans="1:23">
      <c r="A802">
        <v>5.3680000000000004E-3</v>
      </c>
      <c r="B802">
        <v>7.3509999999999999E-3</v>
      </c>
      <c r="C802" t="s">
        <v>8818</v>
      </c>
      <c r="D802">
        <v>7.3509999999999999E-3</v>
      </c>
    </row>
    <row r="803" spans="1:23">
      <c r="A803">
        <v>6.6132999999999997E-2</v>
      </c>
      <c r="B803">
        <v>6.7135E-2</v>
      </c>
      <c r="C803" t="s">
        <v>8819</v>
      </c>
      <c r="D803">
        <v>6.7135E-2</v>
      </c>
      <c r="E803" t="s">
        <v>9528</v>
      </c>
      <c r="F803" t="s">
        <v>10924</v>
      </c>
      <c r="G803" t="s">
        <v>8852</v>
      </c>
      <c r="H803" t="s">
        <v>8747</v>
      </c>
      <c r="I803" t="s">
        <v>10925</v>
      </c>
    </row>
    <row r="804" spans="1:23">
      <c r="A804">
        <v>3.8442999999999998E-2</v>
      </c>
      <c r="B804">
        <v>3.7783999999999998E-2</v>
      </c>
      <c r="C804" t="s">
        <v>8755</v>
      </c>
      <c r="D804">
        <v>3.7783999999999998E-2</v>
      </c>
      <c r="E804" t="s">
        <v>9841</v>
      </c>
      <c r="F804" t="s">
        <v>9575</v>
      </c>
      <c r="G804" t="s">
        <v>9491</v>
      </c>
      <c r="H804" t="s">
        <v>9842</v>
      </c>
      <c r="I804" t="s">
        <v>10694</v>
      </c>
      <c r="J804" t="s">
        <v>10695</v>
      </c>
    </row>
    <row r="805" spans="1:23">
      <c r="A805">
        <v>8.3742999999999998E-2</v>
      </c>
      <c r="B805">
        <v>6.1712999999999997E-2</v>
      </c>
      <c r="C805" t="s">
        <v>8717</v>
      </c>
      <c r="D805">
        <v>6.1712999999999997E-2</v>
      </c>
    </row>
    <row r="806" spans="1:23">
      <c r="A806">
        <v>6.6885E-2</v>
      </c>
      <c r="B806">
        <v>6.0173999999999998E-2</v>
      </c>
      <c r="C806" t="s">
        <v>8814</v>
      </c>
      <c r="D806">
        <v>6.0173999999999998E-2</v>
      </c>
    </row>
    <row r="807" spans="1:23">
      <c r="A807">
        <v>2.1894E-2</v>
      </c>
      <c r="B807">
        <v>2.2845000000000001E-2</v>
      </c>
      <c r="D807">
        <v>2.2845000000000001E-2</v>
      </c>
    </row>
    <row r="808" spans="1:23">
      <c r="A808">
        <v>2.8830000000000001E-2</v>
      </c>
      <c r="B808">
        <v>3.3119999999999997E-2</v>
      </c>
      <c r="D808">
        <v>3.3119999999999997E-2</v>
      </c>
    </row>
    <row r="809" spans="1:23">
      <c r="A809">
        <v>1.6171000000000001E-2</v>
      </c>
      <c r="B809">
        <v>1.8941E-2</v>
      </c>
      <c r="C809" t="s">
        <v>8820</v>
      </c>
      <c r="D809">
        <v>1.8941E-2</v>
      </c>
      <c r="E809" t="s">
        <v>8533</v>
      </c>
    </row>
    <row r="810" spans="1:23">
      <c r="A810">
        <v>1.7927999999999999E-2</v>
      </c>
      <c r="B810">
        <v>2.0372999999999999E-2</v>
      </c>
      <c r="C810" t="s">
        <v>8820</v>
      </c>
      <c r="D810">
        <v>2.0372999999999999E-2</v>
      </c>
      <c r="E810" t="s">
        <v>8533</v>
      </c>
    </row>
    <row r="811" spans="1:23">
      <c r="A811">
        <v>9.0760000000000007E-3</v>
      </c>
      <c r="B811">
        <v>7.6239999999999997E-3</v>
      </c>
      <c r="C811" t="s">
        <v>8821</v>
      </c>
      <c r="D811">
        <v>7.6239999999999997E-3</v>
      </c>
      <c r="E811" t="s">
        <v>8787</v>
      </c>
      <c r="F811" t="s">
        <v>9567</v>
      </c>
      <c r="G811" t="s">
        <v>8742</v>
      </c>
      <c r="H811" t="s">
        <v>9422</v>
      </c>
      <c r="I811" t="s">
        <v>8560</v>
      </c>
      <c r="J811" t="s">
        <v>10926</v>
      </c>
      <c r="K811" t="s">
        <v>10383</v>
      </c>
      <c r="L811" t="s">
        <v>9195</v>
      </c>
      <c r="M811" t="s">
        <v>10203</v>
      </c>
      <c r="N811" t="s">
        <v>10927</v>
      </c>
      <c r="O811" t="s">
        <v>10928</v>
      </c>
      <c r="P811" t="s">
        <v>10929</v>
      </c>
      <c r="Q811" t="s">
        <v>10930</v>
      </c>
    </row>
    <row r="812" spans="1:23">
      <c r="A812">
        <v>0.38035799999999997</v>
      </c>
      <c r="B812">
        <v>0.38928699999999999</v>
      </c>
      <c r="D812">
        <v>0.38928699999999999</v>
      </c>
    </row>
    <row r="813" spans="1:23">
      <c r="A813">
        <v>0.34984199999999999</v>
      </c>
      <c r="B813">
        <v>0.35890699999999998</v>
      </c>
      <c r="C813" t="s">
        <v>8610</v>
      </c>
      <c r="D813">
        <v>0.35890699999999998</v>
      </c>
      <c r="E813" t="s">
        <v>8958</v>
      </c>
      <c r="F813" t="s">
        <v>8503</v>
      </c>
      <c r="G813" t="s">
        <v>8938</v>
      </c>
    </row>
    <row r="814" spans="1:23">
      <c r="A814">
        <v>0.375749</v>
      </c>
      <c r="B814">
        <v>0.38654100000000002</v>
      </c>
      <c r="D814">
        <v>0.38654100000000002</v>
      </c>
    </row>
    <row r="815" spans="1:23">
      <c r="A815">
        <v>9.3800000000000003E-4</v>
      </c>
      <c r="B815">
        <v>1.7179999999999999E-3</v>
      </c>
      <c r="C815" t="s">
        <v>8691</v>
      </c>
      <c r="D815">
        <v>1.7179999999999999E-3</v>
      </c>
      <c r="E815" t="s">
        <v>8604</v>
      </c>
      <c r="F815" t="s">
        <v>8448</v>
      </c>
      <c r="G815" t="s">
        <v>9853</v>
      </c>
      <c r="H815" t="s">
        <v>9367</v>
      </c>
      <c r="I815" t="s">
        <v>8944</v>
      </c>
      <c r="J815" t="s">
        <v>8589</v>
      </c>
      <c r="K815" t="s">
        <v>8789</v>
      </c>
      <c r="L815" t="s">
        <v>8501</v>
      </c>
      <c r="M815" t="s">
        <v>10428</v>
      </c>
      <c r="N815" t="s">
        <v>9129</v>
      </c>
      <c r="O815" t="s">
        <v>10931</v>
      </c>
    </row>
    <row r="816" spans="1:23">
      <c r="A816">
        <v>8.9400000000000005E-4</v>
      </c>
      <c r="B816">
        <v>7.6199999999999998E-4</v>
      </c>
      <c r="C816" t="s">
        <v>8691</v>
      </c>
      <c r="D816">
        <v>7.6199999999999998E-4</v>
      </c>
      <c r="E816" t="s">
        <v>8604</v>
      </c>
      <c r="F816" t="s">
        <v>8448</v>
      </c>
      <c r="G816" t="s">
        <v>9853</v>
      </c>
      <c r="H816" t="s">
        <v>9367</v>
      </c>
      <c r="I816" t="s">
        <v>8944</v>
      </c>
      <c r="J816" t="s">
        <v>8589</v>
      </c>
      <c r="K816" t="s">
        <v>8789</v>
      </c>
      <c r="L816" t="s">
        <v>8501</v>
      </c>
      <c r="M816" t="s">
        <v>10428</v>
      </c>
      <c r="N816" t="s">
        <v>9129</v>
      </c>
      <c r="O816" t="s">
        <v>10931</v>
      </c>
    </row>
    <row r="817" spans="1:28">
      <c r="A817">
        <v>6.2351999999999998E-2</v>
      </c>
      <c r="B817">
        <v>7.1095000000000005E-2</v>
      </c>
      <c r="C817" t="s">
        <v>8610</v>
      </c>
      <c r="D817">
        <v>7.1095000000000005E-2</v>
      </c>
      <c r="E817" t="s">
        <v>8940</v>
      </c>
      <c r="F817" t="s">
        <v>8626</v>
      </c>
      <c r="G817" t="s">
        <v>9730</v>
      </c>
      <c r="H817" t="s">
        <v>8870</v>
      </c>
      <c r="I817" t="s">
        <v>9331</v>
      </c>
    </row>
    <row r="818" spans="1:28">
      <c r="A818">
        <v>6.2351999999999998E-2</v>
      </c>
      <c r="B818">
        <v>7.1095000000000005E-2</v>
      </c>
      <c r="C818" t="s">
        <v>8445</v>
      </c>
      <c r="D818">
        <v>7.1095000000000005E-2</v>
      </c>
      <c r="E818" t="s">
        <v>8618</v>
      </c>
      <c r="F818" t="s">
        <v>8691</v>
      </c>
      <c r="G818" t="s">
        <v>8610</v>
      </c>
      <c r="H818" t="s">
        <v>8940</v>
      </c>
      <c r="I818" t="s">
        <v>10630</v>
      </c>
      <c r="J818" t="s">
        <v>8941</v>
      </c>
      <c r="K818" t="s">
        <v>8626</v>
      </c>
      <c r="L818" t="s">
        <v>8458</v>
      </c>
      <c r="M818" t="s">
        <v>8491</v>
      </c>
      <c r="N818" t="s">
        <v>8655</v>
      </c>
      <c r="O818" t="s">
        <v>10354</v>
      </c>
      <c r="P818" t="s">
        <v>10932</v>
      </c>
      <c r="Q818" t="s">
        <v>10356</v>
      </c>
      <c r="R818" t="s">
        <v>10933</v>
      </c>
      <c r="S818" t="s">
        <v>10934</v>
      </c>
      <c r="T818" t="s">
        <v>10560</v>
      </c>
      <c r="U818" t="s">
        <v>9773</v>
      </c>
      <c r="V818" t="s">
        <v>9730</v>
      </c>
      <c r="W818" t="s">
        <v>10027</v>
      </c>
      <c r="X818" t="s">
        <v>8708</v>
      </c>
      <c r="Y818" t="s">
        <v>10935</v>
      </c>
      <c r="Z818" t="s">
        <v>9814</v>
      </c>
      <c r="AA818" t="s">
        <v>10936</v>
      </c>
      <c r="AB818" t="s">
        <v>9331</v>
      </c>
    </row>
    <row r="819" spans="1:28">
      <c r="A819">
        <v>4.539E-2</v>
      </c>
      <c r="B819">
        <v>5.3594000000000003E-2</v>
      </c>
      <c r="C819" t="s">
        <v>8792</v>
      </c>
      <c r="D819">
        <v>5.3594000000000003E-2</v>
      </c>
      <c r="E819" t="s">
        <v>10937</v>
      </c>
      <c r="F819" t="s">
        <v>10938</v>
      </c>
      <c r="G819" t="s">
        <v>9506</v>
      </c>
    </row>
    <row r="820" spans="1:28">
      <c r="A820">
        <v>4.539E-2</v>
      </c>
      <c r="B820">
        <v>5.3594000000000003E-2</v>
      </c>
      <c r="C820" t="s">
        <v>8822</v>
      </c>
      <c r="D820">
        <v>5.3594000000000003E-2</v>
      </c>
      <c r="E820" t="s">
        <v>10939</v>
      </c>
      <c r="F820" t="s">
        <v>9517</v>
      </c>
      <c r="G820" t="s">
        <v>9018</v>
      </c>
      <c r="H820" t="s">
        <v>9605</v>
      </c>
      <c r="I820" t="s">
        <v>10940</v>
      </c>
      <c r="J820" t="s">
        <v>10941</v>
      </c>
      <c r="K820" t="s">
        <v>10942</v>
      </c>
      <c r="L820" t="s">
        <v>10943</v>
      </c>
      <c r="M820" t="s">
        <v>9103</v>
      </c>
      <c r="N820" t="s">
        <v>10944</v>
      </c>
      <c r="O820" t="s">
        <v>10063</v>
      </c>
      <c r="P820" t="s">
        <v>10945</v>
      </c>
      <c r="Q820" t="s">
        <v>9731</v>
      </c>
      <c r="R820" t="s">
        <v>9449</v>
      </c>
      <c r="S820" t="s">
        <v>9134</v>
      </c>
      <c r="T820" t="s">
        <v>9968</v>
      </c>
      <c r="U820" t="s">
        <v>9195</v>
      </c>
      <c r="V820" t="s">
        <v>10946</v>
      </c>
      <c r="W820" t="s">
        <v>10947</v>
      </c>
      <c r="X820" t="s">
        <v>10948</v>
      </c>
      <c r="Y820" t="s">
        <v>10295</v>
      </c>
      <c r="Z820" t="s">
        <v>9089</v>
      </c>
      <c r="AA820" t="s">
        <v>9974</v>
      </c>
      <c r="AB820" t="s">
        <v>10422</v>
      </c>
    </row>
    <row r="821" spans="1:28">
      <c r="A821">
        <v>6.2825000000000006E-2</v>
      </c>
      <c r="B821">
        <v>7.0807999999999996E-2</v>
      </c>
      <c r="C821" t="s">
        <v>8584</v>
      </c>
      <c r="D821">
        <v>7.0807999999999996E-2</v>
      </c>
    </row>
    <row r="822" spans="1:28">
      <c r="A822">
        <v>0.140926</v>
      </c>
      <c r="B822">
        <v>0.149785</v>
      </c>
      <c r="C822" t="s">
        <v>8505</v>
      </c>
      <c r="D822">
        <v>0.149785</v>
      </c>
      <c r="E822" t="s">
        <v>10949</v>
      </c>
      <c r="F822" t="s">
        <v>10652</v>
      </c>
    </row>
    <row r="823" spans="1:28">
      <c r="A823">
        <v>0.140926</v>
      </c>
      <c r="B823">
        <v>0.149785</v>
      </c>
      <c r="C823" t="s">
        <v>8535</v>
      </c>
      <c r="D823">
        <v>0.149785</v>
      </c>
      <c r="E823" t="s">
        <v>8505</v>
      </c>
      <c r="F823" t="s">
        <v>10949</v>
      </c>
      <c r="G823" t="s">
        <v>10652</v>
      </c>
    </row>
    <row r="824" spans="1:28">
      <c r="A824">
        <v>8.9191999999999994E-2</v>
      </c>
      <c r="B824">
        <v>9.0577000000000005E-2</v>
      </c>
      <c r="C824" t="s">
        <v>8823</v>
      </c>
      <c r="D824">
        <v>9.0577000000000005E-2</v>
      </c>
      <c r="E824" t="s">
        <v>9148</v>
      </c>
      <c r="F824" t="s">
        <v>8717</v>
      </c>
      <c r="G824" t="s">
        <v>9862</v>
      </c>
      <c r="H824" t="s">
        <v>8611</v>
      </c>
      <c r="I824" t="s">
        <v>10950</v>
      </c>
      <c r="J824" t="s">
        <v>9483</v>
      </c>
      <c r="K824" t="s">
        <v>10951</v>
      </c>
    </row>
    <row r="825" spans="1:28">
      <c r="A825">
        <v>5.1733000000000001E-2</v>
      </c>
      <c r="B825">
        <v>5.9207999999999997E-2</v>
      </c>
      <c r="C825" t="s">
        <v>8823</v>
      </c>
      <c r="D825">
        <v>5.9207999999999997E-2</v>
      </c>
      <c r="E825" t="s">
        <v>9148</v>
      </c>
      <c r="F825" t="s">
        <v>8717</v>
      </c>
      <c r="G825" t="s">
        <v>9862</v>
      </c>
      <c r="H825" t="s">
        <v>8611</v>
      </c>
      <c r="I825" t="s">
        <v>10950</v>
      </c>
      <c r="J825" t="s">
        <v>9483</v>
      </c>
      <c r="K825" t="s">
        <v>10951</v>
      </c>
    </row>
    <row r="826" spans="1:28">
      <c r="A826">
        <v>6.7621000000000001E-2</v>
      </c>
      <c r="B826">
        <v>7.3454000000000005E-2</v>
      </c>
      <c r="C826" t="s">
        <v>8535</v>
      </c>
      <c r="D826">
        <v>7.3454000000000005E-2</v>
      </c>
      <c r="E826" t="s">
        <v>8505</v>
      </c>
      <c r="F826" t="s">
        <v>10949</v>
      </c>
      <c r="G826" t="s">
        <v>10652</v>
      </c>
    </row>
    <row r="827" spans="1:28">
      <c r="A827">
        <v>6.7621000000000001E-2</v>
      </c>
      <c r="B827">
        <v>7.3454000000000005E-2</v>
      </c>
      <c r="C827" t="s">
        <v>8610</v>
      </c>
      <c r="D827">
        <v>7.3454000000000005E-2</v>
      </c>
      <c r="E827" t="s">
        <v>8717</v>
      </c>
      <c r="F827" t="s">
        <v>8503</v>
      </c>
      <c r="G827" t="s">
        <v>10952</v>
      </c>
      <c r="H827" t="s">
        <v>10652</v>
      </c>
      <c r="I827" t="s">
        <v>8938</v>
      </c>
    </row>
    <row r="828" spans="1:28">
      <c r="A828">
        <v>1.8793000000000001E-2</v>
      </c>
      <c r="B828">
        <v>1.8282E-2</v>
      </c>
      <c r="C828" t="s">
        <v>8458</v>
      </c>
      <c r="D828">
        <v>1.8282E-2</v>
      </c>
    </row>
    <row r="829" spans="1:28">
      <c r="A829">
        <v>5.6899999999999997E-3</v>
      </c>
      <c r="B829">
        <v>5.3530000000000001E-3</v>
      </c>
      <c r="C829" t="s">
        <v>8824</v>
      </c>
      <c r="D829">
        <v>5.3530000000000001E-3</v>
      </c>
      <c r="E829" t="s">
        <v>9145</v>
      </c>
    </row>
    <row r="830" spans="1:28">
      <c r="A830">
        <v>2.452E-2</v>
      </c>
      <c r="B830">
        <v>2.9506999999999999E-2</v>
      </c>
      <c r="C830" t="s">
        <v>8719</v>
      </c>
      <c r="D830">
        <v>2.9506999999999999E-2</v>
      </c>
      <c r="E830" t="s">
        <v>8584</v>
      </c>
    </row>
    <row r="831" spans="1:28">
      <c r="A831">
        <v>0.18353700000000001</v>
      </c>
      <c r="B831">
        <v>0.17100899999999999</v>
      </c>
      <c r="C831" t="s">
        <v>8825</v>
      </c>
      <c r="D831">
        <v>0.17100899999999999</v>
      </c>
      <c r="E831" t="s">
        <v>8660</v>
      </c>
      <c r="F831" t="s">
        <v>9138</v>
      </c>
    </row>
    <row r="832" spans="1:28">
      <c r="A832">
        <v>0.18353700000000001</v>
      </c>
      <c r="B832">
        <v>0.17100899999999999</v>
      </c>
      <c r="C832" t="s">
        <v>8825</v>
      </c>
      <c r="D832">
        <v>0.17100899999999999</v>
      </c>
      <c r="E832" t="s">
        <v>8660</v>
      </c>
      <c r="F832" t="s">
        <v>9138</v>
      </c>
    </row>
    <row r="833" spans="1:20">
      <c r="A833">
        <v>0.18353700000000001</v>
      </c>
      <c r="B833">
        <v>0.17100899999999999</v>
      </c>
      <c r="C833" t="s">
        <v>8825</v>
      </c>
      <c r="D833">
        <v>0.17100899999999999</v>
      </c>
      <c r="E833" t="s">
        <v>8660</v>
      </c>
      <c r="F833" t="s">
        <v>9138</v>
      </c>
    </row>
    <row r="834" spans="1:20">
      <c r="A834">
        <v>0.150699</v>
      </c>
      <c r="B834">
        <v>0.12436899999999999</v>
      </c>
      <c r="C834" t="s">
        <v>8576</v>
      </c>
      <c r="D834">
        <v>0.12436899999999999</v>
      </c>
    </row>
    <row r="835" spans="1:20">
      <c r="A835">
        <v>4.4445999999999999E-2</v>
      </c>
      <c r="B835">
        <v>3.9631E-2</v>
      </c>
      <c r="C835" t="s">
        <v>8744</v>
      </c>
      <c r="D835">
        <v>3.9631E-2</v>
      </c>
      <c r="E835" t="s">
        <v>10953</v>
      </c>
      <c r="F835" t="s">
        <v>8748</v>
      </c>
      <c r="G835" t="s">
        <v>10954</v>
      </c>
    </row>
    <row r="836" spans="1:20">
      <c r="A836">
        <v>1.333E-3</v>
      </c>
      <c r="B836">
        <v>1.9620000000000002E-3</v>
      </c>
      <c r="C836" t="s">
        <v>8826</v>
      </c>
      <c r="D836">
        <v>1.9620000000000002E-3</v>
      </c>
    </row>
    <row r="837" spans="1:20">
      <c r="A837">
        <v>8.5039999999999994E-3</v>
      </c>
      <c r="B837">
        <v>6.509E-3</v>
      </c>
      <c r="C837" t="s">
        <v>8827</v>
      </c>
      <c r="D837">
        <v>6.509E-3</v>
      </c>
      <c r="E837" t="s">
        <v>10955</v>
      </c>
      <c r="F837" t="s">
        <v>8590</v>
      </c>
      <c r="G837" t="s">
        <v>10956</v>
      </c>
      <c r="H837" t="s">
        <v>10809</v>
      </c>
      <c r="I837" t="s">
        <v>10957</v>
      </c>
      <c r="J837" t="s">
        <v>10958</v>
      </c>
      <c r="K837" t="s">
        <v>10959</v>
      </c>
      <c r="L837" t="s">
        <v>10960</v>
      </c>
      <c r="M837" t="s">
        <v>10961</v>
      </c>
      <c r="N837" t="s">
        <v>10962</v>
      </c>
      <c r="O837" t="s">
        <v>10963</v>
      </c>
      <c r="P837" t="s">
        <v>10344</v>
      </c>
    </row>
    <row r="838" spans="1:20">
      <c r="A838">
        <v>9.7389999999999994E-3</v>
      </c>
      <c r="B838">
        <v>8.5380000000000005E-3</v>
      </c>
      <c r="C838" t="s">
        <v>8828</v>
      </c>
      <c r="D838">
        <v>8.5380000000000005E-3</v>
      </c>
    </row>
    <row r="839" spans="1:20">
      <c r="A839">
        <v>9.5379999999999996E-3</v>
      </c>
      <c r="B839">
        <v>9.1269999999999997E-3</v>
      </c>
      <c r="C839" t="s">
        <v>8620</v>
      </c>
      <c r="D839">
        <v>9.1269999999999997E-3</v>
      </c>
      <c r="E839" t="s">
        <v>8909</v>
      </c>
      <c r="F839" t="s">
        <v>9533</v>
      </c>
      <c r="G839" t="s">
        <v>8472</v>
      </c>
      <c r="H839" t="s">
        <v>9371</v>
      </c>
      <c r="I839" t="s">
        <v>8453</v>
      </c>
      <c r="J839" t="s">
        <v>8604</v>
      </c>
      <c r="K839" t="s">
        <v>8801</v>
      </c>
      <c r="L839" t="s">
        <v>8471</v>
      </c>
      <c r="M839" t="s">
        <v>10260</v>
      </c>
      <c r="N839" t="s">
        <v>9794</v>
      </c>
      <c r="O839" t="s">
        <v>10261</v>
      </c>
      <c r="P839" t="s">
        <v>10262</v>
      </c>
      <c r="Q839" t="s">
        <v>10263</v>
      </c>
      <c r="R839" t="s">
        <v>10264</v>
      </c>
      <c r="S839" t="s">
        <v>10265</v>
      </c>
      <c r="T839" t="s">
        <v>9805</v>
      </c>
    </row>
    <row r="840" spans="1:20">
      <c r="A840">
        <v>9.5379999999999996E-3</v>
      </c>
      <c r="B840">
        <v>9.1269999999999997E-3</v>
      </c>
      <c r="C840" t="s">
        <v>8522</v>
      </c>
      <c r="D840">
        <v>9.1269999999999997E-3</v>
      </c>
      <c r="E840" t="s">
        <v>8871</v>
      </c>
      <c r="F840" t="s">
        <v>8604</v>
      </c>
      <c r="G840" t="s">
        <v>9018</v>
      </c>
      <c r="H840" t="s">
        <v>8940</v>
      </c>
      <c r="I840" t="s">
        <v>10052</v>
      </c>
      <c r="J840" t="s">
        <v>8471</v>
      </c>
      <c r="K840" t="s">
        <v>10053</v>
      </c>
    </row>
    <row r="841" spans="1:20">
      <c r="A841">
        <v>1.6496E-2</v>
      </c>
      <c r="B841">
        <v>1.7221E-2</v>
      </c>
      <c r="C841" t="s">
        <v>8620</v>
      </c>
      <c r="D841">
        <v>1.7221E-2</v>
      </c>
      <c r="E841" t="s">
        <v>8909</v>
      </c>
      <c r="F841" t="s">
        <v>9533</v>
      </c>
      <c r="G841" t="s">
        <v>8472</v>
      </c>
      <c r="H841" t="s">
        <v>9371</v>
      </c>
      <c r="I841" t="s">
        <v>8453</v>
      </c>
      <c r="J841" t="s">
        <v>8604</v>
      </c>
      <c r="K841" t="s">
        <v>8801</v>
      </c>
      <c r="L841" t="s">
        <v>8471</v>
      </c>
      <c r="M841" t="s">
        <v>10260</v>
      </c>
      <c r="N841" t="s">
        <v>9794</v>
      </c>
      <c r="O841" t="s">
        <v>10261</v>
      </c>
      <c r="P841" t="s">
        <v>10262</v>
      </c>
      <c r="Q841" t="s">
        <v>10263</v>
      </c>
      <c r="R841" t="s">
        <v>10264</v>
      </c>
      <c r="S841" t="s">
        <v>10265</v>
      </c>
      <c r="T841" t="s">
        <v>9805</v>
      </c>
    </row>
    <row r="842" spans="1:20">
      <c r="A842">
        <v>5.1443000000000003E-2</v>
      </c>
      <c r="B842">
        <v>5.1979999999999998E-2</v>
      </c>
      <c r="C842" t="s">
        <v>8829</v>
      </c>
      <c r="D842">
        <v>5.1979999999999998E-2</v>
      </c>
    </row>
    <row r="843" spans="1:20">
      <c r="A843">
        <v>5.1443000000000003E-2</v>
      </c>
      <c r="B843">
        <v>5.1979999999999998E-2</v>
      </c>
      <c r="C843" t="s">
        <v>8829</v>
      </c>
      <c r="D843">
        <v>5.1979999999999998E-2</v>
      </c>
    </row>
    <row r="844" spans="1:20">
      <c r="A844">
        <v>6.2699000000000005E-2</v>
      </c>
      <c r="B844">
        <v>5.3182E-2</v>
      </c>
      <c r="C844" t="s">
        <v>8830</v>
      </c>
      <c r="D844">
        <v>5.3182E-2</v>
      </c>
      <c r="E844" t="s">
        <v>10964</v>
      </c>
      <c r="F844" t="s">
        <v>9112</v>
      </c>
      <c r="G844" t="s">
        <v>8979</v>
      </c>
    </row>
    <row r="845" spans="1:20">
      <c r="A845">
        <v>3.8034999999999999E-2</v>
      </c>
      <c r="B845">
        <v>4.5095999999999997E-2</v>
      </c>
      <c r="D845">
        <v>4.5095999999999997E-2</v>
      </c>
    </row>
    <row r="846" spans="1:20">
      <c r="A846">
        <v>2.2239999999999999E-2</v>
      </c>
      <c r="B846">
        <v>2.0641E-2</v>
      </c>
      <c r="C846" t="s">
        <v>8602</v>
      </c>
      <c r="D846">
        <v>2.0641E-2</v>
      </c>
      <c r="E846" t="s">
        <v>8503</v>
      </c>
    </row>
    <row r="847" spans="1:20">
      <c r="A847">
        <v>4.4825999999999998E-2</v>
      </c>
      <c r="B847">
        <v>4.5578E-2</v>
      </c>
      <c r="C847" t="s">
        <v>8831</v>
      </c>
      <c r="D847">
        <v>4.5578E-2</v>
      </c>
      <c r="E847" t="s">
        <v>10965</v>
      </c>
      <c r="F847" t="s">
        <v>9123</v>
      </c>
      <c r="G847" t="s">
        <v>10966</v>
      </c>
      <c r="H847" t="s">
        <v>9659</v>
      </c>
      <c r="I847" t="s">
        <v>9735</v>
      </c>
      <c r="J847" t="s">
        <v>8493</v>
      </c>
      <c r="K847" t="s">
        <v>10967</v>
      </c>
      <c r="L847" t="s">
        <v>10219</v>
      </c>
      <c r="M847" t="s">
        <v>9724</v>
      </c>
      <c r="N847" t="s">
        <v>10968</v>
      </c>
    </row>
    <row r="848" spans="1:20">
      <c r="A848">
        <v>4.9867000000000002E-2</v>
      </c>
      <c r="B848">
        <v>4.8744999999999997E-2</v>
      </c>
      <c r="C848" t="s">
        <v>8832</v>
      </c>
      <c r="D848">
        <v>4.8744999999999997E-2</v>
      </c>
      <c r="E848" t="s">
        <v>10969</v>
      </c>
      <c r="F848" t="s">
        <v>10970</v>
      </c>
      <c r="G848" t="s">
        <v>8507</v>
      </c>
      <c r="H848" t="s">
        <v>8818</v>
      </c>
    </row>
    <row r="849" spans="1:15">
      <c r="A849">
        <v>1.0555289999999999</v>
      </c>
      <c r="B849">
        <v>1.0034959999999999</v>
      </c>
      <c r="C849" t="s">
        <v>8639</v>
      </c>
      <c r="D849">
        <v>1.0034959999999999</v>
      </c>
    </row>
    <row r="850" spans="1:15">
      <c r="A850">
        <v>1.7260000000000001E-3</v>
      </c>
      <c r="B850">
        <v>2.6350000000000002E-3</v>
      </c>
      <c r="C850" t="s">
        <v>8572</v>
      </c>
      <c r="D850">
        <v>2.6350000000000002E-3</v>
      </c>
      <c r="E850" t="s">
        <v>10971</v>
      </c>
      <c r="F850" t="s">
        <v>10887</v>
      </c>
      <c r="G850" t="s">
        <v>9833</v>
      </c>
    </row>
    <row r="851" spans="1:15">
      <c r="A851">
        <v>0.131131</v>
      </c>
      <c r="B851">
        <v>0.111415</v>
      </c>
      <c r="C851" t="s">
        <v>8833</v>
      </c>
      <c r="D851">
        <v>0.111415</v>
      </c>
    </row>
    <row r="852" spans="1:15">
      <c r="A852">
        <v>5.6869000000000003E-2</v>
      </c>
      <c r="B852">
        <v>5.6656999999999999E-2</v>
      </c>
      <c r="C852" t="s">
        <v>8625</v>
      </c>
      <c r="D852">
        <v>5.6656999999999999E-2</v>
      </c>
      <c r="E852" t="s">
        <v>10070</v>
      </c>
    </row>
    <row r="853" spans="1:15">
      <c r="A853">
        <v>6.0156000000000001E-2</v>
      </c>
      <c r="B853">
        <v>5.7095E-2</v>
      </c>
      <c r="C853" t="s">
        <v>8660</v>
      </c>
      <c r="D853">
        <v>5.7095E-2</v>
      </c>
      <c r="E853" t="s">
        <v>10972</v>
      </c>
      <c r="F853" t="s">
        <v>10973</v>
      </c>
      <c r="G853" t="s">
        <v>9138</v>
      </c>
      <c r="H853" t="s">
        <v>9867</v>
      </c>
    </row>
    <row r="854" spans="1:15">
      <c r="A854">
        <v>3.2132000000000001E-2</v>
      </c>
      <c r="B854">
        <v>3.7687999999999999E-2</v>
      </c>
      <c r="C854" t="s">
        <v>8594</v>
      </c>
      <c r="D854">
        <v>3.7687999999999999E-2</v>
      </c>
      <c r="E854" t="s">
        <v>8593</v>
      </c>
    </row>
    <row r="855" spans="1:15">
      <c r="A855">
        <v>3.9912000000000003E-2</v>
      </c>
      <c r="B855">
        <v>4.7009000000000002E-2</v>
      </c>
      <c r="C855" t="s">
        <v>8834</v>
      </c>
      <c r="D855">
        <v>4.7009000000000002E-2</v>
      </c>
      <c r="E855" t="s">
        <v>8979</v>
      </c>
      <c r="F855" t="s">
        <v>10974</v>
      </c>
      <c r="G855" t="s">
        <v>8552</v>
      </c>
      <c r="H855" t="s">
        <v>10975</v>
      </c>
      <c r="I855" t="s">
        <v>10976</v>
      </c>
      <c r="J855" t="s">
        <v>9581</v>
      </c>
    </row>
    <row r="856" spans="1:15">
      <c r="A856">
        <v>0.26454</v>
      </c>
      <c r="B856">
        <v>0.27467200000000003</v>
      </c>
      <c r="C856" t="s">
        <v>8835</v>
      </c>
      <c r="D856">
        <v>0.27467200000000003</v>
      </c>
      <c r="E856" t="s">
        <v>8927</v>
      </c>
      <c r="F856" t="s">
        <v>8756</v>
      </c>
      <c r="G856" t="s">
        <v>9202</v>
      </c>
      <c r="H856" t="s">
        <v>10977</v>
      </c>
      <c r="I856" t="s">
        <v>9279</v>
      </c>
      <c r="J856" t="s">
        <v>10978</v>
      </c>
      <c r="K856" t="s">
        <v>10979</v>
      </c>
      <c r="L856" t="s">
        <v>10980</v>
      </c>
      <c r="M856" t="s">
        <v>10981</v>
      </c>
      <c r="N856" t="s">
        <v>9717</v>
      </c>
      <c r="O856" t="s">
        <v>10982</v>
      </c>
    </row>
    <row r="857" spans="1:15">
      <c r="A857">
        <v>3.6059999999999998E-3</v>
      </c>
      <c r="B857">
        <v>8.0110000000000008E-3</v>
      </c>
      <c r="C857" t="s">
        <v>8836</v>
      </c>
      <c r="D857">
        <v>8.0110000000000008E-3</v>
      </c>
      <c r="E857" t="s">
        <v>10983</v>
      </c>
    </row>
    <row r="858" spans="1:15">
      <c r="A858">
        <v>1.4485E-2</v>
      </c>
      <c r="B858">
        <v>1.5096E-2</v>
      </c>
      <c r="C858" t="s">
        <v>8554</v>
      </c>
      <c r="D858">
        <v>1.5096E-2</v>
      </c>
      <c r="E858" t="s">
        <v>8457</v>
      </c>
      <c r="F858" t="s">
        <v>8830</v>
      </c>
      <c r="G858" t="s">
        <v>8558</v>
      </c>
      <c r="H858" t="s">
        <v>9052</v>
      </c>
      <c r="I858" t="s">
        <v>10729</v>
      </c>
      <c r="J858" t="s">
        <v>8949</v>
      </c>
      <c r="K858" t="s">
        <v>8979</v>
      </c>
    </row>
    <row r="859" spans="1:15">
      <c r="A859">
        <v>5.4200000000000003E-3</v>
      </c>
      <c r="B859">
        <v>5.8970000000000003E-3</v>
      </c>
      <c r="C859" t="s">
        <v>8544</v>
      </c>
      <c r="D859">
        <v>5.8970000000000003E-3</v>
      </c>
    </row>
    <row r="860" spans="1:15">
      <c r="A860">
        <v>8.7030000000000007E-3</v>
      </c>
      <c r="B860">
        <v>9.2860000000000009E-3</v>
      </c>
      <c r="C860" t="s">
        <v>8837</v>
      </c>
      <c r="D860">
        <v>9.2860000000000009E-3</v>
      </c>
    </row>
    <row r="861" spans="1:15">
      <c r="A861">
        <v>0.12388100000000001</v>
      </c>
      <c r="B861">
        <v>0.117488</v>
      </c>
      <c r="C861" t="s">
        <v>8726</v>
      </c>
      <c r="D861">
        <v>0.117488</v>
      </c>
      <c r="E861" t="s">
        <v>8538</v>
      </c>
      <c r="F861" t="s">
        <v>8515</v>
      </c>
      <c r="G861" t="s">
        <v>10266</v>
      </c>
      <c r="H861" t="s">
        <v>10425</v>
      </c>
      <c r="I861" t="s">
        <v>9834</v>
      </c>
      <c r="J861" t="s">
        <v>10564</v>
      </c>
    </row>
    <row r="862" spans="1:15">
      <c r="A862">
        <v>3.79E-3</v>
      </c>
      <c r="B862">
        <v>2.7669999999999999E-3</v>
      </c>
      <c r="D862">
        <v>2.7669999999999999E-3</v>
      </c>
    </row>
    <row r="863" spans="1:15">
      <c r="A863">
        <v>3.79E-3</v>
      </c>
      <c r="B863">
        <v>2.7669999999999999E-3</v>
      </c>
      <c r="D863">
        <v>2.7669999999999999E-3</v>
      </c>
    </row>
    <row r="864" spans="1:15">
      <c r="A864">
        <v>9.59E-4</v>
      </c>
      <c r="B864">
        <v>3.1900000000000001E-3</v>
      </c>
      <c r="C864" t="s">
        <v>8812</v>
      </c>
      <c r="D864">
        <v>3.1900000000000001E-3</v>
      </c>
      <c r="E864" t="s">
        <v>8469</v>
      </c>
      <c r="F864" t="s">
        <v>10073</v>
      </c>
      <c r="G864" t="s">
        <v>10074</v>
      </c>
    </row>
    <row r="865" spans="1:13">
      <c r="A865">
        <v>2.5864000000000002E-2</v>
      </c>
      <c r="B865">
        <v>3.3137E-2</v>
      </c>
      <c r="D865">
        <v>3.3137E-2</v>
      </c>
    </row>
    <row r="866" spans="1:13">
      <c r="A866">
        <v>2.3535E-2</v>
      </c>
      <c r="B866">
        <v>3.0300000000000001E-2</v>
      </c>
      <c r="C866" t="s">
        <v>8838</v>
      </c>
      <c r="D866">
        <v>3.0300000000000001E-2</v>
      </c>
    </row>
    <row r="867" spans="1:13">
      <c r="A867">
        <v>8.4640000000000007E-2</v>
      </c>
      <c r="B867">
        <v>9.4313999999999995E-2</v>
      </c>
      <c r="C867" t="s">
        <v>8482</v>
      </c>
      <c r="D867">
        <v>9.4313999999999995E-2</v>
      </c>
      <c r="E867" t="s">
        <v>8515</v>
      </c>
      <c r="F867" t="s">
        <v>9349</v>
      </c>
    </row>
    <row r="868" spans="1:13">
      <c r="A868">
        <v>9.5615000000000006E-2</v>
      </c>
      <c r="B868">
        <v>0.106931</v>
      </c>
      <c r="C868" t="s">
        <v>8839</v>
      </c>
      <c r="D868">
        <v>0.106931</v>
      </c>
      <c r="E868" t="s">
        <v>9547</v>
      </c>
      <c r="F868" t="s">
        <v>10056</v>
      </c>
      <c r="G868" t="s">
        <v>8626</v>
      </c>
      <c r="H868" t="s">
        <v>10510</v>
      </c>
      <c r="I868" t="s">
        <v>10984</v>
      </c>
      <c r="J868" t="s">
        <v>9798</v>
      </c>
      <c r="K868" t="s">
        <v>10064</v>
      </c>
      <c r="L868" t="s">
        <v>10985</v>
      </c>
      <c r="M868" t="s">
        <v>10447</v>
      </c>
    </row>
    <row r="869" spans="1:13">
      <c r="A869">
        <v>1.47E-4</v>
      </c>
      <c r="B869">
        <v>1.65E-4</v>
      </c>
      <c r="C869" t="s">
        <v>8533</v>
      </c>
      <c r="D869">
        <v>1.65E-4</v>
      </c>
      <c r="E869" t="s">
        <v>9349</v>
      </c>
      <c r="F869" t="s">
        <v>8627</v>
      </c>
    </row>
    <row r="870" spans="1:13">
      <c r="A870">
        <v>5.4730000000000004E-3</v>
      </c>
      <c r="B870">
        <v>6.8110000000000002E-3</v>
      </c>
      <c r="D870">
        <v>6.8110000000000002E-3</v>
      </c>
    </row>
    <row r="871" spans="1:13">
      <c r="A871">
        <v>1.0435E-2</v>
      </c>
      <c r="B871">
        <v>1.225E-2</v>
      </c>
      <c r="C871" t="s">
        <v>8840</v>
      </c>
      <c r="D871">
        <v>1.225E-2</v>
      </c>
    </row>
    <row r="872" spans="1:13">
      <c r="A872">
        <v>3.0590000000000001E-3</v>
      </c>
      <c r="B872">
        <v>3.6740000000000002E-3</v>
      </c>
      <c r="C872" t="s">
        <v>8840</v>
      </c>
      <c r="D872">
        <v>3.6740000000000002E-3</v>
      </c>
    </row>
    <row r="873" spans="1:13">
      <c r="A873">
        <v>2.7599999999999999E-3</v>
      </c>
      <c r="B873">
        <v>3.7069999999999998E-3</v>
      </c>
      <c r="C873" t="s">
        <v>8841</v>
      </c>
      <c r="D873">
        <v>3.7069999999999998E-3</v>
      </c>
      <c r="E873" t="s">
        <v>10986</v>
      </c>
      <c r="F873" t="s">
        <v>10987</v>
      </c>
      <c r="G873" t="s">
        <v>10988</v>
      </c>
      <c r="H873" t="s">
        <v>10989</v>
      </c>
    </row>
    <row r="874" spans="1:13">
      <c r="A874">
        <v>7.7630000000000005E-2</v>
      </c>
      <c r="B874">
        <v>3.8124999999999999E-2</v>
      </c>
      <c r="D874">
        <v>3.8124999999999999E-2</v>
      </c>
    </row>
    <row r="875" spans="1:13">
      <c r="A875">
        <v>1.7256000000000001E-2</v>
      </c>
      <c r="B875">
        <v>1.7262E-2</v>
      </c>
      <c r="C875" t="s">
        <v>8447</v>
      </c>
      <c r="D875">
        <v>1.7262E-2</v>
      </c>
    </row>
    <row r="876" spans="1:13">
      <c r="A876">
        <v>9.247E-3</v>
      </c>
      <c r="B876">
        <v>1.0126E-2</v>
      </c>
      <c r="C876" t="s">
        <v>8842</v>
      </c>
      <c r="D876">
        <v>1.0126E-2</v>
      </c>
      <c r="E876" t="s">
        <v>9145</v>
      </c>
    </row>
    <row r="877" spans="1:13">
      <c r="A877">
        <v>5.2294E-2</v>
      </c>
      <c r="B877">
        <v>8.2538E-2</v>
      </c>
      <c r="C877" t="s">
        <v>8843</v>
      </c>
      <c r="D877">
        <v>8.2538E-2</v>
      </c>
      <c r="E877" t="s">
        <v>9744</v>
      </c>
    </row>
    <row r="878" spans="1:13">
      <c r="A878">
        <v>4.9856999999999999E-2</v>
      </c>
      <c r="B878">
        <v>7.7082999999999999E-2</v>
      </c>
      <c r="C878" t="s">
        <v>8604</v>
      </c>
      <c r="D878">
        <v>7.7082999999999999E-2</v>
      </c>
      <c r="E878" t="s">
        <v>9183</v>
      </c>
    </row>
    <row r="879" spans="1:13">
      <c r="A879">
        <v>5.2294E-2</v>
      </c>
      <c r="B879">
        <v>8.2538E-2</v>
      </c>
      <c r="C879" t="s">
        <v>8843</v>
      </c>
      <c r="D879">
        <v>8.2538E-2</v>
      </c>
      <c r="E879" t="s">
        <v>9744</v>
      </c>
    </row>
    <row r="880" spans="1:13">
      <c r="A880">
        <v>3.1608999999999998E-2</v>
      </c>
      <c r="B880">
        <v>2.8611999999999999E-2</v>
      </c>
      <c r="C880" t="s">
        <v>8844</v>
      </c>
      <c r="D880">
        <v>2.8611999999999999E-2</v>
      </c>
      <c r="E880" t="s">
        <v>9568</v>
      </c>
      <c r="F880" t="s">
        <v>9325</v>
      </c>
      <c r="G880" t="s">
        <v>10137</v>
      </c>
      <c r="H880" t="s">
        <v>9590</v>
      </c>
      <c r="I880" t="s">
        <v>8576</v>
      </c>
      <c r="J880" t="s">
        <v>10899</v>
      </c>
      <c r="K880" t="s">
        <v>8833</v>
      </c>
      <c r="L880" t="s">
        <v>10990</v>
      </c>
    </row>
    <row r="881" spans="1:9">
      <c r="A881">
        <v>2.6199999999999999E-3</v>
      </c>
      <c r="B881">
        <v>3.4550000000000002E-3</v>
      </c>
      <c r="C881" t="s">
        <v>8845</v>
      </c>
      <c r="D881">
        <v>3.4550000000000002E-3</v>
      </c>
      <c r="E881" t="s">
        <v>9100</v>
      </c>
      <c r="F881" t="s">
        <v>10991</v>
      </c>
      <c r="G881" t="s">
        <v>10992</v>
      </c>
      <c r="H881" t="s">
        <v>10062</v>
      </c>
    </row>
    <row r="882" spans="1:9">
      <c r="A882">
        <v>2.0362000000000002E-2</v>
      </c>
      <c r="B882">
        <v>1.925E-2</v>
      </c>
      <c r="C882" t="s">
        <v>8846</v>
      </c>
      <c r="D882">
        <v>1.925E-2</v>
      </c>
      <c r="E882" t="s">
        <v>10597</v>
      </c>
      <c r="F882" t="s">
        <v>9452</v>
      </c>
      <c r="G882" t="s">
        <v>10871</v>
      </c>
    </row>
    <row r="883" spans="1:9">
      <c r="A883">
        <v>9.4825999999999994E-2</v>
      </c>
      <c r="B883">
        <v>0.10274899999999999</v>
      </c>
      <c r="D883">
        <v>0.10274899999999999</v>
      </c>
    </row>
    <row r="884" spans="1:9">
      <c r="A884">
        <v>3.7463999999999997E-2</v>
      </c>
      <c r="B884">
        <v>5.4401999999999999E-2</v>
      </c>
      <c r="C884" t="s">
        <v>8847</v>
      </c>
      <c r="D884">
        <v>5.4401999999999999E-2</v>
      </c>
      <c r="E884" t="s">
        <v>8758</v>
      </c>
    </row>
    <row r="885" spans="1:9">
      <c r="A885">
        <v>3.7451999999999999E-2</v>
      </c>
      <c r="B885">
        <v>3.3567E-2</v>
      </c>
      <c r="C885" t="s">
        <v>8848</v>
      </c>
      <c r="D885">
        <v>3.3567E-2</v>
      </c>
    </row>
    <row r="886" spans="1:9">
      <c r="A886">
        <v>3.7451999999999999E-2</v>
      </c>
      <c r="B886">
        <v>3.3567E-2</v>
      </c>
      <c r="C886" t="s">
        <v>8848</v>
      </c>
      <c r="D886">
        <v>3.3567E-2</v>
      </c>
    </row>
    <row r="887" spans="1:9">
      <c r="A887">
        <v>1.5921000000000001E-2</v>
      </c>
      <c r="B887">
        <v>1.4578000000000001E-2</v>
      </c>
      <c r="C887" t="s">
        <v>8849</v>
      </c>
      <c r="D887">
        <v>1.4578000000000001E-2</v>
      </c>
      <c r="E887" t="s">
        <v>10993</v>
      </c>
    </row>
    <row r="888" spans="1:9">
      <c r="A888">
        <v>0.15881700000000001</v>
      </c>
      <c r="B888">
        <v>0.15404599999999999</v>
      </c>
      <c r="D888">
        <v>0.15404599999999999</v>
      </c>
    </row>
    <row r="889" spans="1:9">
      <c r="A889">
        <v>0.176841</v>
      </c>
      <c r="B889">
        <v>0.17080699999999999</v>
      </c>
      <c r="D889">
        <v>0.17080699999999999</v>
      </c>
    </row>
    <row r="890" spans="1:9">
      <c r="A890">
        <v>0.15881700000000001</v>
      </c>
      <c r="B890">
        <v>0.15404599999999999</v>
      </c>
      <c r="C890" t="s">
        <v>8450</v>
      </c>
      <c r="D890">
        <v>0.15404599999999999</v>
      </c>
    </row>
    <row r="891" spans="1:9">
      <c r="A891">
        <v>0.176841</v>
      </c>
      <c r="B891">
        <v>0.17080699999999999</v>
      </c>
      <c r="D891">
        <v>0.17080699999999999</v>
      </c>
    </row>
    <row r="892" spans="1:9">
      <c r="A892">
        <v>7.4600000000000003E-4</v>
      </c>
      <c r="B892">
        <v>4.6200000000000001E-4</v>
      </c>
      <c r="C892" t="s">
        <v>8597</v>
      </c>
      <c r="D892">
        <v>4.6200000000000001E-4</v>
      </c>
    </row>
    <row r="893" spans="1:9">
      <c r="A893">
        <v>4.7760999999999998E-2</v>
      </c>
      <c r="B893">
        <v>5.8513000000000003E-2</v>
      </c>
      <c r="D893">
        <v>5.8513000000000003E-2</v>
      </c>
    </row>
    <row r="894" spans="1:9">
      <c r="A894">
        <v>5.0642E-2</v>
      </c>
      <c r="B894">
        <v>8.9605000000000004E-2</v>
      </c>
      <c r="C894" t="s">
        <v>8850</v>
      </c>
      <c r="D894">
        <v>8.9605000000000004E-2</v>
      </c>
      <c r="E894" t="s">
        <v>10994</v>
      </c>
      <c r="F894" t="s">
        <v>10995</v>
      </c>
    </row>
    <row r="895" spans="1:9">
      <c r="A895">
        <v>0.22302</v>
      </c>
      <c r="B895">
        <v>0.22834099999999999</v>
      </c>
      <c r="C895" t="s">
        <v>8851</v>
      </c>
      <c r="D895">
        <v>0.22834099999999999</v>
      </c>
      <c r="E895" t="s">
        <v>10054</v>
      </c>
      <c r="F895" t="s">
        <v>8507</v>
      </c>
      <c r="G895" t="s">
        <v>9680</v>
      </c>
      <c r="H895" t="s">
        <v>8818</v>
      </c>
    </row>
    <row r="896" spans="1:9">
      <c r="A896">
        <v>0.41220499999999999</v>
      </c>
      <c r="B896">
        <v>0.38390400000000002</v>
      </c>
      <c r="C896" t="s">
        <v>8820</v>
      </c>
      <c r="D896">
        <v>0.38390400000000002</v>
      </c>
      <c r="E896" t="s">
        <v>9134</v>
      </c>
      <c r="F896" t="s">
        <v>10996</v>
      </c>
      <c r="G896" t="s">
        <v>10997</v>
      </c>
      <c r="H896" t="s">
        <v>8533</v>
      </c>
      <c r="I896" t="s">
        <v>10998</v>
      </c>
    </row>
    <row r="897" spans="1:16">
      <c r="A897">
        <v>2.5349E-2</v>
      </c>
      <c r="B897">
        <v>2.1944000000000002E-2</v>
      </c>
      <c r="D897">
        <v>2.1944000000000002E-2</v>
      </c>
    </row>
    <row r="898" spans="1:16">
      <c r="A898">
        <v>2.7850000000000001E-3</v>
      </c>
      <c r="B898">
        <v>2.4390000000000002E-3</v>
      </c>
      <c r="C898" t="s">
        <v>8852</v>
      </c>
      <c r="D898">
        <v>2.4390000000000002E-3</v>
      </c>
    </row>
    <row r="899" spans="1:16">
      <c r="A899">
        <v>6.8870000000000001E-2</v>
      </c>
      <c r="B899">
        <v>8.5218000000000002E-2</v>
      </c>
      <c r="C899" t="s">
        <v>8853</v>
      </c>
      <c r="D899">
        <v>8.5218000000000002E-2</v>
      </c>
    </row>
    <row r="900" spans="1:16">
      <c r="A900">
        <v>2.1669999999999998E-2</v>
      </c>
      <c r="B900">
        <v>1.6494000000000002E-2</v>
      </c>
      <c r="C900" t="s">
        <v>8854</v>
      </c>
      <c r="D900">
        <v>1.6494000000000002E-2</v>
      </c>
      <c r="E900" t="s">
        <v>8533</v>
      </c>
    </row>
    <row r="901" spans="1:16">
      <c r="A901">
        <v>2.1669999999999998E-2</v>
      </c>
      <c r="B901">
        <v>1.6494000000000002E-2</v>
      </c>
      <c r="C901" t="s">
        <v>8557</v>
      </c>
      <c r="D901">
        <v>1.6494000000000002E-2</v>
      </c>
      <c r="E901" t="s">
        <v>9034</v>
      </c>
    </row>
    <row r="902" spans="1:16">
      <c r="A902">
        <v>1.292E-3</v>
      </c>
      <c r="B902">
        <v>1.477E-3</v>
      </c>
      <c r="D902">
        <v>1.477E-3</v>
      </c>
    </row>
    <row r="903" spans="1:16">
      <c r="A903">
        <v>0.19456999999999999</v>
      </c>
      <c r="B903">
        <v>0.19144600000000001</v>
      </c>
      <c r="D903">
        <v>0.19144600000000001</v>
      </c>
    </row>
    <row r="904" spans="1:16">
      <c r="A904">
        <v>2.8240000000000001E-3</v>
      </c>
      <c r="B904">
        <v>2.931E-3</v>
      </c>
      <c r="D904">
        <v>2.931E-3</v>
      </c>
    </row>
    <row r="905" spans="1:16">
      <c r="A905">
        <v>0.210927</v>
      </c>
      <c r="B905">
        <v>0.27504099999999998</v>
      </c>
      <c r="D905">
        <v>0.27504099999999998</v>
      </c>
    </row>
    <row r="906" spans="1:16">
      <c r="A906">
        <v>5.0391999999999999E-2</v>
      </c>
      <c r="B906">
        <v>5.3663000000000002E-2</v>
      </c>
      <c r="D906">
        <v>5.3663000000000002E-2</v>
      </c>
    </row>
    <row r="907" spans="1:16">
      <c r="A907">
        <v>6.0073000000000001E-2</v>
      </c>
      <c r="B907">
        <v>6.3372999999999999E-2</v>
      </c>
      <c r="C907" t="s">
        <v>8855</v>
      </c>
      <c r="D907">
        <v>6.3372999999999999E-2</v>
      </c>
      <c r="E907" t="s">
        <v>9220</v>
      </c>
      <c r="F907" t="s">
        <v>10999</v>
      </c>
      <c r="G907" t="s">
        <v>8595</v>
      </c>
      <c r="H907" t="s">
        <v>8517</v>
      </c>
      <c r="I907" t="s">
        <v>9472</v>
      </c>
      <c r="J907" t="s">
        <v>11000</v>
      </c>
      <c r="K907" t="s">
        <v>11001</v>
      </c>
      <c r="L907" t="s">
        <v>9535</v>
      </c>
      <c r="M907" t="s">
        <v>10123</v>
      </c>
      <c r="N907" t="s">
        <v>11002</v>
      </c>
      <c r="O907" t="s">
        <v>11003</v>
      </c>
      <c r="P907" t="s">
        <v>9895</v>
      </c>
    </row>
    <row r="908" spans="1:16">
      <c r="A908">
        <v>2.2629E-2</v>
      </c>
      <c r="B908">
        <v>3.1343999999999997E-2</v>
      </c>
      <c r="C908" t="s">
        <v>8538</v>
      </c>
      <c r="D908">
        <v>3.1343999999999997E-2</v>
      </c>
      <c r="E908" t="s">
        <v>8645</v>
      </c>
    </row>
    <row r="909" spans="1:16">
      <c r="A909">
        <v>1.1178E-2</v>
      </c>
      <c r="B909">
        <v>1.6469999999999999E-2</v>
      </c>
      <c r="C909" t="s">
        <v>8856</v>
      </c>
      <c r="D909">
        <v>1.6469999999999999E-2</v>
      </c>
    </row>
    <row r="910" spans="1:16">
      <c r="A910">
        <v>5.4500000000000002E-4</v>
      </c>
      <c r="B910">
        <v>1.196E-3</v>
      </c>
      <c r="C910" t="s">
        <v>8857</v>
      </c>
      <c r="D910">
        <v>1.196E-3</v>
      </c>
    </row>
    <row r="911" spans="1:16">
      <c r="A911">
        <v>7.8133999999999995E-2</v>
      </c>
      <c r="B911">
        <v>7.5413999999999995E-2</v>
      </c>
      <c r="C911" t="s">
        <v>8858</v>
      </c>
      <c r="D911">
        <v>7.5413999999999995E-2</v>
      </c>
      <c r="E911" t="s">
        <v>11004</v>
      </c>
      <c r="F911" t="s">
        <v>9695</v>
      </c>
      <c r="G911" t="s">
        <v>10617</v>
      </c>
      <c r="H911" t="s">
        <v>8710</v>
      </c>
      <c r="I911" t="s">
        <v>11005</v>
      </c>
      <c r="J911" t="s">
        <v>10428</v>
      </c>
      <c r="K911" t="s">
        <v>10731</v>
      </c>
      <c r="L911" t="s">
        <v>11006</v>
      </c>
      <c r="M911" t="s">
        <v>11007</v>
      </c>
      <c r="N911" t="s">
        <v>10077</v>
      </c>
      <c r="O911" t="s">
        <v>9979</v>
      </c>
    </row>
    <row r="912" spans="1:16">
      <c r="A912">
        <v>4.7829999999999999E-3</v>
      </c>
      <c r="B912">
        <v>5.5799999999999999E-3</v>
      </c>
      <c r="C912" t="s">
        <v>8859</v>
      </c>
      <c r="D912">
        <v>5.5799999999999999E-3</v>
      </c>
    </row>
    <row r="913" spans="1:16">
      <c r="A913">
        <v>1.0383999999999999E-2</v>
      </c>
      <c r="B913">
        <v>7.123E-3</v>
      </c>
      <c r="D913">
        <v>7.123E-3</v>
      </c>
    </row>
    <row r="914" spans="1:16">
      <c r="A914">
        <v>0.101659</v>
      </c>
      <c r="B914">
        <v>9.5492999999999995E-2</v>
      </c>
      <c r="D914">
        <v>9.5492999999999995E-2</v>
      </c>
    </row>
    <row r="915" spans="1:16">
      <c r="A915">
        <v>0.82122799999999996</v>
      </c>
      <c r="B915">
        <v>0.82000499999999998</v>
      </c>
      <c r="C915" t="s">
        <v>8594</v>
      </c>
      <c r="D915">
        <v>0.82000499999999998</v>
      </c>
      <c r="E915" t="s">
        <v>8593</v>
      </c>
    </row>
    <row r="916" spans="1:16">
      <c r="A916">
        <v>0.81588499999999997</v>
      </c>
      <c r="B916">
        <v>0.75143899999999997</v>
      </c>
      <c r="C916" t="s">
        <v>8558</v>
      </c>
      <c r="D916">
        <v>0.75143899999999997</v>
      </c>
      <c r="E916" t="s">
        <v>8448</v>
      </c>
      <c r="F916" t="s">
        <v>8745</v>
      </c>
      <c r="G916" t="s">
        <v>10450</v>
      </c>
      <c r="H916" t="s">
        <v>8913</v>
      </c>
      <c r="I916" t="s">
        <v>10451</v>
      </c>
      <c r="J916" t="s">
        <v>10229</v>
      </c>
      <c r="K916" t="s">
        <v>10106</v>
      </c>
      <c r="L916" t="s">
        <v>9518</v>
      </c>
      <c r="M916" t="s">
        <v>10376</v>
      </c>
      <c r="N916" t="s">
        <v>10151</v>
      </c>
      <c r="O916" t="s">
        <v>10452</v>
      </c>
      <c r="P916" t="s">
        <v>10453</v>
      </c>
    </row>
    <row r="917" spans="1:16">
      <c r="A917">
        <v>3.9787999999999997E-2</v>
      </c>
      <c r="B917">
        <v>3.8379000000000003E-2</v>
      </c>
      <c r="C917" t="s">
        <v>8507</v>
      </c>
      <c r="D917">
        <v>3.8379000000000003E-2</v>
      </c>
      <c r="E917" t="s">
        <v>8818</v>
      </c>
    </row>
    <row r="918" spans="1:16">
      <c r="A918">
        <v>3.0304000000000001E-2</v>
      </c>
      <c r="B918">
        <v>3.4103000000000001E-2</v>
      </c>
      <c r="C918" t="s">
        <v>8860</v>
      </c>
      <c r="D918">
        <v>3.4103000000000001E-2</v>
      </c>
    </row>
    <row r="919" spans="1:16">
      <c r="A919">
        <v>3.0304000000000001E-2</v>
      </c>
      <c r="B919">
        <v>3.4103000000000001E-2</v>
      </c>
      <c r="D919">
        <v>3.4103000000000001E-2</v>
      </c>
    </row>
    <row r="920" spans="1:16">
      <c r="A920">
        <v>3.0304000000000001E-2</v>
      </c>
      <c r="B920">
        <v>3.4103000000000001E-2</v>
      </c>
      <c r="C920" t="s">
        <v>8860</v>
      </c>
      <c r="D920">
        <v>3.4103000000000001E-2</v>
      </c>
    </row>
    <row r="921" spans="1:16">
      <c r="A921">
        <v>3.0304000000000001E-2</v>
      </c>
      <c r="B921">
        <v>3.4103000000000001E-2</v>
      </c>
      <c r="D921">
        <v>3.4103000000000001E-2</v>
      </c>
    </row>
    <row r="922" spans="1:16">
      <c r="A922">
        <v>2.3410000000000002E-3</v>
      </c>
      <c r="B922">
        <v>2.3519999999999999E-3</v>
      </c>
      <c r="C922" t="s">
        <v>8861</v>
      </c>
      <c r="D922">
        <v>2.3519999999999999E-3</v>
      </c>
      <c r="E922" t="s">
        <v>10679</v>
      </c>
      <c r="F922" t="s">
        <v>11008</v>
      </c>
      <c r="G922" t="s">
        <v>11009</v>
      </c>
      <c r="H922" t="s">
        <v>9821</v>
      </c>
      <c r="I922" t="s">
        <v>9129</v>
      </c>
      <c r="J922" t="s">
        <v>10045</v>
      </c>
    </row>
    <row r="923" spans="1:16">
      <c r="A923">
        <v>1.0984640000000001</v>
      </c>
      <c r="B923">
        <v>1.0432859999999999</v>
      </c>
      <c r="C923" t="s">
        <v>8447</v>
      </c>
      <c r="D923">
        <v>1.0432859999999999</v>
      </c>
    </row>
    <row r="924" spans="1:16">
      <c r="A924">
        <v>1.5228999999999999E-2</v>
      </c>
      <c r="B924">
        <v>1.8284999999999999E-2</v>
      </c>
      <c r="C924" t="s">
        <v>8481</v>
      </c>
      <c r="D924">
        <v>1.8284999999999999E-2</v>
      </c>
      <c r="E924" t="s">
        <v>8756</v>
      </c>
      <c r="F924" t="s">
        <v>11010</v>
      </c>
      <c r="G924" t="s">
        <v>9095</v>
      </c>
      <c r="H924" t="s">
        <v>11011</v>
      </c>
      <c r="I924" t="s">
        <v>10968</v>
      </c>
    </row>
    <row r="925" spans="1:16">
      <c r="A925">
        <v>4.7199999999999998E-4</v>
      </c>
      <c r="B925">
        <v>3.1399999999999999E-4</v>
      </c>
      <c r="C925" t="s">
        <v>8862</v>
      </c>
      <c r="D925">
        <v>3.1399999999999999E-4</v>
      </c>
      <c r="E925" t="s">
        <v>8547</v>
      </c>
    </row>
    <row r="926" spans="1:16">
      <c r="A926">
        <v>3.0140000000000002E-3</v>
      </c>
      <c r="B926">
        <v>2.457E-3</v>
      </c>
      <c r="C926" t="s">
        <v>8457</v>
      </c>
      <c r="D926">
        <v>2.457E-3</v>
      </c>
    </row>
    <row r="927" spans="1:16">
      <c r="A927">
        <v>2.4819999999999998E-3</v>
      </c>
      <c r="B927">
        <v>2.1280000000000001E-3</v>
      </c>
      <c r="D927">
        <v>2.1280000000000001E-3</v>
      </c>
    </row>
    <row r="928" spans="1:16">
      <c r="A928">
        <v>2.2070000000000002E-3</v>
      </c>
      <c r="B928">
        <v>1.9919999999999998E-3</v>
      </c>
      <c r="C928" t="s">
        <v>8796</v>
      </c>
      <c r="D928">
        <v>1.9919999999999998E-3</v>
      </c>
    </row>
    <row r="929" spans="1:9">
      <c r="A929">
        <v>1.678E-3</v>
      </c>
      <c r="B929">
        <v>1.7719999999999999E-3</v>
      </c>
      <c r="C929" t="s">
        <v>8840</v>
      </c>
      <c r="D929">
        <v>1.7719999999999999E-3</v>
      </c>
    </row>
    <row r="930" spans="1:9">
      <c r="A930">
        <v>1.678E-3</v>
      </c>
      <c r="B930">
        <v>1.7719999999999999E-3</v>
      </c>
      <c r="C930" t="s">
        <v>8694</v>
      </c>
      <c r="D930">
        <v>1.7719999999999999E-3</v>
      </c>
      <c r="E930" t="s">
        <v>11012</v>
      </c>
      <c r="F930" t="s">
        <v>11013</v>
      </c>
    </row>
    <row r="931" spans="1:9">
      <c r="A931">
        <v>2.1128999999999998E-2</v>
      </c>
      <c r="B931">
        <v>1.8075999999999998E-2</v>
      </c>
      <c r="D931">
        <v>1.8075999999999998E-2</v>
      </c>
    </row>
    <row r="932" spans="1:9">
      <c r="A932">
        <v>1.3589E-2</v>
      </c>
      <c r="B932">
        <v>1.3976000000000001E-2</v>
      </c>
      <c r="D932">
        <v>1.3976000000000001E-2</v>
      </c>
    </row>
    <row r="933" spans="1:9">
      <c r="A933">
        <v>1.7918E-2</v>
      </c>
      <c r="B933">
        <v>1.4493000000000001E-2</v>
      </c>
      <c r="C933" t="s">
        <v>8863</v>
      </c>
      <c r="D933">
        <v>1.4493000000000001E-2</v>
      </c>
      <c r="E933" t="s">
        <v>11014</v>
      </c>
    </row>
    <row r="934" spans="1:9">
      <c r="A934">
        <v>1.7918E-2</v>
      </c>
      <c r="B934">
        <v>1.4493000000000001E-2</v>
      </c>
      <c r="C934" t="s">
        <v>8863</v>
      </c>
      <c r="D934">
        <v>1.4493000000000001E-2</v>
      </c>
    </row>
    <row r="935" spans="1:9">
      <c r="A935">
        <v>5.8694000000000003E-2</v>
      </c>
      <c r="B935">
        <v>6.2881999999999993E-2</v>
      </c>
      <c r="C935" t="s">
        <v>8864</v>
      </c>
      <c r="D935">
        <v>6.2881999999999993E-2</v>
      </c>
    </row>
    <row r="936" spans="1:9">
      <c r="A936">
        <v>1.3470000000000001E-3</v>
      </c>
      <c r="B936">
        <v>1.928E-3</v>
      </c>
      <c r="D936">
        <v>1.928E-3</v>
      </c>
    </row>
    <row r="937" spans="1:9">
      <c r="A937">
        <v>2.0669999999999998E-3</v>
      </c>
      <c r="B937">
        <v>1.7719999999999999E-3</v>
      </c>
      <c r="C937" t="s">
        <v>8538</v>
      </c>
      <c r="D937">
        <v>1.7719999999999999E-3</v>
      </c>
      <c r="E937" t="s">
        <v>8515</v>
      </c>
      <c r="F937" t="s">
        <v>9834</v>
      </c>
    </row>
    <row r="938" spans="1:9">
      <c r="A938">
        <v>3.4390000000000002E-3</v>
      </c>
      <c r="B938">
        <v>3.6610000000000002E-3</v>
      </c>
      <c r="C938" t="s">
        <v>8865</v>
      </c>
      <c r="D938">
        <v>3.6610000000000002E-3</v>
      </c>
      <c r="E938" t="s">
        <v>8515</v>
      </c>
      <c r="F938" t="s">
        <v>10719</v>
      </c>
      <c r="G938" t="s">
        <v>10125</v>
      </c>
      <c r="H938" t="s">
        <v>8627</v>
      </c>
    </row>
    <row r="939" spans="1:9">
      <c r="A939">
        <v>3.4390000000000002E-3</v>
      </c>
      <c r="B939">
        <v>3.6610000000000002E-3</v>
      </c>
      <c r="C939" t="s">
        <v>8866</v>
      </c>
      <c r="D939">
        <v>3.6610000000000002E-3</v>
      </c>
      <c r="E939" t="s">
        <v>11015</v>
      </c>
      <c r="F939" t="s">
        <v>8515</v>
      </c>
      <c r="G939" t="s">
        <v>11016</v>
      </c>
      <c r="H939" t="s">
        <v>11017</v>
      </c>
      <c r="I939" t="s">
        <v>8627</v>
      </c>
    </row>
    <row r="940" spans="1:9">
      <c r="A940">
        <v>3.2309999999999999E-3</v>
      </c>
      <c r="B940">
        <v>3.1359999999999999E-3</v>
      </c>
      <c r="C940" t="s">
        <v>8447</v>
      </c>
      <c r="D940">
        <v>3.1359999999999999E-3</v>
      </c>
    </row>
    <row r="941" spans="1:9">
      <c r="A941">
        <v>3.467E-3</v>
      </c>
      <c r="B941">
        <v>4.0889000000000002E-2</v>
      </c>
      <c r="C941" t="s">
        <v>8867</v>
      </c>
      <c r="D941">
        <v>4.0889000000000002E-2</v>
      </c>
    </row>
    <row r="942" spans="1:9">
      <c r="A942">
        <v>5.1999999999999995E-4</v>
      </c>
      <c r="B942">
        <v>1.2830000000000001E-3</v>
      </c>
      <c r="C942" t="s">
        <v>8868</v>
      </c>
      <c r="D942">
        <v>1.2830000000000001E-3</v>
      </c>
      <c r="E942" t="s">
        <v>8576</v>
      </c>
      <c r="F942" t="s">
        <v>10054</v>
      </c>
    </row>
    <row r="943" spans="1:9">
      <c r="A943">
        <v>0.13408300000000001</v>
      </c>
      <c r="B943">
        <v>0.137875</v>
      </c>
      <c r="D943">
        <v>0.137875</v>
      </c>
    </row>
    <row r="944" spans="1:9">
      <c r="A944">
        <v>1.7131E-2</v>
      </c>
      <c r="B944">
        <v>1.6988E-2</v>
      </c>
      <c r="D944">
        <v>1.6988E-2</v>
      </c>
    </row>
    <row r="945" spans="1:14">
      <c r="A945">
        <v>1.7131E-2</v>
      </c>
      <c r="B945">
        <v>1.6988E-2</v>
      </c>
      <c r="C945" t="s">
        <v>8869</v>
      </c>
      <c r="D945">
        <v>1.6988E-2</v>
      </c>
      <c r="E945" t="s">
        <v>8717</v>
      </c>
      <c r="F945" t="s">
        <v>11018</v>
      </c>
    </row>
    <row r="946" spans="1:14">
      <c r="A946">
        <v>0.16095400000000001</v>
      </c>
      <c r="B946">
        <v>0.135771</v>
      </c>
      <c r="C946" t="s">
        <v>8870</v>
      </c>
      <c r="D946">
        <v>0.135771</v>
      </c>
    </row>
    <row r="947" spans="1:14">
      <c r="A947">
        <v>0.15265000000000001</v>
      </c>
      <c r="B947">
        <v>0.12779099999999999</v>
      </c>
      <c r="C947" t="s">
        <v>8871</v>
      </c>
      <c r="D947">
        <v>0.12779099999999999</v>
      </c>
      <c r="E947" t="s">
        <v>8845</v>
      </c>
      <c r="F947" t="s">
        <v>11019</v>
      </c>
    </row>
    <row r="948" spans="1:14">
      <c r="A948">
        <v>5.5631E-2</v>
      </c>
      <c r="B948">
        <v>6.0328E-2</v>
      </c>
      <c r="C948" t="s">
        <v>8751</v>
      </c>
      <c r="D948">
        <v>6.0328E-2</v>
      </c>
    </row>
    <row r="949" spans="1:14">
      <c r="A949">
        <v>5.5631E-2</v>
      </c>
      <c r="B949">
        <v>6.0328E-2</v>
      </c>
      <c r="C949" t="s">
        <v>8751</v>
      </c>
      <c r="D949">
        <v>6.0328E-2</v>
      </c>
    </row>
    <row r="950" spans="1:14">
      <c r="A950">
        <v>5.5631E-2</v>
      </c>
      <c r="B950">
        <v>6.0328E-2</v>
      </c>
      <c r="C950" t="s">
        <v>8872</v>
      </c>
      <c r="D950">
        <v>6.0328E-2</v>
      </c>
    </row>
    <row r="951" spans="1:14">
      <c r="A951">
        <v>1.3757999999999999E-2</v>
      </c>
      <c r="B951">
        <v>1.0492E-2</v>
      </c>
      <c r="D951">
        <v>1.0492E-2</v>
      </c>
    </row>
    <row r="952" spans="1:14">
      <c r="A952">
        <v>6.5631999999999996E-2</v>
      </c>
      <c r="B952">
        <v>5.4554999999999999E-2</v>
      </c>
      <c r="C952" t="s">
        <v>8604</v>
      </c>
      <c r="D952">
        <v>5.4554999999999999E-2</v>
      </c>
      <c r="E952" t="s">
        <v>9290</v>
      </c>
      <c r="F952" t="s">
        <v>8940</v>
      </c>
      <c r="G952" t="s">
        <v>8544</v>
      </c>
      <c r="H952" t="s">
        <v>8866</v>
      </c>
      <c r="I952" t="s">
        <v>11020</v>
      </c>
      <c r="J952" t="s">
        <v>10445</v>
      </c>
      <c r="K952" t="s">
        <v>10604</v>
      </c>
      <c r="L952" t="s">
        <v>10158</v>
      </c>
      <c r="M952" t="s">
        <v>8533</v>
      </c>
      <c r="N952" t="s">
        <v>11021</v>
      </c>
    </row>
    <row r="953" spans="1:14">
      <c r="A953">
        <v>1.7597999999999999E-2</v>
      </c>
      <c r="B953">
        <v>2.4910999999999999E-2</v>
      </c>
      <c r="C953" t="s">
        <v>8873</v>
      </c>
      <c r="D953">
        <v>2.4910999999999999E-2</v>
      </c>
      <c r="E953" t="s">
        <v>9332</v>
      </c>
      <c r="F953" t="s">
        <v>9546</v>
      </c>
    </row>
    <row r="954" spans="1:14">
      <c r="A954">
        <v>2.408E-3</v>
      </c>
      <c r="B954">
        <v>6.404E-3</v>
      </c>
      <c r="C954" t="s">
        <v>8874</v>
      </c>
      <c r="D954">
        <v>6.404E-3</v>
      </c>
      <c r="E954" t="s">
        <v>11022</v>
      </c>
      <c r="F954" t="s">
        <v>11023</v>
      </c>
      <c r="G954" t="s">
        <v>8723</v>
      </c>
      <c r="H954" t="s">
        <v>11024</v>
      </c>
      <c r="I954" t="s">
        <v>8968</v>
      </c>
      <c r="J954" t="s">
        <v>11025</v>
      </c>
      <c r="K954" t="s">
        <v>11026</v>
      </c>
      <c r="L954" t="s">
        <v>9651</v>
      </c>
      <c r="M954" t="s">
        <v>11027</v>
      </c>
    </row>
    <row r="955" spans="1:14">
      <c r="A955">
        <v>2.9343999999999999E-2</v>
      </c>
      <c r="B955">
        <v>3.1956999999999999E-2</v>
      </c>
      <c r="D955">
        <v>3.1956999999999999E-2</v>
      </c>
    </row>
    <row r="956" spans="1:14">
      <c r="A956">
        <v>1.4364999999999999E-2</v>
      </c>
      <c r="B956">
        <v>1.4545000000000001E-2</v>
      </c>
      <c r="C956" t="s">
        <v>8875</v>
      </c>
      <c r="D956">
        <v>1.4545000000000001E-2</v>
      </c>
      <c r="E956" t="s">
        <v>9427</v>
      </c>
    </row>
    <row r="957" spans="1:14">
      <c r="A957">
        <v>1.4364999999999999E-2</v>
      </c>
      <c r="B957">
        <v>1.4545000000000001E-2</v>
      </c>
      <c r="C957" t="s">
        <v>8875</v>
      </c>
      <c r="D957">
        <v>1.4545000000000001E-2</v>
      </c>
    </row>
    <row r="958" spans="1:14">
      <c r="A958">
        <v>1.109E-3</v>
      </c>
      <c r="B958">
        <v>1.3439999999999999E-3</v>
      </c>
      <c r="D958">
        <v>1.3439999999999999E-3</v>
      </c>
    </row>
    <row r="959" spans="1:14">
      <c r="A959">
        <v>1.109E-3</v>
      </c>
      <c r="B959">
        <v>1.3439999999999999E-3</v>
      </c>
      <c r="C959" t="s">
        <v>8876</v>
      </c>
      <c r="D959">
        <v>1.3439999999999999E-3</v>
      </c>
      <c r="E959" t="s">
        <v>8515</v>
      </c>
      <c r="F959" t="s">
        <v>10527</v>
      </c>
      <c r="G959" t="s">
        <v>11028</v>
      </c>
    </row>
    <row r="960" spans="1:14">
      <c r="A960">
        <v>2.9866E-2</v>
      </c>
      <c r="B960">
        <v>2.6169999999999999E-2</v>
      </c>
      <c r="C960" t="s">
        <v>8485</v>
      </c>
      <c r="D960">
        <v>2.6169999999999999E-2</v>
      </c>
    </row>
    <row r="961" spans="1:44">
      <c r="A961">
        <v>0.152113</v>
      </c>
      <c r="B961">
        <v>0.157474</v>
      </c>
      <c r="C961" t="s">
        <v>8775</v>
      </c>
      <c r="D961">
        <v>0.157474</v>
      </c>
      <c r="E961" t="s">
        <v>8485</v>
      </c>
    </row>
    <row r="962" spans="1:44">
      <c r="A962">
        <v>1.8200000000000001E-4</v>
      </c>
      <c r="B962">
        <v>1.5483E-2</v>
      </c>
      <c r="C962" t="s">
        <v>8849</v>
      </c>
      <c r="D962">
        <v>1.5483E-2</v>
      </c>
    </row>
    <row r="963" spans="1:44">
      <c r="A963">
        <v>0.216443</v>
      </c>
      <c r="B963">
        <v>0.203348</v>
      </c>
      <c r="C963" t="s">
        <v>8443</v>
      </c>
      <c r="D963">
        <v>0.203348</v>
      </c>
      <c r="E963" t="s">
        <v>9085</v>
      </c>
      <c r="F963" t="s">
        <v>8653</v>
      </c>
      <c r="G963" t="s">
        <v>8543</v>
      </c>
      <c r="H963" t="s">
        <v>9754</v>
      </c>
      <c r="I963" t="s">
        <v>10985</v>
      </c>
      <c r="J963" t="s">
        <v>11029</v>
      </c>
    </row>
    <row r="964" spans="1:44">
      <c r="A964">
        <v>2.4169999999999999E-3</v>
      </c>
      <c r="B964">
        <v>3.4250000000000001E-3</v>
      </c>
      <c r="C964" t="s">
        <v>8815</v>
      </c>
      <c r="D964">
        <v>3.4250000000000001E-3</v>
      </c>
    </row>
    <row r="965" spans="1:44">
      <c r="A965">
        <v>0.26426899999999998</v>
      </c>
      <c r="B965">
        <v>0.26205699999999998</v>
      </c>
      <c r="C965" t="s">
        <v>8877</v>
      </c>
      <c r="D965">
        <v>0.26205699999999998</v>
      </c>
      <c r="E965" t="s">
        <v>8680</v>
      </c>
      <c r="F965" t="s">
        <v>9784</v>
      </c>
      <c r="G965" t="s">
        <v>11030</v>
      </c>
    </row>
    <row r="966" spans="1:44">
      <c r="A966">
        <v>3.0651999999999999E-2</v>
      </c>
      <c r="B966">
        <v>2.8212000000000001E-2</v>
      </c>
      <c r="C966" t="s">
        <v>8505</v>
      </c>
      <c r="D966">
        <v>2.8212000000000001E-2</v>
      </c>
      <c r="E966" t="s">
        <v>8820</v>
      </c>
      <c r="F966" t="s">
        <v>8499</v>
      </c>
      <c r="G966" t="s">
        <v>10652</v>
      </c>
    </row>
    <row r="967" spans="1:44">
      <c r="A967">
        <v>1.3814999999999999E-2</v>
      </c>
      <c r="B967">
        <v>1.2592000000000001E-2</v>
      </c>
      <c r="D967">
        <v>1.2592000000000001E-2</v>
      </c>
    </row>
    <row r="968" spans="1:44">
      <c r="A968">
        <v>0.18412600000000001</v>
      </c>
      <c r="B968">
        <v>0.186808</v>
      </c>
      <c r="D968">
        <v>0.186808</v>
      </c>
    </row>
    <row r="969" spans="1:44">
      <c r="A969">
        <v>0.18412600000000001</v>
      </c>
      <c r="B969">
        <v>0.186808</v>
      </c>
      <c r="C969" t="s">
        <v>8496</v>
      </c>
      <c r="D969">
        <v>0.186808</v>
      </c>
      <c r="E969" t="s">
        <v>9859</v>
      </c>
      <c r="F969" t="s">
        <v>9860</v>
      </c>
      <c r="G969" t="s">
        <v>9861</v>
      </c>
      <c r="H969" t="s">
        <v>9625</v>
      </c>
      <c r="I969" t="s">
        <v>9862</v>
      </c>
      <c r="J969" t="s">
        <v>9863</v>
      </c>
      <c r="K969" t="s">
        <v>9805</v>
      </c>
    </row>
    <row r="970" spans="1:44">
      <c r="A970">
        <v>4.731E-3</v>
      </c>
      <c r="B970">
        <v>4.5979999999999997E-3</v>
      </c>
      <c r="D970">
        <v>4.5979999999999997E-3</v>
      </c>
    </row>
    <row r="971" spans="1:44">
      <c r="A971">
        <v>4.731E-3</v>
      </c>
      <c r="B971">
        <v>4.5979999999999997E-3</v>
      </c>
      <c r="D971">
        <v>4.5979999999999997E-3</v>
      </c>
    </row>
    <row r="972" spans="1:44">
      <c r="A972">
        <v>6.3807000000000003E-2</v>
      </c>
      <c r="B972">
        <v>6.2517000000000003E-2</v>
      </c>
      <c r="C972" t="s">
        <v>8878</v>
      </c>
      <c r="D972">
        <v>6.2517000000000003E-2</v>
      </c>
      <c r="E972" t="s">
        <v>8745</v>
      </c>
      <c r="F972" t="s">
        <v>11031</v>
      </c>
      <c r="G972" t="s">
        <v>11032</v>
      </c>
      <c r="H972" t="s">
        <v>11033</v>
      </c>
      <c r="I972" t="s">
        <v>9163</v>
      </c>
      <c r="J972" t="s">
        <v>11034</v>
      </c>
      <c r="K972" t="s">
        <v>8549</v>
      </c>
      <c r="L972" t="s">
        <v>11035</v>
      </c>
      <c r="M972" t="s">
        <v>11036</v>
      </c>
      <c r="N972" t="s">
        <v>11037</v>
      </c>
      <c r="O972" t="s">
        <v>10425</v>
      </c>
      <c r="P972" t="s">
        <v>11038</v>
      </c>
      <c r="Q972" t="s">
        <v>9720</v>
      </c>
    </row>
    <row r="973" spans="1:44">
      <c r="A973">
        <v>4.1110000000000001E-3</v>
      </c>
      <c r="B973">
        <v>4.8069999999999996E-3</v>
      </c>
      <c r="D973">
        <v>4.8069999999999996E-3</v>
      </c>
    </row>
    <row r="974" spans="1:44">
      <c r="A974">
        <v>3.9779999999999998E-3</v>
      </c>
      <c r="B974">
        <v>3.13E-3</v>
      </c>
      <c r="C974" t="s">
        <v>8581</v>
      </c>
      <c r="D974">
        <v>3.13E-3</v>
      </c>
    </row>
    <row r="975" spans="1:44">
      <c r="A975">
        <v>6.1840000000000003E-3</v>
      </c>
      <c r="B975">
        <v>7.3790000000000001E-3</v>
      </c>
      <c r="C975" t="s">
        <v>8879</v>
      </c>
      <c r="D975">
        <v>7.3790000000000001E-3</v>
      </c>
      <c r="E975" t="s">
        <v>8475</v>
      </c>
    </row>
    <row r="976" spans="1:44">
      <c r="A976">
        <v>6.0759999999999998E-3</v>
      </c>
      <c r="B976">
        <v>8.1259999999999995E-3</v>
      </c>
      <c r="C976" t="s">
        <v>8596</v>
      </c>
      <c r="D976">
        <v>8.1259999999999995E-3</v>
      </c>
      <c r="E976" t="s">
        <v>8472</v>
      </c>
      <c r="F976" t="s">
        <v>8691</v>
      </c>
      <c r="G976" t="s">
        <v>8604</v>
      </c>
      <c r="H976" t="s">
        <v>8474</v>
      </c>
      <c r="I976" t="s">
        <v>8941</v>
      </c>
      <c r="J976" t="s">
        <v>9887</v>
      </c>
      <c r="K976" t="s">
        <v>9511</v>
      </c>
      <c r="L976" t="s">
        <v>9888</v>
      </c>
      <c r="M976" t="s">
        <v>10188</v>
      </c>
      <c r="N976" t="s">
        <v>10189</v>
      </c>
      <c r="O976" t="s">
        <v>10190</v>
      </c>
      <c r="P976" t="s">
        <v>10191</v>
      </c>
      <c r="Q976" t="s">
        <v>9769</v>
      </c>
      <c r="R976" t="s">
        <v>10192</v>
      </c>
      <c r="S976" t="s">
        <v>8568</v>
      </c>
      <c r="T976" t="s">
        <v>10193</v>
      </c>
      <c r="U976" t="s">
        <v>9731</v>
      </c>
      <c r="V976" t="s">
        <v>10194</v>
      </c>
      <c r="W976" t="s">
        <v>10195</v>
      </c>
      <c r="X976" t="s">
        <v>10196</v>
      </c>
      <c r="Y976" t="s">
        <v>10197</v>
      </c>
      <c r="Z976" t="s">
        <v>10198</v>
      </c>
      <c r="AA976" t="s">
        <v>10199</v>
      </c>
      <c r="AB976" t="s">
        <v>10073</v>
      </c>
      <c r="AC976" t="s">
        <v>9732</v>
      </c>
      <c r="AD976" t="s">
        <v>9751</v>
      </c>
      <c r="AE976" t="s">
        <v>9866</v>
      </c>
      <c r="AF976" t="s">
        <v>10200</v>
      </c>
      <c r="AG976" t="s">
        <v>9889</v>
      </c>
      <c r="AH976" t="s">
        <v>10201</v>
      </c>
      <c r="AI976" t="s">
        <v>10202</v>
      </c>
      <c r="AJ976" t="s">
        <v>10203</v>
      </c>
      <c r="AK976" t="s">
        <v>10205</v>
      </c>
      <c r="AL976" t="s">
        <v>8840</v>
      </c>
      <c r="AM976" t="s">
        <v>10207</v>
      </c>
      <c r="AN976" t="s">
        <v>10208</v>
      </c>
      <c r="AO976" t="s">
        <v>10209</v>
      </c>
      <c r="AP976" t="s">
        <v>9890</v>
      </c>
      <c r="AQ976" t="s">
        <v>9891</v>
      </c>
      <c r="AR976" t="s">
        <v>9892</v>
      </c>
    </row>
    <row r="977" spans="1:34">
      <c r="A977">
        <v>0.63646100000000005</v>
      </c>
      <c r="B977">
        <v>0.601078</v>
      </c>
      <c r="C977" t="s">
        <v>8594</v>
      </c>
      <c r="D977">
        <v>0.601078</v>
      </c>
      <c r="E977" t="s">
        <v>11039</v>
      </c>
      <c r="F977" t="s">
        <v>9853</v>
      </c>
      <c r="G977" t="s">
        <v>11040</v>
      </c>
      <c r="H977" t="s">
        <v>9112</v>
      </c>
      <c r="I977" t="s">
        <v>11041</v>
      </c>
      <c r="J977" t="s">
        <v>9706</v>
      </c>
      <c r="K977" t="s">
        <v>10560</v>
      </c>
      <c r="L977" t="s">
        <v>10645</v>
      </c>
      <c r="M977" t="s">
        <v>9164</v>
      </c>
      <c r="N977" t="s">
        <v>9793</v>
      </c>
      <c r="O977" t="s">
        <v>8709</v>
      </c>
      <c r="P977" t="s">
        <v>9524</v>
      </c>
      <c r="Q977" t="s">
        <v>11042</v>
      </c>
      <c r="R977" t="s">
        <v>8663</v>
      </c>
      <c r="S977" t="s">
        <v>11043</v>
      </c>
      <c r="T977" t="s">
        <v>11044</v>
      </c>
      <c r="U977" t="s">
        <v>11045</v>
      </c>
      <c r="V977" t="s">
        <v>10259</v>
      </c>
      <c r="W977" t="s">
        <v>10060</v>
      </c>
      <c r="X977" t="s">
        <v>11046</v>
      </c>
      <c r="Y977" t="s">
        <v>9407</v>
      </c>
      <c r="Z977" t="s">
        <v>11047</v>
      </c>
      <c r="AA977" t="s">
        <v>10361</v>
      </c>
      <c r="AB977" t="s">
        <v>11048</v>
      </c>
      <c r="AC977" t="s">
        <v>8573</v>
      </c>
      <c r="AD977" t="s">
        <v>11049</v>
      </c>
      <c r="AE977" t="s">
        <v>10174</v>
      </c>
      <c r="AF977" t="s">
        <v>11050</v>
      </c>
      <c r="AG977" t="s">
        <v>10112</v>
      </c>
      <c r="AH977" t="s">
        <v>9606</v>
      </c>
    </row>
    <row r="978" spans="1:34">
      <c r="A978">
        <v>3.0759999999999999E-2</v>
      </c>
      <c r="B978">
        <v>4.2938999999999998E-2</v>
      </c>
      <c r="C978" t="s">
        <v>8619</v>
      </c>
      <c r="D978">
        <v>4.2938999999999998E-2</v>
      </c>
      <c r="E978" t="s">
        <v>9145</v>
      </c>
    </row>
    <row r="979" spans="1:34">
      <c r="A979">
        <v>0.12137100000000001</v>
      </c>
      <c r="B979">
        <v>0.11638</v>
      </c>
      <c r="C979" t="s">
        <v>8448</v>
      </c>
      <c r="D979">
        <v>0.11638</v>
      </c>
      <c r="E979" t="s">
        <v>8446</v>
      </c>
      <c r="F979" t="s">
        <v>8517</v>
      </c>
      <c r="G979" t="s">
        <v>11051</v>
      </c>
      <c r="H979" t="s">
        <v>8498</v>
      </c>
      <c r="I979" t="s">
        <v>8885</v>
      </c>
      <c r="J979" t="s">
        <v>11052</v>
      </c>
      <c r="K979" t="s">
        <v>8584</v>
      </c>
    </row>
    <row r="980" spans="1:34">
      <c r="A980">
        <v>1.5E-3</v>
      </c>
      <c r="B980">
        <v>1.516E-3</v>
      </c>
      <c r="D980">
        <v>1.516E-3</v>
      </c>
    </row>
    <row r="981" spans="1:34">
      <c r="A981">
        <v>3.1050999999999999E-2</v>
      </c>
      <c r="B981">
        <v>3.9961000000000003E-2</v>
      </c>
      <c r="C981" t="s">
        <v>8529</v>
      </c>
      <c r="D981">
        <v>3.9961000000000003E-2</v>
      </c>
      <c r="E981" t="s">
        <v>10591</v>
      </c>
      <c r="F981" t="s">
        <v>11053</v>
      </c>
      <c r="G981" t="s">
        <v>9749</v>
      </c>
      <c r="H981" t="s">
        <v>10730</v>
      </c>
      <c r="I981" t="s">
        <v>10601</v>
      </c>
      <c r="J981" t="s">
        <v>10008</v>
      </c>
      <c r="K981" t="s">
        <v>11054</v>
      </c>
      <c r="L981" t="s">
        <v>11055</v>
      </c>
      <c r="M981" t="s">
        <v>11056</v>
      </c>
    </row>
    <row r="982" spans="1:34">
      <c r="A982">
        <v>3.1050999999999999E-2</v>
      </c>
      <c r="B982">
        <v>3.9961000000000003E-2</v>
      </c>
      <c r="C982" t="s">
        <v>8529</v>
      </c>
      <c r="D982">
        <v>3.9961000000000003E-2</v>
      </c>
      <c r="E982" t="s">
        <v>10591</v>
      </c>
      <c r="F982" t="s">
        <v>11053</v>
      </c>
      <c r="G982" t="s">
        <v>9749</v>
      </c>
      <c r="H982" t="s">
        <v>10730</v>
      </c>
      <c r="I982" t="s">
        <v>10601</v>
      </c>
      <c r="J982" t="s">
        <v>10008</v>
      </c>
      <c r="K982" t="s">
        <v>11054</v>
      </c>
      <c r="L982" t="s">
        <v>11055</v>
      </c>
      <c r="M982" t="s">
        <v>11056</v>
      </c>
    </row>
    <row r="983" spans="1:34">
      <c r="A983">
        <v>3.1050999999999999E-2</v>
      </c>
      <c r="B983">
        <v>3.9961000000000003E-2</v>
      </c>
      <c r="C983" t="s">
        <v>8677</v>
      </c>
      <c r="D983">
        <v>3.9961000000000003E-2</v>
      </c>
      <c r="E983" t="s">
        <v>11057</v>
      </c>
      <c r="F983" t="s">
        <v>8448</v>
      </c>
      <c r="G983" t="s">
        <v>10591</v>
      </c>
      <c r="H983" t="s">
        <v>9456</v>
      </c>
      <c r="I983" t="s">
        <v>8621</v>
      </c>
      <c r="J983" t="s">
        <v>9681</v>
      </c>
      <c r="K983" t="s">
        <v>11058</v>
      </c>
      <c r="L983" t="s">
        <v>10106</v>
      </c>
      <c r="M983" t="s">
        <v>11059</v>
      </c>
      <c r="N983" t="s">
        <v>11060</v>
      </c>
      <c r="O983" t="s">
        <v>11061</v>
      </c>
      <c r="P983" t="s">
        <v>11062</v>
      </c>
      <c r="Q983" t="s">
        <v>10008</v>
      </c>
      <c r="R983" t="s">
        <v>11063</v>
      </c>
      <c r="S983" t="s">
        <v>10071</v>
      </c>
      <c r="T983" t="s">
        <v>10531</v>
      </c>
      <c r="U983" t="s">
        <v>11064</v>
      </c>
      <c r="V983" t="s">
        <v>8627</v>
      </c>
    </row>
    <row r="984" spans="1:34">
      <c r="A984">
        <v>3.1050999999999999E-2</v>
      </c>
      <c r="B984">
        <v>3.9961000000000003E-2</v>
      </c>
      <c r="C984" t="s">
        <v>8529</v>
      </c>
      <c r="D984">
        <v>3.9961000000000003E-2</v>
      </c>
      <c r="E984" t="s">
        <v>10591</v>
      </c>
      <c r="F984" t="s">
        <v>11053</v>
      </c>
      <c r="G984" t="s">
        <v>9749</v>
      </c>
      <c r="H984" t="s">
        <v>10730</v>
      </c>
      <c r="I984" t="s">
        <v>10601</v>
      </c>
      <c r="J984" t="s">
        <v>10008</v>
      </c>
      <c r="K984" t="s">
        <v>11054</v>
      </c>
      <c r="L984" t="s">
        <v>11055</v>
      </c>
      <c r="M984" t="s">
        <v>11056</v>
      </c>
    </row>
    <row r="985" spans="1:34">
      <c r="A985">
        <v>5.7979000000000003E-2</v>
      </c>
      <c r="B985">
        <v>4.9271000000000002E-2</v>
      </c>
      <c r="D985">
        <v>4.9271000000000002E-2</v>
      </c>
    </row>
    <row r="986" spans="1:34">
      <c r="A986">
        <v>3.307E-3</v>
      </c>
      <c r="B986">
        <v>2.859E-3</v>
      </c>
      <c r="C986" t="s">
        <v>8468</v>
      </c>
      <c r="D986">
        <v>2.859E-3</v>
      </c>
      <c r="E986" t="s">
        <v>8572</v>
      </c>
      <c r="F986" t="s">
        <v>8680</v>
      </c>
      <c r="G986" t="s">
        <v>11040</v>
      </c>
      <c r="H986" t="s">
        <v>9382</v>
      </c>
      <c r="I986" t="s">
        <v>11065</v>
      </c>
      <c r="J986" t="s">
        <v>11066</v>
      </c>
      <c r="K986" t="s">
        <v>11067</v>
      </c>
      <c r="L986" t="s">
        <v>11068</v>
      </c>
      <c r="M986" t="s">
        <v>11069</v>
      </c>
    </row>
    <row r="987" spans="1:34">
      <c r="A987">
        <v>1.495E-3</v>
      </c>
      <c r="B987">
        <v>2.1870000000000001E-3</v>
      </c>
      <c r="C987" t="s">
        <v>8880</v>
      </c>
      <c r="D987">
        <v>2.1870000000000001E-3</v>
      </c>
      <c r="E987" t="s">
        <v>11070</v>
      </c>
      <c r="F987" t="s">
        <v>9427</v>
      </c>
      <c r="G987" t="s">
        <v>8577</v>
      </c>
      <c r="H987" t="s">
        <v>9254</v>
      </c>
    </row>
    <row r="988" spans="1:34">
      <c r="A988">
        <v>7.2999999999999996E-4</v>
      </c>
      <c r="B988">
        <v>8.1300000000000003E-4</v>
      </c>
      <c r="C988" t="s">
        <v>8594</v>
      </c>
      <c r="D988">
        <v>8.1300000000000003E-4</v>
      </c>
      <c r="E988" t="s">
        <v>8944</v>
      </c>
      <c r="F988" t="s">
        <v>11071</v>
      </c>
      <c r="G988" t="s">
        <v>11072</v>
      </c>
      <c r="H988" t="s">
        <v>9736</v>
      </c>
      <c r="I988" t="s">
        <v>8567</v>
      </c>
      <c r="J988" t="s">
        <v>8655</v>
      </c>
      <c r="K988" t="s">
        <v>11073</v>
      </c>
      <c r="L988" t="s">
        <v>11074</v>
      </c>
      <c r="M988" t="s">
        <v>11075</v>
      </c>
      <c r="N988" t="s">
        <v>11076</v>
      </c>
      <c r="O988" t="s">
        <v>8729</v>
      </c>
      <c r="P988" t="s">
        <v>11077</v>
      </c>
      <c r="Q988" t="s">
        <v>8939</v>
      </c>
      <c r="R988" t="s">
        <v>8652</v>
      </c>
      <c r="S988" t="s">
        <v>9797</v>
      </c>
      <c r="T988" t="s">
        <v>9267</v>
      </c>
      <c r="U988" t="s">
        <v>11078</v>
      </c>
      <c r="V988" t="s">
        <v>10367</v>
      </c>
    </row>
    <row r="989" spans="1:34">
      <c r="A989">
        <v>0.78151499999999996</v>
      </c>
      <c r="B989">
        <v>0.81459099999999995</v>
      </c>
      <c r="D989">
        <v>0.81459099999999995</v>
      </c>
    </row>
    <row r="990" spans="1:34">
      <c r="A990">
        <v>0.78151499999999996</v>
      </c>
      <c r="B990">
        <v>0.81459099999999995</v>
      </c>
      <c r="D990">
        <v>0.81459099999999995</v>
      </c>
    </row>
    <row r="991" spans="1:34">
      <c r="A991">
        <v>1.9153E-2</v>
      </c>
      <c r="B991">
        <v>2.3335000000000002E-2</v>
      </c>
      <c r="C991" t="s">
        <v>8472</v>
      </c>
      <c r="D991">
        <v>2.3335000000000002E-2</v>
      </c>
      <c r="E991" t="s">
        <v>8691</v>
      </c>
      <c r="F991" t="s">
        <v>8604</v>
      </c>
      <c r="G991" t="s">
        <v>8474</v>
      </c>
      <c r="H991" t="s">
        <v>8941</v>
      </c>
      <c r="I991" t="s">
        <v>9887</v>
      </c>
      <c r="J991" t="s">
        <v>9888</v>
      </c>
      <c r="K991" t="s">
        <v>8568</v>
      </c>
      <c r="L991" t="s">
        <v>9731</v>
      </c>
      <c r="M991" t="s">
        <v>9866</v>
      </c>
      <c r="N991" t="s">
        <v>9889</v>
      </c>
      <c r="O991" t="s">
        <v>9890</v>
      </c>
      <c r="P991" t="s">
        <v>9891</v>
      </c>
      <c r="Q991" t="s">
        <v>9892</v>
      </c>
    </row>
    <row r="992" spans="1:34">
      <c r="A992">
        <v>7.7010000000000004E-3</v>
      </c>
      <c r="B992">
        <v>8.5369999999999994E-3</v>
      </c>
      <c r="C992" t="s">
        <v>8522</v>
      </c>
      <c r="D992">
        <v>8.5369999999999994E-3</v>
      </c>
      <c r="E992" t="s">
        <v>8653</v>
      </c>
      <c r="F992" t="s">
        <v>9652</v>
      </c>
      <c r="G992" t="s">
        <v>8947</v>
      </c>
      <c r="H992" t="s">
        <v>9913</v>
      </c>
      <c r="I992" t="s">
        <v>9904</v>
      </c>
      <c r="J992" t="s">
        <v>10741</v>
      </c>
    </row>
    <row r="993" spans="1:44">
      <c r="A993">
        <v>6.1149999999999998E-3</v>
      </c>
      <c r="B993">
        <v>6.2480000000000001E-3</v>
      </c>
      <c r="C993" t="s">
        <v>8596</v>
      </c>
      <c r="D993">
        <v>6.2480000000000001E-3</v>
      </c>
      <c r="E993" t="s">
        <v>8472</v>
      </c>
      <c r="F993" t="s">
        <v>8691</v>
      </c>
      <c r="G993" t="s">
        <v>8604</v>
      </c>
      <c r="H993" t="s">
        <v>8474</v>
      </c>
      <c r="I993" t="s">
        <v>8941</v>
      </c>
      <c r="J993" t="s">
        <v>9887</v>
      </c>
      <c r="K993" t="s">
        <v>9511</v>
      </c>
      <c r="L993" t="s">
        <v>9888</v>
      </c>
      <c r="M993" t="s">
        <v>10188</v>
      </c>
      <c r="N993" t="s">
        <v>10189</v>
      </c>
      <c r="O993" t="s">
        <v>10190</v>
      </c>
      <c r="P993" t="s">
        <v>10191</v>
      </c>
      <c r="Q993" t="s">
        <v>9769</v>
      </c>
      <c r="R993" t="s">
        <v>10192</v>
      </c>
      <c r="S993" t="s">
        <v>8568</v>
      </c>
      <c r="T993" t="s">
        <v>10193</v>
      </c>
      <c r="U993" t="s">
        <v>9731</v>
      </c>
      <c r="V993" t="s">
        <v>10194</v>
      </c>
      <c r="W993" t="s">
        <v>10195</v>
      </c>
      <c r="X993" t="s">
        <v>10196</v>
      </c>
      <c r="Y993" t="s">
        <v>10197</v>
      </c>
      <c r="Z993" t="s">
        <v>10198</v>
      </c>
      <c r="AA993" t="s">
        <v>10199</v>
      </c>
      <c r="AB993" t="s">
        <v>10073</v>
      </c>
      <c r="AC993" t="s">
        <v>9732</v>
      </c>
      <c r="AD993" t="s">
        <v>9751</v>
      </c>
      <c r="AE993" t="s">
        <v>9866</v>
      </c>
      <c r="AF993" t="s">
        <v>10200</v>
      </c>
      <c r="AG993" t="s">
        <v>9889</v>
      </c>
      <c r="AH993" t="s">
        <v>10201</v>
      </c>
      <c r="AI993" t="s">
        <v>10202</v>
      </c>
      <c r="AJ993" t="s">
        <v>10203</v>
      </c>
      <c r="AK993" t="s">
        <v>10205</v>
      </c>
      <c r="AL993" t="s">
        <v>8840</v>
      </c>
      <c r="AM993" t="s">
        <v>10207</v>
      </c>
      <c r="AN993" t="s">
        <v>10208</v>
      </c>
      <c r="AO993" t="s">
        <v>10209</v>
      </c>
      <c r="AP993" t="s">
        <v>9890</v>
      </c>
      <c r="AQ993" t="s">
        <v>9891</v>
      </c>
      <c r="AR993" t="s">
        <v>9892</v>
      </c>
    </row>
    <row r="994" spans="1:44">
      <c r="A994">
        <v>9.8320000000000005E-3</v>
      </c>
      <c r="B994">
        <v>8.0949999999999998E-3</v>
      </c>
      <c r="C994" t="s">
        <v>8462</v>
      </c>
      <c r="D994">
        <v>8.0949999999999998E-3</v>
      </c>
    </row>
    <row r="995" spans="1:44">
      <c r="A995">
        <v>9.8320000000000005E-3</v>
      </c>
      <c r="B995">
        <v>8.0949999999999998E-3</v>
      </c>
      <c r="C995" t="s">
        <v>8881</v>
      </c>
      <c r="D995">
        <v>8.0949999999999998E-3</v>
      </c>
      <c r="E995" t="s">
        <v>8789</v>
      </c>
      <c r="F995" t="s">
        <v>11079</v>
      </c>
      <c r="G995" t="s">
        <v>11080</v>
      </c>
      <c r="H995" t="s">
        <v>11081</v>
      </c>
      <c r="I995" t="s">
        <v>9807</v>
      </c>
      <c r="J995" t="s">
        <v>11082</v>
      </c>
      <c r="K995" t="s">
        <v>11083</v>
      </c>
    </row>
    <row r="996" spans="1:44">
      <c r="A996">
        <v>0.214226</v>
      </c>
      <c r="B996">
        <v>0.19790099999999999</v>
      </c>
      <c r="C996" t="s">
        <v>8439</v>
      </c>
      <c r="D996">
        <v>0.19790099999999999</v>
      </c>
      <c r="E996" t="s">
        <v>9048</v>
      </c>
      <c r="F996" t="s">
        <v>9051</v>
      </c>
      <c r="G996" t="s">
        <v>9064</v>
      </c>
    </row>
    <row r="997" spans="1:44">
      <c r="A997">
        <v>0.14325399999999999</v>
      </c>
      <c r="B997">
        <v>0.12069199999999999</v>
      </c>
      <c r="D997">
        <v>0.12069199999999999</v>
      </c>
    </row>
    <row r="998" spans="1:44">
      <c r="A998">
        <v>1.0410000000000001E-2</v>
      </c>
      <c r="B998">
        <v>1.1193E-2</v>
      </c>
      <c r="C998" t="s">
        <v>8882</v>
      </c>
      <c r="D998">
        <v>1.1193E-2</v>
      </c>
      <c r="E998" t="s">
        <v>11084</v>
      </c>
      <c r="F998" t="s">
        <v>9322</v>
      </c>
      <c r="G998" t="s">
        <v>8655</v>
      </c>
    </row>
    <row r="999" spans="1:44">
      <c r="A999">
        <v>1.804E-3</v>
      </c>
      <c r="B999">
        <v>2.8500000000000001E-3</v>
      </c>
      <c r="C999" t="s">
        <v>8883</v>
      </c>
      <c r="D999">
        <v>2.8500000000000001E-3</v>
      </c>
      <c r="E999" t="s">
        <v>11085</v>
      </c>
      <c r="F999" t="s">
        <v>11086</v>
      </c>
    </row>
    <row r="1000" spans="1:44">
      <c r="A1000">
        <v>1.804E-3</v>
      </c>
      <c r="B1000">
        <v>2.8500000000000001E-3</v>
      </c>
      <c r="C1000" t="s">
        <v>8742</v>
      </c>
      <c r="D1000">
        <v>2.8500000000000001E-3</v>
      </c>
      <c r="E1000" t="s">
        <v>8590</v>
      </c>
      <c r="F1000" t="s">
        <v>8924</v>
      </c>
      <c r="G1000" t="s">
        <v>8710</v>
      </c>
      <c r="H1000" t="s">
        <v>11087</v>
      </c>
      <c r="I1000" t="s">
        <v>11088</v>
      </c>
      <c r="J1000" t="s">
        <v>8883</v>
      </c>
      <c r="K1000" t="s">
        <v>11085</v>
      </c>
      <c r="L1000" t="s">
        <v>11089</v>
      </c>
      <c r="M1000" t="s">
        <v>10376</v>
      </c>
      <c r="N1000" t="s">
        <v>9979</v>
      </c>
      <c r="O1000" t="s">
        <v>11086</v>
      </c>
    </row>
    <row r="1001" spans="1:44">
      <c r="A1001">
        <v>0.58404900000000004</v>
      </c>
      <c r="B1001">
        <v>0.52550399999999997</v>
      </c>
      <c r="D1001">
        <v>0.52550399999999997</v>
      </c>
    </row>
    <row r="1002" spans="1:44">
      <c r="A1002">
        <v>2.8830000000000001E-3</v>
      </c>
      <c r="B1002">
        <v>2.7060000000000001E-3</v>
      </c>
      <c r="C1002" t="s">
        <v>8503</v>
      </c>
      <c r="D1002">
        <v>2.7060000000000001E-3</v>
      </c>
      <c r="E1002" t="s">
        <v>9299</v>
      </c>
      <c r="F1002" t="s">
        <v>11090</v>
      </c>
      <c r="G1002" t="s">
        <v>9520</v>
      </c>
      <c r="H1002" t="s">
        <v>9176</v>
      </c>
    </row>
    <row r="1003" spans="1:44">
      <c r="A1003">
        <v>2.1291999999999998E-2</v>
      </c>
      <c r="B1003">
        <v>2.4220999999999999E-2</v>
      </c>
      <c r="D1003">
        <v>2.4220999999999999E-2</v>
      </c>
    </row>
    <row r="1004" spans="1:44">
      <c r="A1004">
        <v>0.36921599999999999</v>
      </c>
      <c r="B1004">
        <v>0.38323200000000002</v>
      </c>
      <c r="C1004" t="s">
        <v>8717</v>
      </c>
      <c r="D1004">
        <v>0.38323200000000002</v>
      </c>
      <c r="E1004" t="s">
        <v>8507</v>
      </c>
      <c r="F1004" t="s">
        <v>10153</v>
      </c>
      <c r="G1004" t="s">
        <v>9495</v>
      </c>
      <c r="H1004" t="s">
        <v>8818</v>
      </c>
    </row>
    <row r="1005" spans="1:44">
      <c r="A1005">
        <v>0.31182399999999999</v>
      </c>
      <c r="B1005">
        <v>0.32325999999999999</v>
      </c>
      <c r="C1005" t="s">
        <v>8884</v>
      </c>
      <c r="D1005">
        <v>0.32325999999999999</v>
      </c>
      <c r="E1005" t="s">
        <v>9735</v>
      </c>
      <c r="F1005" t="s">
        <v>8505</v>
      </c>
      <c r="G1005" t="s">
        <v>8503</v>
      </c>
      <c r="H1005" t="s">
        <v>11091</v>
      </c>
      <c r="I1005" t="s">
        <v>8507</v>
      </c>
      <c r="J1005" t="s">
        <v>11092</v>
      </c>
      <c r="K1005" t="s">
        <v>10153</v>
      </c>
      <c r="L1005" t="s">
        <v>9009</v>
      </c>
      <c r="M1005" t="s">
        <v>8818</v>
      </c>
      <c r="N1005" t="s">
        <v>9450</v>
      </c>
    </row>
    <row r="1006" spans="1:44">
      <c r="A1006">
        <v>0.32408199999999998</v>
      </c>
      <c r="B1006">
        <v>0.33157700000000001</v>
      </c>
      <c r="C1006" t="s">
        <v>8507</v>
      </c>
      <c r="D1006">
        <v>0.33157700000000001</v>
      </c>
      <c r="E1006" t="s">
        <v>10153</v>
      </c>
      <c r="F1006" t="s">
        <v>9495</v>
      </c>
      <c r="G1006" t="s">
        <v>8818</v>
      </c>
    </row>
    <row r="1007" spans="1:44">
      <c r="A1007">
        <v>2.2967999999999999E-2</v>
      </c>
      <c r="B1007">
        <v>2.2426000000000001E-2</v>
      </c>
      <c r="C1007" t="s">
        <v>8885</v>
      </c>
      <c r="D1007">
        <v>2.2426000000000001E-2</v>
      </c>
      <c r="E1007" t="s">
        <v>8717</v>
      </c>
      <c r="F1007" t="s">
        <v>9205</v>
      </c>
      <c r="G1007" t="s">
        <v>9924</v>
      </c>
    </row>
    <row r="1008" spans="1:44">
      <c r="A1008">
        <v>1.0241E-2</v>
      </c>
      <c r="B1008">
        <v>1.1140000000000001E-2</v>
      </c>
      <c r="C1008" t="s">
        <v>8769</v>
      </c>
      <c r="D1008">
        <v>1.1140000000000001E-2</v>
      </c>
      <c r="E1008" t="s">
        <v>8653</v>
      </c>
      <c r="F1008" t="s">
        <v>8448</v>
      </c>
      <c r="G1008" t="s">
        <v>9397</v>
      </c>
      <c r="H1008" t="s">
        <v>9532</v>
      </c>
      <c r="I1008" t="s">
        <v>10762</v>
      </c>
      <c r="J1008" t="s">
        <v>10763</v>
      </c>
      <c r="K1008" t="s">
        <v>10764</v>
      </c>
      <c r="L1008" t="s">
        <v>10102</v>
      </c>
      <c r="M1008" t="s">
        <v>10765</v>
      </c>
      <c r="N1008" t="s">
        <v>10766</v>
      </c>
      <c r="O1008" t="s">
        <v>10767</v>
      </c>
      <c r="P1008" t="s">
        <v>10768</v>
      </c>
      <c r="Q1008" t="s">
        <v>9439</v>
      </c>
      <c r="R1008" t="s">
        <v>10769</v>
      </c>
      <c r="S1008" t="s">
        <v>10770</v>
      </c>
      <c r="T1008" t="s">
        <v>10771</v>
      </c>
      <c r="U1008" t="s">
        <v>10024</v>
      </c>
      <c r="V1008" t="s">
        <v>9134</v>
      </c>
      <c r="W1008" t="s">
        <v>10772</v>
      </c>
      <c r="X1008" t="s">
        <v>10773</v>
      </c>
      <c r="Y1008" t="s">
        <v>8652</v>
      </c>
      <c r="Z1008" t="s">
        <v>10774</v>
      </c>
      <c r="AA1008" t="s">
        <v>10775</v>
      </c>
      <c r="AB1008" t="s">
        <v>8470</v>
      </c>
      <c r="AC1008" t="s">
        <v>10776</v>
      </c>
      <c r="AD1008" t="s">
        <v>10777</v>
      </c>
      <c r="AE1008" t="s">
        <v>8818</v>
      </c>
      <c r="AF1008" t="s">
        <v>10677</v>
      </c>
    </row>
    <row r="1009" spans="1:15">
      <c r="A1009">
        <v>2.1909999999999998E-3</v>
      </c>
      <c r="B1009">
        <v>1.7290000000000001E-3</v>
      </c>
      <c r="C1009" t="s">
        <v>8507</v>
      </c>
      <c r="D1009">
        <v>1.7290000000000001E-3</v>
      </c>
      <c r="E1009" t="s">
        <v>8818</v>
      </c>
    </row>
    <row r="1010" spans="1:15">
      <c r="A1010">
        <v>6.3900000000000003E-4</v>
      </c>
      <c r="B1010">
        <v>6.3400000000000001E-4</v>
      </c>
      <c r="D1010">
        <v>6.3400000000000001E-4</v>
      </c>
    </row>
    <row r="1011" spans="1:15">
      <c r="A1011">
        <v>1.8991000000000001E-2</v>
      </c>
      <c r="B1011">
        <v>1.8089000000000001E-2</v>
      </c>
      <c r="D1011">
        <v>1.8089000000000001E-2</v>
      </c>
    </row>
    <row r="1012" spans="1:15">
      <c r="A1012">
        <v>7.2040000000000003E-3</v>
      </c>
      <c r="B1012">
        <v>1.6211E-2</v>
      </c>
      <c r="D1012">
        <v>1.6211E-2</v>
      </c>
    </row>
    <row r="1013" spans="1:15">
      <c r="A1013">
        <v>1.6280000000000001E-3</v>
      </c>
      <c r="B1013">
        <v>3.656E-3</v>
      </c>
      <c r="C1013" t="s">
        <v>8512</v>
      </c>
      <c r="D1013">
        <v>3.656E-3</v>
      </c>
      <c r="E1013" t="s">
        <v>8482</v>
      </c>
      <c r="F1013" t="s">
        <v>8752</v>
      </c>
      <c r="G1013" t="s">
        <v>10185</v>
      </c>
      <c r="H1013" t="s">
        <v>9161</v>
      </c>
    </row>
    <row r="1014" spans="1:15">
      <c r="A1014">
        <v>2.99E-4</v>
      </c>
      <c r="B1014">
        <v>6.5300000000000004E-4</v>
      </c>
      <c r="C1014" t="s">
        <v>8886</v>
      </c>
      <c r="D1014">
        <v>6.5300000000000004E-4</v>
      </c>
      <c r="E1014" t="s">
        <v>9687</v>
      </c>
    </row>
    <row r="1015" spans="1:15">
      <c r="A1015">
        <v>3.6610000000000002E-3</v>
      </c>
      <c r="B1015">
        <v>5.9459999999999999E-3</v>
      </c>
      <c r="C1015" t="s">
        <v>8634</v>
      </c>
      <c r="D1015">
        <v>5.9459999999999999E-3</v>
      </c>
    </row>
    <row r="1016" spans="1:15">
      <c r="A1016">
        <v>2.2376E-2</v>
      </c>
      <c r="B1016">
        <v>1.9418999999999999E-2</v>
      </c>
      <c r="C1016" t="s">
        <v>8887</v>
      </c>
      <c r="D1016">
        <v>1.9418999999999999E-2</v>
      </c>
    </row>
    <row r="1017" spans="1:15">
      <c r="A1017">
        <v>3.49E-3</v>
      </c>
      <c r="B1017">
        <v>3.6770000000000001E-3</v>
      </c>
      <c r="D1017">
        <v>3.6770000000000001E-3</v>
      </c>
    </row>
    <row r="1018" spans="1:15">
      <c r="A1018">
        <v>3.6825999999999998E-2</v>
      </c>
      <c r="B1018">
        <v>3.2736000000000001E-2</v>
      </c>
      <c r="C1018" t="s">
        <v>8888</v>
      </c>
      <c r="D1018">
        <v>3.2736000000000001E-2</v>
      </c>
      <c r="E1018" t="s">
        <v>11093</v>
      </c>
      <c r="F1018" t="s">
        <v>9272</v>
      </c>
      <c r="G1018" t="s">
        <v>11094</v>
      </c>
      <c r="H1018" t="s">
        <v>9223</v>
      </c>
      <c r="I1018" t="s">
        <v>11095</v>
      </c>
      <c r="J1018" t="s">
        <v>11096</v>
      </c>
      <c r="K1018" t="s">
        <v>11097</v>
      </c>
      <c r="L1018" t="s">
        <v>11098</v>
      </c>
      <c r="M1018" t="s">
        <v>11099</v>
      </c>
      <c r="N1018" t="s">
        <v>8833</v>
      </c>
      <c r="O1018" t="s">
        <v>10886</v>
      </c>
    </row>
    <row r="1019" spans="1:15">
      <c r="A1019">
        <v>0.13656099999999999</v>
      </c>
      <c r="B1019">
        <v>0.13730100000000001</v>
      </c>
      <c r="D1019">
        <v>0.13730100000000001</v>
      </c>
    </row>
    <row r="1020" spans="1:15">
      <c r="A1020">
        <v>0.117673</v>
      </c>
      <c r="B1020">
        <v>0.119454</v>
      </c>
      <c r="C1020" t="s">
        <v>8533</v>
      </c>
      <c r="D1020">
        <v>0.119454</v>
      </c>
      <c r="E1020" t="s">
        <v>10495</v>
      </c>
    </row>
    <row r="1021" spans="1:15">
      <c r="A1021">
        <v>0.18637899999999999</v>
      </c>
      <c r="B1021">
        <v>0.17607500000000001</v>
      </c>
      <c r="C1021" t="s">
        <v>8889</v>
      </c>
      <c r="D1021">
        <v>0.17607500000000001</v>
      </c>
    </row>
    <row r="1022" spans="1:15">
      <c r="A1022">
        <v>1.7420999999999999E-2</v>
      </c>
      <c r="B1022">
        <v>1.2921999999999999E-2</v>
      </c>
      <c r="C1022" t="s">
        <v>8890</v>
      </c>
      <c r="D1022">
        <v>1.2921999999999999E-2</v>
      </c>
      <c r="E1022" t="s">
        <v>11100</v>
      </c>
      <c r="F1022" t="s">
        <v>8860</v>
      </c>
    </row>
    <row r="1023" spans="1:15">
      <c r="A1023">
        <v>6.7010000000000004E-3</v>
      </c>
      <c r="B1023">
        <v>6.9179999999999997E-3</v>
      </c>
      <c r="C1023" t="s">
        <v>8891</v>
      </c>
      <c r="D1023">
        <v>6.9179999999999997E-3</v>
      </c>
    </row>
    <row r="1024" spans="1:15">
      <c r="A1024">
        <v>6.7010000000000004E-3</v>
      </c>
      <c r="B1024">
        <v>6.9179999999999997E-3</v>
      </c>
      <c r="C1024" t="s">
        <v>8892</v>
      </c>
      <c r="D1024">
        <v>6.9179999999999997E-3</v>
      </c>
      <c r="E1024" t="s">
        <v>11101</v>
      </c>
      <c r="F1024" t="s">
        <v>11102</v>
      </c>
      <c r="G1024" t="s">
        <v>11103</v>
      </c>
      <c r="H1024" t="s">
        <v>10741</v>
      </c>
      <c r="I1024" t="s">
        <v>11104</v>
      </c>
    </row>
    <row r="1025" spans="1:39">
      <c r="A1025">
        <v>1.1280000000000001E-3</v>
      </c>
      <c r="B1025">
        <v>2.764E-3</v>
      </c>
      <c r="C1025" t="s">
        <v>8893</v>
      </c>
      <c r="D1025">
        <v>2.764E-3</v>
      </c>
    </row>
    <row r="1026" spans="1:39">
      <c r="A1026">
        <v>8.9029999999999995E-3</v>
      </c>
      <c r="B1026">
        <v>9.6509999999999999E-3</v>
      </c>
      <c r="C1026" t="s">
        <v>8635</v>
      </c>
      <c r="D1026">
        <v>9.6509999999999999E-3</v>
      </c>
    </row>
    <row r="1027" spans="1:39">
      <c r="A1027">
        <v>2.1909999999999998E-3</v>
      </c>
      <c r="B1027">
        <v>3.2950000000000002E-3</v>
      </c>
      <c r="C1027" t="s">
        <v>8468</v>
      </c>
      <c r="D1027">
        <v>3.2950000000000002E-3</v>
      </c>
      <c r="E1027" t="s">
        <v>9566</v>
      </c>
      <c r="F1027" t="s">
        <v>8843</v>
      </c>
      <c r="G1027" t="s">
        <v>9744</v>
      </c>
    </row>
    <row r="1028" spans="1:39">
      <c r="A1028">
        <v>1.1738999999999999E-2</v>
      </c>
      <c r="B1028">
        <v>1.2031999999999999E-2</v>
      </c>
      <c r="D1028">
        <v>1.2031999999999999E-2</v>
      </c>
    </row>
    <row r="1029" spans="1:39">
      <c r="A1029">
        <v>2.245E-3</v>
      </c>
      <c r="B1029">
        <v>1.1429999999999999E-3</v>
      </c>
      <c r="C1029" t="s">
        <v>8649</v>
      </c>
      <c r="D1029">
        <v>1.1429999999999999E-3</v>
      </c>
      <c r="E1029" t="s">
        <v>9770</v>
      </c>
    </row>
    <row r="1030" spans="1:39">
      <c r="A1030">
        <v>2.3682000000000002E-2</v>
      </c>
      <c r="B1030">
        <v>3.0313E-2</v>
      </c>
      <c r="C1030" t="s">
        <v>8469</v>
      </c>
      <c r="D1030">
        <v>3.0313E-2</v>
      </c>
    </row>
    <row r="1031" spans="1:39">
      <c r="A1031">
        <v>2.3682000000000002E-2</v>
      </c>
      <c r="B1031">
        <v>3.0313E-2</v>
      </c>
      <c r="C1031" t="s">
        <v>8469</v>
      </c>
      <c r="D1031">
        <v>3.0313E-2</v>
      </c>
    </row>
    <row r="1032" spans="1:39">
      <c r="A1032">
        <v>1.2189999999999999E-2</v>
      </c>
      <c r="B1032">
        <v>9.6539999999999994E-3</v>
      </c>
      <c r="C1032" t="s">
        <v>8894</v>
      </c>
      <c r="D1032">
        <v>9.6539999999999994E-3</v>
      </c>
      <c r="E1032" t="s">
        <v>8457</v>
      </c>
      <c r="F1032" t="s">
        <v>11105</v>
      </c>
      <c r="G1032" t="s">
        <v>9853</v>
      </c>
      <c r="H1032" t="s">
        <v>9583</v>
      </c>
      <c r="I1032" t="s">
        <v>10964</v>
      </c>
      <c r="J1032" t="s">
        <v>10232</v>
      </c>
      <c r="K1032" t="s">
        <v>11106</v>
      </c>
      <c r="L1032" t="s">
        <v>9439</v>
      </c>
      <c r="M1032" t="s">
        <v>11107</v>
      </c>
      <c r="N1032" t="s">
        <v>11108</v>
      </c>
      <c r="O1032" t="s">
        <v>11109</v>
      </c>
      <c r="P1032" t="s">
        <v>9524</v>
      </c>
      <c r="Q1032" t="s">
        <v>10181</v>
      </c>
      <c r="R1032" t="s">
        <v>8724</v>
      </c>
      <c r="S1032" t="s">
        <v>11110</v>
      </c>
      <c r="T1032" t="s">
        <v>11111</v>
      </c>
      <c r="U1032" t="s">
        <v>11112</v>
      </c>
      <c r="V1032" t="s">
        <v>9195</v>
      </c>
      <c r="W1032" t="s">
        <v>11113</v>
      </c>
      <c r="X1032" t="s">
        <v>8665</v>
      </c>
      <c r="Y1032" t="s">
        <v>11114</v>
      </c>
      <c r="Z1032" t="s">
        <v>10739</v>
      </c>
      <c r="AA1032" t="s">
        <v>10361</v>
      </c>
      <c r="AB1032" t="s">
        <v>8652</v>
      </c>
      <c r="AC1032" t="s">
        <v>10406</v>
      </c>
      <c r="AD1032" t="s">
        <v>9089</v>
      </c>
      <c r="AE1032" t="s">
        <v>8851</v>
      </c>
      <c r="AF1032" t="s">
        <v>8912</v>
      </c>
      <c r="AG1032" t="s">
        <v>11115</v>
      </c>
      <c r="AH1032" t="s">
        <v>10735</v>
      </c>
      <c r="AI1032" t="s">
        <v>10702</v>
      </c>
      <c r="AJ1032" t="s">
        <v>11116</v>
      </c>
      <c r="AK1032" t="s">
        <v>11117</v>
      </c>
      <c r="AL1032" t="s">
        <v>11118</v>
      </c>
      <c r="AM1032" t="s">
        <v>10294</v>
      </c>
    </row>
    <row r="1033" spans="1:39">
      <c r="A1033">
        <v>8.3699999999999996E-4</v>
      </c>
      <c r="B1033">
        <v>4.35E-4</v>
      </c>
      <c r="C1033" t="s">
        <v>8895</v>
      </c>
      <c r="D1033">
        <v>4.35E-4</v>
      </c>
      <c r="E1033" t="s">
        <v>9091</v>
      </c>
      <c r="F1033" t="s">
        <v>9427</v>
      </c>
      <c r="G1033" t="s">
        <v>9207</v>
      </c>
      <c r="H1033" t="s">
        <v>11119</v>
      </c>
      <c r="I1033" t="s">
        <v>11120</v>
      </c>
    </row>
    <row r="1034" spans="1:39">
      <c r="A1034">
        <v>0.17508199999999999</v>
      </c>
      <c r="B1034">
        <v>0.186477</v>
      </c>
      <c r="C1034" t="s">
        <v>8597</v>
      </c>
      <c r="D1034">
        <v>0.186477</v>
      </c>
      <c r="E1034" t="s">
        <v>8450</v>
      </c>
      <c r="F1034" t="s">
        <v>10309</v>
      </c>
      <c r="G1034" t="s">
        <v>9895</v>
      </c>
      <c r="H1034" t="s">
        <v>10421</v>
      </c>
    </row>
    <row r="1035" spans="1:39">
      <c r="A1035">
        <v>0.17508199999999999</v>
      </c>
      <c r="B1035">
        <v>0.186477</v>
      </c>
      <c r="C1035" t="s">
        <v>8597</v>
      </c>
      <c r="D1035">
        <v>0.186477</v>
      </c>
      <c r="E1035" t="s">
        <v>11121</v>
      </c>
      <c r="F1035" t="s">
        <v>8450</v>
      </c>
      <c r="G1035" t="s">
        <v>9895</v>
      </c>
      <c r="H1035" t="s">
        <v>10299</v>
      </c>
    </row>
    <row r="1036" spans="1:39">
      <c r="A1036">
        <v>0.17508199999999999</v>
      </c>
      <c r="B1036">
        <v>0.186477</v>
      </c>
      <c r="C1036" t="s">
        <v>8597</v>
      </c>
      <c r="D1036">
        <v>0.186477</v>
      </c>
      <c r="E1036" t="s">
        <v>8450</v>
      </c>
      <c r="F1036" t="s">
        <v>10309</v>
      </c>
      <c r="G1036" t="s">
        <v>9895</v>
      </c>
      <c r="H1036" t="s">
        <v>10421</v>
      </c>
    </row>
    <row r="1037" spans="1:39">
      <c r="A1037">
        <v>0.17508199999999999</v>
      </c>
      <c r="B1037">
        <v>0.186477</v>
      </c>
      <c r="C1037" t="s">
        <v>8597</v>
      </c>
      <c r="D1037">
        <v>0.186477</v>
      </c>
      <c r="E1037" t="s">
        <v>11121</v>
      </c>
      <c r="F1037" t="s">
        <v>8450</v>
      </c>
      <c r="G1037" t="s">
        <v>9895</v>
      </c>
      <c r="H1037" t="s">
        <v>10299</v>
      </c>
    </row>
    <row r="1038" spans="1:39">
      <c r="A1038">
        <v>9.4867999999999994E-2</v>
      </c>
      <c r="B1038">
        <v>7.8395999999999993E-2</v>
      </c>
      <c r="C1038" t="s">
        <v>8628</v>
      </c>
      <c r="D1038">
        <v>7.8395999999999993E-2</v>
      </c>
    </row>
    <row r="1039" spans="1:39">
      <c r="A1039">
        <v>2.9086999999999998E-2</v>
      </c>
      <c r="B1039">
        <v>2.6602000000000001E-2</v>
      </c>
      <c r="C1039" t="s">
        <v>8515</v>
      </c>
      <c r="D1039">
        <v>2.6602000000000001E-2</v>
      </c>
    </row>
    <row r="1040" spans="1:39">
      <c r="A1040">
        <v>1.1557E-2</v>
      </c>
      <c r="B1040">
        <v>2.3519999999999999E-3</v>
      </c>
      <c r="C1040" t="s">
        <v>8896</v>
      </c>
      <c r="D1040">
        <v>2.3519999999999999E-3</v>
      </c>
      <c r="E1040" t="s">
        <v>11122</v>
      </c>
      <c r="F1040" t="s">
        <v>11123</v>
      </c>
      <c r="G1040" t="s">
        <v>8962</v>
      </c>
      <c r="H1040" t="s">
        <v>9168</v>
      </c>
      <c r="I1040" t="s">
        <v>11124</v>
      </c>
      <c r="J1040" t="s">
        <v>8504</v>
      </c>
      <c r="K1040" t="s">
        <v>11125</v>
      </c>
      <c r="L1040" t="s">
        <v>8663</v>
      </c>
      <c r="M1040" t="s">
        <v>9871</v>
      </c>
      <c r="N1040" t="s">
        <v>11126</v>
      </c>
      <c r="O1040" t="s">
        <v>9719</v>
      </c>
      <c r="P1040" t="s">
        <v>11127</v>
      </c>
      <c r="Q1040" t="s">
        <v>9873</v>
      </c>
    </row>
    <row r="1041" spans="1:21">
      <c r="A1041">
        <v>1.1557E-2</v>
      </c>
      <c r="B1041">
        <v>2.3519999999999999E-3</v>
      </c>
      <c r="C1041" t="s">
        <v>8897</v>
      </c>
      <c r="D1041">
        <v>2.3519999999999999E-3</v>
      </c>
    </row>
    <row r="1042" spans="1:21">
      <c r="A1042">
        <v>9.8010000000000007E-3</v>
      </c>
      <c r="B1042">
        <v>8.7720000000000003E-3</v>
      </c>
      <c r="C1042" t="s">
        <v>8898</v>
      </c>
      <c r="D1042">
        <v>8.7720000000000003E-3</v>
      </c>
      <c r="E1042" t="s">
        <v>9177</v>
      </c>
      <c r="F1042" t="s">
        <v>11128</v>
      </c>
      <c r="G1042" t="s">
        <v>11129</v>
      </c>
      <c r="H1042" t="s">
        <v>11130</v>
      </c>
      <c r="I1042" t="s">
        <v>11131</v>
      </c>
      <c r="J1042" t="s">
        <v>10313</v>
      </c>
      <c r="K1042" t="s">
        <v>9406</v>
      </c>
      <c r="L1042" t="s">
        <v>10408</v>
      </c>
      <c r="M1042" t="s">
        <v>8852</v>
      </c>
      <c r="N1042" t="s">
        <v>11132</v>
      </c>
      <c r="O1042" t="s">
        <v>10459</v>
      </c>
      <c r="P1042" t="s">
        <v>10376</v>
      </c>
      <c r="Q1042" t="s">
        <v>9176</v>
      </c>
      <c r="R1042" t="s">
        <v>11133</v>
      </c>
      <c r="S1042" t="s">
        <v>11134</v>
      </c>
      <c r="T1042" t="s">
        <v>11135</v>
      </c>
      <c r="U1042" t="s">
        <v>9727</v>
      </c>
    </row>
    <row r="1043" spans="1:21">
      <c r="A1043">
        <v>9.8010000000000007E-3</v>
      </c>
      <c r="B1043">
        <v>8.7720000000000003E-3</v>
      </c>
      <c r="C1043" t="s">
        <v>8604</v>
      </c>
      <c r="D1043">
        <v>8.7720000000000003E-3</v>
      </c>
      <c r="E1043" t="s">
        <v>10408</v>
      </c>
    </row>
    <row r="1044" spans="1:21">
      <c r="A1044">
        <v>0.38541500000000001</v>
      </c>
      <c r="B1044">
        <v>0.34283799999999998</v>
      </c>
      <c r="D1044">
        <v>0.34283799999999998</v>
      </c>
    </row>
    <row r="1045" spans="1:21">
      <c r="A1045">
        <v>1.7108999999999999E-2</v>
      </c>
      <c r="B1045">
        <v>2.1590999999999999E-2</v>
      </c>
      <c r="D1045">
        <v>2.1590999999999999E-2</v>
      </c>
    </row>
    <row r="1046" spans="1:21">
      <c r="A1046">
        <v>4.9769999999999997E-3</v>
      </c>
      <c r="B1046">
        <v>4.1460000000000004E-3</v>
      </c>
      <c r="C1046" t="s">
        <v>8601</v>
      </c>
      <c r="D1046">
        <v>4.1460000000000004E-3</v>
      </c>
    </row>
    <row r="1047" spans="1:21">
      <c r="A1047">
        <v>0.22703000000000001</v>
      </c>
      <c r="B1047">
        <v>0.21850700000000001</v>
      </c>
      <c r="C1047" t="s">
        <v>8899</v>
      </c>
      <c r="D1047">
        <v>0.21850700000000001</v>
      </c>
    </row>
    <row r="1048" spans="1:21">
      <c r="A1048">
        <v>0.331007</v>
      </c>
      <c r="B1048">
        <v>0.33879599999999999</v>
      </c>
      <c r="C1048" t="s">
        <v>8899</v>
      </c>
      <c r="D1048">
        <v>0.33879599999999999</v>
      </c>
      <c r="E1048" t="s">
        <v>8576</v>
      </c>
      <c r="F1048" t="s">
        <v>11136</v>
      </c>
    </row>
    <row r="1049" spans="1:21">
      <c r="A1049">
        <v>4.0730000000000002E-3</v>
      </c>
      <c r="B1049">
        <v>3.3600000000000001E-3</v>
      </c>
      <c r="C1049" t="s">
        <v>8900</v>
      </c>
      <c r="D1049">
        <v>3.3600000000000001E-3</v>
      </c>
      <c r="E1049" t="s">
        <v>8729</v>
      </c>
      <c r="F1049" t="s">
        <v>8939</v>
      </c>
      <c r="G1049" t="s">
        <v>8652</v>
      </c>
      <c r="H1049" t="s">
        <v>10367</v>
      </c>
    </row>
    <row r="1050" spans="1:21">
      <c r="A1050">
        <v>4.0730000000000002E-3</v>
      </c>
      <c r="B1050">
        <v>3.3600000000000001E-3</v>
      </c>
      <c r="C1050" t="s">
        <v>8900</v>
      </c>
      <c r="D1050">
        <v>3.3600000000000001E-3</v>
      </c>
      <c r="E1050" t="s">
        <v>8729</v>
      </c>
      <c r="F1050" t="s">
        <v>8939</v>
      </c>
      <c r="G1050" t="s">
        <v>8652</v>
      </c>
      <c r="H1050" t="s">
        <v>10367</v>
      </c>
    </row>
    <row r="1051" spans="1:21">
      <c r="A1051">
        <v>0.54259999999999997</v>
      </c>
      <c r="B1051">
        <v>0.514988</v>
      </c>
      <c r="C1051" t="s">
        <v>8901</v>
      </c>
      <c r="D1051">
        <v>0.514988</v>
      </c>
      <c r="E1051" t="s">
        <v>8577</v>
      </c>
      <c r="F1051" t="s">
        <v>11120</v>
      </c>
    </row>
    <row r="1052" spans="1:21">
      <c r="A1052">
        <v>0.54259999999999997</v>
      </c>
      <c r="B1052">
        <v>0.514988</v>
      </c>
      <c r="C1052" t="s">
        <v>8901</v>
      </c>
      <c r="D1052">
        <v>0.514988</v>
      </c>
      <c r="E1052" t="s">
        <v>11137</v>
      </c>
      <c r="F1052" t="s">
        <v>8577</v>
      </c>
      <c r="G1052" t="s">
        <v>11120</v>
      </c>
    </row>
    <row r="1053" spans="1:21">
      <c r="A1053">
        <v>0.54259999999999997</v>
      </c>
      <c r="B1053">
        <v>0.514988</v>
      </c>
      <c r="C1053" t="s">
        <v>8901</v>
      </c>
      <c r="D1053">
        <v>0.514988</v>
      </c>
      <c r="E1053" t="s">
        <v>11138</v>
      </c>
      <c r="F1053" t="s">
        <v>11139</v>
      </c>
      <c r="G1053" t="s">
        <v>8577</v>
      </c>
      <c r="H1053" t="s">
        <v>8503</v>
      </c>
      <c r="I1053" t="s">
        <v>11120</v>
      </c>
    </row>
    <row r="1054" spans="1:21">
      <c r="A1054">
        <v>0.55701900000000004</v>
      </c>
      <c r="B1054">
        <v>0.53628399999999998</v>
      </c>
      <c r="C1054" t="s">
        <v>8901</v>
      </c>
      <c r="D1054">
        <v>0.53628399999999998</v>
      </c>
      <c r="E1054" t="s">
        <v>11138</v>
      </c>
      <c r="F1054" t="s">
        <v>11139</v>
      </c>
      <c r="G1054" t="s">
        <v>8577</v>
      </c>
      <c r="H1054" t="s">
        <v>11120</v>
      </c>
    </row>
    <row r="1055" spans="1:21">
      <c r="A1055">
        <v>8.4659999999999996E-3</v>
      </c>
      <c r="B1055">
        <v>7.92E-3</v>
      </c>
      <c r="C1055" t="s">
        <v>8495</v>
      </c>
      <c r="D1055">
        <v>7.92E-3</v>
      </c>
      <c r="E1055" t="s">
        <v>9145</v>
      </c>
    </row>
    <row r="1056" spans="1:21">
      <c r="A1056">
        <v>4.8868000000000002E-2</v>
      </c>
      <c r="B1056">
        <v>4.3235999999999997E-2</v>
      </c>
      <c r="C1056" t="s">
        <v>8901</v>
      </c>
      <c r="D1056">
        <v>4.3235999999999997E-2</v>
      </c>
      <c r="E1056" t="s">
        <v>9427</v>
      </c>
      <c r="F1056" t="s">
        <v>8495</v>
      </c>
      <c r="G1056" t="s">
        <v>9145</v>
      </c>
    </row>
    <row r="1057" spans="1:66">
      <c r="A1057">
        <v>8.0345E-2</v>
      </c>
      <c r="B1057">
        <v>0.10104200000000001</v>
      </c>
      <c r="C1057" t="s">
        <v>8439</v>
      </c>
      <c r="D1057">
        <v>0.10104200000000001</v>
      </c>
      <c r="E1057" t="s">
        <v>8684</v>
      </c>
      <c r="F1057" t="s">
        <v>11140</v>
      </c>
      <c r="G1057" t="s">
        <v>9558</v>
      </c>
      <c r="H1057" t="s">
        <v>9853</v>
      </c>
      <c r="I1057" t="s">
        <v>11022</v>
      </c>
      <c r="J1057" t="s">
        <v>9554</v>
      </c>
      <c r="K1057" t="s">
        <v>11141</v>
      </c>
      <c r="L1057" t="s">
        <v>11142</v>
      </c>
      <c r="M1057" t="s">
        <v>9568</v>
      </c>
      <c r="N1057" t="s">
        <v>11143</v>
      </c>
      <c r="O1057" t="s">
        <v>11144</v>
      </c>
      <c r="P1057" t="s">
        <v>8849</v>
      </c>
      <c r="Q1057" t="s">
        <v>8789</v>
      </c>
      <c r="R1057" t="s">
        <v>11145</v>
      </c>
      <c r="S1057" t="s">
        <v>10944</v>
      </c>
      <c r="T1057" t="s">
        <v>11146</v>
      </c>
      <c r="U1057" t="s">
        <v>8994</v>
      </c>
      <c r="V1057" t="s">
        <v>9265</v>
      </c>
      <c r="W1057" t="s">
        <v>8562</v>
      </c>
      <c r="X1057" t="s">
        <v>9781</v>
      </c>
      <c r="Y1057" t="s">
        <v>11147</v>
      </c>
      <c r="Z1057" t="s">
        <v>11148</v>
      </c>
      <c r="AA1057" t="s">
        <v>9095</v>
      </c>
      <c r="AB1057" t="s">
        <v>11149</v>
      </c>
      <c r="AC1057" t="s">
        <v>11150</v>
      </c>
      <c r="AD1057" t="s">
        <v>11151</v>
      </c>
      <c r="AE1057" t="s">
        <v>11152</v>
      </c>
      <c r="AF1057" t="s">
        <v>11153</v>
      </c>
      <c r="AG1057" t="s">
        <v>9134</v>
      </c>
      <c r="AH1057" t="s">
        <v>11154</v>
      </c>
      <c r="AI1057" t="s">
        <v>11155</v>
      </c>
      <c r="AJ1057" t="s">
        <v>11156</v>
      </c>
      <c r="AK1057" t="s">
        <v>11157</v>
      </c>
      <c r="AL1057" t="s">
        <v>11158</v>
      </c>
      <c r="AM1057" t="s">
        <v>11159</v>
      </c>
      <c r="AN1057" t="s">
        <v>9971</v>
      </c>
      <c r="AO1057" t="s">
        <v>10747</v>
      </c>
      <c r="AP1057" t="s">
        <v>11160</v>
      </c>
      <c r="AQ1057" t="s">
        <v>11017</v>
      </c>
      <c r="AR1057" t="s">
        <v>11161</v>
      </c>
      <c r="AS1057" t="s">
        <v>11162</v>
      </c>
      <c r="AT1057" t="s">
        <v>8652</v>
      </c>
      <c r="AU1057" t="s">
        <v>11163</v>
      </c>
      <c r="AV1057" t="s">
        <v>11164</v>
      </c>
      <c r="AW1057" t="s">
        <v>10867</v>
      </c>
      <c r="AX1057" t="s">
        <v>11165</v>
      </c>
      <c r="AY1057" t="s">
        <v>9973</v>
      </c>
      <c r="AZ1057" t="s">
        <v>11166</v>
      </c>
      <c r="BA1057" t="s">
        <v>10968</v>
      </c>
      <c r="BB1057" t="s">
        <v>10701</v>
      </c>
      <c r="BC1057" t="s">
        <v>10155</v>
      </c>
      <c r="BD1057" t="s">
        <v>10146</v>
      </c>
      <c r="BE1057" t="s">
        <v>11007</v>
      </c>
      <c r="BF1057" t="s">
        <v>11167</v>
      </c>
      <c r="BG1057" t="s">
        <v>11168</v>
      </c>
      <c r="BH1057" t="s">
        <v>10149</v>
      </c>
      <c r="BI1057" t="s">
        <v>11169</v>
      </c>
      <c r="BJ1057" t="s">
        <v>11170</v>
      </c>
      <c r="BK1057" t="s">
        <v>11171</v>
      </c>
      <c r="BL1057" t="s">
        <v>11172</v>
      </c>
      <c r="BM1057" t="s">
        <v>11173</v>
      </c>
      <c r="BN1057" t="s">
        <v>11174</v>
      </c>
    </row>
    <row r="1058" spans="1:66">
      <c r="A1058">
        <v>2.6129999999999999E-3</v>
      </c>
      <c r="B1058">
        <v>6.3109999999999998E-3</v>
      </c>
      <c r="C1058" t="s">
        <v>8902</v>
      </c>
      <c r="D1058">
        <v>6.3109999999999998E-3</v>
      </c>
      <c r="E1058" t="s">
        <v>8604</v>
      </c>
      <c r="F1058" t="s">
        <v>9638</v>
      </c>
      <c r="G1058" t="s">
        <v>10590</v>
      </c>
      <c r="H1058" t="s">
        <v>9583</v>
      </c>
      <c r="I1058" t="s">
        <v>11175</v>
      </c>
      <c r="J1058" t="s">
        <v>9321</v>
      </c>
      <c r="K1058" t="s">
        <v>9839</v>
      </c>
      <c r="L1058" t="s">
        <v>11176</v>
      </c>
      <c r="M1058" t="s">
        <v>11177</v>
      </c>
      <c r="N1058" t="s">
        <v>11178</v>
      </c>
      <c r="O1058" t="s">
        <v>11179</v>
      </c>
      <c r="P1058" t="s">
        <v>10447</v>
      </c>
      <c r="Q1058" t="s">
        <v>10913</v>
      </c>
      <c r="R1058" t="s">
        <v>10701</v>
      </c>
      <c r="S1058" t="s">
        <v>10146</v>
      </c>
      <c r="T1058" t="s">
        <v>10126</v>
      </c>
      <c r="U1058" t="s">
        <v>10625</v>
      </c>
      <c r="V1058" t="s">
        <v>10113</v>
      </c>
    </row>
    <row r="1059" spans="1:66">
      <c r="A1059">
        <v>0.77944899999999995</v>
      </c>
      <c r="B1059">
        <v>0.81189699999999998</v>
      </c>
      <c r="D1059">
        <v>0.81189699999999998</v>
      </c>
    </row>
    <row r="1060" spans="1:66">
      <c r="A1060">
        <v>0.77944899999999995</v>
      </c>
      <c r="B1060">
        <v>0.81189699999999998</v>
      </c>
      <c r="C1060" t="s">
        <v>8903</v>
      </c>
      <c r="D1060">
        <v>0.81189699999999998</v>
      </c>
      <c r="E1060" t="s">
        <v>10126</v>
      </c>
      <c r="F1060" t="s">
        <v>11180</v>
      </c>
    </row>
    <row r="1061" spans="1:66">
      <c r="A1061">
        <v>0.77944899999999995</v>
      </c>
      <c r="B1061">
        <v>0.81189699999999998</v>
      </c>
      <c r="D1061">
        <v>0.81189699999999998</v>
      </c>
    </row>
    <row r="1062" spans="1:66">
      <c r="A1062">
        <v>0.13589399999999999</v>
      </c>
      <c r="B1062">
        <v>0.116387</v>
      </c>
      <c r="D1062">
        <v>0.116387</v>
      </c>
    </row>
    <row r="1063" spans="1:66">
      <c r="A1063">
        <v>0.11655500000000001</v>
      </c>
      <c r="B1063">
        <v>0.115773</v>
      </c>
      <c r="C1063" t="s">
        <v>8660</v>
      </c>
      <c r="D1063">
        <v>0.115773</v>
      </c>
      <c r="E1063" t="s">
        <v>9138</v>
      </c>
      <c r="F1063" t="s">
        <v>9867</v>
      </c>
    </row>
    <row r="1064" spans="1:66">
      <c r="A1064">
        <v>1.317E-3</v>
      </c>
      <c r="B1064">
        <v>1.6639999999999999E-3</v>
      </c>
      <c r="C1064" t="s">
        <v>8904</v>
      </c>
      <c r="D1064">
        <v>1.6639999999999999E-3</v>
      </c>
      <c r="E1064" t="s">
        <v>9315</v>
      </c>
      <c r="F1064" t="s">
        <v>9617</v>
      </c>
      <c r="G1064" t="s">
        <v>8505</v>
      </c>
      <c r="H1064" t="s">
        <v>11181</v>
      </c>
      <c r="I1064" t="s">
        <v>10652</v>
      </c>
      <c r="J1064" t="s">
        <v>11182</v>
      </c>
      <c r="K1064" t="s">
        <v>11078</v>
      </c>
    </row>
    <row r="1065" spans="1:66">
      <c r="A1065">
        <v>1.317E-3</v>
      </c>
      <c r="B1065">
        <v>1.6639999999999999E-3</v>
      </c>
      <c r="C1065" t="s">
        <v>8904</v>
      </c>
      <c r="D1065">
        <v>1.6639999999999999E-3</v>
      </c>
      <c r="E1065" t="s">
        <v>9315</v>
      </c>
      <c r="F1065" t="s">
        <v>9617</v>
      </c>
      <c r="G1065" t="s">
        <v>8505</v>
      </c>
      <c r="H1065" t="s">
        <v>11181</v>
      </c>
      <c r="I1065" t="s">
        <v>10652</v>
      </c>
      <c r="J1065" t="s">
        <v>11182</v>
      </c>
      <c r="K1065" t="s">
        <v>11078</v>
      </c>
    </row>
    <row r="1066" spans="1:66">
      <c r="A1066">
        <v>1.1338000000000001E-2</v>
      </c>
      <c r="B1066">
        <v>1.5486E-2</v>
      </c>
      <c r="C1066" t="s">
        <v>8898</v>
      </c>
      <c r="D1066">
        <v>1.5486E-2</v>
      </c>
      <c r="E1066" t="s">
        <v>9177</v>
      </c>
      <c r="F1066" t="s">
        <v>11128</v>
      </c>
      <c r="G1066" t="s">
        <v>11129</v>
      </c>
      <c r="H1066" t="s">
        <v>11130</v>
      </c>
      <c r="I1066" t="s">
        <v>11131</v>
      </c>
      <c r="J1066" t="s">
        <v>10313</v>
      </c>
      <c r="K1066" t="s">
        <v>9406</v>
      </c>
      <c r="L1066" t="s">
        <v>10408</v>
      </c>
      <c r="M1066" t="s">
        <v>8852</v>
      </c>
      <c r="N1066" t="s">
        <v>11132</v>
      </c>
      <c r="O1066" t="s">
        <v>10459</v>
      </c>
      <c r="P1066" t="s">
        <v>10376</v>
      </c>
      <c r="Q1066" t="s">
        <v>9176</v>
      </c>
      <c r="R1066" t="s">
        <v>11133</v>
      </c>
      <c r="S1066" t="s">
        <v>11134</v>
      </c>
      <c r="T1066" t="s">
        <v>11135</v>
      </c>
      <c r="U1066" t="s">
        <v>9727</v>
      </c>
    </row>
    <row r="1067" spans="1:66">
      <c r="A1067">
        <v>1.1186E-2</v>
      </c>
      <c r="B1067">
        <v>1.1516E-2</v>
      </c>
      <c r="C1067" t="s">
        <v>8905</v>
      </c>
      <c r="D1067">
        <v>1.1516E-2</v>
      </c>
      <c r="E1067" t="s">
        <v>8526</v>
      </c>
      <c r="F1067" t="s">
        <v>8694</v>
      </c>
      <c r="G1067" t="s">
        <v>11183</v>
      </c>
      <c r="H1067" t="s">
        <v>11184</v>
      </c>
      <c r="I1067" t="s">
        <v>11185</v>
      </c>
      <c r="J1067" t="s">
        <v>11186</v>
      </c>
      <c r="K1067" t="s">
        <v>11187</v>
      </c>
      <c r="L1067" t="s">
        <v>8441</v>
      </c>
      <c r="M1067" t="s">
        <v>9524</v>
      </c>
      <c r="N1067" t="s">
        <v>11188</v>
      </c>
      <c r="O1067" t="s">
        <v>9344</v>
      </c>
      <c r="P1067" t="s">
        <v>8633</v>
      </c>
      <c r="Q1067" t="s">
        <v>11189</v>
      </c>
    </row>
    <row r="1068" spans="1:66">
      <c r="A1068">
        <v>1.1186E-2</v>
      </c>
      <c r="B1068">
        <v>1.1516E-2</v>
      </c>
      <c r="C1068" t="s">
        <v>8543</v>
      </c>
      <c r="D1068">
        <v>1.1516E-2</v>
      </c>
      <c r="E1068" t="s">
        <v>10412</v>
      </c>
      <c r="F1068" t="s">
        <v>11184</v>
      </c>
      <c r="G1068" t="s">
        <v>11187</v>
      </c>
      <c r="H1068" t="s">
        <v>8441</v>
      </c>
      <c r="I1068" t="s">
        <v>10059</v>
      </c>
      <c r="J1068" t="s">
        <v>9344</v>
      </c>
      <c r="K1068" t="s">
        <v>10262</v>
      </c>
      <c r="L1068" t="s">
        <v>11190</v>
      </c>
    </row>
    <row r="1069" spans="1:66">
      <c r="A1069">
        <v>0.146452</v>
      </c>
      <c r="B1069">
        <v>0.13159999999999999</v>
      </c>
      <c r="C1069" t="s">
        <v>8698</v>
      </c>
      <c r="D1069">
        <v>0.13159999999999999</v>
      </c>
      <c r="E1069" t="s">
        <v>10151</v>
      </c>
      <c r="F1069" t="s">
        <v>9260</v>
      </c>
    </row>
    <row r="1070" spans="1:66">
      <c r="A1070">
        <v>7.9679999999999994E-3</v>
      </c>
      <c r="B1070">
        <v>7.2589999999999998E-3</v>
      </c>
      <c r="C1070" t="s">
        <v>8445</v>
      </c>
      <c r="D1070">
        <v>7.2589999999999998E-3</v>
      </c>
      <c r="E1070" t="s">
        <v>8446</v>
      </c>
      <c r="F1070" t="s">
        <v>9367</v>
      </c>
      <c r="G1070" t="s">
        <v>9223</v>
      </c>
      <c r="H1070" t="s">
        <v>11191</v>
      </c>
      <c r="I1070" t="s">
        <v>11192</v>
      </c>
      <c r="J1070" t="s">
        <v>11193</v>
      </c>
    </row>
    <row r="1071" spans="1:66">
      <c r="A1071">
        <v>1.464E-2</v>
      </c>
      <c r="B1071">
        <v>1.4478E-2</v>
      </c>
      <c r="C1071" t="s">
        <v>8906</v>
      </c>
      <c r="D1071">
        <v>1.4478E-2</v>
      </c>
      <c r="E1071" t="s">
        <v>11194</v>
      </c>
    </row>
    <row r="1072" spans="1:66">
      <c r="A1072">
        <v>9.8770000000000004E-3</v>
      </c>
      <c r="B1072">
        <v>5.6699999999999997E-3</v>
      </c>
      <c r="D1072">
        <v>5.6699999999999997E-3</v>
      </c>
    </row>
    <row r="1073" spans="1:52">
      <c r="A1073">
        <v>4.1345E-2</v>
      </c>
      <c r="B1073">
        <v>5.6140000000000001E-3</v>
      </c>
      <c r="C1073" t="s">
        <v>8907</v>
      </c>
      <c r="D1073">
        <v>5.6140000000000001E-3</v>
      </c>
      <c r="E1073" t="s">
        <v>11195</v>
      </c>
      <c r="F1073" t="s">
        <v>11196</v>
      </c>
      <c r="G1073" t="s">
        <v>9028</v>
      </c>
    </row>
    <row r="1074" spans="1:52">
      <c r="A1074">
        <v>0.35211799999999999</v>
      </c>
      <c r="B1074">
        <v>0.34695199999999998</v>
      </c>
      <c r="C1074" t="s">
        <v>8908</v>
      </c>
      <c r="D1074">
        <v>0.34695199999999998</v>
      </c>
      <c r="E1074" t="s">
        <v>11197</v>
      </c>
      <c r="F1074" t="s">
        <v>9724</v>
      </c>
      <c r="G1074" t="s">
        <v>8652</v>
      </c>
      <c r="H1074" t="s">
        <v>10095</v>
      </c>
      <c r="I1074" t="s">
        <v>11198</v>
      </c>
      <c r="J1074" t="s">
        <v>9009</v>
      </c>
      <c r="K1074" t="s">
        <v>8818</v>
      </c>
    </row>
    <row r="1075" spans="1:52">
      <c r="A1075">
        <v>0.47760000000000002</v>
      </c>
      <c r="B1075">
        <v>0.46826600000000002</v>
      </c>
      <c r="C1075" t="s">
        <v>8908</v>
      </c>
      <c r="D1075">
        <v>0.46826600000000002</v>
      </c>
      <c r="E1075" t="s">
        <v>11197</v>
      </c>
      <c r="F1075" t="s">
        <v>9724</v>
      </c>
      <c r="G1075" t="s">
        <v>8652</v>
      </c>
      <c r="H1075" t="s">
        <v>10095</v>
      </c>
      <c r="I1075" t="s">
        <v>11198</v>
      </c>
      <c r="J1075" t="s">
        <v>9009</v>
      </c>
      <c r="K1075" t="s">
        <v>8818</v>
      </c>
    </row>
    <row r="1076" spans="1:52">
      <c r="A1076">
        <v>0.35211799999999999</v>
      </c>
      <c r="B1076">
        <v>0.34695199999999998</v>
      </c>
      <c r="C1076" t="s">
        <v>8499</v>
      </c>
      <c r="D1076">
        <v>0.34695199999999998</v>
      </c>
      <c r="E1076" t="s">
        <v>9129</v>
      </c>
    </row>
    <row r="1077" spans="1:52">
      <c r="A1077">
        <v>1.9139999999999999E-3</v>
      </c>
      <c r="B1077">
        <v>2.9329999999999998E-3</v>
      </c>
      <c r="C1077" t="s">
        <v>8580</v>
      </c>
      <c r="D1077">
        <v>2.9329999999999998E-3</v>
      </c>
      <c r="E1077" t="s">
        <v>11199</v>
      </c>
    </row>
    <row r="1078" spans="1:52">
      <c r="A1078">
        <v>1.6829E-2</v>
      </c>
      <c r="B1078">
        <v>1.6969000000000001E-2</v>
      </c>
      <c r="C1078" t="s">
        <v>8702</v>
      </c>
      <c r="D1078">
        <v>1.6969000000000001E-2</v>
      </c>
    </row>
    <row r="1079" spans="1:52">
      <c r="A1079">
        <v>2.1029999999999998E-3</v>
      </c>
      <c r="B1079">
        <v>2.0049999999999998E-3</v>
      </c>
      <c r="C1079" t="s">
        <v>8485</v>
      </c>
      <c r="D1079">
        <v>2.0049999999999998E-3</v>
      </c>
    </row>
    <row r="1080" spans="1:52">
      <c r="A1080">
        <v>7.5669999999999999E-3</v>
      </c>
      <c r="B1080">
        <v>8.5089999999999992E-3</v>
      </c>
      <c r="C1080" t="s">
        <v>8909</v>
      </c>
      <c r="D1080">
        <v>8.5089999999999992E-3</v>
      </c>
      <c r="E1080" t="s">
        <v>10675</v>
      </c>
      <c r="F1080" t="s">
        <v>11200</v>
      </c>
      <c r="G1080" t="s">
        <v>9924</v>
      </c>
      <c r="H1080" t="s">
        <v>11201</v>
      </c>
      <c r="I1080" t="s">
        <v>10023</v>
      </c>
      <c r="J1080" t="s">
        <v>10259</v>
      </c>
      <c r="K1080" t="s">
        <v>9751</v>
      </c>
      <c r="L1080" t="s">
        <v>11202</v>
      </c>
      <c r="M1080" t="s">
        <v>9518</v>
      </c>
      <c r="N1080" t="s">
        <v>11203</v>
      </c>
      <c r="O1080" t="s">
        <v>11204</v>
      </c>
      <c r="P1080" t="s">
        <v>11205</v>
      </c>
      <c r="Q1080" t="s">
        <v>11206</v>
      </c>
    </row>
    <row r="1081" spans="1:52">
      <c r="A1081">
        <v>5.5522000000000002E-2</v>
      </c>
      <c r="B1081">
        <v>5.3478999999999999E-2</v>
      </c>
      <c r="C1081" t="s">
        <v>8604</v>
      </c>
      <c r="D1081">
        <v>5.3478999999999999E-2</v>
      </c>
      <c r="E1081" t="s">
        <v>11207</v>
      </c>
    </row>
    <row r="1082" spans="1:52">
      <c r="A1082">
        <v>0.110156</v>
      </c>
      <c r="B1082">
        <v>0.10120899999999999</v>
      </c>
      <c r="C1082" t="s">
        <v>8604</v>
      </c>
      <c r="D1082">
        <v>0.10120899999999999</v>
      </c>
      <c r="E1082" t="s">
        <v>9667</v>
      </c>
      <c r="F1082" t="s">
        <v>11208</v>
      </c>
      <c r="G1082" t="s">
        <v>10012</v>
      </c>
      <c r="H1082" t="s">
        <v>11209</v>
      </c>
      <c r="I1082" t="s">
        <v>11210</v>
      </c>
    </row>
    <row r="1083" spans="1:52">
      <c r="A1083">
        <v>2.794E-3</v>
      </c>
      <c r="B1083">
        <v>4.3090000000000003E-3</v>
      </c>
      <c r="C1083" t="s">
        <v>8703</v>
      </c>
      <c r="D1083">
        <v>4.3090000000000003E-3</v>
      </c>
      <c r="E1083" t="s">
        <v>11211</v>
      </c>
      <c r="F1083" t="s">
        <v>9348</v>
      </c>
      <c r="G1083" t="s">
        <v>8922</v>
      </c>
      <c r="H1083" t="s">
        <v>8468</v>
      </c>
      <c r="I1083" t="s">
        <v>8572</v>
      </c>
      <c r="J1083" t="s">
        <v>9511</v>
      </c>
      <c r="K1083" t="s">
        <v>11212</v>
      </c>
      <c r="L1083" t="s">
        <v>8550</v>
      </c>
      <c r="M1083" t="s">
        <v>11213</v>
      </c>
      <c r="N1083" t="s">
        <v>11214</v>
      </c>
      <c r="O1083" t="s">
        <v>10188</v>
      </c>
      <c r="P1083" t="s">
        <v>9382</v>
      </c>
      <c r="Q1083" t="s">
        <v>8629</v>
      </c>
      <c r="R1083" t="s">
        <v>11066</v>
      </c>
      <c r="S1083" t="s">
        <v>11215</v>
      </c>
      <c r="T1083" t="s">
        <v>9001</v>
      </c>
      <c r="U1083" t="s">
        <v>8947</v>
      </c>
      <c r="V1083" t="s">
        <v>9445</v>
      </c>
      <c r="W1083" t="s">
        <v>11216</v>
      </c>
      <c r="X1083" t="s">
        <v>10106</v>
      </c>
      <c r="Y1083" t="s">
        <v>10355</v>
      </c>
      <c r="Z1083" t="s">
        <v>11217</v>
      </c>
      <c r="AA1083" t="s">
        <v>10039</v>
      </c>
      <c r="AB1083" t="s">
        <v>8568</v>
      </c>
      <c r="AC1083" t="s">
        <v>11067</v>
      </c>
      <c r="AD1083" t="s">
        <v>9345</v>
      </c>
      <c r="AE1083" t="s">
        <v>10857</v>
      </c>
      <c r="AF1083" t="s">
        <v>10850</v>
      </c>
      <c r="AG1083" t="s">
        <v>10747</v>
      </c>
      <c r="AH1083" t="s">
        <v>11218</v>
      </c>
      <c r="AI1083" t="s">
        <v>10320</v>
      </c>
      <c r="AJ1083" t="s">
        <v>11219</v>
      </c>
      <c r="AK1083" t="s">
        <v>10905</v>
      </c>
      <c r="AL1083" t="s">
        <v>8533</v>
      </c>
      <c r="AM1083" t="s">
        <v>10864</v>
      </c>
      <c r="AN1083" t="s">
        <v>11220</v>
      </c>
      <c r="AO1083" t="s">
        <v>10222</v>
      </c>
      <c r="AP1083" t="s">
        <v>11221</v>
      </c>
      <c r="AQ1083" t="s">
        <v>11222</v>
      </c>
      <c r="AR1083" t="s">
        <v>11223</v>
      </c>
      <c r="AS1083" t="s">
        <v>10385</v>
      </c>
      <c r="AT1083" t="s">
        <v>11224</v>
      </c>
      <c r="AU1083" t="s">
        <v>9999</v>
      </c>
      <c r="AV1083" t="s">
        <v>10453</v>
      </c>
      <c r="AW1083" t="s">
        <v>9161</v>
      </c>
      <c r="AX1083" t="s">
        <v>11225</v>
      </c>
      <c r="AY1083" t="s">
        <v>10589</v>
      </c>
      <c r="AZ1083" t="s">
        <v>9744</v>
      </c>
    </row>
    <row r="1084" spans="1:52">
      <c r="A1084">
        <v>3.849E-3</v>
      </c>
      <c r="B1084">
        <v>3.3739999999999998E-3</v>
      </c>
      <c r="C1084" t="s">
        <v>8910</v>
      </c>
      <c r="D1084">
        <v>3.3739999999999998E-3</v>
      </c>
      <c r="E1084" t="s">
        <v>9904</v>
      </c>
      <c r="F1084" t="s">
        <v>10740</v>
      </c>
    </row>
    <row r="1085" spans="1:52">
      <c r="A1085">
        <v>0.48870000000000002</v>
      </c>
      <c r="B1085">
        <v>0.48218699999999998</v>
      </c>
      <c r="C1085" t="s">
        <v>8495</v>
      </c>
      <c r="D1085">
        <v>0.48218699999999998</v>
      </c>
    </row>
    <row r="1086" spans="1:52">
      <c r="A1086">
        <v>3.3526E-2</v>
      </c>
      <c r="B1086">
        <v>3.7081999999999997E-2</v>
      </c>
      <c r="C1086" t="s">
        <v>8476</v>
      </c>
      <c r="D1086">
        <v>3.7081999999999997E-2</v>
      </c>
      <c r="E1086" t="s">
        <v>11226</v>
      </c>
      <c r="F1086" t="s">
        <v>11227</v>
      </c>
      <c r="G1086" t="s">
        <v>11228</v>
      </c>
      <c r="H1086" t="s">
        <v>9748</v>
      </c>
    </row>
    <row r="1087" spans="1:52">
      <c r="A1087">
        <v>1.3554999999999999E-2</v>
      </c>
      <c r="B1087">
        <v>2.4496E-2</v>
      </c>
      <c r="C1087" t="s">
        <v>8911</v>
      </c>
      <c r="D1087">
        <v>2.4496E-2</v>
      </c>
      <c r="E1087" t="s">
        <v>11229</v>
      </c>
      <c r="F1087" t="s">
        <v>9677</v>
      </c>
      <c r="G1087" t="s">
        <v>11230</v>
      </c>
      <c r="H1087" t="s">
        <v>11231</v>
      </c>
      <c r="I1087" t="s">
        <v>11232</v>
      </c>
      <c r="J1087" t="s">
        <v>11233</v>
      </c>
      <c r="K1087" t="s">
        <v>11234</v>
      </c>
    </row>
    <row r="1088" spans="1:52">
      <c r="A1088">
        <v>1.1789999999999999E-3</v>
      </c>
      <c r="B1088">
        <v>9.859999999999999E-4</v>
      </c>
      <c r="D1088">
        <v>9.859999999999999E-4</v>
      </c>
    </row>
    <row r="1089" spans="1:11">
      <c r="A1089">
        <v>1.1789999999999999E-3</v>
      </c>
      <c r="B1089">
        <v>9.859999999999999E-4</v>
      </c>
      <c r="D1089">
        <v>9.859999999999999E-4</v>
      </c>
    </row>
    <row r="1090" spans="1:11">
      <c r="A1090">
        <v>1.769E-3</v>
      </c>
      <c r="B1090">
        <v>2.31E-3</v>
      </c>
      <c r="C1090" t="s">
        <v>8912</v>
      </c>
      <c r="D1090">
        <v>2.31E-3</v>
      </c>
    </row>
    <row r="1091" spans="1:11">
      <c r="A1091">
        <v>0.58825499999999997</v>
      </c>
      <c r="B1091">
        <v>0.530088</v>
      </c>
      <c r="C1091" t="s">
        <v>8496</v>
      </c>
      <c r="D1091">
        <v>0.530088</v>
      </c>
      <c r="E1091" t="s">
        <v>9859</v>
      </c>
      <c r="F1091" t="s">
        <v>9860</v>
      </c>
      <c r="G1091" t="s">
        <v>9861</v>
      </c>
      <c r="H1091" t="s">
        <v>9625</v>
      </c>
      <c r="I1091" t="s">
        <v>9862</v>
      </c>
      <c r="J1091" t="s">
        <v>9863</v>
      </c>
      <c r="K1091" t="s">
        <v>9805</v>
      </c>
    </row>
    <row r="1092" spans="1:11">
      <c r="A1092">
        <v>7.7407000000000004E-2</v>
      </c>
      <c r="B1092">
        <v>6.9084000000000007E-2</v>
      </c>
      <c r="D1092">
        <v>6.9084000000000007E-2</v>
      </c>
    </row>
    <row r="1093" spans="1:11">
      <c r="A1093">
        <v>1.8408000000000001E-2</v>
      </c>
      <c r="B1093">
        <v>1.2331E-2</v>
      </c>
      <c r="D1093">
        <v>1.2331E-2</v>
      </c>
    </row>
    <row r="1094" spans="1:11">
      <c r="A1094">
        <v>3.4585999999999999E-2</v>
      </c>
      <c r="B1094">
        <v>3.2188000000000001E-2</v>
      </c>
      <c r="C1094" t="s">
        <v>8482</v>
      </c>
      <c r="D1094">
        <v>3.2188000000000001E-2</v>
      </c>
      <c r="E1094" t="s">
        <v>8515</v>
      </c>
      <c r="F1094" t="s">
        <v>9349</v>
      </c>
    </row>
    <row r="1095" spans="1:11">
      <c r="A1095">
        <v>1.0194999999999999E-2</v>
      </c>
      <c r="B1095">
        <v>6.3509999999999999E-3</v>
      </c>
      <c r="C1095" t="s">
        <v>8482</v>
      </c>
      <c r="D1095">
        <v>6.3509999999999999E-3</v>
      </c>
      <c r="E1095" t="s">
        <v>8515</v>
      </c>
      <c r="F1095" t="s">
        <v>9349</v>
      </c>
    </row>
    <row r="1096" spans="1:11">
      <c r="A1096">
        <v>3.4585999999999999E-2</v>
      </c>
      <c r="B1096">
        <v>3.2188000000000001E-2</v>
      </c>
      <c r="C1096" t="s">
        <v>8482</v>
      </c>
      <c r="D1096">
        <v>3.2188000000000001E-2</v>
      </c>
      <c r="E1096" t="s">
        <v>8515</v>
      </c>
      <c r="F1096" t="s">
        <v>9349</v>
      </c>
    </row>
    <row r="1097" spans="1:11">
      <c r="A1097">
        <v>3.4429999999999999E-3</v>
      </c>
      <c r="B1097">
        <v>1.3159999999999999E-3</v>
      </c>
      <c r="C1097" t="s">
        <v>8482</v>
      </c>
      <c r="D1097">
        <v>1.3159999999999999E-3</v>
      </c>
      <c r="E1097" t="s">
        <v>8515</v>
      </c>
      <c r="F1097" t="s">
        <v>9349</v>
      </c>
    </row>
    <row r="1098" spans="1:11">
      <c r="A1098">
        <v>5.1060000000000003E-3</v>
      </c>
      <c r="B1098">
        <v>5.8370000000000002E-3</v>
      </c>
      <c r="C1098" t="s">
        <v>8446</v>
      </c>
      <c r="D1098">
        <v>5.8370000000000002E-3</v>
      </c>
      <c r="E1098" t="s">
        <v>8832</v>
      </c>
      <c r="F1098" t="s">
        <v>8533</v>
      </c>
      <c r="G1098" t="s">
        <v>9854</v>
      </c>
    </row>
    <row r="1099" spans="1:11">
      <c r="A1099">
        <v>5.1060000000000003E-3</v>
      </c>
      <c r="B1099">
        <v>5.8370000000000002E-3</v>
      </c>
      <c r="C1099" t="s">
        <v>8446</v>
      </c>
      <c r="D1099">
        <v>5.8370000000000002E-3</v>
      </c>
      <c r="E1099" t="s">
        <v>8832</v>
      </c>
      <c r="F1099" t="s">
        <v>9524</v>
      </c>
      <c r="G1099" t="s">
        <v>8533</v>
      </c>
      <c r="H1099" t="s">
        <v>9854</v>
      </c>
    </row>
    <row r="1100" spans="1:11">
      <c r="A1100">
        <v>5.1060000000000003E-3</v>
      </c>
      <c r="B1100">
        <v>5.8370000000000002E-3</v>
      </c>
      <c r="C1100" t="s">
        <v>8446</v>
      </c>
      <c r="D1100">
        <v>5.8370000000000002E-3</v>
      </c>
      <c r="E1100" t="s">
        <v>8832</v>
      </c>
      <c r="F1100" t="s">
        <v>8533</v>
      </c>
      <c r="G1100" t="s">
        <v>9854</v>
      </c>
    </row>
    <row r="1101" spans="1:11">
      <c r="A1101">
        <v>5.1060000000000003E-3</v>
      </c>
      <c r="B1101">
        <v>5.8370000000000002E-3</v>
      </c>
      <c r="C1101" t="s">
        <v>8832</v>
      </c>
      <c r="D1101">
        <v>5.8370000000000002E-3</v>
      </c>
    </row>
    <row r="1102" spans="1:11">
      <c r="A1102">
        <v>5.1060000000000003E-3</v>
      </c>
      <c r="B1102">
        <v>5.8370000000000002E-3</v>
      </c>
      <c r="C1102" t="s">
        <v>8832</v>
      </c>
      <c r="D1102">
        <v>5.8370000000000002E-3</v>
      </c>
    </row>
    <row r="1103" spans="1:11">
      <c r="A1103">
        <v>3.9719999999999998E-3</v>
      </c>
      <c r="B1103">
        <v>4.529E-3</v>
      </c>
      <c r="C1103" t="s">
        <v>8627</v>
      </c>
      <c r="D1103">
        <v>4.529E-3</v>
      </c>
    </row>
    <row r="1104" spans="1:11">
      <c r="A1104">
        <v>3.9719999999999998E-3</v>
      </c>
      <c r="B1104">
        <v>4.529E-3</v>
      </c>
      <c r="C1104" t="s">
        <v>8482</v>
      </c>
      <c r="D1104">
        <v>4.529E-3</v>
      </c>
      <c r="E1104" t="s">
        <v>11235</v>
      </c>
      <c r="F1104" t="s">
        <v>8533</v>
      </c>
      <c r="G1104" t="s">
        <v>10071</v>
      </c>
      <c r="H1104" t="s">
        <v>8887</v>
      </c>
    </row>
    <row r="1105" spans="1:19">
      <c r="A1105">
        <v>0.183424</v>
      </c>
      <c r="B1105">
        <v>0.146674</v>
      </c>
      <c r="D1105">
        <v>0.146674</v>
      </c>
    </row>
    <row r="1106" spans="1:19">
      <c r="A1106">
        <v>0.183424</v>
      </c>
      <c r="B1106">
        <v>0.146674</v>
      </c>
      <c r="C1106" t="s">
        <v>8913</v>
      </c>
      <c r="D1106">
        <v>0.146674</v>
      </c>
      <c r="E1106" t="s">
        <v>8717</v>
      </c>
      <c r="F1106" t="s">
        <v>9495</v>
      </c>
      <c r="G1106" t="s">
        <v>10652</v>
      </c>
    </row>
    <row r="1107" spans="1:19">
      <c r="A1107">
        <v>3.2412000000000003E-2</v>
      </c>
      <c r="B1107">
        <v>2.35E-2</v>
      </c>
      <c r="C1107" t="s">
        <v>8597</v>
      </c>
      <c r="D1107">
        <v>2.35E-2</v>
      </c>
      <c r="E1107" t="s">
        <v>11236</v>
      </c>
    </row>
    <row r="1108" spans="1:19">
      <c r="A1108">
        <v>3.3612999999999997E-2</v>
      </c>
      <c r="B1108">
        <v>3.1293000000000001E-2</v>
      </c>
      <c r="D1108">
        <v>3.1293000000000001E-2</v>
      </c>
    </row>
    <row r="1109" spans="1:19">
      <c r="A1109">
        <v>2.0249999999999999E-3</v>
      </c>
      <c r="B1109">
        <v>2.062E-3</v>
      </c>
      <c r="C1109" t="s">
        <v>8507</v>
      </c>
      <c r="D1109">
        <v>2.062E-3</v>
      </c>
      <c r="E1109" t="s">
        <v>9775</v>
      </c>
      <c r="F1109" t="s">
        <v>8818</v>
      </c>
    </row>
    <row r="1110" spans="1:19">
      <c r="A1110">
        <v>4.9670000000000001E-3</v>
      </c>
      <c r="B1110">
        <v>5.6119999999999998E-3</v>
      </c>
      <c r="C1110" t="s">
        <v>8914</v>
      </c>
      <c r="D1110">
        <v>5.6119999999999998E-3</v>
      </c>
      <c r="E1110" t="s">
        <v>8628</v>
      </c>
    </row>
    <row r="1111" spans="1:19">
      <c r="A1111">
        <v>2.9160000000000002E-3</v>
      </c>
      <c r="B1111">
        <v>1.7979999999999999E-3</v>
      </c>
      <c r="D1111">
        <v>1.7979999999999999E-3</v>
      </c>
    </row>
    <row r="1112" spans="1:19">
      <c r="A1112">
        <v>2.9160000000000002E-3</v>
      </c>
      <c r="B1112">
        <v>1.7979999999999999E-3</v>
      </c>
      <c r="D1112">
        <v>1.7979999999999999E-3</v>
      </c>
    </row>
    <row r="1113" spans="1:19">
      <c r="A1113">
        <v>4.6822999999999997E-2</v>
      </c>
      <c r="B1113">
        <v>5.6009000000000003E-2</v>
      </c>
      <c r="C1113" t="s">
        <v>8756</v>
      </c>
      <c r="D1113">
        <v>5.6009000000000003E-2</v>
      </c>
      <c r="E1113" t="s">
        <v>9271</v>
      </c>
      <c r="F1113" t="s">
        <v>11237</v>
      </c>
    </row>
    <row r="1114" spans="1:19">
      <c r="A1114">
        <v>5.4044179999999997</v>
      </c>
      <c r="B1114">
        <v>5.5239269999999996</v>
      </c>
      <c r="C1114" t="s">
        <v>8450</v>
      </c>
      <c r="D1114">
        <v>5.5239269999999996</v>
      </c>
      <c r="E1114" t="s">
        <v>8502</v>
      </c>
      <c r="F1114" t="s">
        <v>11238</v>
      </c>
      <c r="G1114" t="s">
        <v>9520</v>
      </c>
    </row>
    <row r="1115" spans="1:19">
      <c r="A1115">
        <v>5.4044179999999997</v>
      </c>
      <c r="B1115">
        <v>5.5239269999999996</v>
      </c>
      <c r="C1115" t="s">
        <v>8594</v>
      </c>
      <c r="D1115">
        <v>5.5239269999999996</v>
      </c>
      <c r="E1115" t="s">
        <v>8450</v>
      </c>
      <c r="F1115" t="s">
        <v>8953</v>
      </c>
    </row>
    <row r="1116" spans="1:19">
      <c r="A1116">
        <v>3.3800000000000002E-3</v>
      </c>
      <c r="B1116">
        <v>1.4350000000000001E-3</v>
      </c>
      <c r="C1116" t="s">
        <v>8915</v>
      </c>
      <c r="D1116">
        <v>1.4350000000000001E-3</v>
      </c>
      <c r="E1116" t="s">
        <v>11239</v>
      </c>
      <c r="F1116" t="s">
        <v>11240</v>
      </c>
      <c r="G1116" t="s">
        <v>10911</v>
      </c>
      <c r="H1116" t="s">
        <v>8851</v>
      </c>
      <c r="I1116" t="s">
        <v>10065</v>
      </c>
    </row>
    <row r="1117" spans="1:19">
      <c r="A1117">
        <v>0.236064</v>
      </c>
      <c r="B1117">
        <v>0.21107100000000001</v>
      </c>
      <c r="C1117" t="s">
        <v>8916</v>
      </c>
      <c r="D1117">
        <v>0.21107100000000001</v>
      </c>
      <c r="E1117" t="s">
        <v>8659</v>
      </c>
    </row>
    <row r="1118" spans="1:19">
      <c r="A1118">
        <v>1.1134440000000001</v>
      </c>
      <c r="B1118">
        <v>0.98681600000000003</v>
      </c>
      <c r="C1118" t="s">
        <v>8917</v>
      </c>
      <c r="D1118">
        <v>0.98681600000000003</v>
      </c>
    </row>
    <row r="1119" spans="1:19">
      <c r="A1119">
        <v>0.27266400000000002</v>
      </c>
      <c r="B1119">
        <v>0.35443799999999998</v>
      </c>
      <c r="C1119" t="s">
        <v>8918</v>
      </c>
      <c r="D1119">
        <v>0.35443799999999998</v>
      </c>
      <c r="E1119" t="s">
        <v>8913</v>
      </c>
      <c r="F1119" t="s">
        <v>8626</v>
      </c>
      <c r="G1119" t="s">
        <v>11241</v>
      </c>
      <c r="H1119" t="s">
        <v>11242</v>
      </c>
      <c r="I1119" t="s">
        <v>11243</v>
      </c>
      <c r="J1119" t="s">
        <v>8505</v>
      </c>
      <c r="K1119" t="s">
        <v>10569</v>
      </c>
      <c r="L1119" t="s">
        <v>9439</v>
      </c>
      <c r="M1119" t="s">
        <v>9708</v>
      </c>
      <c r="N1119" t="s">
        <v>9843</v>
      </c>
      <c r="O1119" t="s">
        <v>11244</v>
      </c>
      <c r="P1119" t="s">
        <v>11245</v>
      </c>
      <c r="Q1119" t="s">
        <v>11246</v>
      </c>
      <c r="R1119" t="s">
        <v>11247</v>
      </c>
      <c r="S1119" t="s">
        <v>10652</v>
      </c>
    </row>
    <row r="1120" spans="1:19">
      <c r="A1120">
        <v>8.7200000000000005E-4</v>
      </c>
      <c r="B1120">
        <v>9.2299999999999999E-4</v>
      </c>
      <c r="C1120" t="s">
        <v>8481</v>
      </c>
      <c r="D1120">
        <v>9.2299999999999999E-4</v>
      </c>
      <c r="E1120" t="s">
        <v>11248</v>
      </c>
    </row>
    <row r="1121" spans="1:11">
      <c r="A1121">
        <v>0.11433400000000001</v>
      </c>
      <c r="B1121">
        <v>9.7020999999999996E-2</v>
      </c>
      <c r="C1121" t="s">
        <v>8538</v>
      </c>
      <c r="D1121">
        <v>9.7020999999999996E-2</v>
      </c>
      <c r="E1121" t="s">
        <v>11249</v>
      </c>
      <c r="F1121" t="s">
        <v>11250</v>
      </c>
      <c r="G1121" t="s">
        <v>10474</v>
      </c>
      <c r="H1121" t="s">
        <v>10354</v>
      </c>
      <c r="I1121" t="s">
        <v>11251</v>
      </c>
      <c r="J1121" t="s">
        <v>10447</v>
      </c>
    </row>
    <row r="1122" spans="1:11">
      <c r="A1122">
        <v>2.1461000000000001E-2</v>
      </c>
      <c r="B1122">
        <v>2.1186E-2</v>
      </c>
      <c r="C1122" t="s">
        <v>8621</v>
      </c>
      <c r="D1122">
        <v>2.1186E-2</v>
      </c>
      <c r="E1122" t="s">
        <v>8859</v>
      </c>
      <c r="F1122" t="s">
        <v>8444</v>
      </c>
      <c r="G1122" t="s">
        <v>10010</v>
      </c>
    </row>
    <row r="1123" spans="1:11">
      <c r="A1123">
        <v>3.5372000000000001E-2</v>
      </c>
      <c r="B1123">
        <v>3.245E-2</v>
      </c>
      <c r="D1123">
        <v>3.245E-2</v>
      </c>
    </row>
    <row r="1124" spans="1:11">
      <c r="A1124">
        <v>1.663816</v>
      </c>
      <c r="B1124">
        <v>1.5839529999999999</v>
      </c>
      <c r="C1124" t="s">
        <v>8901</v>
      </c>
      <c r="D1124">
        <v>1.5839529999999999</v>
      </c>
      <c r="E1124" t="s">
        <v>8899</v>
      </c>
      <c r="F1124" t="s">
        <v>8504</v>
      </c>
      <c r="G1124" t="s">
        <v>11252</v>
      </c>
      <c r="H1124" t="s">
        <v>11150</v>
      </c>
      <c r="I1124" t="s">
        <v>9871</v>
      </c>
      <c r="J1124" t="s">
        <v>9064</v>
      </c>
      <c r="K1124" t="s">
        <v>9873</v>
      </c>
    </row>
    <row r="1125" spans="1:11">
      <c r="A1125">
        <v>1.107402</v>
      </c>
      <c r="B1125">
        <v>1.2944560000000001</v>
      </c>
      <c r="D1125">
        <v>1.2944560000000001</v>
      </c>
    </row>
    <row r="1126" spans="1:11">
      <c r="A1126">
        <v>7.3890999999999998E-2</v>
      </c>
      <c r="B1126">
        <v>7.7864000000000003E-2</v>
      </c>
      <c r="C1126" t="s">
        <v>8919</v>
      </c>
      <c r="D1126">
        <v>7.7864000000000003E-2</v>
      </c>
      <c r="E1126" t="s">
        <v>8763</v>
      </c>
    </row>
    <row r="1127" spans="1:11">
      <c r="A1127">
        <v>6.0520999999999998E-2</v>
      </c>
      <c r="B1127">
        <v>8.7210999999999997E-2</v>
      </c>
      <c r="C1127" t="s">
        <v>8698</v>
      </c>
      <c r="D1127">
        <v>8.7210999999999997E-2</v>
      </c>
    </row>
    <row r="1128" spans="1:11">
      <c r="A1128">
        <v>0.44519399999999998</v>
      </c>
      <c r="B1128">
        <v>0.42146899999999998</v>
      </c>
      <c r="C1128" t="s">
        <v>8604</v>
      </c>
      <c r="D1128">
        <v>0.42146899999999998</v>
      </c>
    </row>
    <row r="1129" spans="1:11">
      <c r="A1129">
        <v>0.573874</v>
      </c>
      <c r="B1129">
        <v>0.54276800000000003</v>
      </c>
      <c r="C1129" t="s">
        <v>8604</v>
      </c>
      <c r="D1129">
        <v>0.54276800000000003</v>
      </c>
      <c r="E1129" t="s">
        <v>9133</v>
      </c>
      <c r="F1129" t="s">
        <v>9011</v>
      </c>
      <c r="G1129" t="s">
        <v>11207</v>
      </c>
      <c r="H1129" t="s">
        <v>8847</v>
      </c>
      <c r="I1129" t="s">
        <v>8482</v>
      </c>
      <c r="J1129" t="s">
        <v>9321</v>
      </c>
    </row>
    <row r="1130" spans="1:11">
      <c r="A1130">
        <v>2.4709999999999999E-2</v>
      </c>
      <c r="B1130">
        <v>2.3612999999999999E-2</v>
      </c>
      <c r="D1130">
        <v>2.3612999999999999E-2</v>
      </c>
    </row>
    <row r="1131" spans="1:11">
      <c r="A1131">
        <v>1.005E-3</v>
      </c>
      <c r="B1131">
        <v>1.495E-3</v>
      </c>
      <c r="C1131" t="s">
        <v>8551</v>
      </c>
      <c r="D1131">
        <v>1.495E-3</v>
      </c>
      <c r="E1131" t="s">
        <v>9767</v>
      </c>
    </row>
    <row r="1132" spans="1:11">
      <c r="A1132">
        <v>3.0079999999999998E-3</v>
      </c>
      <c r="B1132">
        <v>1.9499999999999999E-3</v>
      </c>
      <c r="C1132" t="s">
        <v>8920</v>
      </c>
      <c r="D1132">
        <v>1.9499999999999999E-3</v>
      </c>
    </row>
    <row r="1133" spans="1:11">
      <c r="A1133">
        <v>6.071E-3</v>
      </c>
      <c r="B1133">
        <v>6.5189999999999996E-3</v>
      </c>
      <c r="C1133" t="s">
        <v>8481</v>
      </c>
      <c r="D1133">
        <v>6.5189999999999996E-3</v>
      </c>
    </row>
    <row r="1134" spans="1:11">
      <c r="A1134">
        <v>1.4549999999999999E-3</v>
      </c>
      <c r="B1134">
        <v>4.0330000000000001E-3</v>
      </c>
      <c r="C1134" t="s">
        <v>8507</v>
      </c>
      <c r="D1134">
        <v>4.0330000000000001E-3</v>
      </c>
      <c r="E1134" t="s">
        <v>8818</v>
      </c>
    </row>
    <row r="1135" spans="1:11">
      <c r="A1135">
        <v>2.2859999999999998E-3</v>
      </c>
      <c r="B1135">
        <v>1.707E-3</v>
      </c>
      <c r="C1135" t="s">
        <v>8921</v>
      </c>
      <c r="D1135">
        <v>1.707E-3</v>
      </c>
      <c r="E1135" t="s">
        <v>11253</v>
      </c>
      <c r="F1135" t="s">
        <v>11254</v>
      </c>
      <c r="G1135" t="s">
        <v>11255</v>
      </c>
      <c r="H1135" t="s">
        <v>10546</v>
      </c>
      <c r="I1135" t="s">
        <v>11256</v>
      </c>
      <c r="J1135" t="s">
        <v>11257</v>
      </c>
    </row>
    <row r="1136" spans="1:11">
      <c r="A1136">
        <v>2.078E-2</v>
      </c>
      <c r="B1136">
        <v>1.3197E-2</v>
      </c>
      <c r="D1136">
        <v>1.3197E-2</v>
      </c>
    </row>
    <row r="1137" spans="1:20">
      <c r="A1137">
        <v>2.359E-3</v>
      </c>
      <c r="B1137">
        <v>1.4350000000000001E-3</v>
      </c>
      <c r="C1137" t="s">
        <v>8505</v>
      </c>
      <c r="D1137">
        <v>1.4350000000000001E-3</v>
      </c>
      <c r="E1137" t="s">
        <v>10652</v>
      </c>
    </row>
    <row r="1138" spans="1:20">
      <c r="A1138">
        <v>7.1170000000000001E-3</v>
      </c>
      <c r="B1138">
        <v>5.3769999999999998E-3</v>
      </c>
      <c r="C1138" t="s">
        <v>8922</v>
      </c>
      <c r="D1138">
        <v>5.3769999999999998E-3</v>
      </c>
      <c r="E1138" t="s">
        <v>10333</v>
      </c>
      <c r="F1138" t="s">
        <v>11258</v>
      </c>
      <c r="G1138" t="s">
        <v>11259</v>
      </c>
      <c r="H1138" t="s">
        <v>11260</v>
      </c>
      <c r="I1138" t="s">
        <v>8823</v>
      </c>
      <c r="J1138" t="s">
        <v>11261</v>
      </c>
      <c r="K1138" t="s">
        <v>11181</v>
      </c>
      <c r="L1138" t="s">
        <v>10870</v>
      </c>
      <c r="M1138" t="s">
        <v>8568</v>
      </c>
      <c r="N1138" t="s">
        <v>9861</v>
      </c>
      <c r="O1138" t="s">
        <v>10024</v>
      </c>
      <c r="P1138" t="s">
        <v>11262</v>
      </c>
      <c r="Q1138" t="s">
        <v>11263</v>
      </c>
      <c r="R1138" t="s">
        <v>8938</v>
      </c>
      <c r="S1138" t="s">
        <v>11264</v>
      </c>
      <c r="T1138" t="s">
        <v>11265</v>
      </c>
    </row>
    <row r="1139" spans="1:20">
      <c r="A1139">
        <v>1.0486000000000001E-2</v>
      </c>
      <c r="B1139">
        <v>9.894E-3</v>
      </c>
      <c r="C1139" t="s">
        <v>8466</v>
      </c>
      <c r="D1139">
        <v>9.894E-3</v>
      </c>
      <c r="E1139" t="s">
        <v>8458</v>
      </c>
      <c r="F1139" t="s">
        <v>8568</v>
      </c>
      <c r="G1139" t="s">
        <v>11266</v>
      </c>
      <c r="H1139" t="s">
        <v>11030</v>
      </c>
      <c r="I1139" t="s">
        <v>8464</v>
      </c>
      <c r="J1139" t="s">
        <v>8565</v>
      </c>
    </row>
    <row r="1140" spans="1:20">
      <c r="A1140">
        <v>7.1170000000000001E-3</v>
      </c>
      <c r="B1140">
        <v>5.3769999999999998E-3</v>
      </c>
      <c r="C1140" t="s">
        <v>8593</v>
      </c>
      <c r="D1140">
        <v>5.3769999999999998E-3</v>
      </c>
      <c r="E1140" t="s">
        <v>8823</v>
      </c>
      <c r="F1140" t="s">
        <v>10726</v>
      </c>
    </row>
    <row r="1141" spans="1:20">
      <c r="A1141">
        <v>1.0486000000000001E-2</v>
      </c>
      <c r="B1141">
        <v>9.894E-3</v>
      </c>
      <c r="C1141" t="s">
        <v>8466</v>
      </c>
      <c r="D1141">
        <v>9.894E-3</v>
      </c>
      <c r="E1141" t="s">
        <v>8458</v>
      </c>
      <c r="F1141" t="s">
        <v>8568</v>
      </c>
      <c r="G1141" t="s">
        <v>11266</v>
      </c>
      <c r="H1141" t="s">
        <v>11030</v>
      </c>
      <c r="I1141" t="s">
        <v>8464</v>
      </c>
      <c r="J1141" t="s">
        <v>8565</v>
      </c>
    </row>
    <row r="1142" spans="1:20">
      <c r="A1142">
        <v>7.1170000000000001E-3</v>
      </c>
      <c r="B1142">
        <v>5.3769999999999998E-3</v>
      </c>
      <c r="C1142" t="s">
        <v>8593</v>
      </c>
      <c r="D1142">
        <v>5.3769999999999998E-3</v>
      </c>
      <c r="E1142" t="s">
        <v>8823</v>
      </c>
      <c r="F1142" t="s">
        <v>10726</v>
      </c>
    </row>
    <row r="1143" spans="1:20">
      <c r="A1143">
        <v>0.12837699999999999</v>
      </c>
      <c r="B1143">
        <v>0.103806</v>
      </c>
      <c r="C1143" t="s">
        <v>8481</v>
      </c>
      <c r="D1143">
        <v>0.103806</v>
      </c>
    </row>
    <row r="1144" spans="1:20">
      <c r="A1144">
        <v>0.98410799999999998</v>
      </c>
      <c r="B1144">
        <v>0.92954599999999998</v>
      </c>
      <c r="C1144" t="s">
        <v>8496</v>
      </c>
      <c r="D1144">
        <v>0.92954599999999998</v>
      </c>
      <c r="E1144" t="s">
        <v>9859</v>
      </c>
      <c r="F1144" t="s">
        <v>9860</v>
      </c>
      <c r="G1144" t="s">
        <v>9861</v>
      </c>
      <c r="H1144" t="s">
        <v>9625</v>
      </c>
      <c r="I1144" t="s">
        <v>9862</v>
      </c>
      <c r="J1144" t="s">
        <v>9863</v>
      </c>
      <c r="K1144" t="s">
        <v>9805</v>
      </c>
    </row>
    <row r="1145" spans="1:20">
      <c r="A1145">
        <v>0.98410799999999998</v>
      </c>
      <c r="B1145">
        <v>0.92954599999999998</v>
      </c>
      <c r="C1145" t="s">
        <v>8496</v>
      </c>
      <c r="D1145">
        <v>0.92954599999999998</v>
      </c>
      <c r="E1145" t="s">
        <v>9859</v>
      </c>
      <c r="F1145" t="s">
        <v>9860</v>
      </c>
      <c r="G1145" t="s">
        <v>9861</v>
      </c>
      <c r="H1145" t="s">
        <v>9625</v>
      </c>
      <c r="I1145" t="s">
        <v>9862</v>
      </c>
      <c r="J1145" t="s">
        <v>9863</v>
      </c>
      <c r="K1145" t="s">
        <v>9805</v>
      </c>
    </row>
    <row r="1146" spans="1:20">
      <c r="A1146">
        <v>1.7814E-2</v>
      </c>
      <c r="B1146">
        <v>1.9649E-2</v>
      </c>
      <c r="C1146" t="s">
        <v>8666</v>
      </c>
      <c r="D1146">
        <v>1.9649E-2</v>
      </c>
    </row>
    <row r="1147" spans="1:20">
      <c r="A1147">
        <v>2.5094000000000002E-2</v>
      </c>
      <c r="B1147">
        <v>2.7244000000000001E-2</v>
      </c>
      <c r="C1147" t="s">
        <v>8923</v>
      </c>
      <c r="D1147">
        <v>2.7244000000000001E-2</v>
      </c>
      <c r="E1147" t="s">
        <v>10185</v>
      </c>
    </row>
    <row r="1148" spans="1:20">
      <c r="A1148">
        <v>5.9261000000000001E-2</v>
      </c>
      <c r="B1148">
        <v>5.2732000000000001E-2</v>
      </c>
      <c r="D1148">
        <v>5.2732000000000001E-2</v>
      </c>
    </row>
    <row r="1149" spans="1:20">
      <c r="A1149">
        <v>4.6844999999999998E-2</v>
      </c>
      <c r="B1149">
        <v>3.8082999999999999E-2</v>
      </c>
      <c r="D1149">
        <v>3.8082999999999999E-2</v>
      </c>
    </row>
    <row r="1150" spans="1:20">
      <c r="A1150">
        <v>8.3559999999999995E-2</v>
      </c>
      <c r="B1150">
        <v>0.10505200000000001</v>
      </c>
      <c r="D1150">
        <v>0.10505200000000001</v>
      </c>
    </row>
    <row r="1151" spans="1:20">
      <c r="A1151">
        <v>2.1988340000000002</v>
      </c>
      <c r="B1151">
        <v>2.7051059999999998</v>
      </c>
      <c r="D1151">
        <v>2.7051059999999998</v>
      </c>
    </row>
    <row r="1152" spans="1:20">
      <c r="A1152">
        <v>2.023282</v>
      </c>
      <c r="B1152">
        <v>2.520791</v>
      </c>
      <c r="D1152">
        <v>2.520791</v>
      </c>
    </row>
    <row r="1153" spans="1:20">
      <c r="A1153">
        <v>2.0887500000000001</v>
      </c>
      <c r="B1153">
        <v>2.5786009999999999</v>
      </c>
      <c r="D1153">
        <v>2.5786009999999999</v>
      </c>
    </row>
    <row r="1154" spans="1:20">
      <c r="A1154">
        <v>3.1741999999999999E-2</v>
      </c>
      <c r="B1154">
        <v>2.0885000000000001E-2</v>
      </c>
      <c r="C1154" t="s">
        <v>8538</v>
      </c>
      <c r="D1154">
        <v>2.0885000000000001E-2</v>
      </c>
      <c r="E1154" t="s">
        <v>8533</v>
      </c>
    </row>
    <row r="1155" spans="1:20">
      <c r="A1155">
        <v>0.121124</v>
      </c>
      <c r="B1155">
        <v>0.130389</v>
      </c>
      <c r="C1155" t="s">
        <v>8924</v>
      </c>
      <c r="D1155">
        <v>0.130389</v>
      </c>
      <c r="E1155" t="s">
        <v>8639</v>
      </c>
      <c r="F1155" t="s">
        <v>10899</v>
      </c>
      <c r="G1155" t="s">
        <v>9581</v>
      </c>
      <c r="H1155" t="s">
        <v>8738</v>
      </c>
      <c r="I1155" t="s">
        <v>11267</v>
      </c>
      <c r="J1155" t="s">
        <v>11268</v>
      </c>
    </row>
    <row r="1156" spans="1:20">
      <c r="A1156">
        <v>0.36511199999999999</v>
      </c>
      <c r="B1156">
        <v>0.30815999999999999</v>
      </c>
      <c r="C1156" t="s">
        <v>8717</v>
      </c>
      <c r="D1156">
        <v>0.30815999999999999</v>
      </c>
    </row>
    <row r="1157" spans="1:20">
      <c r="A1157">
        <v>2.604E-3</v>
      </c>
      <c r="B1157">
        <v>1.508E-3</v>
      </c>
      <c r="C1157" t="s">
        <v>8443</v>
      </c>
      <c r="D1157">
        <v>1.508E-3</v>
      </c>
      <c r="E1157" t="s">
        <v>8691</v>
      </c>
      <c r="F1157" t="s">
        <v>9694</v>
      </c>
      <c r="G1157" t="s">
        <v>8458</v>
      </c>
      <c r="H1157" t="s">
        <v>11269</v>
      </c>
      <c r="I1157" t="s">
        <v>8773</v>
      </c>
      <c r="J1157" t="s">
        <v>11270</v>
      </c>
      <c r="K1157" t="s">
        <v>10389</v>
      </c>
      <c r="L1157" t="s">
        <v>11271</v>
      </c>
      <c r="M1157" t="s">
        <v>9877</v>
      </c>
      <c r="N1157" t="s">
        <v>9966</v>
      </c>
      <c r="O1157" t="s">
        <v>10904</v>
      </c>
      <c r="P1157" t="s">
        <v>9089</v>
      </c>
      <c r="Q1157" t="s">
        <v>8573</v>
      </c>
      <c r="R1157" t="s">
        <v>8444</v>
      </c>
      <c r="S1157" t="s">
        <v>11272</v>
      </c>
      <c r="T1157" t="s">
        <v>10149</v>
      </c>
    </row>
    <row r="1158" spans="1:20">
      <c r="A1158">
        <v>2.604E-3</v>
      </c>
      <c r="B1158">
        <v>1.508E-3</v>
      </c>
      <c r="C1158" t="s">
        <v>8443</v>
      </c>
      <c r="D1158">
        <v>1.508E-3</v>
      </c>
      <c r="E1158" t="s">
        <v>8691</v>
      </c>
      <c r="F1158" t="s">
        <v>9694</v>
      </c>
      <c r="G1158" t="s">
        <v>8458</v>
      </c>
      <c r="H1158" t="s">
        <v>11269</v>
      </c>
      <c r="I1158" t="s">
        <v>8773</v>
      </c>
      <c r="J1158" t="s">
        <v>11270</v>
      </c>
      <c r="K1158" t="s">
        <v>10389</v>
      </c>
      <c r="L1158" t="s">
        <v>11271</v>
      </c>
      <c r="M1158" t="s">
        <v>9877</v>
      </c>
      <c r="N1158" t="s">
        <v>9966</v>
      </c>
      <c r="O1158" t="s">
        <v>10904</v>
      </c>
      <c r="P1158" t="s">
        <v>9089</v>
      </c>
      <c r="Q1158" t="s">
        <v>8573</v>
      </c>
      <c r="R1158" t="s">
        <v>8444</v>
      </c>
      <c r="S1158" t="s">
        <v>11272</v>
      </c>
      <c r="T1158" t="s">
        <v>10149</v>
      </c>
    </row>
    <row r="1159" spans="1:20">
      <c r="A1159">
        <v>1.4369E-2</v>
      </c>
      <c r="B1159">
        <v>1.4300999999999999E-2</v>
      </c>
      <c r="D1159">
        <v>1.4300999999999999E-2</v>
      </c>
    </row>
    <row r="1160" spans="1:20">
      <c r="A1160">
        <v>1.4369E-2</v>
      </c>
      <c r="B1160">
        <v>1.4300999999999999E-2</v>
      </c>
      <c r="D1160">
        <v>1.4300999999999999E-2</v>
      </c>
    </row>
    <row r="1161" spans="1:20">
      <c r="A1161">
        <v>3.5950999999999997E-2</v>
      </c>
      <c r="B1161">
        <v>3.8322000000000002E-2</v>
      </c>
      <c r="C1161" t="s">
        <v>8925</v>
      </c>
      <c r="D1161">
        <v>3.8322000000000002E-2</v>
      </c>
      <c r="E1161" t="s">
        <v>8462</v>
      </c>
      <c r="F1161" t="s">
        <v>10860</v>
      </c>
    </row>
    <row r="1162" spans="1:20">
      <c r="A1162">
        <v>1.7759E-2</v>
      </c>
      <c r="B1162">
        <v>1.5537E-2</v>
      </c>
      <c r="C1162" t="s">
        <v>8792</v>
      </c>
      <c r="D1162">
        <v>1.5537E-2</v>
      </c>
      <c r="E1162" t="s">
        <v>8457</v>
      </c>
      <c r="F1162" t="s">
        <v>9095</v>
      </c>
      <c r="G1162" t="s">
        <v>10647</v>
      </c>
      <c r="H1162" t="s">
        <v>10069</v>
      </c>
      <c r="I1162" t="s">
        <v>9195</v>
      </c>
      <c r="J1162" t="s">
        <v>9751</v>
      </c>
      <c r="K1162" t="s">
        <v>9847</v>
      </c>
      <c r="L1162" t="s">
        <v>10361</v>
      </c>
      <c r="M1162" t="s">
        <v>8652</v>
      </c>
    </row>
    <row r="1163" spans="1:20">
      <c r="A1163">
        <v>2.8519999999999999E-3</v>
      </c>
      <c r="B1163">
        <v>1.6410000000000001E-3</v>
      </c>
      <c r="C1163" t="s">
        <v>8814</v>
      </c>
      <c r="D1163">
        <v>1.6410000000000001E-3</v>
      </c>
      <c r="E1163" t="s">
        <v>9211</v>
      </c>
    </row>
    <row r="1164" spans="1:20">
      <c r="A1164">
        <v>2.4979999999999998E-3</v>
      </c>
      <c r="B1164">
        <v>3.5760000000000002E-3</v>
      </c>
      <c r="C1164" t="s">
        <v>8913</v>
      </c>
      <c r="D1164">
        <v>3.5760000000000002E-3</v>
      </c>
      <c r="E1164" t="s">
        <v>10135</v>
      </c>
      <c r="F1164" t="s">
        <v>11273</v>
      </c>
      <c r="G1164" t="s">
        <v>10250</v>
      </c>
      <c r="H1164" t="s">
        <v>8965</v>
      </c>
      <c r="I1164" t="s">
        <v>11274</v>
      </c>
      <c r="J1164" t="s">
        <v>10302</v>
      </c>
    </row>
    <row r="1165" spans="1:20">
      <c r="A1165">
        <v>0.173762</v>
      </c>
      <c r="B1165">
        <v>0.17096700000000001</v>
      </c>
      <c r="C1165" t="s">
        <v>8926</v>
      </c>
      <c r="D1165">
        <v>0.17096700000000001</v>
      </c>
      <c r="E1165" t="s">
        <v>9242</v>
      </c>
      <c r="F1165" t="s">
        <v>8572</v>
      </c>
      <c r="G1165" t="s">
        <v>10052</v>
      </c>
      <c r="H1165" t="s">
        <v>11275</v>
      </c>
      <c r="I1165" t="s">
        <v>11276</v>
      </c>
      <c r="J1165" t="s">
        <v>11265</v>
      </c>
    </row>
    <row r="1166" spans="1:20">
      <c r="A1166">
        <v>6.4199999999999999E-4</v>
      </c>
      <c r="B1166">
        <v>6.5099999999999999E-4</v>
      </c>
      <c r="C1166" t="s">
        <v>8544</v>
      </c>
      <c r="D1166">
        <v>6.5099999999999999E-4</v>
      </c>
      <c r="E1166" t="s">
        <v>11277</v>
      </c>
      <c r="F1166" t="s">
        <v>11278</v>
      </c>
      <c r="G1166" t="s">
        <v>9112</v>
      </c>
      <c r="H1166" t="s">
        <v>11279</v>
      </c>
      <c r="I1166" t="s">
        <v>10054</v>
      </c>
      <c r="J1166" t="s">
        <v>11280</v>
      </c>
      <c r="K1166" t="s">
        <v>11281</v>
      </c>
    </row>
    <row r="1167" spans="1:20">
      <c r="A1167">
        <v>5.9049999999999997E-3</v>
      </c>
      <c r="B1167">
        <v>7.7380000000000001E-3</v>
      </c>
      <c r="C1167" t="s">
        <v>8550</v>
      </c>
      <c r="D1167">
        <v>7.7380000000000001E-3</v>
      </c>
      <c r="E1167" t="s">
        <v>8645</v>
      </c>
      <c r="F1167" t="s">
        <v>10047</v>
      </c>
    </row>
    <row r="1168" spans="1:20">
      <c r="A1168">
        <v>7.0699999999999999E-3</v>
      </c>
      <c r="B1168">
        <v>9.3019999999999995E-3</v>
      </c>
      <c r="C1168" t="s">
        <v>8448</v>
      </c>
      <c r="D1168">
        <v>9.3019999999999995E-3</v>
      </c>
      <c r="E1168" t="s">
        <v>8774</v>
      </c>
      <c r="F1168" t="s">
        <v>11282</v>
      </c>
      <c r="G1168" t="s">
        <v>11283</v>
      </c>
      <c r="H1168" t="s">
        <v>11284</v>
      </c>
      <c r="I1168" t="s">
        <v>9087</v>
      </c>
      <c r="J1168" t="s">
        <v>9614</v>
      </c>
      <c r="K1168" t="s">
        <v>10094</v>
      </c>
      <c r="L1168" t="s">
        <v>10151</v>
      </c>
    </row>
    <row r="1169" spans="1:15">
      <c r="A1169">
        <v>4.9959999999999996E-3</v>
      </c>
      <c r="B1169">
        <v>1.9E-3</v>
      </c>
      <c r="C1169" t="s">
        <v>8927</v>
      </c>
      <c r="D1169">
        <v>1.9E-3</v>
      </c>
      <c r="E1169" t="s">
        <v>8710</v>
      </c>
      <c r="F1169" t="s">
        <v>9260</v>
      </c>
      <c r="G1169" t="s">
        <v>8758</v>
      </c>
      <c r="H1169" t="s">
        <v>10302</v>
      </c>
    </row>
    <row r="1170" spans="1:15">
      <c r="A1170">
        <v>7.6499999999999995E-4</v>
      </c>
      <c r="B1170">
        <v>9.4200000000000002E-4</v>
      </c>
      <c r="D1170">
        <v>9.4200000000000002E-4</v>
      </c>
    </row>
    <row r="1171" spans="1:15">
      <c r="A1171">
        <v>8.0979999999999993E-3</v>
      </c>
      <c r="B1171">
        <v>9.5420000000000001E-3</v>
      </c>
      <c r="C1171" t="s">
        <v>8928</v>
      </c>
      <c r="D1171">
        <v>9.5420000000000001E-3</v>
      </c>
    </row>
    <row r="1172" spans="1:15">
      <c r="A1172">
        <v>8.0979999999999993E-3</v>
      </c>
      <c r="B1172">
        <v>9.5420000000000001E-3</v>
      </c>
      <c r="C1172" t="s">
        <v>8928</v>
      </c>
      <c r="D1172">
        <v>9.5420000000000001E-3</v>
      </c>
    </row>
    <row r="1173" spans="1:15">
      <c r="A1173">
        <v>1.9345999999999999E-2</v>
      </c>
      <c r="B1173">
        <v>2.0159E-2</v>
      </c>
      <c r="C1173" t="s">
        <v>8515</v>
      </c>
      <c r="D1173">
        <v>2.0159E-2</v>
      </c>
      <c r="E1173" t="s">
        <v>9566</v>
      </c>
      <c r="F1173" t="s">
        <v>9349</v>
      </c>
      <c r="G1173" t="s">
        <v>9833</v>
      </c>
    </row>
    <row r="1174" spans="1:15">
      <c r="A1174">
        <v>4.8023000000000003E-2</v>
      </c>
      <c r="B1174">
        <v>4.9832000000000001E-2</v>
      </c>
      <c r="C1174" t="s">
        <v>8929</v>
      </c>
      <c r="D1174">
        <v>4.9832000000000001E-2</v>
      </c>
      <c r="E1174" t="s">
        <v>11285</v>
      </c>
      <c r="F1174" t="s">
        <v>8507</v>
      </c>
      <c r="G1174" t="s">
        <v>10185</v>
      </c>
      <c r="H1174" t="s">
        <v>9161</v>
      </c>
      <c r="I1174" t="s">
        <v>9785</v>
      </c>
      <c r="J1174" t="s">
        <v>8818</v>
      </c>
    </row>
    <row r="1175" spans="1:15">
      <c r="A1175">
        <v>4.8023000000000003E-2</v>
      </c>
      <c r="B1175">
        <v>4.9832000000000001E-2</v>
      </c>
      <c r="C1175" t="s">
        <v>8505</v>
      </c>
      <c r="D1175">
        <v>4.9832000000000001E-2</v>
      </c>
      <c r="E1175" t="s">
        <v>8507</v>
      </c>
      <c r="F1175" t="s">
        <v>10652</v>
      </c>
      <c r="G1175" t="s">
        <v>8818</v>
      </c>
    </row>
    <row r="1176" spans="1:15">
      <c r="A1176">
        <v>4.8299999999999998E-4</v>
      </c>
      <c r="B1176">
        <v>7.7200000000000001E-4</v>
      </c>
      <c r="C1176" t="s">
        <v>8864</v>
      </c>
      <c r="D1176">
        <v>7.7200000000000001E-4</v>
      </c>
      <c r="E1176" t="s">
        <v>8610</v>
      </c>
      <c r="F1176" t="s">
        <v>11286</v>
      </c>
      <c r="G1176" t="s">
        <v>8524</v>
      </c>
      <c r="H1176" t="s">
        <v>8458</v>
      </c>
      <c r="I1176" t="s">
        <v>8968</v>
      </c>
      <c r="J1176" t="s">
        <v>9518</v>
      </c>
      <c r="K1176" t="s">
        <v>11287</v>
      </c>
      <c r="L1176" t="s">
        <v>11288</v>
      </c>
      <c r="M1176" t="s">
        <v>11289</v>
      </c>
      <c r="N1176" t="s">
        <v>9581</v>
      </c>
      <c r="O1176" t="s">
        <v>9726</v>
      </c>
    </row>
    <row r="1177" spans="1:15">
      <c r="A1177">
        <v>4.8299999999999998E-4</v>
      </c>
      <c r="B1177">
        <v>7.7200000000000001E-4</v>
      </c>
      <c r="C1177" t="s">
        <v>8864</v>
      </c>
      <c r="D1177">
        <v>7.7200000000000001E-4</v>
      </c>
      <c r="E1177" t="s">
        <v>8610</v>
      </c>
      <c r="F1177" t="s">
        <v>11286</v>
      </c>
      <c r="G1177" t="s">
        <v>8524</v>
      </c>
      <c r="H1177" t="s">
        <v>8458</v>
      </c>
      <c r="I1177" t="s">
        <v>8968</v>
      </c>
      <c r="J1177" t="s">
        <v>9518</v>
      </c>
      <c r="K1177" t="s">
        <v>11287</v>
      </c>
      <c r="L1177" t="s">
        <v>11288</v>
      </c>
      <c r="M1177" t="s">
        <v>11289</v>
      </c>
      <c r="N1177" t="s">
        <v>9581</v>
      </c>
      <c r="O1177" t="s">
        <v>9726</v>
      </c>
    </row>
    <row r="1178" spans="1:15">
      <c r="A1178">
        <v>2.6001E-2</v>
      </c>
      <c r="B1178">
        <v>2.5073000000000002E-2</v>
      </c>
      <c r="C1178" t="s">
        <v>8567</v>
      </c>
      <c r="D1178">
        <v>2.5073000000000002E-2</v>
      </c>
      <c r="E1178" t="s">
        <v>8505</v>
      </c>
    </row>
    <row r="1179" spans="1:15">
      <c r="A1179">
        <v>3.0436999999999999E-2</v>
      </c>
      <c r="B1179">
        <v>3.1719999999999998E-2</v>
      </c>
      <c r="D1179">
        <v>3.1719999999999998E-2</v>
      </c>
    </row>
    <row r="1180" spans="1:15">
      <c r="A1180">
        <v>3.0436999999999999E-2</v>
      </c>
      <c r="B1180">
        <v>3.1719999999999998E-2</v>
      </c>
      <c r="D1180">
        <v>3.1719999999999998E-2</v>
      </c>
    </row>
    <row r="1181" spans="1:15">
      <c r="A1181">
        <v>5.4710000000000002E-3</v>
      </c>
      <c r="B1181">
        <v>4.6880000000000003E-3</v>
      </c>
      <c r="D1181">
        <v>4.6880000000000003E-3</v>
      </c>
    </row>
    <row r="1182" spans="1:15">
      <c r="A1182">
        <v>1.758E-3</v>
      </c>
      <c r="B1182">
        <v>1.761E-3</v>
      </c>
      <c r="C1182" t="s">
        <v>8930</v>
      </c>
      <c r="D1182">
        <v>1.761E-3</v>
      </c>
      <c r="E1182" t="s">
        <v>10937</v>
      </c>
      <c r="F1182" t="s">
        <v>11290</v>
      </c>
      <c r="G1182" t="s">
        <v>9119</v>
      </c>
      <c r="H1182" t="s">
        <v>8968</v>
      </c>
      <c r="I1182" t="s">
        <v>8979</v>
      </c>
      <c r="J1182" t="s">
        <v>8729</v>
      </c>
      <c r="K1182" t="s">
        <v>11291</v>
      </c>
      <c r="L1182" t="s">
        <v>8967</v>
      </c>
      <c r="M1182" t="s">
        <v>8818</v>
      </c>
    </row>
    <row r="1183" spans="1:15">
      <c r="A1183">
        <v>2.526E-3</v>
      </c>
      <c r="B1183">
        <v>4.274E-3</v>
      </c>
      <c r="C1183" t="s">
        <v>8831</v>
      </c>
      <c r="D1183">
        <v>4.274E-3</v>
      </c>
      <c r="E1183" t="s">
        <v>11290</v>
      </c>
      <c r="F1183" t="s">
        <v>8729</v>
      </c>
      <c r="G1183" t="s">
        <v>8818</v>
      </c>
    </row>
    <row r="1184" spans="1:15">
      <c r="A1184">
        <v>1.3854E-2</v>
      </c>
      <c r="B1184">
        <v>1.3605000000000001E-2</v>
      </c>
      <c r="C1184" t="s">
        <v>8931</v>
      </c>
      <c r="D1184">
        <v>1.3605000000000001E-2</v>
      </c>
      <c r="E1184" t="s">
        <v>11292</v>
      </c>
      <c r="F1184" t="s">
        <v>10597</v>
      </c>
      <c r="G1184" t="s">
        <v>11293</v>
      </c>
    </row>
    <row r="1185" spans="1:28">
      <c r="A1185">
        <v>7.7879999999999998E-3</v>
      </c>
      <c r="B1185">
        <v>8.7189999999999993E-3</v>
      </c>
      <c r="C1185" t="s">
        <v>8443</v>
      </c>
      <c r="D1185">
        <v>8.7189999999999993E-3</v>
      </c>
      <c r="E1185" t="s">
        <v>8457</v>
      </c>
      <c r="F1185" t="s">
        <v>11294</v>
      </c>
      <c r="G1185" t="s">
        <v>11295</v>
      </c>
      <c r="H1185" t="s">
        <v>10174</v>
      </c>
      <c r="I1185" t="s">
        <v>11222</v>
      </c>
      <c r="J1185" t="s">
        <v>9726</v>
      </c>
    </row>
    <row r="1186" spans="1:28">
      <c r="A1186">
        <v>7.7879999999999998E-3</v>
      </c>
      <c r="B1186">
        <v>8.7189999999999993E-3</v>
      </c>
      <c r="C1186" t="s">
        <v>8561</v>
      </c>
      <c r="D1186">
        <v>8.7189999999999993E-3</v>
      </c>
      <c r="E1186" t="s">
        <v>8458</v>
      </c>
      <c r="F1186" t="s">
        <v>8708</v>
      </c>
    </row>
    <row r="1187" spans="1:28">
      <c r="A1187">
        <v>7.7879999999999998E-3</v>
      </c>
      <c r="B1187">
        <v>8.7189999999999993E-3</v>
      </c>
      <c r="C1187" t="s">
        <v>8443</v>
      </c>
      <c r="D1187">
        <v>8.7189999999999993E-3</v>
      </c>
      <c r="E1187" t="s">
        <v>11296</v>
      </c>
      <c r="F1187" t="s">
        <v>10031</v>
      </c>
      <c r="G1187" t="s">
        <v>10374</v>
      </c>
      <c r="H1187" t="s">
        <v>9726</v>
      </c>
      <c r="I1187" t="s">
        <v>9606</v>
      </c>
      <c r="J1187" t="s">
        <v>9719</v>
      </c>
    </row>
    <row r="1188" spans="1:28">
      <c r="A1188">
        <v>7.7879999999999998E-3</v>
      </c>
      <c r="B1188">
        <v>8.7189999999999993E-3</v>
      </c>
      <c r="C1188" t="s">
        <v>8443</v>
      </c>
      <c r="D1188">
        <v>8.7189999999999993E-3</v>
      </c>
      <c r="E1188" t="s">
        <v>11297</v>
      </c>
      <c r="F1188" t="s">
        <v>8457</v>
      </c>
      <c r="G1188" t="s">
        <v>11122</v>
      </c>
      <c r="H1188" t="s">
        <v>8518</v>
      </c>
      <c r="I1188" t="s">
        <v>10745</v>
      </c>
      <c r="J1188" t="s">
        <v>10631</v>
      </c>
      <c r="K1188" t="s">
        <v>11298</v>
      </c>
      <c r="L1188" t="s">
        <v>9955</v>
      </c>
      <c r="M1188" t="s">
        <v>11299</v>
      </c>
      <c r="N1188" t="s">
        <v>11300</v>
      </c>
      <c r="O1188" t="s">
        <v>11294</v>
      </c>
      <c r="P1188" t="s">
        <v>11249</v>
      </c>
      <c r="Q1188" t="s">
        <v>11301</v>
      </c>
      <c r="R1188" t="s">
        <v>11302</v>
      </c>
      <c r="S1188" t="s">
        <v>10018</v>
      </c>
      <c r="T1188" t="s">
        <v>10597</v>
      </c>
      <c r="U1188" t="s">
        <v>11295</v>
      </c>
      <c r="V1188" t="s">
        <v>10031</v>
      </c>
      <c r="W1188" t="s">
        <v>10561</v>
      </c>
      <c r="X1188" t="s">
        <v>10174</v>
      </c>
      <c r="Y1188" t="s">
        <v>11303</v>
      </c>
      <c r="Z1188" t="s">
        <v>10695</v>
      </c>
      <c r="AA1188" t="s">
        <v>11222</v>
      </c>
      <c r="AB1188" t="s">
        <v>9726</v>
      </c>
    </row>
    <row r="1189" spans="1:28">
      <c r="A1189">
        <v>7.1079999999999997E-3</v>
      </c>
      <c r="B1189">
        <v>1.0475999999999999E-2</v>
      </c>
      <c r="C1189" t="s">
        <v>8457</v>
      </c>
      <c r="D1189">
        <v>1.0475999999999999E-2</v>
      </c>
      <c r="E1189" t="s">
        <v>11294</v>
      </c>
      <c r="F1189" t="s">
        <v>11295</v>
      </c>
      <c r="G1189" t="s">
        <v>10174</v>
      </c>
      <c r="H1189" t="s">
        <v>11222</v>
      </c>
      <c r="I1189" t="s">
        <v>9726</v>
      </c>
    </row>
    <row r="1190" spans="1:28">
      <c r="A1190">
        <v>8.2328999999999999E-2</v>
      </c>
      <c r="B1190">
        <v>9.6421999999999994E-2</v>
      </c>
      <c r="C1190" t="s">
        <v>8659</v>
      </c>
      <c r="D1190">
        <v>9.6421999999999994E-2</v>
      </c>
    </row>
    <row r="1191" spans="1:28">
      <c r="A1191">
        <v>6.4250000000000002E-2</v>
      </c>
      <c r="B1191">
        <v>5.3606000000000001E-2</v>
      </c>
      <c r="C1191" t="s">
        <v>8932</v>
      </c>
      <c r="D1191">
        <v>5.3606000000000001E-2</v>
      </c>
      <c r="E1191" t="s">
        <v>11304</v>
      </c>
      <c r="F1191" t="s">
        <v>11305</v>
      </c>
    </row>
    <row r="1192" spans="1:28">
      <c r="A1192">
        <v>4.0200000000000001E-3</v>
      </c>
      <c r="B1192">
        <v>3.6830000000000001E-3</v>
      </c>
      <c r="C1192" t="s">
        <v>8690</v>
      </c>
      <c r="D1192">
        <v>3.6830000000000001E-3</v>
      </c>
      <c r="E1192" t="s">
        <v>8560</v>
      </c>
      <c r="F1192" t="s">
        <v>8533</v>
      </c>
    </row>
    <row r="1193" spans="1:28">
      <c r="A1193">
        <v>4.0200000000000001E-3</v>
      </c>
      <c r="B1193">
        <v>3.6830000000000001E-3</v>
      </c>
      <c r="C1193" t="s">
        <v>8690</v>
      </c>
      <c r="D1193">
        <v>3.6830000000000001E-3</v>
      </c>
      <c r="E1193" t="s">
        <v>8560</v>
      </c>
      <c r="F1193" t="s">
        <v>8533</v>
      </c>
    </row>
    <row r="1194" spans="1:28">
      <c r="A1194">
        <v>0.94304399999999999</v>
      </c>
      <c r="B1194">
        <v>0.76907300000000001</v>
      </c>
      <c r="D1194">
        <v>0.76907300000000001</v>
      </c>
    </row>
    <row r="1195" spans="1:28">
      <c r="A1195">
        <v>0.86686799999999997</v>
      </c>
      <c r="B1195">
        <v>0.66628600000000004</v>
      </c>
      <c r="D1195">
        <v>0.66628600000000004</v>
      </c>
    </row>
    <row r="1196" spans="1:28">
      <c r="A1196">
        <v>3.6110000000000001E-3</v>
      </c>
      <c r="B1196">
        <v>2.4659999999999999E-3</v>
      </c>
      <c r="C1196" t="s">
        <v>8933</v>
      </c>
      <c r="D1196">
        <v>2.4659999999999999E-3</v>
      </c>
      <c r="E1196" t="s">
        <v>10682</v>
      </c>
      <c r="F1196" t="s">
        <v>11306</v>
      </c>
      <c r="G1196" t="s">
        <v>9225</v>
      </c>
      <c r="H1196" t="s">
        <v>9278</v>
      </c>
      <c r="I1196" t="s">
        <v>8998</v>
      </c>
      <c r="J1196" t="s">
        <v>11307</v>
      </c>
      <c r="K1196" t="s">
        <v>9132</v>
      </c>
      <c r="L1196" t="s">
        <v>11308</v>
      </c>
      <c r="M1196" t="s">
        <v>11309</v>
      </c>
      <c r="N1196" t="s">
        <v>11310</v>
      </c>
      <c r="O1196" t="s">
        <v>10294</v>
      </c>
      <c r="P1196" t="s">
        <v>9868</v>
      </c>
    </row>
    <row r="1197" spans="1:28">
      <c r="A1197">
        <v>0.102758</v>
      </c>
      <c r="B1197">
        <v>0.103209</v>
      </c>
      <c r="C1197" t="s">
        <v>8627</v>
      </c>
      <c r="D1197">
        <v>0.103209</v>
      </c>
    </row>
    <row r="1198" spans="1:28">
      <c r="A1198">
        <v>0.102758</v>
      </c>
      <c r="B1198">
        <v>0.103209</v>
      </c>
      <c r="D1198">
        <v>0.103209</v>
      </c>
    </row>
    <row r="1199" spans="1:28">
      <c r="A1199">
        <v>1.8155999999999999E-2</v>
      </c>
      <c r="B1199">
        <v>1.9421000000000001E-2</v>
      </c>
      <c r="D1199">
        <v>1.9421000000000001E-2</v>
      </c>
    </row>
    <row r="1200" spans="1:28">
      <c r="A1200">
        <v>3.2813000000000002E-2</v>
      </c>
      <c r="B1200">
        <v>4.3561000000000002E-2</v>
      </c>
      <c r="C1200" t="s">
        <v>8934</v>
      </c>
      <c r="D1200">
        <v>4.3561000000000002E-2</v>
      </c>
      <c r="E1200" t="s">
        <v>11311</v>
      </c>
      <c r="F1200" t="s">
        <v>11312</v>
      </c>
    </row>
    <row r="1201" spans="1:20">
      <c r="A1201">
        <v>6.6449999999999999E-3</v>
      </c>
      <c r="B1201">
        <v>1.0565E-2</v>
      </c>
      <c r="D1201">
        <v>1.0565E-2</v>
      </c>
    </row>
    <row r="1202" spans="1:20">
      <c r="A1202">
        <v>3.0033000000000001E-2</v>
      </c>
      <c r="B1202">
        <v>3.7588000000000003E-2</v>
      </c>
      <c r="D1202">
        <v>3.7588000000000003E-2</v>
      </c>
    </row>
    <row r="1203" spans="1:20">
      <c r="A1203">
        <v>4.4128000000000001E-2</v>
      </c>
      <c r="B1203">
        <v>3.7703E-2</v>
      </c>
      <c r="C1203" t="s">
        <v>8698</v>
      </c>
      <c r="D1203">
        <v>3.7703E-2</v>
      </c>
    </row>
    <row r="1204" spans="1:20">
      <c r="A1204">
        <v>4.4128000000000001E-2</v>
      </c>
      <c r="B1204">
        <v>3.7703E-2</v>
      </c>
      <c r="D1204">
        <v>3.7703E-2</v>
      </c>
    </row>
    <row r="1205" spans="1:20">
      <c r="A1205">
        <v>5.1269999999999996E-3</v>
      </c>
      <c r="B1205">
        <v>4.6969999999999998E-3</v>
      </c>
      <c r="C1205" t="s">
        <v>8790</v>
      </c>
      <c r="D1205">
        <v>4.6969999999999998E-3</v>
      </c>
      <c r="E1205" t="s">
        <v>10851</v>
      </c>
      <c r="F1205" t="s">
        <v>9382</v>
      </c>
      <c r="G1205" t="s">
        <v>11313</v>
      </c>
      <c r="H1205" t="s">
        <v>9877</v>
      </c>
      <c r="I1205" t="s">
        <v>9837</v>
      </c>
      <c r="J1205" t="s">
        <v>9481</v>
      </c>
    </row>
    <row r="1206" spans="1:20">
      <c r="A1206">
        <v>1.7035999999999999E-2</v>
      </c>
      <c r="B1206">
        <v>1.8624000000000002E-2</v>
      </c>
      <c r="C1206" t="s">
        <v>8507</v>
      </c>
      <c r="D1206">
        <v>1.8624000000000002E-2</v>
      </c>
      <c r="E1206" t="s">
        <v>8818</v>
      </c>
    </row>
    <row r="1207" spans="1:20">
      <c r="A1207">
        <v>9.6769999999999998E-3</v>
      </c>
      <c r="B1207">
        <v>1.4213E-2</v>
      </c>
      <c r="C1207" t="s">
        <v>8935</v>
      </c>
      <c r="D1207">
        <v>1.4213E-2</v>
      </c>
    </row>
    <row r="1208" spans="1:20">
      <c r="A1208">
        <v>1.3975E-2</v>
      </c>
      <c r="B1208">
        <v>1.3971000000000001E-2</v>
      </c>
      <c r="C1208" t="s">
        <v>8908</v>
      </c>
      <c r="D1208">
        <v>1.3971000000000001E-2</v>
      </c>
      <c r="E1208" t="s">
        <v>8849</v>
      </c>
      <c r="F1208" t="s">
        <v>8814</v>
      </c>
      <c r="G1208" t="s">
        <v>8929</v>
      </c>
      <c r="H1208" t="s">
        <v>11314</v>
      </c>
      <c r="I1208" t="s">
        <v>9604</v>
      </c>
      <c r="J1208" t="s">
        <v>9406</v>
      </c>
      <c r="K1208" t="s">
        <v>11315</v>
      </c>
      <c r="L1208" t="s">
        <v>8718</v>
      </c>
    </row>
    <row r="1209" spans="1:20">
      <c r="A1209">
        <v>1.824284</v>
      </c>
      <c r="B1209">
        <v>1.816675</v>
      </c>
      <c r="C1209" t="s">
        <v>8936</v>
      </c>
      <c r="D1209">
        <v>1.816675</v>
      </c>
      <c r="E1209" t="s">
        <v>8556</v>
      </c>
      <c r="F1209" t="s">
        <v>10098</v>
      </c>
      <c r="G1209" t="s">
        <v>11316</v>
      </c>
      <c r="H1209" t="s">
        <v>11298</v>
      </c>
      <c r="I1209" t="s">
        <v>9955</v>
      </c>
      <c r="J1209" t="s">
        <v>11300</v>
      </c>
      <c r="K1209" t="s">
        <v>9723</v>
      </c>
      <c r="L1209" t="s">
        <v>11317</v>
      </c>
      <c r="M1209" t="s">
        <v>10602</v>
      </c>
      <c r="N1209" t="s">
        <v>9355</v>
      </c>
      <c r="O1209" t="s">
        <v>10751</v>
      </c>
      <c r="P1209" t="s">
        <v>11318</v>
      </c>
      <c r="Q1209" t="s">
        <v>9518</v>
      </c>
      <c r="R1209" t="s">
        <v>10410</v>
      </c>
      <c r="S1209" t="s">
        <v>11319</v>
      </c>
      <c r="T1209" t="s">
        <v>11320</v>
      </c>
    </row>
    <row r="1210" spans="1:20">
      <c r="A1210">
        <v>5.7124000000000001E-2</v>
      </c>
      <c r="B1210">
        <v>5.4065000000000002E-2</v>
      </c>
      <c r="D1210">
        <v>5.4065000000000002E-2</v>
      </c>
    </row>
    <row r="1211" spans="1:20">
      <c r="A1211">
        <v>5.8437999999999997E-2</v>
      </c>
      <c r="B1211">
        <v>6.4227999999999993E-2</v>
      </c>
      <c r="C1211" t="s">
        <v>8604</v>
      </c>
      <c r="D1211">
        <v>6.4227999999999993E-2</v>
      </c>
      <c r="E1211" t="s">
        <v>8544</v>
      </c>
      <c r="F1211" t="s">
        <v>8552</v>
      </c>
      <c r="G1211" t="s">
        <v>10732</v>
      </c>
      <c r="H1211" t="s">
        <v>9089</v>
      </c>
      <c r="I1211" t="s">
        <v>8708</v>
      </c>
      <c r="J1211" t="s">
        <v>9518</v>
      </c>
      <c r="K1211" t="s">
        <v>11321</v>
      </c>
      <c r="L1211" t="s">
        <v>10452</v>
      </c>
    </row>
    <row r="1212" spans="1:20">
      <c r="A1212">
        <v>0.120754</v>
      </c>
      <c r="B1212">
        <v>0.10810599999999999</v>
      </c>
      <c r="C1212" t="s">
        <v>8594</v>
      </c>
      <c r="D1212">
        <v>0.10810599999999999</v>
      </c>
      <c r="E1212" t="s">
        <v>11284</v>
      </c>
      <c r="F1212" t="s">
        <v>8458</v>
      </c>
      <c r="G1212" t="s">
        <v>9095</v>
      </c>
      <c r="H1212" t="s">
        <v>11322</v>
      </c>
      <c r="I1212" t="s">
        <v>11323</v>
      </c>
      <c r="J1212" t="s">
        <v>10731</v>
      </c>
      <c r="K1212" t="s">
        <v>11324</v>
      </c>
      <c r="L1212" t="s">
        <v>8652</v>
      </c>
      <c r="M1212" t="s">
        <v>11325</v>
      </c>
      <c r="N1212" t="s">
        <v>11326</v>
      </c>
      <c r="O1212" t="s">
        <v>8758</v>
      </c>
    </row>
    <row r="1213" spans="1:20">
      <c r="A1213">
        <v>6.4538999999999999E-2</v>
      </c>
      <c r="B1213">
        <v>4.9992000000000002E-2</v>
      </c>
      <c r="C1213" t="s">
        <v>8522</v>
      </c>
      <c r="D1213">
        <v>4.9992000000000002E-2</v>
      </c>
      <c r="E1213" t="s">
        <v>11327</v>
      </c>
      <c r="F1213" t="s">
        <v>8774</v>
      </c>
      <c r="G1213" t="s">
        <v>11328</v>
      </c>
      <c r="H1213" t="s">
        <v>11329</v>
      </c>
      <c r="I1213" t="s">
        <v>8678</v>
      </c>
      <c r="J1213" t="s">
        <v>8586</v>
      </c>
      <c r="K1213" t="s">
        <v>11330</v>
      </c>
      <c r="L1213" t="s">
        <v>8708</v>
      </c>
      <c r="M1213" t="s">
        <v>8502</v>
      </c>
    </row>
    <row r="1214" spans="1:20">
      <c r="A1214">
        <v>7.0883000000000002E-2</v>
      </c>
      <c r="B1214">
        <v>5.4463999999999999E-2</v>
      </c>
      <c r="C1214" t="s">
        <v>8458</v>
      </c>
      <c r="D1214">
        <v>5.4463999999999999E-2</v>
      </c>
      <c r="E1214" t="s">
        <v>8708</v>
      </c>
      <c r="F1214" t="s">
        <v>10558</v>
      </c>
      <c r="G1214" t="s">
        <v>8758</v>
      </c>
    </row>
    <row r="1215" spans="1:20">
      <c r="A1215">
        <v>1.4779E-2</v>
      </c>
      <c r="B1215">
        <v>1.6966999999999999E-2</v>
      </c>
      <c r="C1215" t="s">
        <v>8849</v>
      </c>
      <c r="D1215">
        <v>1.6966999999999999E-2</v>
      </c>
    </row>
    <row r="1216" spans="1:20">
      <c r="A1216">
        <v>0.11425200000000001</v>
      </c>
      <c r="B1216">
        <v>0.12773799999999999</v>
      </c>
      <c r="C1216" t="s">
        <v>8533</v>
      </c>
      <c r="D1216">
        <v>0.12773799999999999</v>
      </c>
      <c r="E1216" t="s">
        <v>9834</v>
      </c>
      <c r="F1216" t="s">
        <v>9349</v>
      </c>
    </row>
    <row r="1217" spans="1:10">
      <c r="A1217">
        <v>0.11425200000000001</v>
      </c>
      <c r="B1217">
        <v>0.12773799999999999</v>
      </c>
      <c r="C1217" t="s">
        <v>8533</v>
      </c>
      <c r="D1217">
        <v>0.12773799999999999</v>
      </c>
      <c r="E1217" t="s">
        <v>9349</v>
      </c>
    </row>
    <row r="1218" spans="1:10">
      <c r="A1218">
        <v>7.3499999999999998E-3</v>
      </c>
      <c r="B1218">
        <v>6.2639999999999996E-3</v>
      </c>
      <c r="C1218" t="s">
        <v>8577</v>
      </c>
      <c r="D1218">
        <v>6.2639999999999996E-3</v>
      </c>
    </row>
    <row r="1219" spans="1:10">
      <c r="A1219">
        <v>0.39222600000000002</v>
      </c>
      <c r="B1219">
        <v>0.404167</v>
      </c>
      <c r="C1219" t="s">
        <v>8879</v>
      </c>
      <c r="D1219">
        <v>0.404167</v>
      </c>
      <c r="E1219" t="s">
        <v>8475</v>
      </c>
      <c r="F1219" t="s">
        <v>8958</v>
      </c>
    </row>
    <row r="1220" spans="1:10">
      <c r="A1220">
        <v>4.0660000000000002E-3</v>
      </c>
      <c r="B1220">
        <v>2.591E-3</v>
      </c>
      <c r="C1220" t="s">
        <v>8937</v>
      </c>
      <c r="D1220">
        <v>2.591E-3</v>
      </c>
      <c r="E1220" t="s">
        <v>9396</v>
      </c>
      <c r="F1220" t="s">
        <v>9581</v>
      </c>
      <c r="G1220" t="s">
        <v>11331</v>
      </c>
    </row>
    <row r="1221" spans="1:10">
      <c r="A1221">
        <v>4.0660000000000002E-3</v>
      </c>
      <c r="B1221">
        <v>2.591E-3</v>
      </c>
      <c r="C1221" t="s">
        <v>8937</v>
      </c>
      <c r="D1221">
        <v>2.591E-3</v>
      </c>
      <c r="E1221" t="s">
        <v>9396</v>
      </c>
    </row>
    <row r="1222" spans="1:10">
      <c r="A1222">
        <v>1.4419E-2</v>
      </c>
      <c r="B1222">
        <v>1.5337E-2</v>
      </c>
      <c r="C1222" t="s">
        <v>8702</v>
      </c>
      <c r="D1222">
        <v>1.5337E-2</v>
      </c>
    </row>
    <row r="1223" spans="1:10">
      <c r="A1223">
        <v>1.3127E-2</v>
      </c>
      <c r="B1223">
        <v>1.4874E-2</v>
      </c>
      <c r="D1223">
        <v>1.4874E-2</v>
      </c>
    </row>
    <row r="1224" spans="1:10">
      <c r="A1224">
        <v>4.6308000000000002E-2</v>
      </c>
      <c r="B1224">
        <v>4.4033999999999997E-2</v>
      </c>
      <c r="C1224" t="s">
        <v>8548</v>
      </c>
      <c r="D1224">
        <v>4.4033999999999997E-2</v>
      </c>
      <c r="E1224" t="s">
        <v>10044</v>
      </c>
      <c r="F1224" t="s">
        <v>10045</v>
      </c>
    </row>
    <row r="1225" spans="1:10">
      <c r="A1225">
        <v>4.6308000000000002E-2</v>
      </c>
      <c r="B1225">
        <v>4.4033999999999997E-2</v>
      </c>
      <c r="C1225" t="s">
        <v>8593</v>
      </c>
      <c r="D1225">
        <v>4.4033999999999997E-2</v>
      </c>
      <c r="E1225" t="s">
        <v>8578</v>
      </c>
      <c r="F1225" t="s">
        <v>8485</v>
      </c>
      <c r="G1225" t="s">
        <v>8823</v>
      </c>
      <c r="H1225" t="s">
        <v>9145</v>
      </c>
    </row>
    <row r="1226" spans="1:10">
      <c r="A1226">
        <v>7.4710000000000002E-3</v>
      </c>
      <c r="B1226">
        <v>7.6550000000000003E-3</v>
      </c>
      <c r="C1226" t="s">
        <v>8938</v>
      </c>
      <c r="D1226">
        <v>7.6550000000000003E-3</v>
      </c>
    </row>
    <row r="1227" spans="1:10">
      <c r="A1227">
        <v>2.6143E-2</v>
      </c>
      <c r="B1227">
        <v>3.1022999999999998E-2</v>
      </c>
      <c r="C1227" t="s">
        <v>8939</v>
      </c>
      <c r="D1227">
        <v>3.1022999999999998E-2</v>
      </c>
      <c r="E1227" t="s">
        <v>9169</v>
      </c>
      <c r="F1227" t="s">
        <v>8818</v>
      </c>
    </row>
    <row r="1228" spans="1:10">
      <c r="A1228">
        <v>6.77E-3</v>
      </c>
      <c r="B1228">
        <v>3.9170000000000003E-3</v>
      </c>
      <c r="C1228" t="s">
        <v>8940</v>
      </c>
      <c r="D1228">
        <v>3.9170000000000003E-3</v>
      </c>
      <c r="E1228" t="s">
        <v>10973</v>
      </c>
      <c r="F1228" t="s">
        <v>8659</v>
      </c>
    </row>
    <row r="1229" spans="1:10">
      <c r="A1229">
        <v>9.6539999999999994E-3</v>
      </c>
      <c r="B1229">
        <v>1.0208999999999999E-2</v>
      </c>
      <c r="C1229" t="s">
        <v>8594</v>
      </c>
      <c r="D1229">
        <v>1.0208999999999999E-2</v>
      </c>
      <c r="E1229" t="s">
        <v>9223</v>
      </c>
    </row>
    <row r="1230" spans="1:10">
      <c r="A1230">
        <v>0.250496</v>
      </c>
      <c r="B1230">
        <v>0.29103800000000002</v>
      </c>
      <c r="C1230" t="s">
        <v>8941</v>
      </c>
      <c r="D1230">
        <v>0.29103800000000002</v>
      </c>
      <c r="E1230" t="s">
        <v>11332</v>
      </c>
      <c r="F1230" t="s">
        <v>8576</v>
      </c>
      <c r="G1230" t="s">
        <v>11170</v>
      </c>
    </row>
    <row r="1231" spans="1:10">
      <c r="A1231">
        <v>9.1545000000000001E-2</v>
      </c>
      <c r="B1231">
        <v>0.15998999999999999</v>
      </c>
      <c r="C1231" t="s">
        <v>8942</v>
      </c>
      <c r="D1231">
        <v>0.15998999999999999</v>
      </c>
      <c r="E1231" t="s">
        <v>11333</v>
      </c>
      <c r="F1231" t="s">
        <v>8524</v>
      </c>
      <c r="G1231" t="s">
        <v>11334</v>
      </c>
      <c r="H1231" t="s">
        <v>11335</v>
      </c>
      <c r="I1231" t="s">
        <v>9904</v>
      </c>
      <c r="J1231" t="s">
        <v>11336</v>
      </c>
    </row>
    <row r="1232" spans="1:10">
      <c r="A1232">
        <v>9.1545000000000001E-2</v>
      </c>
      <c r="B1232">
        <v>0.15998999999999999</v>
      </c>
      <c r="C1232" t="s">
        <v>8942</v>
      </c>
      <c r="D1232">
        <v>0.15998999999999999</v>
      </c>
      <c r="E1232" t="s">
        <v>8524</v>
      </c>
      <c r="F1232" t="s">
        <v>8626</v>
      </c>
      <c r="G1232" t="s">
        <v>11335</v>
      </c>
    </row>
    <row r="1233" spans="1:23">
      <c r="A1233">
        <v>2.5079999999999998E-3</v>
      </c>
      <c r="B1233">
        <v>1.5889999999999999E-3</v>
      </c>
      <c r="C1233" t="s">
        <v>8943</v>
      </c>
      <c r="D1233">
        <v>1.5889999999999999E-3</v>
      </c>
      <c r="E1233" t="s">
        <v>11337</v>
      </c>
      <c r="F1233" t="s">
        <v>9186</v>
      </c>
      <c r="G1233" t="s">
        <v>8717</v>
      </c>
      <c r="H1233" t="s">
        <v>10020</v>
      </c>
      <c r="I1233" t="s">
        <v>11338</v>
      </c>
      <c r="J1233" t="s">
        <v>8507</v>
      </c>
      <c r="K1233" t="s">
        <v>9872</v>
      </c>
      <c r="L1233" t="s">
        <v>8818</v>
      </c>
    </row>
    <row r="1234" spans="1:23">
      <c r="A1234">
        <v>2.5079999999999998E-3</v>
      </c>
      <c r="B1234">
        <v>1.5889999999999999E-3</v>
      </c>
      <c r="C1234" t="s">
        <v>8685</v>
      </c>
      <c r="D1234">
        <v>1.5889999999999999E-3</v>
      </c>
      <c r="E1234" t="s">
        <v>8525</v>
      </c>
      <c r="F1234" t="s">
        <v>8604</v>
      </c>
      <c r="G1234" t="s">
        <v>8610</v>
      </c>
      <c r="H1234" t="s">
        <v>8940</v>
      </c>
      <c r="I1234" t="s">
        <v>10480</v>
      </c>
      <c r="J1234" t="s">
        <v>10481</v>
      </c>
      <c r="K1234" t="s">
        <v>10482</v>
      </c>
      <c r="L1234" t="s">
        <v>9690</v>
      </c>
      <c r="M1234" t="s">
        <v>10314</v>
      </c>
      <c r="N1234" t="s">
        <v>10483</v>
      </c>
      <c r="O1234" t="s">
        <v>8991</v>
      </c>
      <c r="P1234" t="s">
        <v>10484</v>
      </c>
      <c r="Q1234" t="s">
        <v>9862</v>
      </c>
      <c r="R1234" t="s">
        <v>10485</v>
      </c>
      <c r="S1234" t="s">
        <v>10486</v>
      </c>
      <c r="T1234" t="s">
        <v>8983</v>
      </c>
      <c r="U1234" t="s">
        <v>9176</v>
      </c>
      <c r="V1234" t="s">
        <v>10317</v>
      </c>
      <c r="W1234" t="s">
        <v>10487</v>
      </c>
    </row>
    <row r="1235" spans="1:23">
      <c r="A1235">
        <v>2.5079999999999998E-3</v>
      </c>
      <c r="B1235">
        <v>1.5889999999999999E-3</v>
      </c>
      <c r="C1235" t="s">
        <v>8943</v>
      </c>
      <c r="D1235">
        <v>1.5889999999999999E-3</v>
      </c>
      <c r="E1235" t="s">
        <v>11337</v>
      </c>
      <c r="F1235" t="s">
        <v>9186</v>
      </c>
      <c r="G1235" t="s">
        <v>8717</v>
      </c>
      <c r="H1235" t="s">
        <v>10020</v>
      </c>
      <c r="I1235" t="s">
        <v>11338</v>
      </c>
      <c r="J1235" t="s">
        <v>8507</v>
      </c>
      <c r="K1235" t="s">
        <v>9872</v>
      </c>
      <c r="L1235" t="s">
        <v>8818</v>
      </c>
    </row>
    <row r="1236" spans="1:23">
      <c r="A1236">
        <v>2.5079999999999998E-3</v>
      </c>
      <c r="B1236">
        <v>1.5889999999999999E-3</v>
      </c>
      <c r="C1236" t="s">
        <v>8717</v>
      </c>
      <c r="D1236">
        <v>1.5889999999999999E-3</v>
      </c>
    </row>
    <row r="1237" spans="1:23">
      <c r="A1237">
        <v>6.0369999999999998E-3</v>
      </c>
      <c r="B1237">
        <v>4.2329999999999998E-3</v>
      </c>
      <c r="C1237" t="s">
        <v>8944</v>
      </c>
      <c r="D1237">
        <v>4.2329999999999998E-3</v>
      </c>
      <c r="E1237" t="s">
        <v>9583</v>
      </c>
      <c r="F1237" t="s">
        <v>8717</v>
      </c>
      <c r="G1237" t="s">
        <v>11339</v>
      </c>
    </row>
    <row r="1238" spans="1:23">
      <c r="A1238">
        <v>1.4369999999999999E-3</v>
      </c>
      <c r="B1238">
        <v>1.4840000000000001E-3</v>
      </c>
      <c r="C1238" t="s">
        <v>8457</v>
      </c>
      <c r="D1238">
        <v>1.4840000000000001E-3</v>
      </c>
      <c r="E1238" t="s">
        <v>8466</v>
      </c>
      <c r="F1238" t="s">
        <v>9112</v>
      </c>
      <c r="G1238" t="s">
        <v>11340</v>
      </c>
    </row>
    <row r="1239" spans="1:23">
      <c r="A1239">
        <v>3.5223999999999998E-2</v>
      </c>
      <c r="B1239">
        <v>3.7786E-2</v>
      </c>
      <c r="C1239" t="s">
        <v>8610</v>
      </c>
      <c r="D1239">
        <v>3.7786E-2</v>
      </c>
      <c r="E1239" t="s">
        <v>8484</v>
      </c>
      <c r="F1239" t="s">
        <v>9105</v>
      </c>
    </row>
    <row r="1240" spans="1:23">
      <c r="A1240">
        <v>3.0620000000000001E-3</v>
      </c>
      <c r="B1240">
        <v>2.3029999999999999E-3</v>
      </c>
      <c r="C1240" t="s">
        <v>8945</v>
      </c>
      <c r="D1240">
        <v>2.3029999999999999E-3</v>
      </c>
      <c r="E1240" t="s">
        <v>9572</v>
      </c>
      <c r="F1240" t="s">
        <v>8924</v>
      </c>
      <c r="G1240" t="s">
        <v>11341</v>
      </c>
      <c r="H1240" t="s">
        <v>8913</v>
      </c>
      <c r="I1240" t="s">
        <v>8462</v>
      </c>
      <c r="J1240" t="s">
        <v>9427</v>
      </c>
      <c r="K1240" t="s">
        <v>11342</v>
      </c>
      <c r="L1240" t="s">
        <v>11343</v>
      </c>
      <c r="M1240" t="s">
        <v>8912</v>
      </c>
      <c r="N1240" t="s">
        <v>10782</v>
      </c>
      <c r="O1240" t="s">
        <v>9581</v>
      </c>
      <c r="P1240" t="s">
        <v>10151</v>
      </c>
      <c r="Q1240" t="s">
        <v>9145</v>
      </c>
      <c r="R1240" t="s">
        <v>9979</v>
      </c>
    </row>
    <row r="1241" spans="1:23">
      <c r="A1241">
        <v>1.9959999999999999E-3</v>
      </c>
      <c r="B1241">
        <v>1.8079999999999999E-3</v>
      </c>
      <c r="D1241">
        <v>1.8079999999999999E-3</v>
      </c>
    </row>
    <row r="1242" spans="1:23">
      <c r="A1242">
        <v>1.5079E-2</v>
      </c>
      <c r="B1242">
        <v>1.7864999999999999E-2</v>
      </c>
      <c r="C1242" t="s">
        <v>8515</v>
      </c>
      <c r="D1242">
        <v>1.7864999999999999E-2</v>
      </c>
      <c r="E1242" t="s">
        <v>11344</v>
      </c>
      <c r="F1242" t="s">
        <v>11345</v>
      </c>
    </row>
    <row r="1243" spans="1:23">
      <c r="A1243">
        <v>2.7432000000000002E-2</v>
      </c>
      <c r="B1243">
        <v>2.6811999999999999E-2</v>
      </c>
      <c r="C1243" t="s">
        <v>8946</v>
      </c>
      <c r="D1243">
        <v>2.6811999999999999E-2</v>
      </c>
      <c r="E1243" t="s">
        <v>11346</v>
      </c>
      <c r="F1243" t="s">
        <v>11347</v>
      </c>
      <c r="G1243" t="s">
        <v>11348</v>
      </c>
      <c r="H1243" t="s">
        <v>9089</v>
      </c>
      <c r="I1243" t="s">
        <v>11349</v>
      </c>
      <c r="J1243" t="s">
        <v>11350</v>
      </c>
      <c r="K1243" t="s">
        <v>11351</v>
      </c>
      <c r="L1243" t="s">
        <v>11352</v>
      </c>
      <c r="M1243" t="s">
        <v>11353</v>
      </c>
      <c r="N1243" t="s">
        <v>10146</v>
      </c>
      <c r="O1243" t="s">
        <v>11354</v>
      </c>
      <c r="P1243" t="s">
        <v>11355</v>
      </c>
    </row>
    <row r="1244" spans="1:23">
      <c r="A1244">
        <v>0.32901799999999998</v>
      </c>
      <c r="B1244">
        <v>0.34711199999999998</v>
      </c>
      <c r="D1244">
        <v>0.34711199999999998</v>
      </c>
    </row>
    <row r="1245" spans="1:23">
      <c r="A1245">
        <v>4.3979999999999998E-2</v>
      </c>
      <c r="B1245">
        <v>4.2414E-2</v>
      </c>
      <c r="C1245" t="s">
        <v>8567</v>
      </c>
      <c r="D1245">
        <v>4.2414E-2</v>
      </c>
      <c r="E1245" t="s">
        <v>11356</v>
      </c>
    </row>
    <row r="1246" spans="1:23">
      <c r="A1246">
        <v>0.105988</v>
      </c>
      <c r="B1246">
        <v>0.116949</v>
      </c>
      <c r="C1246" t="s">
        <v>8885</v>
      </c>
      <c r="D1246">
        <v>0.116949</v>
      </c>
      <c r="E1246" t="s">
        <v>8717</v>
      </c>
      <c r="F1246" t="s">
        <v>9205</v>
      </c>
      <c r="G1246" t="s">
        <v>9529</v>
      </c>
      <c r="H1246" t="s">
        <v>11357</v>
      </c>
      <c r="I1246" t="s">
        <v>9862</v>
      </c>
      <c r="J1246" t="s">
        <v>10652</v>
      </c>
      <c r="K1246" t="s">
        <v>9872</v>
      </c>
    </row>
    <row r="1247" spans="1:23">
      <c r="A1247">
        <v>7.9835000000000003E-2</v>
      </c>
      <c r="B1247">
        <v>8.8091000000000003E-2</v>
      </c>
      <c r="C1247" t="s">
        <v>8700</v>
      </c>
      <c r="D1247">
        <v>8.8091000000000003E-2</v>
      </c>
      <c r="E1247" t="s">
        <v>9837</v>
      </c>
      <c r="F1247" t="s">
        <v>8499</v>
      </c>
      <c r="G1247" t="s">
        <v>8552</v>
      </c>
      <c r="H1247" t="s">
        <v>9571</v>
      </c>
      <c r="I1247" t="s">
        <v>9089</v>
      </c>
      <c r="J1247" t="s">
        <v>9862</v>
      </c>
      <c r="K1247" t="s">
        <v>9976</v>
      </c>
    </row>
    <row r="1248" spans="1:23">
      <c r="A1248">
        <v>3.533E-2</v>
      </c>
      <c r="B1248">
        <v>4.3576999999999998E-2</v>
      </c>
      <c r="C1248" t="s">
        <v>8649</v>
      </c>
      <c r="D1248">
        <v>4.3576999999999998E-2</v>
      </c>
      <c r="E1248" t="s">
        <v>9456</v>
      </c>
      <c r="F1248" t="s">
        <v>8560</v>
      </c>
      <c r="G1248" t="s">
        <v>10353</v>
      </c>
      <c r="H1248" t="s">
        <v>11358</v>
      </c>
      <c r="I1248" t="s">
        <v>11359</v>
      </c>
      <c r="J1248" t="s">
        <v>11360</v>
      </c>
      <c r="K1248" t="s">
        <v>10008</v>
      </c>
      <c r="L1248" t="s">
        <v>8565</v>
      </c>
      <c r="M1248" t="s">
        <v>11361</v>
      </c>
      <c r="N1248" t="s">
        <v>10125</v>
      </c>
    </row>
    <row r="1249" spans="1:21">
      <c r="A1249">
        <v>3.9655000000000003E-2</v>
      </c>
      <c r="B1249">
        <v>4.8559999999999999E-2</v>
      </c>
      <c r="C1249" t="s">
        <v>8649</v>
      </c>
      <c r="D1249">
        <v>4.8559999999999999E-2</v>
      </c>
      <c r="E1249" t="s">
        <v>9456</v>
      </c>
      <c r="F1249" t="s">
        <v>8560</v>
      </c>
      <c r="G1249" t="s">
        <v>10353</v>
      </c>
      <c r="H1249" t="s">
        <v>11358</v>
      </c>
      <c r="I1249" t="s">
        <v>11359</v>
      </c>
      <c r="J1249" t="s">
        <v>11360</v>
      </c>
      <c r="K1249" t="s">
        <v>10008</v>
      </c>
      <c r="L1249" t="s">
        <v>8565</v>
      </c>
      <c r="M1249" t="s">
        <v>11361</v>
      </c>
      <c r="N1249" t="s">
        <v>10125</v>
      </c>
    </row>
    <row r="1250" spans="1:21">
      <c r="A1250">
        <v>3.9655000000000003E-2</v>
      </c>
      <c r="B1250">
        <v>4.8559999999999999E-2</v>
      </c>
      <c r="C1250" t="s">
        <v>8649</v>
      </c>
      <c r="D1250">
        <v>4.8559999999999999E-2</v>
      </c>
      <c r="E1250" t="s">
        <v>9456</v>
      </c>
      <c r="F1250" t="s">
        <v>8560</v>
      </c>
      <c r="G1250" t="s">
        <v>11362</v>
      </c>
      <c r="H1250" t="s">
        <v>11359</v>
      </c>
      <c r="I1250" t="s">
        <v>8565</v>
      </c>
      <c r="J1250" t="s">
        <v>11361</v>
      </c>
      <c r="K1250" t="s">
        <v>10125</v>
      </c>
    </row>
    <row r="1251" spans="1:21">
      <c r="A1251">
        <v>3.533E-2</v>
      </c>
      <c r="B1251">
        <v>4.3576999999999998E-2</v>
      </c>
      <c r="C1251" t="s">
        <v>8947</v>
      </c>
      <c r="D1251">
        <v>4.3576999999999998E-2</v>
      </c>
    </row>
    <row r="1252" spans="1:21">
      <c r="A1252">
        <v>2.1000000000000001E-2</v>
      </c>
      <c r="B1252">
        <v>2.776E-2</v>
      </c>
      <c r="D1252">
        <v>2.776E-2</v>
      </c>
    </row>
    <row r="1253" spans="1:21">
      <c r="A1253">
        <v>7.561E-3</v>
      </c>
      <c r="B1253">
        <v>8.4209999999999997E-3</v>
      </c>
      <c r="C1253" t="s">
        <v>8948</v>
      </c>
      <c r="D1253">
        <v>8.4209999999999997E-3</v>
      </c>
      <c r="E1253" t="s">
        <v>11363</v>
      </c>
      <c r="F1253" t="s">
        <v>11364</v>
      </c>
      <c r="G1253" t="s">
        <v>9785</v>
      </c>
    </row>
    <row r="1254" spans="1:21">
      <c r="A1254">
        <v>4.0390000000000001E-3</v>
      </c>
      <c r="B1254">
        <v>7.8720000000000005E-3</v>
      </c>
      <c r="C1254" t="s">
        <v>8949</v>
      </c>
      <c r="D1254">
        <v>7.8720000000000005E-3</v>
      </c>
      <c r="E1254" t="s">
        <v>8979</v>
      </c>
      <c r="F1254" t="s">
        <v>8818</v>
      </c>
      <c r="G1254" t="s">
        <v>11365</v>
      </c>
    </row>
    <row r="1255" spans="1:21">
      <c r="A1255">
        <v>1.1958E-2</v>
      </c>
      <c r="B1255">
        <v>1.0045999999999999E-2</v>
      </c>
      <c r="C1255" t="s">
        <v>8626</v>
      </c>
      <c r="D1255">
        <v>1.0045999999999999E-2</v>
      </c>
    </row>
    <row r="1256" spans="1:21">
      <c r="A1256">
        <v>1.1958E-2</v>
      </c>
      <c r="B1256">
        <v>1.0045999999999999E-2</v>
      </c>
      <c r="C1256" t="s">
        <v>8804</v>
      </c>
      <c r="D1256">
        <v>1.0045999999999999E-2</v>
      </c>
      <c r="E1256" t="s">
        <v>9030</v>
      </c>
      <c r="F1256" t="s">
        <v>8940</v>
      </c>
      <c r="G1256" t="s">
        <v>9558</v>
      </c>
      <c r="H1256" t="s">
        <v>9329</v>
      </c>
      <c r="I1256" t="s">
        <v>9017</v>
      </c>
      <c r="J1256" t="s">
        <v>10895</v>
      </c>
      <c r="K1256" t="s">
        <v>8862</v>
      </c>
      <c r="L1256" t="s">
        <v>8968</v>
      </c>
      <c r="M1256" t="s">
        <v>9955</v>
      </c>
      <c r="N1256" t="s">
        <v>8836</v>
      </c>
      <c r="O1256" t="s">
        <v>10647</v>
      </c>
      <c r="P1256" t="s">
        <v>10896</v>
      </c>
      <c r="Q1256" t="s">
        <v>9673</v>
      </c>
      <c r="R1256" t="s">
        <v>10897</v>
      </c>
      <c r="S1256" t="s">
        <v>8758</v>
      </c>
      <c r="T1256" t="s">
        <v>9720</v>
      </c>
      <c r="U1256" t="s">
        <v>10294</v>
      </c>
    </row>
    <row r="1257" spans="1:21">
      <c r="A1257">
        <v>0.661134</v>
      </c>
      <c r="B1257">
        <v>0.62856500000000004</v>
      </c>
      <c r="C1257" t="s">
        <v>8950</v>
      </c>
      <c r="D1257">
        <v>0.62856500000000004</v>
      </c>
      <c r="E1257" t="s">
        <v>8450</v>
      </c>
      <c r="F1257" t="s">
        <v>11366</v>
      </c>
    </row>
    <row r="1258" spans="1:21">
      <c r="A1258">
        <v>0.28374899999999997</v>
      </c>
      <c r="B1258">
        <v>0.290217</v>
      </c>
      <c r="C1258" t="s">
        <v>8450</v>
      </c>
      <c r="D1258">
        <v>0.290217</v>
      </c>
      <c r="E1258" t="s">
        <v>8843</v>
      </c>
      <c r="F1258" t="s">
        <v>9744</v>
      </c>
    </row>
    <row r="1259" spans="1:21">
      <c r="A1259">
        <v>1.4037000000000001E-2</v>
      </c>
      <c r="B1259">
        <v>1.5141999999999999E-2</v>
      </c>
      <c r="C1259" t="s">
        <v>8951</v>
      </c>
      <c r="D1259">
        <v>1.5141999999999999E-2</v>
      </c>
    </row>
    <row r="1260" spans="1:21">
      <c r="A1260">
        <v>1.118879</v>
      </c>
      <c r="B1260">
        <v>1.0370820000000001</v>
      </c>
      <c r="D1260">
        <v>1.0370820000000001</v>
      </c>
    </row>
    <row r="1261" spans="1:21">
      <c r="A1261">
        <v>0.128159</v>
      </c>
      <c r="B1261">
        <v>0.143071</v>
      </c>
      <c r="C1261" t="s">
        <v>8798</v>
      </c>
      <c r="D1261">
        <v>0.143071</v>
      </c>
      <c r="E1261" t="s">
        <v>10413</v>
      </c>
    </row>
    <row r="1262" spans="1:21">
      <c r="A1262">
        <v>5.8019999999999999E-3</v>
      </c>
      <c r="B1262">
        <v>9.3519999999999992E-3</v>
      </c>
      <c r="D1262">
        <v>9.3519999999999992E-3</v>
      </c>
    </row>
    <row r="1263" spans="1:21">
      <c r="A1263">
        <v>2.653E-3</v>
      </c>
      <c r="B1263">
        <v>2.568E-3</v>
      </c>
      <c r="C1263" t="s">
        <v>8933</v>
      </c>
      <c r="D1263">
        <v>2.568E-3</v>
      </c>
      <c r="E1263" t="s">
        <v>10682</v>
      </c>
      <c r="F1263" t="s">
        <v>9935</v>
      </c>
      <c r="G1263" t="s">
        <v>11241</v>
      </c>
      <c r="H1263" t="s">
        <v>11306</v>
      </c>
      <c r="I1263" t="s">
        <v>9225</v>
      </c>
      <c r="J1263" t="s">
        <v>9724</v>
      </c>
      <c r="K1263" t="s">
        <v>9308</v>
      </c>
      <c r="L1263" t="s">
        <v>9132</v>
      </c>
      <c r="M1263" t="s">
        <v>11308</v>
      </c>
      <c r="N1263" t="s">
        <v>11309</v>
      </c>
      <c r="O1263" t="s">
        <v>10316</v>
      </c>
      <c r="P1263" t="s">
        <v>11310</v>
      </c>
      <c r="Q1263" t="s">
        <v>10294</v>
      </c>
      <c r="R1263" t="s">
        <v>9868</v>
      </c>
    </row>
    <row r="1264" spans="1:21">
      <c r="A1264">
        <v>2.006E-3</v>
      </c>
      <c r="B1264">
        <v>3.4290000000000002E-3</v>
      </c>
      <c r="C1264" t="s">
        <v>8813</v>
      </c>
      <c r="D1264">
        <v>3.4290000000000002E-3</v>
      </c>
    </row>
    <row r="1265" spans="1:16">
      <c r="A1265">
        <v>2.479E-2</v>
      </c>
      <c r="B1265">
        <v>2.0542000000000001E-2</v>
      </c>
      <c r="C1265" t="s">
        <v>8576</v>
      </c>
      <c r="D1265">
        <v>2.0542000000000001E-2</v>
      </c>
    </row>
    <row r="1266" spans="1:16">
      <c r="A1266">
        <v>0.20417399999999999</v>
      </c>
      <c r="B1266">
        <v>0.20943300000000001</v>
      </c>
      <c r="C1266" t="s">
        <v>8952</v>
      </c>
      <c r="D1266">
        <v>0.20943300000000001</v>
      </c>
      <c r="E1266" t="s">
        <v>11367</v>
      </c>
      <c r="F1266" t="s">
        <v>11368</v>
      </c>
      <c r="G1266" t="s">
        <v>11298</v>
      </c>
    </row>
    <row r="1267" spans="1:16">
      <c r="A1267">
        <v>1.9239999999999999E-3</v>
      </c>
      <c r="B1267">
        <v>2.3649999999999999E-3</v>
      </c>
      <c r="C1267" t="s">
        <v>8561</v>
      </c>
      <c r="D1267">
        <v>2.3649999999999999E-3</v>
      </c>
      <c r="E1267" t="s">
        <v>8790</v>
      </c>
      <c r="F1267" t="s">
        <v>10851</v>
      </c>
      <c r="G1267" t="s">
        <v>8490</v>
      </c>
      <c r="H1267" t="s">
        <v>11313</v>
      </c>
      <c r="I1267" t="s">
        <v>9837</v>
      </c>
      <c r="J1267" t="s">
        <v>9924</v>
      </c>
      <c r="K1267" t="s">
        <v>11369</v>
      </c>
      <c r="L1267" t="s">
        <v>9355</v>
      </c>
      <c r="M1267" t="s">
        <v>11370</v>
      </c>
      <c r="N1267" t="s">
        <v>11371</v>
      </c>
      <c r="O1267" t="s">
        <v>11372</v>
      </c>
      <c r="P1267" t="s">
        <v>11373</v>
      </c>
    </row>
    <row r="1268" spans="1:16">
      <c r="A1268">
        <v>6.0075999999999997E-2</v>
      </c>
      <c r="B1268">
        <v>5.5424000000000001E-2</v>
      </c>
      <c r="C1268" t="s">
        <v>8450</v>
      </c>
      <c r="D1268">
        <v>5.5424000000000001E-2</v>
      </c>
    </row>
    <row r="1269" spans="1:16">
      <c r="A1269">
        <v>7.4929999999999997E-3</v>
      </c>
      <c r="B1269">
        <v>8.6390000000000008E-3</v>
      </c>
      <c r="C1269" t="s">
        <v>8578</v>
      </c>
      <c r="D1269">
        <v>8.6390000000000008E-3</v>
      </c>
      <c r="E1269" t="s">
        <v>11374</v>
      </c>
      <c r="F1269" t="s">
        <v>11375</v>
      </c>
    </row>
    <row r="1270" spans="1:16">
      <c r="A1270">
        <v>1.0297000000000001E-2</v>
      </c>
      <c r="B1270">
        <v>9.7380000000000001E-3</v>
      </c>
      <c r="C1270" t="s">
        <v>8469</v>
      </c>
      <c r="D1270">
        <v>9.7380000000000001E-3</v>
      </c>
    </row>
    <row r="1271" spans="1:16">
      <c r="A1271">
        <v>9.9299999999999996E-3</v>
      </c>
      <c r="B1271">
        <v>7.0439999999999999E-3</v>
      </c>
      <c r="D1271">
        <v>7.0439999999999999E-3</v>
      </c>
    </row>
    <row r="1272" spans="1:16">
      <c r="A1272">
        <v>0.101535</v>
      </c>
      <c r="B1272">
        <v>8.5879999999999998E-2</v>
      </c>
      <c r="C1272" t="s">
        <v>8849</v>
      </c>
      <c r="D1272">
        <v>8.5879999999999998E-2</v>
      </c>
      <c r="E1272" t="s">
        <v>11376</v>
      </c>
    </row>
    <row r="1273" spans="1:16">
      <c r="A1273">
        <v>1.2390000000000001E-3</v>
      </c>
      <c r="B1273">
        <v>6.3100000000000005E-4</v>
      </c>
      <c r="D1273">
        <v>6.3100000000000005E-4</v>
      </c>
    </row>
    <row r="1274" spans="1:16">
      <c r="A1274">
        <v>1.3084999999999999E-2</v>
      </c>
      <c r="B1274">
        <v>1.9781E-2</v>
      </c>
      <c r="C1274" t="s">
        <v>8953</v>
      </c>
      <c r="D1274">
        <v>1.9781E-2</v>
      </c>
    </row>
    <row r="1275" spans="1:16">
      <c r="A1275">
        <v>0.13881599999999999</v>
      </c>
      <c r="B1275">
        <v>0.16747000000000001</v>
      </c>
      <c r="D1275">
        <v>0.16747000000000001</v>
      </c>
    </row>
    <row r="1276" spans="1:16">
      <c r="A1276">
        <v>2.2467000000000001E-2</v>
      </c>
      <c r="B1276">
        <v>2.647E-2</v>
      </c>
      <c r="C1276" t="s">
        <v>8473</v>
      </c>
      <c r="D1276">
        <v>2.647E-2</v>
      </c>
      <c r="E1276" t="s">
        <v>9806</v>
      </c>
      <c r="F1276" t="s">
        <v>9477</v>
      </c>
      <c r="G1276" t="s">
        <v>8710</v>
      </c>
      <c r="H1276" t="s">
        <v>9807</v>
      </c>
    </row>
    <row r="1277" spans="1:16">
      <c r="A1277">
        <v>2.3855999999999999E-2</v>
      </c>
      <c r="B1277">
        <v>1.0685E-2</v>
      </c>
      <c r="C1277" t="s">
        <v>8954</v>
      </c>
      <c r="D1277">
        <v>1.0685E-2</v>
      </c>
      <c r="E1277" t="s">
        <v>8664</v>
      </c>
      <c r="F1277" t="s">
        <v>11377</v>
      </c>
    </row>
    <row r="1278" spans="1:16">
      <c r="A1278">
        <v>1.4687E-2</v>
      </c>
      <c r="B1278">
        <v>1.6209999999999999E-2</v>
      </c>
      <c r="C1278" t="s">
        <v>8955</v>
      </c>
      <c r="D1278">
        <v>1.6209999999999999E-2</v>
      </c>
      <c r="E1278" t="s">
        <v>10155</v>
      </c>
    </row>
    <row r="1279" spans="1:16">
      <c r="A1279">
        <v>1.4002000000000001E-2</v>
      </c>
      <c r="B1279">
        <v>1.1220000000000001E-2</v>
      </c>
      <c r="C1279" t="s">
        <v>8955</v>
      </c>
      <c r="D1279">
        <v>1.1220000000000001E-2</v>
      </c>
      <c r="E1279" t="s">
        <v>10155</v>
      </c>
    </row>
    <row r="1280" spans="1:16">
      <c r="A1280">
        <v>1.1996E-2</v>
      </c>
      <c r="B1280">
        <v>8.1980000000000004E-3</v>
      </c>
      <c r="C1280" t="s">
        <v>8879</v>
      </c>
      <c r="D1280">
        <v>8.1980000000000004E-3</v>
      </c>
      <c r="E1280" t="s">
        <v>8468</v>
      </c>
      <c r="F1280" t="s">
        <v>10863</v>
      </c>
      <c r="G1280" t="s">
        <v>8533</v>
      </c>
      <c r="H1280" t="s">
        <v>10053</v>
      </c>
    </row>
    <row r="1281" spans="1:23">
      <c r="A1281">
        <v>0.15243999999999999</v>
      </c>
      <c r="B1281">
        <v>0.15324699999999999</v>
      </c>
      <c r="D1281">
        <v>0.15324699999999999</v>
      </c>
    </row>
    <row r="1282" spans="1:23">
      <c r="A1282">
        <v>0.180089</v>
      </c>
      <c r="B1282">
        <v>0.161824</v>
      </c>
      <c r="C1282" t="s">
        <v>8584</v>
      </c>
      <c r="D1282">
        <v>0.161824</v>
      </c>
      <c r="E1282" t="s">
        <v>8808</v>
      </c>
    </row>
    <row r="1283" spans="1:23">
      <c r="A1283">
        <v>2.9921E-2</v>
      </c>
      <c r="B1283">
        <v>2.6588000000000001E-2</v>
      </c>
      <c r="C1283" t="s">
        <v>8469</v>
      </c>
      <c r="D1283">
        <v>2.6588000000000001E-2</v>
      </c>
    </row>
    <row r="1284" spans="1:23">
      <c r="A1284">
        <v>1.5332E-2</v>
      </c>
      <c r="B1284">
        <v>1.6419E-2</v>
      </c>
      <c r="C1284" t="s">
        <v>8627</v>
      </c>
      <c r="D1284">
        <v>1.6419E-2</v>
      </c>
    </row>
    <row r="1285" spans="1:23">
      <c r="A1285">
        <v>1.5332E-2</v>
      </c>
      <c r="B1285">
        <v>1.6419E-2</v>
      </c>
      <c r="C1285" t="s">
        <v>8627</v>
      </c>
      <c r="D1285">
        <v>1.6419E-2</v>
      </c>
    </row>
    <row r="1286" spans="1:23">
      <c r="A1286">
        <v>9.2060000000000006E-3</v>
      </c>
      <c r="B1286">
        <v>4.6969999999999998E-3</v>
      </c>
      <c r="C1286" t="s">
        <v>8554</v>
      </c>
      <c r="D1286">
        <v>4.6969999999999998E-3</v>
      </c>
      <c r="E1286" t="s">
        <v>8457</v>
      </c>
      <c r="F1286" t="s">
        <v>8597</v>
      </c>
      <c r="G1286" t="s">
        <v>11378</v>
      </c>
      <c r="H1286" t="s">
        <v>10369</v>
      </c>
      <c r="I1286" t="s">
        <v>9015</v>
      </c>
      <c r="J1286" t="s">
        <v>10370</v>
      </c>
      <c r="K1286" t="s">
        <v>11379</v>
      </c>
      <c r="L1286" t="s">
        <v>11380</v>
      </c>
      <c r="M1286" t="s">
        <v>11381</v>
      </c>
      <c r="N1286" t="s">
        <v>11382</v>
      </c>
      <c r="O1286" t="s">
        <v>8527</v>
      </c>
      <c r="P1286" t="s">
        <v>10660</v>
      </c>
      <c r="Q1286" t="s">
        <v>10428</v>
      </c>
      <c r="R1286" t="s">
        <v>9524</v>
      </c>
      <c r="S1286" t="s">
        <v>10328</v>
      </c>
      <c r="T1286" t="s">
        <v>11383</v>
      </c>
      <c r="U1286" t="s">
        <v>11384</v>
      </c>
      <c r="V1286" t="s">
        <v>11385</v>
      </c>
      <c r="W1286" t="s">
        <v>10344</v>
      </c>
    </row>
    <row r="1287" spans="1:23">
      <c r="A1287">
        <v>9.2060000000000006E-3</v>
      </c>
      <c r="B1287">
        <v>4.6969999999999998E-3</v>
      </c>
      <c r="C1287" t="s">
        <v>8554</v>
      </c>
      <c r="D1287">
        <v>4.6969999999999998E-3</v>
      </c>
      <c r="E1287" t="s">
        <v>8457</v>
      </c>
      <c r="F1287" t="s">
        <v>8597</v>
      </c>
      <c r="G1287" t="s">
        <v>11378</v>
      </c>
      <c r="H1287" t="s">
        <v>10369</v>
      </c>
      <c r="I1287" t="s">
        <v>9015</v>
      </c>
      <c r="J1287" t="s">
        <v>10370</v>
      </c>
      <c r="K1287" t="s">
        <v>11379</v>
      </c>
      <c r="L1287" t="s">
        <v>11380</v>
      </c>
      <c r="M1287" t="s">
        <v>11381</v>
      </c>
      <c r="N1287" t="s">
        <v>11382</v>
      </c>
      <c r="O1287" t="s">
        <v>8527</v>
      </c>
      <c r="P1287" t="s">
        <v>10660</v>
      </c>
      <c r="Q1287" t="s">
        <v>10428</v>
      </c>
      <c r="R1287" t="s">
        <v>9524</v>
      </c>
      <c r="S1287" t="s">
        <v>10328</v>
      </c>
      <c r="T1287" t="s">
        <v>11383</v>
      </c>
      <c r="U1287" t="s">
        <v>11384</v>
      </c>
      <c r="V1287" t="s">
        <v>11385</v>
      </c>
      <c r="W1287" t="s">
        <v>10344</v>
      </c>
    </row>
    <row r="1288" spans="1:23">
      <c r="A1288">
        <v>1.3736999999999999E-2</v>
      </c>
      <c r="B1288">
        <v>1.2305999999999999E-2</v>
      </c>
      <c r="C1288" t="s">
        <v>8956</v>
      </c>
      <c r="D1288">
        <v>1.2305999999999999E-2</v>
      </c>
      <c r="E1288" t="s">
        <v>10973</v>
      </c>
      <c r="F1288" t="s">
        <v>9904</v>
      </c>
      <c r="G1288" t="s">
        <v>9984</v>
      </c>
      <c r="H1288" t="s">
        <v>11339</v>
      </c>
      <c r="I1288" t="s">
        <v>8659</v>
      </c>
    </row>
    <row r="1289" spans="1:23">
      <c r="A1289">
        <v>1.3736999999999999E-2</v>
      </c>
      <c r="B1289">
        <v>1.2305999999999999E-2</v>
      </c>
      <c r="C1289" t="s">
        <v>8957</v>
      </c>
      <c r="D1289">
        <v>1.2305999999999999E-2</v>
      </c>
      <c r="E1289" t="s">
        <v>11386</v>
      </c>
      <c r="F1289" t="s">
        <v>11387</v>
      </c>
      <c r="G1289" t="s">
        <v>11388</v>
      </c>
      <c r="H1289" t="s">
        <v>10973</v>
      </c>
      <c r="I1289" t="s">
        <v>11083</v>
      </c>
      <c r="J1289" t="s">
        <v>8659</v>
      </c>
    </row>
    <row r="1290" spans="1:23">
      <c r="A1290">
        <v>9.1009999999999997E-3</v>
      </c>
      <c r="B1290">
        <v>7.5160000000000001E-3</v>
      </c>
      <c r="D1290">
        <v>7.5160000000000001E-3</v>
      </c>
    </row>
    <row r="1291" spans="1:23">
      <c r="A1291">
        <v>1.4726E-2</v>
      </c>
      <c r="B1291">
        <v>1.294E-2</v>
      </c>
      <c r="D1291">
        <v>1.294E-2</v>
      </c>
    </row>
    <row r="1292" spans="1:23">
      <c r="A1292">
        <v>4.5830999999999997E-2</v>
      </c>
      <c r="B1292">
        <v>6.7238999999999993E-2</v>
      </c>
      <c r="C1292" t="s">
        <v>8462</v>
      </c>
      <c r="D1292">
        <v>6.7238999999999993E-2</v>
      </c>
      <c r="E1292" t="s">
        <v>9537</v>
      </c>
      <c r="F1292" t="s">
        <v>11389</v>
      </c>
    </row>
    <row r="1293" spans="1:23">
      <c r="A1293">
        <v>1.7030000000000001E-3</v>
      </c>
      <c r="B1293">
        <v>1.8979999999999999E-3</v>
      </c>
      <c r="C1293" t="s">
        <v>8505</v>
      </c>
      <c r="D1293">
        <v>1.8979999999999999E-3</v>
      </c>
      <c r="E1293" t="s">
        <v>8450</v>
      </c>
      <c r="F1293" t="s">
        <v>10652</v>
      </c>
    </row>
    <row r="1294" spans="1:23">
      <c r="A1294">
        <v>1.222E-2</v>
      </c>
      <c r="B1294">
        <v>1.3381000000000001E-2</v>
      </c>
      <c r="C1294" t="s">
        <v>8457</v>
      </c>
      <c r="D1294">
        <v>1.3381000000000001E-2</v>
      </c>
      <c r="E1294" t="s">
        <v>8898</v>
      </c>
      <c r="F1294" t="s">
        <v>8507</v>
      </c>
      <c r="G1294" t="s">
        <v>8818</v>
      </c>
    </row>
    <row r="1295" spans="1:23">
      <c r="A1295">
        <v>4.1749999999999999E-3</v>
      </c>
      <c r="B1295">
        <v>2.7200000000000002E-3</v>
      </c>
      <c r="C1295" t="s">
        <v>8958</v>
      </c>
      <c r="D1295">
        <v>2.7200000000000002E-3</v>
      </c>
    </row>
    <row r="1296" spans="1:23">
      <c r="A1296">
        <v>1.8086999999999999E-2</v>
      </c>
      <c r="B1296">
        <v>1.8822999999999999E-2</v>
      </c>
      <c r="C1296" t="s">
        <v>8959</v>
      </c>
      <c r="D1296">
        <v>1.8822999999999999E-2</v>
      </c>
      <c r="E1296" t="s">
        <v>9005</v>
      </c>
    </row>
    <row r="1297" spans="1:25">
      <c r="A1297">
        <v>9.4639000000000001E-2</v>
      </c>
      <c r="B1297">
        <v>9.6123E-2</v>
      </c>
      <c r="C1297" t="s">
        <v>8960</v>
      </c>
      <c r="D1297">
        <v>9.6123E-2</v>
      </c>
      <c r="E1297" t="s">
        <v>8513</v>
      </c>
      <c r="F1297" t="s">
        <v>11390</v>
      </c>
      <c r="G1297" t="s">
        <v>9085</v>
      </c>
      <c r="H1297" t="s">
        <v>11391</v>
      </c>
      <c r="I1297" t="s">
        <v>9162</v>
      </c>
      <c r="J1297" t="s">
        <v>10007</v>
      </c>
      <c r="K1297" t="s">
        <v>11392</v>
      </c>
      <c r="L1297" t="s">
        <v>9518</v>
      </c>
    </row>
    <row r="1298" spans="1:25">
      <c r="A1298">
        <v>8.1262000000000001E-2</v>
      </c>
      <c r="B1298">
        <v>8.1228999999999996E-2</v>
      </c>
      <c r="D1298">
        <v>8.1228999999999996E-2</v>
      </c>
    </row>
    <row r="1299" spans="1:25">
      <c r="A1299">
        <v>0.19117999999999999</v>
      </c>
      <c r="B1299">
        <v>0.192907</v>
      </c>
      <c r="C1299" t="s">
        <v>8649</v>
      </c>
      <c r="D1299">
        <v>0.192907</v>
      </c>
      <c r="E1299" t="s">
        <v>8472</v>
      </c>
      <c r="F1299" t="s">
        <v>11393</v>
      </c>
      <c r="G1299" t="s">
        <v>8604</v>
      </c>
      <c r="H1299" t="s">
        <v>8988</v>
      </c>
      <c r="I1299" t="s">
        <v>11394</v>
      </c>
      <c r="J1299" t="s">
        <v>10018</v>
      </c>
      <c r="K1299" t="s">
        <v>8568</v>
      </c>
      <c r="L1299" t="s">
        <v>8758</v>
      </c>
    </row>
    <row r="1300" spans="1:25">
      <c r="A1300">
        <v>0.19117999999999999</v>
      </c>
      <c r="B1300">
        <v>0.192907</v>
      </c>
      <c r="C1300" t="s">
        <v>8525</v>
      </c>
      <c r="D1300">
        <v>0.192907</v>
      </c>
      <c r="E1300" t="s">
        <v>8909</v>
      </c>
      <c r="F1300" t="s">
        <v>8677</v>
      </c>
      <c r="G1300" t="s">
        <v>8530</v>
      </c>
      <c r="H1300" t="s">
        <v>9915</v>
      </c>
      <c r="I1300" t="s">
        <v>8621</v>
      </c>
      <c r="J1300" t="s">
        <v>9329</v>
      </c>
      <c r="K1300" t="s">
        <v>9916</v>
      </c>
      <c r="L1300" t="s">
        <v>9917</v>
      </c>
      <c r="M1300" t="s">
        <v>9918</v>
      </c>
      <c r="N1300" t="s">
        <v>9919</v>
      </c>
      <c r="O1300" t="s">
        <v>9920</v>
      </c>
      <c r="P1300" t="s">
        <v>9921</v>
      </c>
      <c r="Q1300" t="s">
        <v>9791</v>
      </c>
      <c r="R1300" t="s">
        <v>9922</v>
      </c>
      <c r="S1300" t="s">
        <v>9923</v>
      </c>
      <c r="T1300" t="s">
        <v>9924</v>
      </c>
      <c r="U1300" t="s">
        <v>9925</v>
      </c>
      <c r="V1300" t="s">
        <v>9926</v>
      </c>
      <c r="W1300" t="s">
        <v>9927</v>
      </c>
      <c r="X1300" t="s">
        <v>9928</v>
      </c>
      <c r="Y1300" t="s">
        <v>9929</v>
      </c>
    </row>
    <row r="1301" spans="1:25">
      <c r="A1301">
        <v>5.5970000000000004E-3</v>
      </c>
      <c r="B1301">
        <v>4.4229999999999998E-3</v>
      </c>
      <c r="C1301" t="s">
        <v>8507</v>
      </c>
      <c r="D1301">
        <v>4.4229999999999998E-3</v>
      </c>
      <c r="E1301" t="s">
        <v>8818</v>
      </c>
    </row>
    <row r="1302" spans="1:25">
      <c r="A1302">
        <v>3.3420999999999999E-2</v>
      </c>
      <c r="B1302">
        <v>2.6882E-2</v>
      </c>
      <c r="C1302" t="s">
        <v>8516</v>
      </c>
      <c r="D1302">
        <v>2.6882E-2</v>
      </c>
    </row>
    <row r="1303" spans="1:25">
      <c r="A1303">
        <v>2.9399999999999999E-4</v>
      </c>
      <c r="B1303">
        <v>2.81E-4</v>
      </c>
      <c r="C1303" t="s">
        <v>8961</v>
      </c>
      <c r="D1303">
        <v>2.81E-4</v>
      </c>
      <c r="E1303" t="s">
        <v>11395</v>
      </c>
      <c r="F1303" t="s">
        <v>11396</v>
      </c>
      <c r="G1303" t="s">
        <v>11280</v>
      </c>
      <c r="H1303" t="s">
        <v>11397</v>
      </c>
    </row>
    <row r="1304" spans="1:25">
      <c r="A1304">
        <v>9.4459000000000001E-2</v>
      </c>
      <c r="B1304">
        <v>0.102142</v>
      </c>
      <c r="D1304">
        <v>0.102142</v>
      </c>
    </row>
    <row r="1305" spans="1:25">
      <c r="A1305">
        <v>0.15149399999999999</v>
      </c>
      <c r="B1305">
        <v>0.145597</v>
      </c>
      <c r="C1305" t="s">
        <v>8660</v>
      </c>
      <c r="D1305">
        <v>0.145597</v>
      </c>
      <c r="E1305" t="s">
        <v>9138</v>
      </c>
      <c r="F1305" t="s">
        <v>9867</v>
      </c>
    </row>
    <row r="1306" spans="1:25">
      <c r="A1306">
        <v>7.9260000000000008E-3</v>
      </c>
      <c r="B1306">
        <v>1.5769999999999999E-2</v>
      </c>
      <c r="D1306">
        <v>1.5769999999999999E-2</v>
      </c>
    </row>
    <row r="1307" spans="1:25">
      <c r="A1307">
        <v>9.01E-4</v>
      </c>
      <c r="B1307">
        <v>1.1050000000000001E-3</v>
      </c>
      <c r="C1307" t="s">
        <v>8939</v>
      </c>
      <c r="D1307">
        <v>1.1050000000000001E-3</v>
      </c>
      <c r="E1307" t="s">
        <v>10351</v>
      </c>
    </row>
    <row r="1308" spans="1:25">
      <c r="A1308">
        <v>9.7050000000000001E-3</v>
      </c>
      <c r="B1308">
        <v>8.2760000000000004E-3</v>
      </c>
      <c r="C1308" t="s">
        <v>8522</v>
      </c>
      <c r="D1308">
        <v>8.2760000000000004E-3</v>
      </c>
      <c r="E1308" t="s">
        <v>8594</v>
      </c>
      <c r="F1308" t="s">
        <v>9185</v>
      </c>
      <c r="G1308" t="s">
        <v>11398</v>
      </c>
      <c r="H1308" t="s">
        <v>9349</v>
      </c>
    </row>
    <row r="1309" spans="1:25">
      <c r="A1309">
        <v>4.7266000000000002E-2</v>
      </c>
      <c r="B1309">
        <v>5.0014000000000003E-2</v>
      </c>
      <c r="C1309" t="s">
        <v>8594</v>
      </c>
      <c r="D1309">
        <v>5.0014000000000003E-2</v>
      </c>
      <c r="E1309" t="s">
        <v>8593</v>
      </c>
      <c r="F1309" t="s">
        <v>11399</v>
      </c>
      <c r="G1309" t="s">
        <v>11328</v>
      </c>
      <c r="H1309" t="s">
        <v>9445</v>
      </c>
      <c r="I1309" t="s">
        <v>10425</v>
      </c>
      <c r="J1309" t="s">
        <v>10031</v>
      </c>
      <c r="K1309" t="s">
        <v>11400</v>
      </c>
      <c r="L1309" t="s">
        <v>8833</v>
      </c>
      <c r="M1309" t="s">
        <v>10421</v>
      </c>
      <c r="N1309" t="s">
        <v>9349</v>
      </c>
    </row>
    <row r="1310" spans="1:25">
      <c r="A1310">
        <v>3.4452000000000003E-2</v>
      </c>
      <c r="B1310">
        <v>3.7895999999999999E-2</v>
      </c>
      <c r="C1310" t="s">
        <v>8962</v>
      </c>
      <c r="D1310">
        <v>3.7895999999999999E-2</v>
      </c>
      <c r="E1310" t="s">
        <v>9558</v>
      </c>
      <c r="F1310" t="s">
        <v>10672</v>
      </c>
      <c r="G1310" t="s">
        <v>9329</v>
      </c>
      <c r="H1310" t="s">
        <v>9103</v>
      </c>
      <c r="I1310" t="s">
        <v>10003</v>
      </c>
      <c r="J1310" t="s">
        <v>11401</v>
      </c>
      <c r="K1310" t="s">
        <v>11177</v>
      </c>
      <c r="L1310" t="s">
        <v>9966</v>
      </c>
      <c r="M1310" t="s">
        <v>9866</v>
      </c>
      <c r="N1310" t="s">
        <v>10935</v>
      </c>
      <c r="O1310" t="s">
        <v>8758</v>
      </c>
      <c r="P1310" t="s">
        <v>9349</v>
      </c>
    </row>
    <row r="1311" spans="1:25">
      <c r="A1311">
        <v>1.9705E-2</v>
      </c>
      <c r="B1311">
        <v>2.4915E-2</v>
      </c>
      <c r="C1311" t="s">
        <v>8963</v>
      </c>
      <c r="D1311">
        <v>2.4915E-2</v>
      </c>
      <c r="E1311" t="s">
        <v>8771</v>
      </c>
      <c r="F1311" t="s">
        <v>11402</v>
      </c>
      <c r="G1311" t="s">
        <v>11403</v>
      </c>
      <c r="H1311" t="s">
        <v>11404</v>
      </c>
      <c r="I1311" t="s">
        <v>8758</v>
      </c>
    </row>
    <row r="1312" spans="1:25">
      <c r="A1312">
        <v>0.17499600000000001</v>
      </c>
      <c r="B1312">
        <v>0.190137</v>
      </c>
      <c r="C1312" t="s">
        <v>8964</v>
      </c>
      <c r="D1312">
        <v>0.190137</v>
      </c>
      <c r="E1312" t="s">
        <v>8735</v>
      </c>
      <c r="F1312" t="s">
        <v>8706</v>
      </c>
      <c r="G1312" t="s">
        <v>8535</v>
      </c>
      <c r="H1312" t="s">
        <v>8869</v>
      </c>
      <c r="I1312" t="s">
        <v>11405</v>
      </c>
    </row>
    <row r="1313" spans="1:61">
      <c r="A1313">
        <v>6.6952999999999999E-2</v>
      </c>
      <c r="B1313">
        <v>8.2207000000000002E-2</v>
      </c>
      <c r="C1313" t="s">
        <v>8965</v>
      </c>
      <c r="D1313">
        <v>8.2207000000000002E-2</v>
      </c>
    </row>
    <row r="1314" spans="1:61">
      <c r="A1314">
        <v>4.1079999999999997E-3</v>
      </c>
      <c r="B1314">
        <v>3.4789999999999999E-3</v>
      </c>
      <c r="C1314" t="s">
        <v>8758</v>
      </c>
      <c r="D1314">
        <v>3.4789999999999999E-3</v>
      </c>
    </row>
    <row r="1315" spans="1:61">
      <c r="A1315">
        <v>8.8489999999999992E-3</v>
      </c>
      <c r="B1315">
        <v>8.6890000000000005E-3</v>
      </c>
      <c r="C1315" t="s">
        <v>8966</v>
      </c>
      <c r="D1315">
        <v>8.6890000000000005E-3</v>
      </c>
      <c r="E1315" t="s">
        <v>11281</v>
      </c>
    </row>
    <row r="1316" spans="1:61">
      <c r="A1316">
        <v>2.0511000000000001E-2</v>
      </c>
      <c r="B1316">
        <v>1.9349000000000002E-2</v>
      </c>
      <c r="D1316">
        <v>1.9349000000000002E-2</v>
      </c>
    </row>
    <row r="1317" spans="1:61">
      <c r="A1317">
        <v>4.359E-3</v>
      </c>
      <c r="B1317">
        <v>5.6649999999999999E-3</v>
      </c>
      <c r="C1317" t="s">
        <v>8894</v>
      </c>
      <c r="D1317">
        <v>5.6649999999999999E-3</v>
      </c>
      <c r="E1317" t="s">
        <v>8514</v>
      </c>
      <c r="F1317" t="s">
        <v>8604</v>
      </c>
      <c r="G1317" t="s">
        <v>8544</v>
      </c>
      <c r="H1317" t="s">
        <v>11406</v>
      </c>
      <c r="I1317" t="s">
        <v>11407</v>
      </c>
      <c r="J1317" t="s">
        <v>11408</v>
      </c>
      <c r="K1317" t="s">
        <v>8944</v>
      </c>
      <c r="L1317" t="s">
        <v>11409</v>
      </c>
      <c r="M1317" t="s">
        <v>11410</v>
      </c>
      <c r="N1317" t="s">
        <v>11411</v>
      </c>
      <c r="O1317" t="s">
        <v>11412</v>
      </c>
      <c r="P1317" t="s">
        <v>9459</v>
      </c>
      <c r="Q1317" t="s">
        <v>9070</v>
      </c>
      <c r="R1317" t="s">
        <v>8477</v>
      </c>
      <c r="S1317" t="s">
        <v>11413</v>
      </c>
      <c r="T1317" t="s">
        <v>11414</v>
      </c>
      <c r="U1317" t="s">
        <v>11415</v>
      </c>
      <c r="V1317" t="s">
        <v>9265</v>
      </c>
      <c r="W1317" t="s">
        <v>11088</v>
      </c>
      <c r="X1317" t="s">
        <v>11416</v>
      </c>
      <c r="Y1317" t="s">
        <v>11417</v>
      </c>
      <c r="Z1317" t="s">
        <v>11418</v>
      </c>
      <c r="AA1317" t="s">
        <v>10106</v>
      </c>
      <c r="AB1317" t="s">
        <v>11419</v>
      </c>
      <c r="AC1317" t="s">
        <v>11420</v>
      </c>
      <c r="AD1317" t="s">
        <v>8729</v>
      </c>
      <c r="AE1317" t="s">
        <v>11421</v>
      </c>
      <c r="AF1317" t="s">
        <v>8807</v>
      </c>
      <c r="AG1317" t="s">
        <v>11422</v>
      </c>
      <c r="AH1317" t="s">
        <v>11423</v>
      </c>
      <c r="AI1317" t="s">
        <v>11424</v>
      </c>
      <c r="AJ1317" t="s">
        <v>10025</v>
      </c>
      <c r="AK1317" t="s">
        <v>11425</v>
      </c>
      <c r="AL1317" t="s">
        <v>10518</v>
      </c>
      <c r="AM1317" t="s">
        <v>9968</v>
      </c>
      <c r="AN1317" t="s">
        <v>8724</v>
      </c>
      <c r="AO1317" t="s">
        <v>11426</v>
      </c>
      <c r="AP1317" t="s">
        <v>11427</v>
      </c>
      <c r="AQ1317" t="s">
        <v>11428</v>
      </c>
      <c r="AR1317" t="s">
        <v>11429</v>
      </c>
      <c r="AS1317" t="s">
        <v>9195</v>
      </c>
      <c r="AT1317" t="s">
        <v>11430</v>
      </c>
      <c r="AU1317" t="s">
        <v>9732</v>
      </c>
      <c r="AV1317" t="s">
        <v>11431</v>
      </c>
      <c r="AW1317" t="s">
        <v>11432</v>
      </c>
      <c r="AX1317" t="s">
        <v>10406</v>
      </c>
      <c r="AY1317" t="s">
        <v>11360</v>
      </c>
      <c r="AZ1317" t="s">
        <v>10008</v>
      </c>
      <c r="BA1317" t="s">
        <v>9441</v>
      </c>
      <c r="BB1317" t="s">
        <v>11433</v>
      </c>
      <c r="BC1317" t="s">
        <v>11434</v>
      </c>
      <c r="BD1317" t="s">
        <v>10961</v>
      </c>
      <c r="BE1317" t="s">
        <v>11435</v>
      </c>
      <c r="BF1317" t="s">
        <v>11436</v>
      </c>
      <c r="BG1317" t="s">
        <v>11437</v>
      </c>
      <c r="BH1317" t="s">
        <v>11438</v>
      </c>
      <c r="BI1317" t="s">
        <v>11086</v>
      </c>
    </row>
    <row r="1318" spans="1:61">
      <c r="A1318">
        <v>3.1515000000000001E-2</v>
      </c>
      <c r="B1318">
        <v>2.3431E-2</v>
      </c>
      <c r="C1318" t="s">
        <v>8967</v>
      </c>
      <c r="D1318">
        <v>2.3431E-2</v>
      </c>
    </row>
    <row r="1319" spans="1:61">
      <c r="A1319">
        <v>4.7650000000000001E-3</v>
      </c>
      <c r="B1319">
        <v>4.8349999999999999E-3</v>
      </c>
      <c r="D1319">
        <v>4.8349999999999999E-3</v>
      </c>
    </row>
    <row r="1320" spans="1:61">
      <c r="A1320">
        <v>4.7650000000000001E-3</v>
      </c>
      <c r="B1320">
        <v>4.8349999999999999E-3</v>
      </c>
      <c r="D1320">
        <v>4.8349999999999999E-3</v>
      </c>
    </row>
    <row r="1321" spans="1:61">
      <c r="A1321">
        <v>4.7650000000000001E-3</v>
      </c>
      <c r="B1321">
        <v>4.8349999999999999E-3</v>
      </c>
      <c r="D1321">
        <v>4.8349999999999999E-3</v>
      </c>
    </row>
    <row r="1322" spans="1:61">
      <c r="A1322">
        <v>3.832E-2</v>
      </c>
      <c r="B1322">
        <v>4.4565E-2</v>
      </c>
      <c r="C1322" t="s">
        <v>8507</v>
      </c>
      <c r="D1322">
        <v>4.4565E-2</v>
      </c>
      <c r="E1322" t="s">
        <v>9183</v>
      </c>
    </row>
    <row r="1323" spans="1:61">
      <c r="A1323">
        <v>1.9272000000000001E-2</v>
      </c>
      <c r="B1323">
        <v>1.9622000000000001E-2</v>
      </c>
      <c r="C1323" t="s">
        <v>8968</v>
      </c>
      <c r="D1323">
        <v>1.9622000000000001E-2</v>
      </c>
      <c r="E1323" t="s">
        <v>8562</v>
      </c>
      <c r="F1323" t="s">
        <v>10435</v>
      </c>
      <c r="G1323" t="s">
        <v>10833</v>
      </c>
      <c r="H1323" t="s">
        <v>9389</v>
      </c>
      <c r="I1323" t="s">
        <v>8851</v>
      </c>
      <c r="J1323" t="s">
        <v>11439</v>
      </c>
    </row>
    <row r="1324" spans="1:61">
      <c r="A1324">
        <v>2.017E-2</v>
      </c>
      <c r="B1324">
        <v>2.1753999999999999E-2</v>
      </c>
      <c r="C1324" t="s">
        <v>8466</v>
      </c>
      <c r="D1324">
        <v>2.1753999999999999E-2</v>
      </c>
      <c r="E1324" t="s">
        <v>11440</v>
      </c>
      <c r="F1324" t="s">
        <v>11441</v>
      </c>
    </row>
    <row r="1325" spans="1:61">
      <c r="A1325">
        <v>2.017E-2</v>
      </c>
      <c r="B1325">
        <v>2.1753999999999999E-2</v>
      </c>
      <c r="C1325" t="s">
        <v>8466</v>
      </c>
      <c r="D1325">
        <v>2.1753999999999999E-2</v>
      </c>
      <c r="E1325" t="s">
        <v>11440</v>
      </c>
      <c r="F1325" t="s">
        <v>11441</v>
      </c>
    </row>
    <row r="1326" spans="1:61">
      <c r="A1326">
        <v>3.9292000000000001E-2</v>
      </c>
      <c r="B1326">
        <v>3.2073999999999998E-2</v>
      </c>
      <c r="D1326">
        <v>3.2073999999999998E-2</v>
      </c>
    </row>
    <row r="1327" spans="1:61">
      <c r="A1327">
        <v>3.9292000000000001E-2</v>
      </c>
      <c r="B1327">
        <v>3.2073999999999998E-2</v>
      </c>
      <c r="C1327" t="s">
        <v>8445</v>
      </c>
      <c r="D1327">
        <v>3.2073999999999998E-2</v>
      </c>
      <c r="E1327" t="s">
        <v>8483</v>
      </c>
      <c r="F1327" t="s">
        <v>8782</v>
      </c>
      <c r="G1327" t="s">
        <v>11442</v>
      </c>
      <c r="H1327" t="s">
        <v>9133</v>
      </c>
      <c r="I1327" t="s">
        <v>9528</v>
      </c>
      <c r="J1327" t="s">
        <v>11443</v>
      </c>
      <c r="K1327" t="s">
        <v>8633</v>
      </c>
      <c r="L1327" t="s">
        <v>8698</v>
      </c>
      <c r="M1327" t="s">
        <v>11444</v>
      </c>
    </row>
    <row r="1328" spans="1:61">
      <c r="A1328">
        <v>0.59760899999999995</v>
      </c>
      <c r="B1328">
        <v>0.56470500000000001</v>
      </c>
      <c r="C1328" t="s">
        <v>8879</v>
      </c>
      <c r="D1328">
        <v>0.56470500000000001</v>
      </c>
      <c r="E1328" t="s">
        <v>8877</v>
      </c>
    </row>
    <row r="1329" spans="1:22">
      <c r="A1329">
        <v>7.7351000000000003E-2</v>
      </c>
      <c r="B1329">
        <v>7.3187000000000002E-2</v>
      </c>
      <c r="C1329" t="s">
        <v>8969</v>
      </c>
      <c r="D1329">
        <v>7.3187000000000002E-2</v>
      </c>
      <c r="E1329" t="s">
        <v>11445</v>
      </c>
    </row>
    <row r="1330" spans="1:22">
      <c r="A1330">
        <v>0.28429399999999999</v>
      </c>
      <c r="B1330">
        <v>0.27799299999999999</v>
      </c>
      <c r="C1330" t="s">
        <v>8970</v>
      </c>
      <c r="D1330">
        <v>0.27799299999999999</v>
      </c>
      <c r="E1330" t="s">
        <v>8916</v>
      </c>
      <c r="F1330" t="s">
        <v>9017</v>
      </c>
      <c r="G1330" t="s">
        <v>10063</v>
      </c>
      <c r="H1330" t="s">
        <v>10596</v>
      </c>
      <c r="I1330" t="s">
        <v>11446</v>
      </c>
      <c r="J1330" t="s">
        <v>10634</v>
      </c>
      <c r="K1330" t="s">
        <v>10024</v>
      </c>
      <c r="L1330" t="s">
        <v>11447</v>
      </c>
      <c r="M1330" t="s">
        <v>8584</v>
      </c>
      <c r="N1330" t="s">
        <v>9111</v>
      </c>
      <c r="O1330" t="s">
        <v>11448</v>
      </c>
      <c r="P1330" t="s">
        <v>11449</v>
      </c>
      <c r="Q1330" t="s">
        <v>10375</v>
      </c>
      <c r="R1330" t="s">
        <v>10293</v>
      </c>
      <c r="S1330" t="s">
        <v>9720</v>
      </c>
      <c r="T1330" t="s">
        <v>11365</v>
      </c>
      <c r="U1330" t="s">
        <v>10294</v>
      </c>
      <c r="V1330" t="s">
        <v>8488</v>
      </c>
    </row>
    <row r="1331" spans="1:22">
      <c r="A1331">
        <v>4.7280000000000004E-3</v>
      </c>
      <c r="B1331">
        <v>6.6759999999999996E-3</v>
      </c>
      <c r="C1331" t="s">
        <v>8624</v>
      </c>
      <c r="D1331">
        <v>6.6759999999999996E-3</v>
      </c>
      <c r="E1331" t="s">
        <v>10288</v>
      </c>
      <c r="F1331" t="s">
        <v>8752</v>
      </c>
      <c r="G1331" t="s">
        <v>9175</v>
      </c>
      <c r="H1331" t="s">
        <v>10289</v>
      </c>
      <c r="I1331" t="s">
        <v>10290</v>
      </c>
    </row>
    <row r="1332" spans="1:22">
      <c r="A1332">
        <v>3.594E-3</v>
      </c>
      <c r="B1332">
        <v>4.1000000000000003E-3</v>
      </c>
      <c r="C1332" t="s">
        <v>8624</v>
      </c>
      <c r="D1332">
        <v>4.1000000000000003E-3</v>
      </c>
      <c r="E1332" t="s">
        <v>10288</v>
      </c>
      <c r="F1332" t="s">
        <v>8752</v>
      </c>
      <c r="G1332" t="s">
        <v>9175</v>
      </c>
      <c r="H1332" t="s">
        <v>10289</v>
      </c>
    </row>
    <row r="1333" spans="1:22">
      <c r="A1333">
        <v>2.6589999999999999E-3</v>
      </c>
      <c r="B1333">
        <v>3.3289999999999999E-3</v>
      </c>
      <c r="C1333" t="s">
        <v>8624</v>
      </c>
      <c r="D1333">
        <v>3.3289999999999999E-3</v>
      </c>
      <c r="E1333" t="s">
        <v>10288</v>
      </c>
      <c r="F1333" t="s">
        <v>8752</v>
      </c>
      <c r="G1333" t="s">
        <v>9175</v>
      </c>
      <c r="H1333" t="s">
        <v>10289</v>
      </c>
    </row>
    <row r="1334" spans="1:22">
      <c r="A1334">
        <v>2.032E-3</v>
      </c>
      <c r="B1334">
        <v>2.8600000000000001E-3</v>
      </c>
      <c r="C1334" t="s">
        <v>8772</v>
      </c>
      <c r="D1334">
        <v>2.8600000000000001E-3</v>
      </c>
      <c r="E1334" t="s">
        <v>9772</v>
      </c>
      <c r="F1334" t="s">
        <v>11450</v>
      </c>
      <c r="G1334" t="s">
        <v>10789</v>
      </c>
      <c r="H1334" t="s">
        <v>9782</v>
      </c>
      <c r="I1334" t="s">
        <v>9867</v>
      </c>
    </row>
    <row r="1335" spans="1:22">
      <c r="A1335">
        <v>7.2359000000000007E-2</v>
      </c>
      <c r="B1335">
        <v>8.2326999999999997E-2</v>
      </c>
      <c r="C1335" t="s">
        <v>8604</v>
      </c>
      <c r="D1335">
        <v>8.2326999999999997E-2</v>
      </c>
      <c r="E1335" t="s">
        <v>8448</v>
      </c>
      <c r="F1335" t="s">
        <v>9321</v>
      </c>
    </row>
    <row r="1336" spans="1:22">
      <c r="A1336">
        <v>1.1559999999999999E-3</v>
      </c>
      <c r="B1336">
        <v>1.477E-3</v>
      </c>
      <c r="C1336" t="s">
        <v>8971</v>
      </c>
      <c r="D1336">
        <v>1.477E-3</v>
      </c>
      <c r="E1336" t="s">
        <v>10761</v>
      </c>
      <c r="F1336" t="s">
        <v>9596</v>
      </c>
      <c r="G1336" t="s">
        <v>10351</v>
      </c>
    </row>
    <row r="1337" spans="1:22">
      <c r="A1337">
        <v>5.5948999999999999E-2</v>
      </c>
      <c r="B1337">
        <v>5.4005999999999998E-2</v>
      </c>
      <c r="C1337" t="s">
        <v>8782</v>
      </c>
      <c r="D1337">
        <v>5.4005999999999998E-2</v>
      </c>
      <c r="E1337" t="s">
        <v>8866</v>
      </c>
      <c r="F1337" t="s">
        <v>8515</v>
      </c>
      <c r="G1337" t="s">
        <v>11313</v>
      </c>
      <c r="H1337" t="s">
        <v>10292</v>
      </c>
      <c r="I1337" t="s">
        <v>8627</v>
      </c>
      <c r="J1337" t="s">
        <v>10294</v>
      </c>
    </row>
    <row r="1338" spans="1:22">
      <c r="A1338">
        <v>1.4956000000000001E-2</v>
      </c>
      <c r="B1338">
        <v>9.2999999999999997E-5</v>
      </c>
      <c r="D1338">
        <v>9.2999999999999997E-5</v>
      </c>
    </row>
    <row r="1339" spans="1:22">
      <c r="A1339">
        <v>1.9008000000000001E-2</v>
      </c>
      <c r="B1339">
        <v>1.1782000000000001E-2</v>
      </c>
      <c r="C1339" t="s">
        <v>8661</v>
      </c>
      <c r="D1339">
        <v>1.1782000000000001E-2</v>
      </c>
      <c r="E1339" t="s">
        <v>8965</v>
      </c>
    </row>
    <row r="1340" spans="1:22">
      <c r="A1340">
        <v>3.5111000000000003E-2</v>
      </c>
      <c r="B1340">
        <v>2.7556000000000001E-2</v>
      </c>
      <c r="C1340" t="s">
        <v>8758</v>
      </c>
      <c r="D1340">
        <v>2.7556000000000001E-2</v>
      </c>
    </row>
    <row r="1341" spans="1:22">
      <c r="A1341">
        <v>3.5111000000000003E-2</v>
      </c>
      <c r="B1341">
        <v>2.7556000000000001E-2</v>
      </c>
      <c r="C1341" t="s">
        <v>8758</v>
      </c>
      <c r="D1341">
        <v>2.7556000000000001E-2</v>
      </c>
    </row>
    <row r="1342" spans="1:22">
      <c r="A1342">
        <v>1.7210000000000001E-3</v>
      </c>
      <c r="B1342">
        <v>1.864E-3</v>
      </c>
      <c r="D1342">
        <v>1.864E-3</v>
      </c>
    </row>
    <row r="1343" spans="1:22">
      <c r="A1343">
        <v>6.7229999999999998E-3</v>
      </c>
      <c r="B1343">
        <v>5.5750000000000001E-3</v>
      </c>
      <c r="C1343" t="s">
        <v>8652</v>
      </c>
      <c r="D1343">
        <v>5.5750000000000001E-3</v>
      </c>
      <c r="E1343" t="s">
        <v>10968</v>
      </c>
      <c r="F1343" t="s">
        <v>10351</v>
      </c>
    </row>
    <row r="1344" spans="1:22">
      <c r="A1344">
        <v>0.109485</v>
      </c>
      <c r="B1344">
        <v>0.122557</v>
      </c>
      <c r="C1344" t="s">
        <v>8820</v>
      </c>
      <c r="D1344">
        <v>0.122557</v>
      </c>
      <c r="E1344" t="s">
        <v>8983</v>
      </c>
    </row>
    <row r="1345" spans="1:21">
      <c r="A1345">
        <v>0.109485</v>
      </c>
      <c r="B1345">
        <v>0.122557</v>
      </c>
      <c r="C1345" t="s">
        <v>8717</v>
      </c>
      <c r="D1345">
        <v>0.122557</v>
      </c>
      <c r="E1345" t="s">
        <v>9460</v>
      </c>
      <c r="F1345" t="s">
        <v>11451</v>
      </c>
    </row>
    <row r="1346" spans="1:21">
      <c r="A1346">
        <v>0.338341</v>
      </c>
      <c r="B1346">
        <v>0.38066100000000003</v>
      </c>
      <c r="C1346" t="s">
        <v>8972</v>
      </c>
      <c r="D1346">
        <v>0.38066100000000003</v>
      </c>
      <c r="E1346" t="s">
        <v>8820</v>
      </c>
      <c r="F1346" t="s">
        <v>9164</v>
      </c>
      <c r="G1346" t="s">
        <v>10870</v>
      </c>
      <c r="H1346" t="s">
        <v>11452</v>
      </c>
      <c r="I1346" t="s">
        <v>10073</v>
      </c>
      <c r="J1346" t="s">
        <v>11453</v>
      </c>
    </row>
    <row r="1347" spans="1:21">
      <c r="A1347">
        <v>0.338341</v>
      </c>
      <c r="B1347">
        <v>0.38066100000000003</v>
      </c>
      <c r="C1347" t="s">
        <v>8820</v>
      </c>
      <c r="D1347">
        <v>0.38066100000000003</v>
      </c>
      <c r="E1347" t="s">
        <v>8983</v>
      </c>
    </row>
    <row r="1348" spans="1:21">
      <c r="A1348">
        <v>2.1391E-2</v>
      </c>
      <c r="B1348">
        <v>2.1284999999999998E-2</v>
      </c>
      <c r="C1348" t="s">
        <v>8614</v>
      </c>
      <c r="D1348">
        <v>2.1284999999999998E-2</v>
      </c>
    </row>
    <row r="1349" spans="1:21">
      <c r="A1349">
        <v>1.2493000000000001E-2</v>
      </c>
      <c r="B1349">
        <v>1.506E-2</v>
      </c>
      <c r="C1349" t="s">
        <v>8973</v>
      </c>
      <c r="D1349">
        <v>1.506E-2</v>
      </c>
      <c r="E1349" t="s">
        <v>8589</v>
      </c>
      <c r="F1349" t="s">
        <v>11454</v>
      </c>
      <c r="G1349" t="s">
        <v>10942</v>
      </c>
      <c r="H1349" t="s">
        <v>8709</v>
      </c>
      <c r="I1349" t="s">
        <v>8502</v>
      </c>
      <c r="J1349" t="s">
        <v>11455</v>
      </c>
    </row>
    <row r="1350" spans="1:21">
      <c r="A1350">
        <v>8.1180000000000002E-3</v>
      </c>
      <c r="B1350">
        <v>9.1369999999999993E-3</v>
      </c>
      <c r="D1350">
        <v>9.1369999999999993E-3</v>
      </c>
    </row>
    <row r="1351" spans="1:21">
      <c r="A1351">
        <v>1.0127000000000001E-2</v>
      </c>
      <c r="B1351">
        <v>1.0167000000000001E-2</v>
      </c>
      <c r="D1351">
        <v>1.0167000000000001E-2</v>
      </c>
    </row>
    <row r="1352" spans="1:21">
      <c r="A1352">
        <v>2.3241000000000001E-2</v>
      </c>
      <c r="B1352">
        <v>1.6556000000000001E-2</v>
      </c>
      <c r="D1352">
        <v>1.6556000000000001E-2</v>
      </c>
    </row>
    <row r="1353" spans="1:21">
      <c r="A1353">
        <v>2.637E-3</v>
      </c>
      <c r="B1353">
        <v>2.1610000000000002E-3</v>
      </c>
      <c r="C1353" t="s">
        <v>8752</v>
      </c>
      <c r="D1353">
        <v>2.1610000000000002E-3</v>
      </c>
      <c r="E1353" t="s">
        <v>10692</v>
      </c>
      <c r="F1353" t="s">
        <v>10235</v>
      </c>
    </row>
    <row r="1354" spans="1:21">
      <c r="A1354">
        <v>2.637E-3</v>
      </c>
      <c r="B1354">
        <v>2.1610000000000002E-3</v>
      </c>
      <c r="C1354" t="s">
        <v>8974</v>
      </c>
      <c r="D1354">
        <v>2.1610000000000002E-3</v>
      </c>
      <c r="E1354" t="s">
        <v>11456</v>
      </c>
      <c r="F1354" t="s">
        <v>8940</v>
      </c>
      <c r="G1354" t="s">
        <v>8448</v>
      </c>
      <c r="H1354" t="s">
        <v>11457</v>
      </c>
      <c r="I1354" t="s">
        <v>9455</v>
      </c>
      <c r="J1354" t="s">
        <v>8752</v>
      </c>
      <c r="K1354" t="s">
        <v>11458</v>
      </c>
      <c r="L1354" t="s">
        <v>10664</v>
      </c>
      <c r="M1354" t="s">
        <v>10572</v>
      </c>
      <c r="N1354" t="s">
        <v>9935</v>
      </c>
      <c r="O1354" t="s">
        <v>11299</v>
      </c>
      <c r="P1354" t="s">
        <v>9095</v>
      </c>
      <c r="Q1354" t="s">
        <v>10235</v>
      </c>
      <c r="R1354" t="s">
        <v>10203</v>
      </c>
      <c r="S1354" t="s">
        <v>9438</v>
      </c>
      <c r="T1354" t="s">
        <v>8856</v>
      </c>
      <c r="U1354" t="s">
        <v>10521</v>
      </c>
    </row>
    <row r="1355" spans="1:21">
      <c r="A1355">
        <v>9.3360000000000005E-3</v>
      </c>
      <c r="B1355">
        <v>9.0109999999999999E-3</v>
      </c>
      <c r="C1355" t="s">
        <v>8975</v>
      </c>
      <c r="D1355">
        <v>9.0109999999999999E-3</v>
      </c>
      <c r="E1355" t="s">
        <v>11459</v>
      </c>
      <c r="F1355" t="s">
        <v>10121</v>
      </c>
    </row>
    <row r="1356" spans="1:21">
      <c r="A1356">
        <v>9.3360000000000005E-3</v>
      </c>
      <c r="B1356">
        <v>9.0109999999999999E-3</v>
      </c>
      <c r="C1356" t="s">
        <v>8975</v>
      </c>
      <c r="D1356">
        <v>9.0109999999999999E-3</v>
      </c>
      <c r="E1356" t="s">
        <v>11459</v>
      </c>
      <c r="F1356" t="s">
        <v>10121</v>
      </c>
    </row>
    <row r="1357" spans="1:21">
      <c r="A1357">
        <v>8.9899999999999995E-4</v>
      </c>
      <c r="B1357">
        <v>1.542E-3</v>
      </c>
      <c r="D1357">
        <v>1.542E-3</v>
      </c>
    </row>
    <row r="1358" spans="1:21">
      <c r="A1358">
        <v>0.27518399999999998</v>
      </c>
      <c r="B1358">
        <v>0.257913</v>
      </c>
      <c r="C1358" t="s">
        <v>8976</v>
      </c>
      <c r="D1358">
        <v>0.257913</v>
      </c>
      <c r="E1358" t="s">
        <v>9384</v>
      </c>
      <c r="F1358" t="s">
        <v>11460</v>
      </c>
      <c r="G1358" t="s">
        <v>8652</v>
      </c>
    </row>
    <row r="1359" spans="1:21">
      <c r="A1359">
        <v>4.5760000000000002E-3</v>
      </c>
      <c r="B1359">
        <v>5.8710000000000004E-3</v>
      </c>
      <c r="C1359" t="s">
        <v>8977</v>
      </c>
      <c r="D1359">
        <v>5.8710000000000004E-3</v>
      </c>
    </row>
    <row r="1360" spans="1:21">
      <c r="A1360">
        <v>1.3202999999999999E-2</v>
      </c>
      <c r="B1360">
        <v>1.2770999999999999E-2</v>
      </c>
      <c r="C1360" t="s">
        <v>8978</v>
      </c>
      <c r="D1360">
        <v>1.2770999999999999E-2</v>
      </c>
      <c r="E1360" t="s">
        <v>11461</v>
      </c>
    </row>
    <row r="1361" spans="1:13">
      <c r="A1361">
        <v>1.3202999999999999E-2</v>
      </c>
      <c r="B1361">
        <v>1.2770999999999999E-2</v>
      </c>
      <c r="C1361" t="s">
        <v>8979</v>
      </c>
      <c r="D1361">
        <v>1.2770999999999999E-2</v>
      </c>
      <c r="E1361" t="s">
        <v>8729</v>
      </c>
      <c r="F1361" t="s">
        <v>8652</v>
      </c>
    </row>
    <row r="1362" spans="1:13">
      <c r="A1362">
        <v>1.3202999999999999E-2</v>
      </c>
      <c r="B1362">
        <v>1.2770999999999999E-2</v>
      </c>
      <c r="C1362" t="s">
        <v>8717</v>
      </c>
      <c r="D1362">
        <v>1.2770999999999999E-2</v>
      </c>
      <c r="E1362" t="s">
        <v>10141</v>
      </c>
      <c r="F1362" t="s">
        <v>9664</v>
      </c>
    </row>
    <row r="1363" spans="1:13">
      <c r="A1363">
        <v>1.3202999999999999E-2</v>
      </c>
      <c r="B1363">
        <v>1.2770999999999999E-2</v>
      </c>
      <c r="C1363" t="s">
        <v>8979</v>
      </c>
      <c r="D1363">
        <v>1.2770999999999999E-2</v>
      </c>
      <c r="E1363" t="s">
        <v>8729</v>
      </c>
      <c r="F1363" t="s">
        <v>8652</v>
      </c>
    </row>
    <row r="1364" spans="1:13">
      <c r="A1364">
        <v>8.0339999999999995E-3</v>
      </c>
      <c r="B1364">
        <v>1.5068E-2</v>
      </c>
      <c r="C1364" t="s">
        <v>8881</v>
      </c>
      <c r="D1364">
        <v>1.5068E-2</v>
      </c>
      <c r="E1364" t="s">
        <v>8789</v>
      </c>
      <c r="F1364" t="s">
        <v>11462</v>
      </c>
      <c r="G1364" t="s">
        <v>11463</v>
      </c>
      <c r="H1364" t="s">
        <v>11079</v>
      </c>
      <c r="I1364" t="s">
        <v>11080</v>
      </c>
      <c r="J1364" t="s">
        <v>11081</v>
      </c>
      <c r="K1364" t="s">
        <v>9807</v>
      </c>
      <c r="L1364" t="s">
        <v>11082</v>
      </c>
      <c r="M1364" t="s">
        <v>11083</v>
      </c>
    </row>
    <row r="1365" spans="1:13">
      <c r="A1365">
        <v>0.57832899999999998</v>
      </c>
      <c r="B1365">
        <v>0.51096399999999997</v>
      </c>
      <c r="C1365" t="s">
        <v>8980</v>
      </c>
      <c r="D1365">
        <v>0.51096399999999997</v>
      </c>
      <c r="E1365" t="s">
        <v>8576</v>
      </c>
      <c r="F1365" t="s">
        <v>11464</v>
      </c>
      <c r="G1365" t="s">
        <v>11120</v>
      </c>
      <c r="H1365" t="s">
        <v>11465</v>
      </c>
    </row>
    <row r="1366" spans="1:13">
      <c r="A1366">
        <v>3.0860000000000002E-3</v>
      </c>
      <c r="B1366">
        <v>5.535E-3</v>
      </c>
      <c r="C1366" t="s">
        <v>8981</v>
      </c>
      <c r="D1366">
        <v>5.535E-3</v>
      </c>
      <c r="E1366" t="s">
        <v>8949</v>
      </c>
      <c r="F1366" t="s">
        <v>11466</v>
      </c>
      <c r="G1366" t="s">
        <v>11467</v>
      </c>
      <c r="H1366" t="s">
        <v>10925</v>
      </c>
      <c r="I1366" t="s">
        <v>11078</v>
      </c>
    </row>
    <row r="1367" spans="1:13">
      <c r="A1367">
        <v>3.0860000000000002E-3</v>
      </c>
      <c r="B1367">
        <v>5.535E-3</v>
      </c>
      <c r="C1367" t="s">
        <v>8982</v>
      </c>
      <c r="D1367">
        <v>5.535E-3</v>
      </c>
      <c r="E1367" t="s">
        <v>11468</v>
      </c>
      <c r="F1367" t="s">
        <v>11466</v>
      </c>
      <c r="G1367" t="s">
        <v>11469</v>
      </c>
      <c r="H1367" t="s">
        <v>11470</v>
      </c>
      <c r="I1367" t="s">
        <v>9724</v>
      </c>
      <c r="J1367" t="s">
        <v>8652</v>
      </c>
      <c r="K1367" t="s">
        <v>8818</v>
      </c>
    </row>
    <row r="1368" spans="1:13">
      <c r="A1368">
        <v>1.333E-3</v>
      </c>
      <c r="B1368">
        <v>1.5020000000000001E-3</v>
      </c>
      <c r="C1368" t="s">
        <v>8983</v>
      </c>
      <c r="D1368">
        <v>1.5020000000000001E-3</v>
      </c>
      <c r="E1368" t="s">
        <v>9495</v>
      </c>
    </row>
    <row r="1369" spans="1:13">
      <c r="A1369">
        <v>1.333E-3</v>
      </c>
      <c r="B1369">
        <v>1.5020000000000001E-3</v>
      </c>
      <c r="C1369" t="s">
        <v>8983</v>
      </c>
      <c r="D1369">
        <v>1.5020000000000001E-3</v>
      </c>
      <c r="E1369" t="s">
        <v>9495</v>
      </c>
    </row>
    <row r="1370" spans="1:13">
      <c r="A1370">
        <v>5.0340000000000003E-3</v>
      </c>
      <c r="B1370">
        <v>4.5849999999999997E-3</v>
      </c>
      <c r="C1370" t="s">
        <v>8984</v>
      </c>
      <c r="D1370">
        <v>4.5849999999999997E-3</v>
      </c>
      <c r="E1370" t="s">
        <v>8752</v>
      </c>
      <c r="F1370" t="s">
        <v>11471</v>
      </c>
      <c r="G1370" t="s">
        <v>8823</v>
      </c>
      <c r="H1370" t="s">
        <v>8985</v>
      </c>
      <c r="I1370" t="s">
        <v>11193</v>
      </c>
      <c r="J1370" t="s">
        <v>8897</v>
      </c>
    </row>
    <row r="1371" spans="1:13">
      <c r="A1371">
        <v>3.274E-3</v>
      </c>
      <c r="B1371">
        <v>3.2049999999999999E-3</v>
      </c>
      <c r="C1371" t="s">
        <v>8984</v>
      </c>
      <c r="D1371">
        <v>3.2049999999999999E-3</v>
      </c>
      <c r="E1371" t="s">
        <v>8752</v>
      </c>
      <c r="F1371" t="s">
        <v>11471</v>
      </c>
      <c r="G1371" t="s">
        <v>8823</v>
      </c>
      <c r="H1371" t="s">
        <v>8985</v>
      </c>
      <c r="I1371" t="s">
        <v>11193</v>
      </c>
      <c r="J1371" t="s">
        <v>8897</v>
      </c>
    </row>
    <row r="1372" spans="1:13">
      <c r="A1372">
        <v>2.2190000000000001E-3</v>
      </c>
      <c r="B1372">
        <v>2.5330000000000001E-3</v>
      </c>
      <c r="C1372" t="s">
        <v>8985</v>
      </c>
      <c r="D1372">
        <v>2.5330000000000001E-3</v>
      </c>
      <c r="E1372" t="s">
        <v>11193</v>
      </c>
      <c r="F1372" t="s">
        <v>8897</v>
      </c>
    </row>
    <row r="1373" spans="1:13">
      <c r="A1373">
        <v>9.1200000000000005E-4</v>
      </c>
      <c r="B1373">
        <v>8.0000000000000004E-4</v>
      </c>
      <c r="C1373" t="s">
        <v>8520</v>
      </c>
      <c r="D1373">
        <v>8.0000000000000004E-4</v>
      </c>
    </row>
    <row r="1374" spans="1:13">
      <c r="A1374">
        <v>1.1664000000000001E-2</v>
      </c>
      <c r="B1374">
        <v>9.6849999999999992E-3</v>
      </c>
      <c r="C1374" t="s">
        <v>8986</v>
      </c>
      <c r="D1374">
        <v>9.6849999999999992E-3</v>
      </c>
      <c r="E1374" t="s">
        <v>11472</v>
      </c>
      <c r="F1374" t="s">
        <v>11473</v>
      </c>
      <c r="G1374" t="s">
        <v>8708</v>
      </c>
      <c r="H1374" t="s">
        <v>9833</v>
      </c>
    </row>
    <row r="1375" spans="1:13">
      <c r="A1375">
        <v>1.1664000000000001E-2</v>
      </c>
      <c r="B1375">
        <v>9.6849999999999992E-3</v>
      </c>
      <c r="C1375" t="s">
        <v>8593</v>
      </c>
      <c r="D1375">
        <v>9.6849999999999992E-3</v>
      </c>
      <c r="E1375" t="s">
        <v>8823</v>
      </c>
    </row>
    <row r="1376" spans="1:13">
      <c r="A1376">
        <v>1.1664000000000001E-2</v>
      </c>
      <c r="B1376">
        <v>9.6849999999999992E-3</v>
      </c>
      <c r="C1376" t="s">
        <v>8446</v>
      </c>
      <c r="D1376">
        <v>9.6849999999999992E-3</v>
      </c>
      <c r="E1376" t="s">
        <v>8986</v>
      </c>
      <c r="F1376" t="s">
        <v>11472</v>
      </c>
      <c r="G1376" t="s">
        <v>11473</v>
      </c>
      <c r="H1376" t="s">
        <v>8708</v>
      </c>
      <c r="I1376" t="s">
        <v>10624</v>
      </c>
      <c r="J1376" t="s">
        <v>9833</v>
      </c>
    </row>
    <row r="1377" spans="1:66">
      <c r="A1377">
        <v>0.24914900000000001</v>
      </c>
      <c r="B1377">
        <v>0.25420399999999999</v>
      </c>
      <c r="D1377">
        <v>0.25420399999999999</v>
      </c>
    </row>
    <row r="1378" spans="1:66">
      <c r="A1378">
        <v>0.98087899999999995</v>
      </c>
      <c r="B1378">
        <v>0.95654300000000003</v>
      </c>
      <c r="C1378" t="s">
        <v>8987</v>
      </c>
      <c r="D1378">
        <v>0.95654300000000003</v>
      </c>
      <c r="E1378" t="s">
        <v>11474</v>
      </c>
      <c r="F1378" t="s">
        <v>11475</v>
      </c>
      <c r="G1378" t="s">
        <v>11476</v>
      </c>
      <c r="H1378" t="s">
        <v>11477</v>
      </c>
      <c r="I1378" t="s">
        <v>10645</v>
      </c>
      <c r="J1378" t="s">
        <v>10459</v>
      </c>
      <c r="K1378" t="s">
        <v>11478</v>
      </c>
      <c r="L1378" t="s">
        <v>11479</v>
      </c>
      <c r="M1378" t="s">
        <v>9183</v>
      </c>
    </row>
    <row r="1379" spans="1:66">
      <c r="A1379">
        <v>1.9430000000000001E-3</v>
      </c>
      <c r="B1379">
        <v>2.601E-3</v>
      </c>
      <c r="D1379">
        <v>2.601E-3</v>
      </c>
    </row>
    <row r="1380" spans="1:66">
      <c r="A1380">
        <v>1.9430000000000001E-3</v>
      </c>
      <c r="B1380">
        <v>2.601E-3</v>
      </c>
      <c r="C1380" t="s">
        <v>8636</v>
      </c>
      <c r="D1380">
        <v>2.601E-3</v>
      </c>
    </row>
    <row r="1381" spans="1:66">
      <c r="A1381">
        <v>1.9430000000000001E-3</v>
      </c>
      <c r="B1381">
        <v>2.601E-3</v>
      </c>
      <c r="D1381">
        <v>2.601E-3</v>
      </c>
    </row>
    <row r="1382" spans="1:66">
      <c r="A1382">
        <v>1.9430000000000001E-3</v>
      </c>
      <c r="B1382">
        <v>2.601E-3</v>
      </c>
      <c r="C1382" t="s">
        <v>8636</v>
      </c>
      <c r="D1382">
        <v>2.601E-3</v>
      </c>
    </row>
    <row r="1383" spans="1:66">
      <c r="A1383">
        <v>1.9430000000000001E-3</v>
      </c>
      <c r="B1383">
        <v>2.601E-3</v>
      </c>
      <c r="C1383" t="s">
        <v>8744</v>
      </c>
      <c r="D1383">
        <v>2.601E-3</v>
      </c>
      <c r="E1383" t="s">
        <v>8636</v>
      </c>
      <c r="F1383" t="s">
        <v>9211</v>
      </c>
    </row>
    <row r="1384" spans="1:66">
      <c r="A1384">
        <v>1.9430000000000001E-3</v>
      </c>
      <c r="B1384">
        <v>2.601E-3</v>
      </c>
      <c r="C1384" t="s">
        <v>8744</v>
      </c>
      <c r="D1384">
        <v>2.601E-3</v>
      </c>
      <c r="E1384" t="s">
        <v>8636</v>
      </c>
      <c r="F1384" t="s">
        <v>9211</v>
      </c>
    </row>
    <row r="1385" spans="1:66">
      <c r="A1385">
        <v>1.9430000000000001E-3</v>
      </c>
      <c r="B1385">
        <v>2.601E-3</v>
      </c>
      <c r="C1385" t="s">
        <v>8636</v>
      </c>
      <c r="D1385">
        <v>2.601E-3</v>
      </c>
    </row>
    <row r="1386" spans="1:66">
      <c r="A1386">
        <v>5.3717000000000001E-2</v>
      </c>
      <c r="B1386">
        <v>5.9008999999999999E-2</v>
      </c>
      <c r="C1386" t="s">
        <v>8988</v>
      </c>
      <c r="D1386">
        <v>5.9008999999999999E-2</v>
      </c>
      <c r="E1386" t="s">
        <v>11480</v>
      </c>
      <c r="F1386" t="s">
        <v>10467</v>
      </c>
    </row>
    <row r="1387" spans="1:66">
      <c r="A1387">
        <v>5.3717000000000001E-2</v>
      </c>
      <c r="B1387">
        <v>5.9008999999999999E-2</v>
      </c>
      <c r="C1387" t="s">
        <v>8988</v>
      </c>
      <c r="D1387">
        <v>5.9008999999999999E-2</v>
      </c>
      <c r="E1387" t="s">
        <v>11480</v>
      </c>
      <c r="F1387" t="s">
        <v>10467</v>
      </c>
    </row>
    <row r="1388" spans="1:66">
      <c r="A1388">
        <v>2.5420999999999999E-2</v>
      </c>
      <c r="B1388">
        <v>2.9957999999999999E-2</v>
      </c>
      <c r="C1388" t="s">
        <v>8469</v>
      </c>
      <c r="D1388">
        <v>2.9957999999999999E-2</v>
      </c>
    </row>
    <row r="1389" spans="1:66">
      <c r="A1389">
        <v>3.4733E-2</v>
      </c>
      <c r="B1389">
        <v>2.2686999999999999E-2</v>
      </c>
      <c r="C1389" t="s">
        <v>8648</v>
      </c>
      <c r="D1389">
        <v>2.2686999999999999E-2</v>
      </c>
      <c r="E1389" t="s">
        <v>8792</v>
      </c>
      <c r="F1389" t="s">
        <v>8691</v>
      </c>
      <c r="G1389" t="s">
        <v>9427</v>
      </c>
      <c r="H1389" t="s">
        <v>8710</v>
      </c>
      <c r="I1389" t="s">
        <v>11481</v>
      </c>
      <c r="J1389" t="s">
        <v>11482</v>
      </c>
      <c r="K1389" t="s">
        <v>11483</v>
      </c>
      <c r="L1389" t="s">
        <v>11484</v>
      </c>
      <c r="M1389" t="s">
        <v>11477</v>
      </c>
      <c r="N1389" t="s">
        <v>11485</v>
      </c>
      <c r="O1389" t="s">
        <v>11486</v>
      </c>
      <c r="P1389" t="s">
        <v>10020</v>
      </c>
      <c r="Q1389" t="s">
        <v>11487</v>
      </c>
      <c r="R1389" t="s">
        <v>11488</v>
      </c>
      <c r="S1389" t="s">
        <v>11489</v>
      </c>
      <c r="T1389" t="s">
        <v>9581</v>
      </c>
      <c r="U1389" t="s">
        <v>10255</v>
      </c>
      <c r="V1389" t="s">
        <v>9734</v>
      </c>
    </row>
    <row r="1390" spans="1:66">
      <c r="A1390">
        <v>3.3400000000000001E-3</v>
      </c>
      <c r="B1390">
        <v>2.2030000000000001E-3</v>
      </c>
      <c r="C1390" t="s">
        <v>8792</v>
      </c>
      <c r="D1390">
        <v>2.2030000000000001E-3</v>
      </c>
      <c r="E1390" t="s">
        <v>11490</v>
      </c>
      <c r="F1390" t="s">
        <v>8623</v>
      </c>
      <c r="G1390" t="s">
        <v>8880</v>
      </c>
      <c r="H1390" t="s">
        <v>8446</v>
      </c>
      <c r="I1390" t="s">
        <v>9015</v>
      </c>
      <c r="J1390" t="s">
        <v>8595</v>
      </c>
      <c r="K1390" t="s">
        <v>11491</v>
      </c>
      <c r="L1390" t="s">
        <v>9208</v>
      </c>
      <c r="M1390" t="s">
        <v>9583</v>
      </c>
      <c r="N1390" t="s">
        <v>11492</v>
      </c>
      <c r="O1390" t="s">
        <v>8742</v>
      </c>
      <c r="P1390" t="s">
        <v>9093</v>
      </c>
      <c r="Q1390" t="s">
        <v>9666</v>
      </c>
      <c r="R1390" t="s">
        <v>10966</v>
      </c>
      <c r="S1390" t="s">
        <v>8976</v>
      </c>
      <c r="T1390" t="s">
        <v>9223</v>
      </c>
      <c r="U1390" t="s">
        <v>8751</v>
      </c>
      <c r="V1390" t="s">
        <v>11493</v>
      </c>
      <c r="W1390" t="s">
        <v>11494</v>
      </c>
      <c r="X1390" t="s">
        <v>10615</v>
      </c>
      <c r="Y1390" t="s">
        <v>9142</v>
      </c>
      <c r="Z1390" t="s">
        <v>11495</v>
      </c>
      <c r="AA1390" t="s">
        <v>8986</v>
      </c>
      <c r="AB1390" t="s">
        <v>11496</v>
      </c>
      <c r="AC1390" t="s">
        <v>11497</v>
      </c>
      <c r="AD1390" t="s">
        <v>11498</v>
      </c>
      <c r="AE1390" t="s">
        <v>11499</v>
      </c>
      <c r="AF1390" t="s">
        <v>11500</v>
      </c>
      <c r="AG1390" t="s">
        <v>8991</v>
      </c>
      <c r="AH1390" t="s">
        <v>10595</v>
      </c>
      <c r="AI1390" t="s">
        <v>9095</v>
      </c>
      <c r="AJ1390" t="s">
        <v>11501</v>
      </c>
      <c r="AK1390" t="s">
        <v>9112</v>
      </c>
      <c r="AL1390" t="s">
        <v>11502</v>
      </c>
      <c r="AM1390" t="s">
        <v>11503</v>
      </c>
      <c r="AN1390" t="s">
        <v>10272</v>
      </c>
      <c r="AO1390" t="s">
        <v>11504</v>
      </c>
      <c r="AP1390" t="s">
        <v>10106</v>
      </c>
      <c r="AQ1390" t="s">
        <v>11505</v>
      </c>
      <c r="AR1390" t="s">
        <v>11506</v>
      </c>
      <c r="AS1390" t="s">
        <v>11507</v>
      </c>
      <c r="AT1390" t="s">
        <v>11108</v>
      </c>
      <c r="AU1390" t="s">
        <v>10273</v>
      </c>
      <c r="AV1390" t="s">
        <v>11508</v>
      </c>
      <c r="AW1390" t="s">
        <v>8949</v>
      </c>
      <c r="AX1390" t="s">
        <v>10588</v>
      </c>
      <c r="AY1390" t="s">
        <v>11509</v>
      </c>
      <c r="AZ1390" t="s">
        <v>9137</v>
      </c>
      <c r="BA1390" t="s">
        <v>11510</v>
      </c>
      <c r="BB1390" t="s">
        <v>11511</v>
      </c>
      <c r="BC1390" t="s">
        <v>10645</v>
      </c>
      <c r="BD1390" t="s">
        <v>11512</v>
      </c>
      <c r="BE1390" t="s">
        <v>10618</v>
      </c>
      <c r="BF1390" t="s">
        <v>8979</v>
      </c>
      <c r="BG1390" t="s">
        <v>8729</v>
      </c>
      <c r="BH1390" t="s">
        <v>9491</v>
      </c>
      <c r="BI1390" t="s">
        <v>11513</v>
      </c>
      <c r="BJ1390" t="s">
        <v>11514</v>
      </c>
      <c r="BK1390" t="s">
        <v>11515</v>
      </c>
      <c r="BL1390" t="s">
        <v>11516</v>
      </c>
      <c r="BM1390" t="s">
        <v>11517</v>
      </c>
      <c r="BN1390" t="s">
        <v>10647</v>
      </c>
    </row>
    <row r="1391" spans="1:66">
      <c r="A1391">
        <v>0.21893799999999999</v>
      </c>
      <c r="B1391">
        <v>0.19144600000000001</v>
      </c>
      <c r="C1391" t="s">
        <v>8457</v>
      </c>
      <c r="D1391">
        <v>0.19144600000000001</v>
      </c>
    </row>
    <row r="1392" spans="1:66">
      <c r="A1392">
        <v>0.120939</v>
      </c>
      <c r="B1392">
        <v>0.106652</v>
      </c>
      <c r="C1392" t="s">
        <v>8692</v>
      </c>
      <c r="D1392">
        <v>0.106652</v>
      </c>
    </row>
    <row r="1393" spans="1:29">
      <c r="A1393">
        <v>0.120939</v>
      </c>
      <c r="B1393">
        <v>0.106652</v>
      </c>
      <c r="C1393" t="s">
        <v>8457</v>
      </c>
      <c r="D1393">
        <v>0.106652</v>
      </c>
    </row>
    <row r="1394" spans="1:29">
      <c r="A1394">
        <v>2.8986000000000001E-2</v>
      </c>
      <c r="B1394">
        <v>2.1406000000000001E-2</v>
      </c>
      <c r="C1394" t="s">
        <v>8608</v>
      </c>
      <c r="D1394">
        <v>2.1406000000000001E-2</v>
      </c>
      <c r="E1394" t="s">
        <v>9401</v>
      </c>
      <c r="F1394" t="s">
        <v>10233</v>
      </c>
    </row>
    <row r="1395" spans="1:29">
      <c r="A1395">
        <v>2.8986000000000001E-2</v>
      </c>
      <c r="B1395">
        <v>2.1406000000000001E-2</v>
      </c>
      <c r="C1395" t="s">
        <v>8538</v>
      </c>
      <c r="D1395">
        <v>2.1406000000000001E-2</v>
      </c>
      <c r="E1395" t="s">
        <v>11542</v>
      </c>
      <c r="F1395" t="s">
        <v>11543</v>
      </c>
      <c r="G1395" t="s">
        <v>10051</v>
      </c>
      <c r="H1395" t="s">
        <v>10010</v>
      </c>
    </row>
    <row r="1396" spans="1:29">
      <c r="A1396">
        <v>2.2010999999999999E-2</v>
      </c>
      <c r="B1396">
        <v>1.5984000000000002E-2</v>
      </c>
      <c r="C1396" t="s">
        <v>8989</v>
      </c>
      <c r="D1396">
        <v>1.5984000000000002E-2</v>
      </c>
    </row>
    <row r="1397" spans="1:29">
      <c r="A1397">
        <v>7.9950000000000004E-3</v>
      </c>
      <c r="B1397">
        <v>6.659E-3</v>
      </c>
      <c r="C1397" t="s">
        <v>8903</v>
      </c>
      <c r="D1397">
        <v>6.659E-3</v>
      </c>
      <c r="E1397" t="s">
        <v>10126</v>
      </c>
      <c r="F1397" t="s">
        <v>11180</v>
      </c>
    </row>
    <row r="1398" spans="1:29">
      <c r="A1398">
        <v>7.9950000000000004E-3</v>
      </c>
      <c r="B1398">
        <v>6.659E-3</v>
      </c>
      <c r="C1398" t="s">
        <v>8593</v>
      </c>
      <c r="D1398">
        <v>6.659E-3</v>
      </c>
      <c r="E1398" t="s">
        <v>8823</v>
      </c>
    </row>
    <row r="1399" spans="1:29">
      <c r="A1399">
        <v>2.1940000000000002E-3</v>
      </c>
      <c r="B1399">
        <v>2.0089999999999999E-3</v>
      </c>
      <c r="C1399" t="s">
        <v>8594</v>
      </c>
      <c r="D1399">
        <v>2.0089999999999999E-3</v>
      </c>
    </row>
    <row r="1400" spans="1:29">
      <c r="A1400">
        <v>4.0119999999999999E-3</v>
      </c>
      <c r="B1400">
        <v>7.7299999999999999E-3</v>
      </c>
      <c r="D1400">
        <v>7.7299999999999999E-3</v>
      </c>
    </row>
    <row r="1401" spans="1:29">
      <c r="A1401">
        <v>0.58048100000000002</v>
      </c>
      <c r="B1401">
        <v>0.65405599999999997</v>
      </c>
      <c r="C1401" t="s">
        <v>8990</v>
      </c>
      <c r="D1401">
        <v>0.65405599999999997</v>
      </c>
      <c r="E1401" t="s">
        <v>10655</v>
      </c>
    </row>
    <row r="1402" spans="1:29">
      <c r="A1402">
        <v>0.58048100000000002</v>
      </c>
      <c r="B1402">
        <v>0.65405599999999997</v>
      </c>
      <c r="C1402" t="s">
        <v>8960</v>
      </c>
      <c r="D1402">
        <v>0.65405599999999997</v>
      </c>
      <c r="E1402" t="s">
        <v>8561</v>
      </c>
      <c r="F1402" t="s">
        <v>11544</v>
      </c>
      <c r="G1402" t="s">
        <v>8990</v>
      </c>
      <c r="H1402" t="s">
        <v>8468</v>
      </c>
      <c r="I1402" t="s">
        <v>11545</v>
      </c>
      <c r="J1402" t="s">
        <v>10297</v>
      </c>
      <c r="K1402" t="s">
        <v>11051</v>
      </c>
      <c r="L1402" t="s">
        <v>11546</v>
      </c>
      <c r="M1402" t="s">
        <v>9095</v>
      </c>
      <c r="N1402" t="s">
        <v>11547</v>
      </c>
      <c r="O1402" t="s">
        <v>11512</v>
      </c>
      <c r="P1402" t="s">
        <v>11548</v>
      </c>
      <c r="Q1402" t="s">
        <v>9965</v>
      </c>
      <c r="R1402" t="s">
        <v>9481</v>
      </c>
      <c r="S1402" t="s">
        <v>8852</v>
      </c>
      <c r="T1402" t="s">
        <v>8724</v>
      </c>
      <c r="U1402" t="s">
        <v>10604</v>
      </c>
      <c r="V1402" t="s">
        <v>9914</v>
      </c>
      <c r="W1402" t="s">
        <v>11549</v>
      </c>
      <c r="X1402" t="s">
        <v>9904</v>
      </c>
      <c r="Y1402" t="s">
        <v>10741</v>
      </c>
      <c r="Z1402" t="s">
        <v>11550</v>
      </c>
      <c r="AA1402" t="s">
        <v>11202</v>
      </c>
      <c r="AB1402" t="s">
        <v>11204</v>
      </c>
      <c r="AC1402" t="s">
        <v>11551</v>
      </c>
    </row>
    <row r="1403" spans="1:29">
      <c r="A1403">
        <v>0.21413099999999999</v>
      </c>
      <c r="B1403">
        <v>0.23717099999999999</v>
      </c>
      <c r="C1403" t="s">
        <v>8991</v>
      </c>
      <c r="D1403">
        <v>0.23717099999999999</v>
      </c>
      <c r="E1403" t="s">
        <v>9423</v>
      </c>
    </row>
    <row r="1404" spans="1:29">
      <c r="A1404">
        <v>0.57021699999999997</v>
      </c>
      <c r="B1404">
        <v>0.60668699999999998</v>
      </c>
      <c r="C1404" t="s">
        <v>8991</v>
      </c>
      <c r="D1404">
        <v>0.60668699999999998</v>
      </c>
      <c r="E1404" t="s">
        <v>9423</v>
      </c>
    </row>
    <row r="1405" spans="1:29">
      <c r="A1405">
        <v>2.2790000000000002E-3</v>
      </c>
      <c r="B1405">
        <v>2.323E-3</v>
      </c>
      <c r="C1405" t="s">
        <v>8992</v>
      </c>
      <c r="D1405">
        <v>2.323E-3</v>
      </c>
      <c r="E1405" t="s">
        <v>8593</v>
      </c>
      <c r="F1405" t="s">
        <v>11552</v>
      </c>
      <c r="G1405" t="s">
        <v>8469</v>
      </c>
      <c r="H1405" t="s">
        <v>8823</v>
      </c>
      <c r="I1405" t="s">
        <v>11553</v>
      </c>
      <c r="J1405" t="s">
        <v>9981</v>
      </c>
      <c r="K1405" t="s">
        <v>11554</v>
      </c>
    </row>
    <row r="1406" spans="1:29">
      <c r="A1406">
        <v>1.467E-3</v>
      </c>
      <c r="B1406">
        <v>4.1539999999999997E-3</v>
      </c>
      <c r="C1406" t="s">
        <v>8993</v>
      </c>
      <c r="D1406">
        <v>4.1539999999999997E-3</v>
      </c>
    </row>
    <row r="1407" spans="1:29">
      <c r="A1407">
        <v>1.0406E-2</v>
      </c>
      <c r="B1407">
        <v>1.336E-2</v>
      </c>
      <c r="C1407" t="s">
        <v>8994</v>
      </c>
      <c r="D1407">
        <v>1.336E-2</v>
      </c>
      <c r="E1407" t="s">
        <v>11555</v>
      </c>
      <c r="F1407" t="s">
        <v>9777</v>
      </c>
      <c r="G1407" t="s">
        <v>8652</v>
      </c>
      <c r="H1407" t="s">
        <v>11556</v>
      </c>
      <c r="I1407" t="s">
        <v>11557</v>
      </c>
      <c r="J1407" t="s">
        <v>9596</v>
      </c>
    </row>
    <row r="1408" spans="1:29">
      <c r="A1408">
        <v>1.9321999999999999E-2</v>
      </c>
      <c r="B1408">
        <v>2.4251999999999999E-2</v>
      </c>
      <c r="C1408" t="s">
        <v>8979</v>
      </c>
      <c r="D1408">
        <v>2.4251999999999999E-2</v>
      </c>
      <c r="E1408" t="s">
        <v>8507</v>
      </c>
      <c r="F1408" t="s">
        <v>8818</v>
      </c>
    </row>
    <row r="1409" spans="1:21">
      <c r="A1409">
        <v>1.9321999999999999E-2</v>
      </c>
      <c r="B1409">
        <v>2.4251999999999999E-2</v>
      </c>
      <c r="C1409" t="s">
        <v>8818</v>
      </c>
      <c r="D1409">
        <v>2.4251999999999999E-2</v>
      </c>
    </row>
    <row r="1410" spans="1:21">
      <c r="A1410">
        <v>0.78151499999999996</v>
      </c>
      <c r="B1410">
        <v>0.81459099999999995</v>
      </c>
      <c r="D1410">
        <v>0.81459099999999995</v>
      </c>
    </row>
    <row r="1411" spans="1:21">
      <c r="A1411">
        <v>0.78151499999999996</v>
      </c>
      <c r="B1411">
        <v>0.81459099999999995</v>
      </c>
      <c r="C1411" t="s">
        <v>8514</v>
      </c>
      <c r="D1411">
        <v>0.81459099999999995</v>
      </c>
      <c r="E1411" t="s">
        <v>8940</v>
      </c>
      <c r="F1411" t="s">
        <v>9405</v>
      </c>
      <c r="G1411" t="s">
        <v>11558</v>
      </c>
      <c r="H1411" t="s">
        <v>8478</v>
      </c>
      <c r="I1411" t="s">
        <v>8573</v>
      </c>
      <c r="J1411" t="s">
        <v>10112</v>
      </c>
    </row>
    <row r="1412" spans="1:21">
      <c r="A1412">
        <v>0.110595</v>
      </c>
      <c r="B1412">
        <v>0.114151</v>
      </c>
      <c r="D1412">
        <v>0.114151</v>
      </c>
    </row>
    <row r="1413" spans="1:21">
      <c r="A1413">
        <v>2.3310000000000002E-3</v>
      </c>
      <c r="B1413">
        <v>1.4729999999999999E-3</v>
      </c>
      <c r="D1413">
        <v>1.4729999999999999E-3</v>
      </c>
    </row>
    <row r="1414" spans="1:21">
      <c r="A1414">
        <v>4.7411000000000002E-2</v>
      </c>
      <c r="B1414">
        <v>5.7549999999999997E-2</v>
      </c>
      <c r="D1414">
        <v>5.7549999999999997E-2</v>
      </c>
    </row>
    <row r="1415" spans="1:21">
      <c r="A1415">
        <v>4.7411000000000002E-2</v>
      </c>
      <c r="B1415">
        <v>5.7549999999999997E-2</v>
      </c>
      <c r="C1415" t="s">
        <v>8995</v>
      </c>
      <c r="D1415">
        <v>5.7549999999999997E-2</v>
      </c>
    </row>
    <row r="1416" spans="1:21">
      <c r="A1416">
        <v>4.7411000000000002E-2</v>
      </c>
      <c r="B1416">
        <v>5.7549999999999997E-2</v>
      </c>
      <c r="C1416" t="s">
        <v>8962</v>
      </c>
      <c r="D1416">
        <v>5.7549999999999997E-2</v>
      </c>
    </row>
    <row r="1417" spans="1:21">
      <c r="A1417">
        <v>4.7411000000000002E-2</v>
      </c>
      <c r="B1417">
        <v>5.7549999999999997E-2</v>
      </c>
      <c r="D1417">
        <v>5.7549999999999997E-2</v>
      </c>
    </row>
    <row r="1418" spans="1:21">
      <c r="A1418">
        <v>8.4711999999999996E-2</v>
      </c>
      <c r="B1418">
        <v>0.108861</v>
      </c>
      <c r="C1418" t="s">
        <v>8898</v>
      </c>
      <c r="D1418">
        <v>0.108861</v>
      </c>
      <c r="E1418" t="s">
        <v>8604</v>
      </c>
      <c r="F1418" t="s">
        <v>11559</v>
      </c>
      <c r="G1418" t="s">
        <v>9406</v>
      </c>
      <c r="H1418" t="s">
        <v>9084</v>
      </c>
      <c r="I1418" t="s">
        <v>10486</v>
      </c>
      <c r="J1418" t="s">
        <v>9715</v>
      </c>
      <c r="K1418" t="s">
        <v>9176</v>
      </c>
      <c r="L1418" t="s">
        <v>11560</v>
      </c>
    </row>
    <row r="1419" spans="1:21">
      <c r="A1419">
        <v>3.0723E-2</v>
      </c>
      <c r="B1419">
        <v>4.5525000000000003E-2</v>
      </c>
      <c r="C1419" t="s">
        <v>8996</v>
      </c>
      <c r="D1419">
        <v>4.5525000000000003E-2</v>
      </c>
      <c r="E1419" t="s">
        <v>8552</v>
      </c>
      <c r="F1419" t="s">
        <v>10050</v>
      </c>
    </row>
    <row r="1420" spans="1:21">
      <c r="A1420">
        <v>4.6824999999999999E-2</v>
      </c>
      <c r="B1420">
        <v>6.0693999999999998E-2</v>
      </c>
      <c r="C1420" t="s">
        <v>8604</v>
      </c>
      <c r="D1420">
        <v>6.0693999999999998E-2</v>
      </c>
    </row>
    <row r="1421" spans="1:21">
      <c r="A1421">
        <v>6.3039999999999997E-3</v>
      </c>
      <c r="B1421">
        <v>1.4664E-2</v>
      </c>
      <c r="C1421" t="s">
        <v>8896</v>
      </c>
      <c r="D1421">
        <v>1.4664E-2</v>
      </c>
      <c r="E1421" t="s">
        <v>11122</v>
      </c>
      <c r="F1421" t="s">
        <v>11123</v>
      </c>
      <c r="G1421" t="s">
        <v>8504</v>
      </c>
      <c r="H1421" t="s">
        <v>9406</v>
      </c>
      <c r="I1421" t="s">
        <v>11125</v>
      </c>
      <c r="J1421" t="s">
        <v>8663</v>
      </c>
      <c r="K1421" t="s">
        <v>9871</v>
      </c>
      <c r="L1421" t="s">
        <v>11126</v>
      </c>
      <c r="M1421" t="s">
        <v>8708</v>
      </c>
      <c r="N1421" t="s">
        <v>9719</v>
      </c>
      <c r="O1421" t="s">
        <v>11127</v>
      </c>
      <c r="P1421" t="s">
        <v>9873</v>
      </c>
    </row>
    <row r="1422" spans="1:21">
      <c r="A1422">
        <v>8.4711999999999996E-2</v>
      </c>
      <c r="B1422">
        <v>0.108861</v>
      </c>
      <c r="C1422" t="s">
        <v>8996</v>
      </c>
      <c r="D1422">
        <v>0.108861</v>
      </c>
      <c r="E1422" t="s">
        <v>8552</v>
      </c>
      <c r="F1422" t="s">
        <v>10050</v>
      </c>
    </row>
    <row r="1423" spans="1:21">
      <c r="A1423">
        <v>5.2132999999999999E-2</v>
      </c>
      <c r="B1423">
        <v>6.6428000000000001E-2</v>
      </c>
      <c r="C1423" t="s">
        <v>8898</v>
      </c>
      <c r="D1423">
        <v>6.6428000000000001E-2</v>
      </c>
      <c r="E1423" t="s">
        <v>9177</v>
      </c>
      <c r="F1423" t="s">
        <v>11128</v>
      </c>
      <c r="G1423" t="s">
        <v>11129</v>
      </c>
      <c r="H1423" t="s">
        <v>11130</v>
      </c>
      <c r="I1423" t="s">
        <v>11131</v>
      </c>
      <c r="J1423" t="s">
        <v>10313</v>
      </c>
      <c r="K1423" t="s">
        <v>9406</v>
      </c>
      <c r="L1423" t="s">
        <v>10408</v>
      </c>
      <c r="M1423" t="s">
        <v>8852</v>
      </c>
      <c r="N1423" t="s">
        <v>11132</v>
      </c>
      <c r="O1423" t="s">
        <v>10459</v>
      </c>
      <c r="P1423" t="s">
        <v>10376</v>
      </c>
      <c r="Q1423" t="s">
        <v>9176</v>
      </c>
      <c r="R1423" t="s">
        <v>11133</v>
      </c>
      <c r="S1423" t="s">
        <v>11134</v>
      </c>
      <c r="T1423" t="s">
        <v>11135</v>
      </c>
      <c r="U1423" t="s">
        <v>9727</v>
      </c>
    </row>
    <row r="1424" spans="1:21">
      <c r="A1424">
        <v>2.7569E-2</v>
      </c>
      <c r="B1424">
        <v>2.5134E-2</v>
      </c>
      <c r="D1424">
        <v>2.5134E-2</v>
      </c>
    </row>
    <row r="1425" spans="1:12">
      <c r="A1425">
        <v>8.4620000000000008E-3</v>
      </c>
      <c r="B1425">
        <v>7.2220000000000001E-3</v>
      </c>
      <c r="D1425">
        <v>7.2220000000000001E-3</v>
      </c>
    </row>
    <row r="1426" spans="1:12">
      <c r="A1426">
        <v>3.7189E-2</v>
      </c>
      <c r="B1426">
        <v>3.2099000000000003E-2</v>
      </c>
      <c r="C1426" t="s">
        <v>8997</v>
      </c>
      <c r="D1426">
        <v>3.2099000000000003E-2</v>
      </c>
      <c r="E1426" t="s">
        <v>11561</v>
      </c>
    </row>
    <row r="1427" spans="1:12">
      <c r="A1427">
        <v>4.0662999999999998E-2</v>
      </c>
      <c r="B1427">
        <v>2.6266999999999999E-2</v>
      </c>
      <c r="C1427" t="s">
        <v>8538</v>
      </c>
      <c r="D1427">
        <v>2.6266999999999999E-2</v>
      </c>
    </row>
    <row r="1428" spans="1:12">
      <c r="A1428">
        <v>0.169623</v>
      </c>
      <c r="B1428">
        <v>0.18757399999999999</v>
      </c>
      <c r="C1428" t="s">
        <v>8998</v>
      </c>
      <c r="D1428">
        <v>0.18757399999999999</v>
      </c>
    </row>
    <row r="1429" spans="1:12">
      <c r="A1429">
        <v>0.169623</v>
      </c>
      <c r="B1429">
        <v>0.18757399999999999</v>
      </c>
      <c r="C1429" t="s">
        <v>8998</v>
      </c>
      <c r="D1429">
        <v>0.18757399999999999</v>
      </c>
    </row>
    <row r="1430" spans="1:12">
      <c r="A1430">
        <v>0.34915600000000002</v>
      </c>
      <c r="B1430">
        <v>0.30674099999999999</v>
      </c>
      <c r="C1430" t="s">
        <v>8569</v>
      </c>
      <c r="D1430">
        <v>0.30674099999999999</v>
      </c>
      <c r="E1430" t="s">
        <v>10126</v>
      </c>
    </row>
    <row r="1431" spans="1:12">
      <c r="A1431">
        <v>4.4267000000000001E-2</v>
      </c>
      <c r="B1431">
        <v>4.3046000000000001E-2</v>
      </c>
      <c r="D1431">
        <v>4.3046000000000001E-2</v>
      </c>
    </row>
    <row r="1432" spans="1:12">
      <c r="A1432">
        <v>2.7359999999999999E-2</v>
      </c>
      <c r="B1432">
        <v>2.5943999999999998E-2</v>
      </c>
      <c r="D1432">
        <v>2.5943999999999998E-2</v>
      </c>
    </row>
    <row r="1433" spans="1:12">
      <c r="A1433">
        <v>2.5985000000000001E-2</v>
      </c>
      <c r="B1433">
        <v>2.7799000000000001E-2</v>
      </c>
      <c r="C1433" t="s">
        <v>8538</v>
      </c>
      <c r="D1433">
        <v>2.7799000000000001E-2</v>
      </c>
      <c r="E1433" t="s">
        <v>11362</v>
      </c>
      <c r="F1433" t="s">
        <v>11562</v>
      </c>
      <c r="G1433" t="s">
        <v>11563</v>
      </c>
    </row>
    <row r="1434" spans="1:12">
      <c r="A1434">
        <v>2.0414999999999999E-2</v>
      </c>
      <c r="B1434">
        <v>2.1180000000000001E-2</v>
      </c>
      <c r="C1434" t="s">
        <v>8601</v>
      </c>
      <c r="D1434">
        <v>2.1180000000000001E-2</v>
      </c>
    </row>
    <row r="1435" spans="1:12">
      <c r="A1435">
        <v>9.6863000000000005E-2</v>
      </c>
      <c r="B1435">
        <v>8.6249999999999993E-2</v>
      </c>
      <c r="D1435">
        <v>8.6249999999999993E-2</v>
      </c>
    </row>
    <row r="1436" spans="1:12">
      <c r="A1436">
        <v>2.3449999999999999E-3</v>
      </c>
      <c r="B1436">
        <v>1.4170000000000001E-3</v>
      </c>
      <c r="D1436">
        <v>1.4170000000000001E-3</v>
      </c>
    </row>
    <row r="1437" spans="1:12">
      <c r="A1437">
        <v>0.57248699999999997</v>
      </c>
      <c r="B1437">
        <v>0.54720899999999995</v>
      </c>
      <c r="C1437" t="s">
        <v>8999</v>
      </c>
      <c r="D1437">
        <v>0.54720899999999995</v>
      </c>
      <c r="E1437" t="s">
        <v>9298</v>
      </c>
      <c r="F1437" t="s">
        <v>8904</v>
      </c>
      <c r="G1437" t="s">
        <v>8505</v>
      </c>
      <c r="H1437" t="s">
        <v>8820</v>
      </c>
      <c r="I1437" t="s">
        <v>11564</v>
      </c>
      <c r="J1437" t="s">
        <v>11565</v>
      </c>
    </row>
    <row r="1438" spans="1:12">
      <c r="A1438">
        <v>0.57248699999999997</v>
      </c>
      <c r="B1438">
        <v>0.54720899999999995</v>
      </c>
      <c r="C1438" t="s">
        <v>8446</v>
      </c>
      <c r="D1438">
        <v>0.54720899999999995</v>
      </c>
      <c r="E1438" t="s">
        <v>9225</v>
      </c>
      <c r="F1438" t="s">
        <v>8717</v>
      </c>
      <c r="G1438" t="s">
        <v>11566</v>
      </c>
      <c r="H1438" t="s">
        <v>11567</v>
      </c>
      <c r="I1438" t="s">
        <v>8611</v>
      </c>
      <c r="J1438" t="s">
        <v>9009</v>
      </c>
      <c r="K1438" t="s">
        <v>9872</v>
      </c>
      <c r="L1438" t="s">
        <v>11568</v>
      </c>
    </row>
    <row r="1439" spans="1:12">
      <c r="A1439">
        <v>7.7520000000000002E-3</v>
      </c>
      <c r="B1439">
        <v>8.4939999999999998E-3</v>
      </c>
      <c r="D1439">
        <v>8.4939999999999998E-3</v>
      </c>
    </row>
    <row r="1440" spans="1:12">
      <c r="A1440">
        <v>7.0629999999999998E-3</v>
      </c>
      <c r="B1440">
        <v>6.7400000000000003E-3</v>
      </c>
      <c r="C1440" t="s">
        <v>8529</v>
      </c>
      <c r="D1440">
        <v>6.7400000000000003E-3</v>
      </c>
      <c r="E1440" t="s">
        <v>9991</v>
      </c>
    </row>
    <row r="1441" spans="1:15">
      <c r="A1441">
        <v>7.0629999999999998E-3</v>
      </c>
      <c r="B1441">
        <v>6.7400000000000003E-3</v>
      </c>
      <c r="C1441" t="s">
        <v>8529</v>
      </c>
      <c r="D1441">
        <v>6.7400000000000003E-3</v>
      </c>
      <c r="E1441" t="s">
        <v>10297</v>
      </c>
      <c r="F1441" t="s">
        <v>9991</v>
      </c>
      <c r="G1441" t="s">
        <v>11569</v>
      </c>
      <c r="H1441" t="s">
        <v>11359</v>
      </c>
      <c r="I1441" t="s">
        <v>11360</v>
      </c>
      <c r="J1441" t="s">
        <v>10930</v>
      </c>
      <c r="K1441" t="s">
        <v>11312</v>
      </c>
      <c r="L1441" t="s">
        <v>11570</v>
      </c>
      <c r="M1441" t="s">
        <v>11571</v>
      </c>
    </row>
    <row r="1442" spans="1:15">
      <c r="A1442">
        <v>0.63841499999999995</v>
      </c>
      <c r="B1442">
        <v>0.55234000000000005</v>
      </c>
      <c r="C1442" t="s">
        <v>8798</v>
      </c>
      <c r="D1442">
        <v>0.55234000000000005</v>
      </c>
      <c r="E1442" t="s">
        <v>9913</v>
      </c>
      <c r="F1442" t="s">
        <v>10413</v>
      </c>
    </row>
    <row r="1443" spans="1:15">
      <c r="A1443">
        <v>2.1999999999999999E-5</v>
      </c>
      <c r="B1443">
        <v>1.9040000000000001E-3</v>
      </c>
      <c r="C1443" t="s">
        <v>8481</v>
      </c>
      <c r="D1443">
        <v>1.9040000000000001E-3</v>
      </c>
      <c r="E1443" t="s">
        <v>9858</v>
      </c>
    </row>
    <row r="1444" spans="1:15">
      <c r="A1444">
        <v>8.2424999999999998E-2</v>
      </c>
      <c r="B1444">
        <v>9.7040000000000001E-2</v>
      </c>
      <c r="D1444">
        <v>9.7040000000000001E-2</v>
      </c>
    </row>
    <row r="1445" spans="1:15">
      <c r="A1445">
        <v>1.3455999999999999E-2</v>
      </c>
      <c r="B1445">
        <v>1.4785E-2</v>
      </c>
      <c r="D1445">
        <v>1.4785E-2</v>
      </c>
    </row>
    <row r="1446" spans="1:15">
      <c r="A1446">
        <v>0.16738500000000001</v>
      </c>
      <c r="B1446">
        <v>0.13388700000000001</v>
      </c>
      <c r="C1446" t="s">
        <v>8450</v>
      </c>
      <c r="D1446">
        <v>0.13388700000000001</v>
      </c>
    </row>
    <row r="1447" spans="1:15">
      <c r="A1447">
        <v>0.29293599999999997</v>
      </c>
      <c r="B1447">
        <v>0.242697</v>
      </c>
      <c r="C1447" t="s">
        <v>8835</v>
      </c>
      <c r="D1447">
        <v>0.242697</v>
      </c>
      <c r="E1447" t="s">
        <v>8927</v>
      </c>
      <c r="F1447" t="s">
        <v>8756</v>
      </c>
      <c r="G1447" t="s">
        <v>9202</v>
      </c>
      <c r="H1447" t="s">
        <v>10977</v>
      </c>
      <c r="I1447" t="s">
        <v>9279</v>
      </c>
      <c r="J1447" t="s">
        <v>10978</v>
      </c>
      <c r="K1447" t="s">
        <v>10979</v>
      </c>
      <c r="L1447" t="s">
        <v>10980</v>
      </c>
      <c r="M1447" t="s">
        <v>10981</v>
      </c>
      <c r="N1447" t="s">
        <v>9717</v>
      </c>
      <c r="O1447" t="s">
        <v>10982</v>
      </c>
    </row>
    <row r="1448" spans="1:15">
      <c r="A1448">
        <v>0.79197700000000004</v>
      </c>
      <c r="B1448">
        <v>0.66675899999999999</v>
      </c>
      <c r="C1448" t="s">
        <v>8439</v>
      </c>
      <c r="D1448">
        <v>0.66675899999999999</v>
      </c>
      <c r="E1448" t="s">
        <v>11572</v>
      </c>
      <c r="F1448" t="s">
        <v>11573</v>
      </c>
      <c r="G1448" t="s">
        <v>9198</v>
      </c>
      <c r="H1448" t="s">
        <v>8901</v>
      </c>
      <c r="I1448" t="s">
        <v>10651</v>
      </c>
    </row>
    <row r="1449" spans="1:15">
      <c r="A1449">
        <v>4.3860000000000001E-3</v>
      </c>
      <c r="B1449">
        <v>4.5469999999999998E-3</v>
      </c>
      <c r="C1449" t="s">
        <v>9000</v>
      </c>
      <c r="D1449">
        <v>4.5469999999999998E-3</v>
      </c>
      <c r="E1449" t="s">
        <v>8757</v>
      </c>
      <c r="F1449" t="s">
        <v>11574</v>
      </c>
      <c r="G1449" t="s">
        <v>11575</v>
      </c>
      <c r="H1449" t="s">
        <v>9105</v>
      </c>
      <c r="I1449" t="s">
        <v>8450</v>
      </c>
      <c r="J1449" t="s">
        <v>11576</v>
      </c>
    </row>
    <row r="1450" spans="1:15">
      <c r="A1450">
        <v>4.3860000000000001E-3</v>
      </c>
      <c r="B1450">
        <v>4.5469999999999998E-3</v>
      </c>
      <c r="C1450" t="s">
        <v>9001</v>
      </c>
      <c r="D1450">
        <v>4.5469999999999998E-3</v>
      </c>
      <c r="E1450" t="s">
        <v>10259</v>
      </c>
      <c r="F1450" t="s">
        <v>9105</v>
      </c>
      <c r="G1450" t="s">
        <v>8450</v>
      </c>
      <c r="H1450" t="s">
        <v>11576</v>
      </c>
    </row>
    <row r="1451" spans="1:15">
      <c r="A1451">
        <v>8.3110000000000007E-3</v>
      </c>
      <c r="B1451">
        <v>1.2792E-2</v>
      </c>
      <c r="C1451" t="s">
        <v>9000</v>
      </c>
      <c r="D1451">
        <v>1.2792E-2</v>
      </c>
      <c r="E1451" t="s">
        <v>8757</v>
      </c>
      <c r="F1451" t="s">
        <v>11574</v>
      </c>
      <c r="G1451" t="s">
        <v>11575</v>
      </c>
      <c r="H1451" t="s">
        <v>9105</v>
      </c>
      <c r="I1451" t="s">
        <v>8450</v>
      </c>
      <c r="J1451" t="s">
        <v>11576</v>
      </c>
    </row>
    <row r="1452" spans="1:15">
      <c r="A1452">
        <v>0.16376499999999999</v>
      </c>
      <c r="B1452">
        <v>0.13663900000000001</v>
      </c>
      <c r="C1452" t="s">
        <v>8719</v>
      </c>
      <c r="D1452">
        <v>0.13663900000000001</v>
      </c>
      <c r="E1452" t="s">
        <v>8659</v>
      </c>
    </row>
    <row r="1453" spans="1:15">
      <c r="A1453">
        <v>7.3499999999999998E-4</v>
      </c>
      <c r="B1453">
        <v>9.3000000000000005E-4</v>
      </c>
      <c r="C1453" t="s">
        <v>8661</v>
      </c>
      <c r="D1453">
        <v>9.3000000000000005E-4</v>
      </c>
      <c r="E1453" t="s">
        <v>11577</v>
      </c>
      <c r="F1453" t="s">
        <v>8911</v>
      </c>
      <c r="G1453" t="s">
        <v>11273</v>
      </c>
      <c r="H1453" t="s">
        <v>10250</v>
      </c>
      <c r="I1453" t="s">
        <v>8965</v>
      </c>
      <c r="J1453" t="s">
        <v>10302</v>
      </c>
    </row>
    <row r="1454" spans="1:15">
      <c r="A1454">
        <v>0.13736599999999999</v>
      </c>
      <c r="B1454">
        <v>0.15612500000000001</v>
      </c>
      <c r="C1454" t="s">
        <v>9002</v>
      </c>
      <c r="D1454">
        <v>0.15612500000000001</v>
      </c>
    </row>
    <row r="1455" spans="1:15">
      <c r="A1455">
        <v>3.3182999999999997E-2</v>
      </c>
      <c r="B1455">
        <v>2.6105E-2</v>
      </c>
      <c r="C1455" t="s">
        <v>8923</v>
      </c>
      <c r="D1455">
        <v>2.6105E-2</v>
      </c>
      <c r="E1455" t="s">
        <v>11578</v>
      </c>
      <c r="F1455" t="s">
        <v>11579</v>
      </c>
    </row>
    <row r="1456" spans="1:15">
      <c r="A1456">
        <v>5.5306000000000001E-2</v>
      </c>
      <c r="B1456">
        <v>4.6490999999999998E-2</v>
      </c>
      <c r="C1456" t="s">
        <v>8923</v>
      </c>
      <c r="D1456">
        <v>4.6490999999999998E-2</v>
      </c>
      <c r="E1456" t="s">
        <v>11578</v>
      </c>
      <c r="F1456" t="s">
        <v>11579</v>
      </c>
    </row>
    <row r="1457" spans="1:14">
      <c r="A1457">
        <v>7.4048000000000003E-2</v>
      </c>
      <c r="B1457">
        <v>9.7393999999999994E-2</v>
      </c>
      <c r="C1457" t="s">
        <v>8953</v>
      </c>
      <c r="D1457">
        <v>9.7393999999999994E-2</v>
      </c>
    </row>
    <row r="1458" spans="1:14">
      <c r="A1458">
        <v>0.152811</v>
      </c>
      <c r="B1458">
        <v>0.14183000000000001</v>
      </c>
      <c r="C1458" t="s">
        <v>8659</v>
      </c>
      <c r="D1458">
        <v>0.14183000000000001</v>
      </c>
    </row>
    <row r="1459" spans="1:14">
      <c r="A1459">
        <v>1.8498000000000001E-2</v>
      </c>
      <c r="B1459">
        <v>1.9754000000000001E-2</v>
      </c>
      <c r="C1459" t="s">
        <v>9003</v>
      </c>
      <c r="D1459">
        <v>1.9754000000000001E-2</v>
      </c>
      <c r="E1459" t="s">
        <v>8450</v>
      </c>
    </row>
    <row r="1460" spans="1:14">
      <c r="A1460">
        <v>0.141148</v>
      </c>
      <c r="B1460">
        <v>0.12475899999999999</v>
      </c>
      <c r="C1460" t="s">
        <v>9004</v>
      </c>
      <c r="D1460">
        <v>0.12475899999999999</v>
      </c>
      <c r="E1460" t="s">
        <v>9005</v>
      </c>
      <c r="F1460" t="s">
        <v>11580</v>
      </c>
      <c r="G1460" t="s">
        <v>11581</v>
      </c>
      <c r="H1460" t="s">
        <v>11582</v>
      </c>
      <c r="I1460" t="s">
        <v>9057</v>
      </c>
      <c r="J1460" t="s">
        <v>9106</v>
      </c>
      <c r="K1460" t="s">
        <v>11583</v>
      </c>
      <c r="L1460" t="s">
        <v>11584</v>
      </c>
      <c r="M1460" t="s">
        <v>11585</v>
      </c>
      <c r="N1460" t="s">
        <v>11586</v>
      </c>
    </row>
    <row r="1461" spans="1:14">
      <c r="A1461">
        <v>0.141148</v>
      </c>
      <c r="B1461">
        <v>0.12475899999999999</v>
      </c>
      <c r="C1461" t="s">
        <v>9005</v>
      </c>
      <c r="D1461">
        <v>0.12475899999999999</v>
      </c>
      <c r="E1461" t="s">
        <v>11580</v>
      </c>
      <c r="F1461" t="s">
        <v>9106</v>
      </c>
      <c r="G1461" t="s">
        <v>11586</v>
      </c>
      <c r="H1461" t="s">
        <v>11587</v>
      </c>
    </row>
    <row r="1462" spans="1:14">
      <c r="A1462">
        <v>1.0319999999999999E-3</v>
      </c>
      <c r="B1462">
        <v>3.79E-4</v>
      </c>
      <c r="C1462" t="s">
        <v>9006</v>
      </c>
      <c r="D1462">
        <v>3.79E-4</v>
      </c>
    </row>
    <row r="1463" spans="1:14">
      <c r="A1463">
        <v>4.7201E-2</v>
      </c>
      <c r="B1463">
        <v>4.5269999999999998E-2</v>
      </c>
      <c r="C1463" t="s">
        <v>8698</v>
      </c>
      <c r="D1463">
        <v>4.5269999999999998E-2</v>
      </c>
    </row>
    <row r="1464" spans="1:14">
      <c r="A1464">
        <v>4.7201E-2</v>
      </c>
      <c r="B1464">
        <v>4.5269999999999998E-2</v>
      </c>
      <c r="C1464" t="s">
        <v>8698</v>
      </c>
      <c r="D1464">
        <v>4.5269999999999998E-2</v>
      </c>
    </row>
    <row r="1465" spans="1:14">
      <c r="A1465">
        <v>5.5425000000000002E-2</v>
      </c>
      <c r="B1465">
        <v>6.3062000000000007E-2</v>
      </c>
      <c r="C1465" t="s">
        <v>9007</v>
      </c>
      <c r="D1465">
        <v>6.3062000000000007E-2</v>
      </c>
    </row>
    <row r="1466" spans="1:14">
      <c r="A1466">
        <v>6.6209000000000004E-2</v>
      </c>
      <c r="B1466">
        <v>5.1880000000000003E-2</v>
      </c>
      <c r="D1466">
        <v>5.1880000000000003E-2</v>
      </c>
    </row>
    <row r="1467" spans="1:14">
      <c r="A1467">
        <v>0.19978399999999999</v>
      </c>
      <c r="B1467">
        <v>0.21248</v>
      </c>
      <c r="C1467" t="s">
        <v>8567</v>
      </c>
      <c r="D1467">
        <v>0.21248</v>
      </c>
      <c r="E1467" t="s">
        <v>11356</v>
      </c>
    </row>
    <row r="1468" spans="1:14">
      <c r="A1468">
        <v>7.0800000000000004E-3</v>
      </c>
      <c r="B1468">
        <v>8.1049999999999994E-3</v>
      </c>
      <c r="C1468" t="s">
        <v>8604</v>
      </c>
      <c r="D1468">
        <v>8.1049999999999994E-3</v>
      </c>
      <c r="E1468" t="s">
        <v>8594</v>
      </c>
      <c r="F1468" t="s">
        <v>8593</v>
      </c>
      <c r="G1468" t="s">
        <v>8458</v>
      </c>
      <c r="H1468" t="s">
        <v>8552</v>
      </c>
      <c r="I1468" t="s">
        <v>8507</v>
      </c>
      <c r="J1468" t="s">
        <v>8818</v>
      </c>
    </row>
    <row r="1469" spans="1:14">
      <c r="A1469">
        <v>0.28405599999999998</v>
      </c>
      <c r="B1469">
        <v>0.28408800000000001</v>
      </c>
      <c r="C1469" t="s">
        <v>8507</v>
      </c>
      <c r="D1469">
        <v>0.28408800000000001</v>
      </c>
      <c r="E1469" t="s">
        <v>8818</v>
      </c>
    </row>
    <row r="1470" spans="1:14">
      <c r="A1470">
        <v>0.28405599999999998</v>
      </c>
      <c r="B1470">
        <v>0.28408800000000001</v>
      </c>
      <c r="C1470" t="s">
        <v>8507</v>
      </c>
      <c r="D1470">
        <v>0.28408800000000001</v>
      </c>
      <c r="E1470" t="s">
        <v>8818</v>
      </c>
    </row>
    <row r="1471" spans="1:14">
      <c r="A1471">
        <v>0.13597999999999999</v>
      </c>
      <c r="B1471">
        <v>0.129414</v>
      </c>
      <c r="C1471" t="s">
        <v>9008</v>
      </c>
      <c r="D1471">
        <v>0.129414</v>
      </c>
    </row>
    <row r="1472" spans="1:14">
      <c r="A1472">
        <v>9.7999999999999997E-4</v>
      </c>
      <c r="B1472">
        <v>7.0100000000000002E-4</v>
      </c>
      <c r="C1472" t="s">
        <v>9009</v>
      </c>
      <c r="D1472">
        <v>7.0100000000000002E-4</v>
      </c>
      <c r="E1472" t="s">
        <v>9129</v>
      </c>
    </row>
    <row r="1473" spans="1:26">
      <c r="A1473">
        <v>9.7999999999999997E-4</v>
      </c>
      <c r="B1473">
        <v>7.0100000000000002E-4</v>
      </c>
      <c r="C1473" t="s">
        <v>8505</v>
      </c>
      <c r="D1473">
        <v>7.0100000000000002E-4</v>
      </c>
      <c r="E1473" t="s">
        <v>10652</v>
      </c>
    </row>
    <row r="1474" spans="1:26">
      <c r="A1474">
        <v>1.0139999999999999E-3</v>
      </c>
      <c r="B1474">
        <v>1.0200000000000001E-3</v>
      </c>
      <c r="C1474" t="s">
        <v>8787</v>
      </c>
      <c r="D1474">
        <v>1.0200000000000001E-3</v>
      </c>
      <c r="E1474" t="s">
        <v>8941</v>
      </c>
      <c r="F1474" t="s">
        <v>8468</v>
      </c>
      <c r="G1474" t="s">
        <v>8572</v>
      </c>
      <c r="H1474" t="s">
        <v>11588</v>
      </c>
      <c r="I1474" t="s">
        <v>11214</v>
      </c>
      <c r="J1474" t="s">
        <v>11589</v>
      </c>
      <c r="K1474" t="s">
        <v>11065</v>
      </c>
      <c r="L1474" t="s">
        <v>11590</v>
      </c>
      <c r="M1474" t="s">
        <v>9790</v>
      </c>
      <c r="N1474" t="s">
        <v>9095</v>
      </c>
      <c r="O1474" t="s">
        <v>11591</v>
      </c>
      <c r="P1474" t="s">
        <v>10857</v>
      </c>
      <c r="Q1474" t="s">
        <v>11592</v>
      </c>
      <c r="R1474" t="s">
        <v>10158</v>
      </c>
      <c r="S1474" t="s">
        <v>8652</v>
      </c>
      <c r="T1474" t="s">
        <v>11593</v>
      </c>
      <c r="U1474" t="s">
        <v>11594</v>
      </c>
      <c r="V1474" t="s">
        <v>10208</v>
      </c>
      <c r="W1474" t="s">
        <v>9808</v>
      </c>
      <c r="X1474" t="s">
        <v>11595</v>
      </c>
      <c r="Y1474" t="s">
        <v>9331</v>
      </c>
      <c r="Z1474" t="s">
        <v>8627</v>
      </c>
    </row>
    <row r="1475" spans="1:26">
      <c r="A1475">
        <v>0.26155</v>
      </c>
      <c r="B1475">
        <v>0.24915699999999999</v>
      </c>
      <c r="C1475" t="s">
        <v>9010</v>
      </c>
      <c r="D1475">
        <v>0.24915699999999999</v>
      </c>
      <c r="E1475" t="s">
        <v>8577</v>
      </c>
    </row>
    <row r="1476" spans="1:26">
      <c r="A1476">
        <v>3.3596000000000001E-2</v>
      </c>
      <c r="B1476">
        <v>2.2124000000000001E-2</v>
      </c>
      <c r="D1476">
        <v>2.2124000000000001E-2</v>
      </c>
    </row>
    <row r="1477" spans="1:26">
      <c r="A1477">
        <v>3.3596000000000001E-2</v>
      </c>
      <c r="B1477">
        <v>2.2124000000000001E-2</v>
      </c>
      <c r="D1477">
        <v>2.2124000000000001E-2</v>
      </c>
    </row>
    <row r="1478" spans="1:26">
      <c r="A1478">
        <v>3.3014000000000002E-2</v>
      </c>
      <c r="B1478">
        <v>2.1224E-2</v>
      </c>
      <c r="C1478" t="s">
        <v>8634</v>
      </c>
      <c r="D1478">
        <v>2.1224E-2</v>
      </c>
    </row>
    <row r="1479" spans="1:26">
      <c r="A1479">
        <v>2.1570000000000001E-3</v>
      </c>
      <c r="B1479">
        <v>2.4109999999999999E-3</v>
      </c>
      <c r="C1479" t="s">
        <v>8857</v>
      </c>
      <c r="D1479">
        <v>2.4109999999999999E-3</v>
      </c>
      <c r="E1479" t="s">
        <v>9392</v>
      </c>
    </row>
    <row r="1480" spans="1:26">
      <c r="A1480">
        <v>2.68106</v>
      </c>
      <c r="B1480">
        <v>1.845796</v>
      </c>
      <c r="D1480">
        <v>1.845796</v>
      </c>
    </row>
    <row r="1481" spans="1:26">
      <c r="A1481">
        <v>2.2160000000000001E-3</v>
      </c>
      <c r="B1481">
        <v>2.2169999999999998E-3</v>
      </c>
      <c r="C1481" t="s">
        <v>9011</v>
      </c>
      <c r="D1481">
        <v>2.2169999999999998E-3</v>
      </c>
    </row>
    <row r="1482" spans="1:26">
      <c r="A1482">
        <v>2.2160000000000001E-3</v>
      </c>
      <c r="B1482">
        <v>2.2169999999999998E-3</v>
      </c>
      <c r="C1482" t="s">
        <v>9011</v>
      </c>
      <c r="D1482">
        <v>2.2169999999999998E-3</v>
      </c>
    </row>
    <row r="1483" spans="1:26">
      <c r="A1483">
        <v>18.236391999999999</v>
      </c>
      <c r="B1483">
        <v>18.212917000000001</v>
      </c>
      <c r="C1483" t="s">
        <v>8578</v>
      </c>
      <c r="D1483">
        <v>18.212917000000001</v>
      </c>
      <c r="E1483" t="s">
        <v>11596</v>
      </c>
    </row>
    <row r="1484" spans="1:26">
      <c r="A1484">
        <v>18.236391999999999</v>
      </c>
      <c r="B1484">
        <v>18.212917000000001</v>
      </c>
      <c r="C1484" t="s">
        <v>8447</v>
      </c>
      <c r="D1484">
        <v>18.212917000000001</v>
      </c>
    </row>
    <row r="1485" spans="1:26">
      <c r="A1485">
        <v>18.236391999999999</v>
      </c>
      <c r="B1485">
        <v>18.212917000000001</v>
      </c>
      <c r="C1485" t="s">
        <v>8447</v>
      </c>
      <c r="D1485">
        <v>18.212917000000001</v>
      </c>
    </row>
    <row r="1486" spans="1:26">
      <c r="A1486">
        <v>0.25839200000000001</v>
      </c>
      <c r="B1486">
        <v>0.26464100000000002</v>
      </c>
      <c r="C1486" t="s">
        <v>9012</v>
      </c>
      <c r="D1486">
        <v>0.26464100000000002</v>
      </c>
    </row>
    <row r="1487" spans="1:26">
      <c r="A1487">
        <v>0.24740100000000001</v>
      </c>
      <c r="B1487">
        <v>0.247868</v>
      </c>
      <c r="C1487" t="s">
        <v>9012</v>
      </c>
      <c r="D1487">
        <v>0.247868</v>
      </c>
    </row>
    <row r="1488" spans="1:26">
      <c r="A1488">
        <v>1.1521E-2</v>
      </c>
      <c r="B1488">
        <v>1.5363999999999999E-2</v>
      </c>
      <c r="C1488" t="s">
        <v>8504</v>
      </c>
      <c r="D1488">
        <v>1.5363999999999999E-2</v>
      </c>
      <c r="E1488" t="s">
        <v>9871</v>
      </c>
      <c r="F1488" t="s">
        <v>9525</v>
      </c>
      <c r="G1488" t="s">
        <v>9739</v>
      </c>
      <c r="H1488" t="s">
        <v>9873</v>
      </c>
    </row>
    <row r="1489" spans="1:66">
      <c r="A1489">
        <v>2.8820999999999999E-2</v>
      </c>
      <c r="B1489">
        <v>3.8065000000000002E-2</v>
      </c>
      <c r="C1489" t="s">
        <v>9013</v>
      </c>
      <c r="D1489">
        <v>3.8065000000000002E-2</v>
      </c>
      <c r="E1489" t="s">
        <v>9681</v>
      </c>
      <c r="F1489" t="s">
        <v>11597</v>
      </c>
    </row>
    <row r="1490" spans="1:66">
      <c r="A1490">
        <v>1.3577000000000001E-2</v>
      </c>
      <c r="B1490">
        <v>1.5167999999999999E-2</v>
      </c>
      <c r="C1490" t="s">
        <v>9013</v>
      </c>
      <c r="D1490">
        <v>1.5167999999999999E-2</v>
      </c>
      <c r="E1490" t="s">
        <v>9681</v>
      </c>
      <c r="F1490" t="s">
        <v>11597</v>
      </c>
    </row>
    <row r="1491" spans="1:66">
      <c r="A1491">
        <v>1.4781000000000001E-2</v>
      </c>
      <c r="B1491">
        <v>1.2506E-2</v>
      </c>
      <c r="C1491" t="s">
        <v>8717</v>
      </c>
      <c r="D1491">
        <v>1.2506E-2</v>
      </c>
      <c r="E1491" t="s">
        <v>10182</v>
      </c>
      <c r="F1491" t="s">
        <v>11598</v>
      </c>
      <c r="G1491" t="s">
        <v>8450</v>
      </c>
    </row>
    <row r="1492" spans="1:66">
      <c r="A1492">
        <v>0.477941</v>
      </c>
      <c r="B1492">
        <v>0.54434400000000005</v>
      </c>
      <c r="D1492">
        <v>0.54434400000000005</v>
      </c>
    </row>
    <row r="1493" spans="1:66">
      <c r="A1493">
        <v>2.8312E-2</v>
      </c>
      <c r="B1493">
        <v>2.7834999999999999E-2</v>
      </c>
      <c r="D1493">
        <v>2.7834999999999999E-2</v>
      </c>
    </row>
    <row r="1494" spans="1:66">
      <c r="A1494">
        <v>5.8269999999999997E-3</v>
      </c>
      <c r="B1494">
        <v>7.064E-3</v>
      </c>
      <c r="C1494" t="s">
        <v>8439</v>
      </c>
      <c r="D1494">
        <v>7.064E-3</v>
      </c>
      <c r="E1494" t="s">
        <v>8684</v>
      </c>
      <c r="F1494" t="s">
        <v>11140</v>
      </c>
      <c r="G1494" t="s">
        <v>9558</v>
      </c>
      <c r="H1494" t="s">
        <v>9853</v>
      </c>
      <c r="I1494" t="s">
        <v>11022</v>
      </c>
      <c r="J1494" t="s">
        <v>9554</v>
      </c>
      <c r="K1494" t="s">
        <v>11141</v>
      </c>
      <c r="L1494" t="s">
        <v>11142</v>
      </c>
      <c r="M1494" t="s">
        <v>9568</v>
      </c>
      <c r="N1494" t="s">
        <v>11143</v>
      </c>
      <c r="O1494" t="s">
        <v>11144</v>
      </c>
      <c r="P1494" t="s">
        <v>8849</v>
      </c>
      <c r="Q1494" t="s">
        <v>8789</v>
      </c>
      <c r="R1494" t="s">
        <v>11145</v>
      </c>
      <c r="S1494" t="s">
        <v>10944</v>
      </c>
      <c r="T1494" t="s">
        <v>11146</v>
      </c>
      <c r="U1494" t="s">
        <v>8994</v>
      </c>
      <c r="V1494" t="s">
        <v>9265</v>
      </c>
      <c r="W1494" t="s">
        <v>8562</v>
      </c>
      <c r="X1494" t="s">
        <v>9781</v>
      </c>
      <c r="Y1494" t="s">
        <v>11147</v>
      </c>
      <c r="Z1494" t="s">
        <v>11148</v>
      </c>
      <c r="AA1494" t="s">
        <v>9095</v>
      </c>
      <c r="AB1494" t="s">
        <v>11149</v>
      </c>
      <c r="AC1494" t="s">
        <v>11150</v>
      </c>
      <c r="AD1494" t="s">
        <v>11151</v>
      </c>
      <c r="AE1494" t="s">
        <v>11152</v>
      </c>
      <c r="AF1494" t="s">
        <v>11153</v>
      </c>
      <c r="AG1494" t="s">
        <v>9134</v>
      </c>
      <c r="AH1494" t="s">
        <v>11154</v>
      </c>
      <c r="AI1494" t="s">
        <v>11155</v>
      </c>
      <c r="AJ1494" t="s">
        <v>11156</v>
      </c>
      <c r="AK1494" t="s">
        <v>11157</v>
      </c>
      <c r="AL1494" t="s">
        <v>11158</v>
      </c>
      <c r="AM1494" t="s">
        <v>11159</v>
      </c>
      <c r="AN1494" t="s">
        <v>9971</v>
      </c>
      <c r="AO1494" t="s">
        <v>10747</v>
      </c>
      <c r="AP1494" t="s">
        <v>11160</v>
      </c>
      <c r="AQ1494" t="s">
        <v>11017</v>
      </c>
      <c r="AR1494" t="s">
        <v>11161</v>
      </c>
      <c r="AS1494" t="s">
        <v>11162</v>
      </c>
      <c r="AT1494" t="s">
        <v>8652</v>
      </c>
      <c r="AU1494" t="s">
        <v>11163</v>
      </c>
      <c r="AV1494" t="s">
        <v>11164</v>
      </c>
      <c r="AW1494" t="s">
        <v>10867</v>
      </c>
      <c r="AX1494" t="s">
        <v>11165</v>
      </c>
      <c r="AY1494" t="s">
        <v>9973</v>
      </c>
      <c r="AZ1494" t="s">
        <v>11166</v>
      </c>
      <c r="BA1494" t="s">
        <v>10968</v>
      </c>
      <c r="BB1494" t="s">
        <v>10701</v>
      </c>
      <c r="BC1494" t="s">
        <v>10155</v>
      </c>
      <c r="BD1494" t="s">
        <v>10146</v>
      </c>
      <c r="BE1494" t="s">
        <v>11007</v>
      </c>
      <c r="BF1494" t="s">
        <v>11167</v>
      </c>
      <c r="BG1494" t="s">
        <v>11168</v>
      </c>
      <c r="BH1494" t="s">
        <v>10149</v>
      </c>
      <c r="BI1494" t="s">
        <v>11169</v>
      </c>
      <c r="BJ1494" t="s">
        <v>11170</v>
      </c>
      <c r="BK1494" t="s">
        <v>11171</v>
      </c>
      <c r="BL1494" t="s">
        <v>11172</v>
      </c>
      <c r="BM1494" t="s">
        <v>11173</v>
      </c>
      <c r="BN1494" t="s">
        <v>11174</v>
      </c>
    </row>
    <row r="1495" spans="1:66">
      <c r="A1495">
        <v>8.7209999999999996E-3</v>
      </c>
      <c r="B1495">
        <v>8.4899999999999993E-3</v>
      </c>
      <c r="C1495" t="s">
        <v>9014</v>
      </c>
      <c r="D1495">
        <v>8.4899999999999993E-3</v>
      </c>
      <c r="E1495" t="s">
        <v>8652</v>
      </c>
      <c r="F1495" t="s">
        <v>8818</v>
      </c>
    </row>
    <row r="1496" spans="1:66">
      <c r="A1496">
        <v>8.7209999999999996E-3</v>
      </c>
      <c r="B1496">
        <v>8.4899999999999993E-3</v>
      </c>
      <c r="C1496" t="s">
        <v>9015</v>
      </c>
      <c r="D1496">
        <v>8.4899999999999993E-3</v>
      </c>
      <c r="E1496" t="s">
        <v>11599</v>
      </c>
      <c r="F1496" t="s">
        <v>11600</v>
      </c>
      <c r="G1496" t="s">
        <v>11601</v>
      </c>
      <c r="H1496" t="s">
        <v>11602</v>
      </c>
      <c r="I1496" t="s">
        <v>8729</v>
      </c>
      <c r="J1496" t="s">
        <v>11603</v>
      </c>
      <c r="K1496" t="s">
        <v>11604</v>
      </c>
      <c r="L1496" t="s">
        <v>8652</v>
      </c>
      <c r="M1496" t="s">
        <v>10515</v>
      </c>
      <c r="N1496" t="s">
        <v>8870</v>
      </c>
      <c r="O1496" t="s">
        <v>10968</v>
      </c>
      <c r="P1496" t="s">
        <v>8758</v>
      </c>
      <c r="Q1496" t="s">
        <v>11605</v>
      </c>
      <c r="R1496" t="s">
        <v>8818</v>
      </c>
    </row>
    <row r="1497" spans="1:66">
      <c r="A1497">
        <v>8.7209999999999996E-3</v>
      </c>
      <c r="B1497">
        <v>8.4899999999999993E-3</v>
      </c>
      <c r="C1497" t="s">
        <v>8684</v>
      </c>
      <c r="D1497">
        <v>8.4899999999999993E-3</v>
      </c>
      <c r="E1497" t="s">
        <v>9558</v>
      </c>
      <c r="F1497" t="s">
        <v>9853</v>
      </c>
      <c r="G1497" t="s">
        <v>10944</v>
      </c>
      <c r="H1497" t="s">
        <v>8562</v>
      </c>
      <c r="I1497" t="s">
        <v>9781</v>
      </c>
      <c r="J1497" t="s">
        <v>11154</v>
      </c>
      <c r="K1497" t="s">
        <v>11155</v>
      </c>
      <c r="L1497" t="s">
        <v>11162</v>
      </c>
      <c r="M1497" t="s">
        <v>8652</v>
      </c>
      <c r="N1497" t="s">
        <v>11164</v>
      </c>
      <c r="O1497" t="s">
        <v>8507</v>
      </c>
      <c r="P1497" t="s">
        <v>10155</v>
      </c>
      <c r="Q1497" t="s">
        <v>10146</v>
      </c>
      <c r="R1497" t="s">
        <v>10149</v>
      </c>
      <c r="S1497" t="s">
        <v>10576</v>
      </c>
      <c r="T1497" t="s">
        <v>9596</v>
      </c>
    </row>
    <row r="1498" spans="1:66">
      <c r="A1498">
        <v>8.7209999999999996E-3</v>
      </c>
      <c r="B1498">
        <v>8.4899999999999993E-3</v>
      </c>
      <c r="C1498" t="s">
        <v>8684</v>
      </c>
      <c r="D1498">
        <v>8.4899999999999993E-3</v>
      </c>
      <c r="E1498" t="s">
        <v>9558</v>
      </c>
      <c r="F1498" t="s">
        <v>9853</v>
      </c>
      <c r="G1498" t="s">
        <v>10944</v>
      </c>
      <c r="H1498" t="s">
        <v>8562</v>
      </c>
      <c r="I1498" t="s">
        <v>9781</v>
      </c>
      <c r="J1498" t="s">
        <v>11154</v>
      </c>
      <c r="K1498" t="s">
        <v>11155</v>
      </c>
      <c r="L1498" t="s">
        <v>11162</v>
      </c>
      <c r="M1498" t="s">
        <v>8652</v>
      </c>
      <c r="N1498" t="s">
        <v>11164</v>
      </c>
      <c r="O1498" t="s">
        <v>8507</v>
      </c>
      <c r="P1498" t="s">
        <v>10155</v>
      </c>
      <c r="Q1498" t="s">
        <v>10146</v>
      </c>
      <c r="R1498" t="s">
        <v>10149</v>
      </c>
      <c r="S1498" t="s">
        <v>10576</v>
      </c>
      <c r="T1498" t="s">
        <v>9596</v>
      </c>
    </row>
    <row r="1499" spans="1:66">
      <c r="A1499">
        <v>1.8775E-2</v>
      </c>
      <c r="B1499">
        <v>1.9442999999999998E-2</v>
      </c>
      <c r="C1499" t="s">
        <v>9016</v>
      </c>
      <c r="D1499">
        <v>1.9442999999999998E-2</v>
      </c>
      <c r="E1499" t="s">
        <v>9417</v>
      </c>
      <c r="F1499" t="s">
        <v>10592</v>
      </c>
      <c r="G1499" t="s">
        <v>9329</v>
      </c>
      <c r="H1499" t="s">
        <v>9103</v>
      </c>
      <c r="I1499" t="s">
        <v>11606</v>
      </c>
      <c r="J1499" t="s">
        <v>8749</v>
      </c>
      <c r="K1499" t="s">
        <v>8485</v>
      </c>
      <c r="L1499" t="s">
        <v>10330</v>
      </c>
      <c r="M1499" t="s">
        <v>10930</v>
      </c>
    </row>
    <row r="1500" spans="1:66">
      <c r="A1500">
        <v>4.0969999999999999E-3</v>
      </c>
      <c r="B1500">
        <v>3.6389999999999999E-3</v>
      </c>
      <c r="C1500" t="s">
        <v>8791</v>
      </c>
      <c r="D1500">
        <v>3.6389999999999999E-3</v>
      </c>
      <c r="E1500" t="s">
        <v>10049</v>
      </c>
      <c r="F1500" t="s">
        <v>9969</v>
      </c>
      <c r="G1500" t="s">
        <v>11607</v>
      </c>
    </row>
    <row r="1501" spans="1:66">
      <c r="A1501">
        <v>2.1042999999999999E-2</v>
      </c>
      <c r="B1501">
        <v>1.9335000000000001E-2</v>
      </c>
      <c r="C1501" t="s">
        <v>8444</v>
      </c>
      <c r="D1501">
        <v>1.9335000000000001E-2</v>
      </c>
      <c r="E1501" t="s">
        <v>9349</v>
      </c>
    </row>
    <row r="1502" spans="1:66">
      <c r="A1502">
        <v>2.1042999999999999E-2</v>
      </c>
      <c r="B1502">
        <v>1.9335000000000001E-2</v>
      </c>
      <c r="C1502" t="s">
        <v>9017</v>
      </c>
      <c r="D1502">
        <v>1.9335000000000001E-2</v>
      </c>
      <c r="E1502" t="s">
        <v>10895</v>
      </c>
      <c r="F1502" t="s">
        <v>8524</v>
      </c>
      <c r="G1502" t="s">
        <v>8477</v>
      </c>
      <c r="H1502" t="s">
        <v>9729</v>
      </c>
      <c r="I1502" t="s">
        <v>9708</v>
      </c>
      <c r="J1502" t="s">
        <v>9449</v>
      </c>
      <c r="K1502" t="s">
        <v>9965</v>
      </c>
      <c r="L1502" t="s">
        <v>9524</v>
      </c>
      <c r="M1502" t="s">
        <v>11017</v>
      </c>
      <c r="N1502" t="s">
        <v>10478</v>
      </c>
      <c r="O1502" t="s">
        <v>10410</v>
      </c>
      <c r="P1502" t="s">
        <v>10035</v>
      </c>
      <c r="Q1502" t="s">
        <v>9974</v>
      </c>
      <c r="R1502" t="s">
        <v>8444</v>
      </c>
      <c r="S1502" t="s">
        <v>8747</v>
      </c>
      <c r="T1502" t="s">
        <v>9349</v>
      </c>
      <c r="U1502" t="s">
        <v>9978</v>
      </c>
      <c r="V1502" t="s">
        <v>10062</v>
      </c>
      <c r="W1502" t="s">
        <v>9945</v>
      </c>
    </row>
    <row r="1503" spans="1:66">
      <c r="A1503">
        <v>2.1042999999999999E-2</v>
      </c>
      <c r="B1503">
        <v>1.9335000000000001E-2</v>
      </c>
      <c r="C1503" t="s">
        <v>8792</v>
      </c>
      <c r="D1503">
        <v>1.9335000000000001E-2</v>
      </c>
      <c r="E1503" t="s">
        <v>8940</v>
      </c>
      <c r="F1503" t="s">
        <v>11608</v>
      </c>
      <c r="G1503" t="s">
        <v>9935</v>
      </c>
      <c r="H1503" t="s">
        <v>9965</v>
      </c>
      <c r="I1503" t="s">
        <v>10946</v>
      </c>
      <c r="J1503" t="s">
        <v>11609</v>
      </c>
      <c r="K1503" t="s">
        <v>10410</v>
      </c>
      <c r="L1503" t="s">
        <v>8611</v>
      </c>
      <c r="M1503" t="s">
        <v>10035</v>
      </c>
      <c r="N1503" t="s">
        <v>8444</v>
      </c>
      <c r="O1503" t="s">
        <v>9349</v>
      </c>
    </row>
    <row r="1504" spans="1:66">
      <c r="A1504">
        <v>2.1042999999999999E-2</v>
      </c>
      <c r="B1504">
        <v>1.9335000000000001E-2</v>
      </c>
      <c r="C1504" t="s">
        <v>8792</v>
      </c>
      <c r="D1504">
        <v>1.9335000000000001E-2</v>
      </c>
      <c r="E1504" t="s">
        <v>8940</v>
      </c>
      <c r="F1504" t="s">
        <v>8694</v>
      </c>
      <c r="G1504" t="s">
        <v>9017</v>
      </c>
      <c r="H1504" t="s">
        <v>10895</v>
      </c>
      <c r="I1504" t="s">
        <v>9935</v>
      </c>
      <c r="J1504" t="s">
        <v>9965</v>
      </c>
      <c r="K1504" t="s">
        <v>9524</v>
      </c>
      <c r="L1504" t="s">
        <v>10946</v>
      </c>
      <c r="M1504" t="s">
        <v>11609</v>
      </c>
      <c r="N1504" t="s">
        <v>10410</v>
      </c>
      <c r="O1504" t="s">
        <v>8611</v>
      </c>
      <c r="P1504" t="s">
        <v>10035</v>
      </c>
      <c r="Q1504" t="s">
        <v>8444</v>
      </c>
      <c r="R1504" t="s">
        <v>8747</v>
      </c>
      <c r="S1504" t="s">
        <v>8758</v>
      </c>
      <c r="T1504" t="s">
        <v>9349</v>
      </c>
      <c r="U1504" t="s">
        <v>9945</v>
      </c>
    </row>
    <row r="1505" spans="1:37">
      <c r="A1505">
        <v>2.1042999999999999E-2</v>
      </c>
      <c r="B1505">
        <v>1.9335000000000001E-2</v>
      </c>
      <c r="C1505" t="s">
        <v>8472</v>
      </c>
      <c r="D1505">
        <v>1.9335000000000001E-2</v>
      </c>
      <c r="E1505" t="s">
        <v>11610</v>
      </c>
      <c r="F1505" t="s">
        <v>8677</v>
      </c>
      <c r="G1505" t="s">
        <v>9302</v>
      </c>
      <c r="H1505" t="s">
        <v>8941</v>
      </c>
      <c r="I1505" t="s">
        <v>8529</v>
      </c>
      <c r="J1505" t="s">
        <v>8676</v>
      </c>
      <c r="K1505" t="s">
        <v>11611</v>
      </c>
      <c r="L1505" t="s">
        <v>8621</v>
      </c>
      <c r="M1505" t="s">
        <v>10056</v>
      </c>
      <c r="N1505" t="s">
        <v>10653</v>
      </c>
      <c r="O1505" t="s">
        <v>8626</v>
      </c>
      <c r="P1505" t="s">
        <v>9875</v>
      </c>
      <c r="Q1505" t="s">
        <v>9819</v>
      </c>
      <c r="R1505" t="s">
        <v>9921</v>
      </c>
      <c r="S1505" t="s">
        <v>10435</v>
      </c>
      <c r="T1505" t="s">
        <v>10092</v>
      </c>
      <c r="U1505" t="s">
        <v>8568</v>
      </c>
      <c r="V1505" t="s">
        <v>9730</v>
      </c>
      <c r="W1505" t="s">
        <v>9731</v>
      </c>
      <c r="X1505" t="s">
        <v>9925</v>
      </c>
      <c r="Y1505" t="s">
        <v>11612</v>
      </c>
      <c r="Z1505" t="s">
        <v>11613</v>
      </c>
      <c r="AA1505" t="s">
        <v>9637</v>
      </c>
      <c r="AB1505" t="s">
        <v>8708</v>
      </c>
      <c r="AC1505" t="s">
        <v>11614</v>
      </c>
      <c r="AD1505" t="s">
        <v>8870</v>
      </c>
      <c r="AE1505" t="s">
        <v>9518</v>
      </c>
      <c r="AF1505" t="s">
        <v>9863</v>
      </c>
      <c r="AG1505" t="s">
        <v>10112</v>
      </c>
      <c r="AH1505" t="s">
        <v>9984</v>
      </c>
      <c r="AI1505" t="s">
        <v>9331</v>
      </c>
      <c r="AJ1505" t="s">
        <v>11615</v>
      </c>
      <c r="AK1505" t="s">
        <v>11616</v>
      </c>
    </row>
    <row r="1506" spans="1:37">
      <c r="A1506">
        <v>1.8453000000000001E-2</v>
      </c>
      <c r="B1506">
        <v>1.6663000000000001E-2</v>
      </c>
      <c r="D1506">
        <v>1.6663000000000001E-2</v>
      </c>
    </row>
    <row r="1507" spans="1:37">
      <c r="A1507">
        <v>2.1042999999999999E-2</v>
      </c>
      <c r="B1507">
        <v>1.9335000000000001E-2</v>
      </c>
      <c r="C1507" t="s">
        <v>8792</v>
      </c>
      <c r="D1507">
        <v>1.9335000000000001E-2</v>
      </c>
      <c r="E1507" t="s">
        <v>8940</v>
      </c>
      <c r="F1507" t="s">
        <v>8694</v>
      </c>
      <c r="G1507" t="s">
        <v>9017</v>
      </c>
      <c r="H1507" t="s">
        <v>10895</v>
      </c>
      <c r="I1507" t="s">
        <v>9935</v>
      </c>
      <c r="J1507" t="s">
        <v>9965</v>
      </c>
      <c r="K1507" t="s">
        <v>9524</v>
      </c>
      <c r="L1507" t="s">
        <v>10946</v>
      </c>
      <c r="M1507" t="s">
        <v>11609</v>
      </c>
      <c r="N1507" t="s">
        <v>10410</v>
      </c>
      <c r="O1507" t="s">
        <v>8611</v>
      </c>
      <c r="P1507" t="s">
        <v>10035</v>
      </c>
      <c r="Q1507" t="s">
        <v>8444</v>
      </c>
      <c r="R1507" t="s">
        <v>8747</v>
      </c>
      <c r="S1507" t="s">
        <v>8758</v>
      </c>
      <c r="T1507" t="s">
        <v>9349</v>
      </c>
      <c r="U1507" t="s">
        <v>9945</v>
      </c>
    </row>
    <row r="1508" spans="1:37">
      <c r="A1508">
        <v>4.0969999999999999E-3</v>
      </c>
      <c r="B1508">
        <v>3.6389999999999999E-3</v>
      </c>
      <c r="C1508" t="s">
        <v>9018</v>
      </c>
      <c r="D1508">
        <v>3.6389999999999999E-3</v>
      </c>
      <c r="E1508" t="s">
        <v>10064</v>
      </c>
    </row>
    <row r="1509" spans="1:37">
      <c r="A1509">
        <v>1.8453000000000001E-2</v>
      </c>
      <c r="B1509">
        <v>1.6663000000000001E-2</v>
      </c>
      <c r="C1509" t="s">
        <v>8472</v>
      </c>
      <c r="D1509">
        <v>1.6663000000000001E-2</v>
      </c>
      <c r="E1509" t="s">
        <v>11610</v>
      </c>
      <c r="F1509" t="s">
        <v>8677</v>
      </c>
      <c r="G1509" t="s">
        <v>9302</v>
      </c>
      <c r="H1509" t="s">
        <v>8941</v>
      </c>
      <c r="I1509" t="s">
        <v>8529</v>
      </c>
      <c r="J1509" t="s">
        <v>8676</v>
      </c>
      <c r="K1509" t="s">
        <v>11611</v>
      </c>
      <c r="L1509" t="s">
        <v>8621</v>
      </c>
      <c r="M1509" t="s">
        <v>10056</v>
      </c>
      <c r="N1509" t="s">
        <v>10653</v>
      </c>
      <c r="O1509" t="s">
        <v>8626</v>
      </c>
      <c r="P1509" t="s">
        <v>9875</v>
      </c>
      <c r="Q1509" t="s">
        <v>9819</v>
      </c>
      <c r="R1509" t="s">
        <v>9921</v>
      </c>
      <c r="S1509" t="s">
        <v>10435</v>
      </c>
      <c r="T1509" t="s">
        <v>10092</v>
      </c>
      <c r="U1509" t="s">
        <v>8568</v>
      </c>
      <c r="V1509" t="s">
        <v>9730</v>
      </c>
      <c r="W1509" t="s">
        <v>9731</v>
      </c>
      <c r="X1509" t="s">
        <v>9925</v>
      </c>
      <c r="Y1509" t="s">
        <v>11612</v>
      </c>
      <c r="Z1509" t="s">
        <v>11613</v>
      </c>
      <c r="AA1509" t="s">
        <v>9637</v>
      </c>
      <c r="AB1509" t="s">
        <v>8708</v>
      </c>
      <c r="AC1509" t="s">
        <v>11614</v>
      </c>
      <c r="AD1509" t="s">
        <v>8870</v>
      </c>
      <c r="AE1509" t="s">
        <v>9518</v>
      </c>
      <c r="AF1509" t="s">
        <v>9863</v>
      </c>
      <c r="AG1509" t="s">
        <v>10112</v>
      </c>
      <c r="AH1509" t="s">
        <v>9984</v>
      </c>
      <c r="AI1509" t="s">
        <v>9331</v>
      </c>
      <c r="AJ1509" t="s">
        <v>11615</v>
      </c>
      <c r="AK1509" t="s">
        <v>11616</v>
      </c>
    </row>
    <row r="1510" spans="1:37">
      <c r="A1510">
        <v>2.1042999999999999E-2</v>
      </c>
      <c r="B1510">
        <v>1.9335000000000001E-2</v>
      </c>
      <c r="C1510" t="s">
        <v>8792</v>
      </c>
      <c r="D1510">
        <v>1.9335000000000001E-2</v>
      </c>
      <c r="E1510" t="s">
        <v>8940</v>
      </c>
      <c r="F1510" t="s">
        <v>8694</v>
      </c>
      <c r="G1510" t="s">
        <v>9017</v>
      </c>
      <c r="H1510" t="s">
        <v>10895</v>
      </c>
      <c r="I1510" t="s">
        <v>9935</v>
      </c>
      <c r="J1510" t="s">
        <v>9965</v>
      </c>
      <c r="K1510" t="s">
        <v>9524</v>
      </c>
      <c r="L1510" t="s">
        <v>10946</v>
      </c>
      <c r="M1510" t="s">
        <v>11609</v>
      </c>
      <c r="N1510" t="s">
        <v>10410</v>
      </c>
      <c r="O1510" t="s">
        <v>8611</v>
      </c>
      <c r="P1510" t="s">
        <v>10035</v>
      </c>
      <c r="Q1510" t="s">
        <v>8444</v>
      </c>
      <c r="R1510" t="s">
        <v>8747</v>
      </c>
      <c r="S1510" t="s">
        <v>8758</v>
      </c>
      <c r="T1510" t="s">
        <v>9349</v>
      </c>
      <c r="U1510" t="s">
        <v>9945</v>
      </c>
    </row>
    <row r="1511" spans="1:37">
      <c r="A1511">
        <v>1.8453000000000001E-2</v>
      </c>
      <c r="B1511">
        <v>1.6663000000000001E-2</v>
      </c>
      <c r="D1511">
        <v>1.6663000000000001E-2</v>
      </c>
    </row>
    <row r="1512" spans="1:37">
      <c r="A1512">
        <v>1.8453000000000001E-2</v>
      </c>
      <c r="B1512">
        <v>1.6663000000000001E-2</v>
      </c>
      <c r="C1512" t="s">
        <v>8880</v>
      </c>
      <c r="D1512">
        <v>1.6663000000000001E-2</v>
      </c>
      <c r="E1512" t="s">
        <v>9281</v>
      </c>
      <c r="F1512" t="s">
        <v>9514</v>
      </c>
      <c r="G1512" t="s">
        <v>8791</v>
      </c>
      <c r="H1512" t="s">
        <v>9095</v>
      </c>
      <c r="I1512" t="s">
        <v>9844</v>
      </c>
      <c r="J1512" t="s">
        <v>11617</v>
      </c>
      <c r="K1512" t="s">
        <v>9874</v>
      </c>
      <c r="L1512" t="s">
        <v>11549</v>
      </c>
      <c r="M1512" t="s">
        <v>8652</v>
      </c>
      <c r="N1512" t="s">
        <v>10741</v>
      </c>
      <c r="O1512" t="s">
        <v>9895</v>
      </c>
    </row>
    <row r="1513" spans="1:37">
      <c r="A1513">
        <v>2.1042999999999999E-2</v>
      </c>
      <c r="B1513">
        <v>1.9335000000000001E-2</v>
      </c>
      <c r="C1513" t="s">
        <v>8792</v>
      </c>
      <c r="D1513">
        <v>1.9335000000000001E-2</v>
      </c>
      <c r="E1513" t="s">
        <v>8940</v>
      </c>
      <c r="F1513" t="s">
        <v>8694</v>
      </c>
      <c r="G1513" t="s">
        <v>9017</v>
      </c>
      <c r="H1513" t="s">
        <v>10895</v>
      </c>
      <c r="I1513" t="s">
        <v>9935</v>
      </c>
      <c r="J1513" t="s">
        <v>9965</v>
      </c>
      <c r="K1513" t="s">
        <v>9524</v>
      </c>
      <c r="L1513" t="s">
        <v>10946</v>
      </c>
      <c r="M1513" t="s">
        <v>11609</v>
      </c>
      <c r="N1513" t="s">
        <v>10410</v>
      </c>
      <c r="O1513" t="s">
        <v>8611</v>
      </c>
      <c r="P1513" t="s">
        <v>10035</v>
      </c>
      <c r="Q1513" t="s">
        <v>8444</v>
      </c>
      <c r="R1513" t="s">
        <v>8747</v>
      </c>
      <c r="S1513" t="s">
        <v>8758</v>
      </c>
      <c r="T1513" t="s">
        <v>9349</v>
      </c>
      <c r="U1513" t="s">
        <v>9945</v>
      </c>
    </row>
    <row r="1514" spans="1:37">
      <c r="A1514">
        <v>1.8453000000000001E-2</v>
      </c>
      <c r="B1514">
        <v>1.6663000000000001E-2</v>
      </c>
      <c r="C1514" t="s">
        <v>9018</v>
      </c>
      <c r="D1514">
        <v>1.6663000000000001E-2</v>
      </c>
      <c r="E1514" t="s">
        <v>10064</v>
      </c>
    </row>
    <row r="1515" spans="1:37">
      <c r="A1515">
        <v>4.0969999999999999E-3</v>
      </c>
      <c r="B1515">
        <v>3.6389999999999999E-3</v>
      </c>
      <c r="C1515" t="s">
        <v>9019</v>
      </c>
      <c r="D1515">
        <v>3.6389999999999999E-3</v>
      </c>
      <c r="E1515" t="s">
        <v>8551</v>
      </c>
      <c r="F1515" t="s">
        <v>9558</v>
      </c>
      <c r="G1515" t="s">
        <v>10895</v>
      </c>
      <c r="H1515" t="s">
        <v>11618</v>
      </c>
      <c r="I1515" t="s">
        <v>8458</v>
      </c>
      <c r="J1515" t="s">
        <v>8836</v>
      </c>
      <c r="K1515" t="s">
        <v>9673</v>
      </c>
      <c r="L1515" t="s">
        <v>8856</v>
      </c>
      <c r="M1515" t="s">
        <v>11619</v>
      </c>
      <c r="N1515" t="s">
        <v>8872</v>
      </c>
      <c r="O1515" t="s">
        <v>11536</v>
      </c>
      <c r="P1515" t="s">
        <v>9414</v>
      </c>
      <c r="Q1515" t="s">
        <v>9260</v>
      </c>
      <c r="R1515" t="s">
        <v>8758</v>
      </c>
    </row>
    <row r="1516" spans="1:37">
      <c r="A1516">
        <v>2.1042999999999999E-2</v>
      </c>
      <c r="B1516">
        <v>1.9335000000000001E-2</v>
      </c>
      <c r="C1516" t="s">
        <v>8792</v>
      </c>
      <c r="D1516">
        <v>1.9335000000000001E-2</v>
      </c>
      <c r="E1516" t="s">
        <v>8940</v>
      </c>
      <c r="F1516" t="s">
        <v>8694</v>
      </c>
      <c r="G1516" t="s">
        <v>9017</v>
      </c>
      <c r="H1516" t="s">
        <v>10895</v>
      </c>
      <c r="I1516" t="s">
        <v>9935</v>
      </c>
      <c r="J1516" t="s">
        <v>9965</v>
      </c>
      <c r="K1516" t="s">
        <v>9524</v>
      </c>
      <c r="L1516" t="s">
        <v>10946</v>
      </c>
      <c r="M1516" t="s">
        <v>11609</v>
      </c>
      <c r="N1516" t="s">
        <v>10410</v>
      </c>
      <c r="O1516" t="s">
        <v>8611</v>
      </c>
      <c r="P1516" t="s">
        <v>10035</v>
      </c>
      <c r="Q1516" t="s">
        <v>8444</v>
      </c>
      <c r="R1516" t="s">
        <v>8747</v>
      </c>
      <c r="S1516" t="s">
        <v>8758</v>
      </c>
      <c r="T1516" t="s">
        <v>9349</v>
      </c>
      <c r="U1516" t="s">
        <v>9945</v>
      </c>
    </row>
    <row r="1517" spans="1:37">
      <c r="A1517">
        <v>2.1042999999999999E-2</v>
      </c>
      <c r="B1517">
        <v>1.9335000000000001E-2</v>
      </c>
      <c r="C1517" t="s">
        <v>9020</v>
      </c>
      <c r="D1517">
        <v>1.9335000000000001E-2</v>
      </c>
      <c r="E1517" t="s">
        <v>11620</v>
      </c>
      <c r="F1517" t="s">
        <v>8444</v>
      </c>
      <c r="G1517" t="s">
        <v>9349</v>
      </c>
    </row>
    <row r="1518" spans="1:37">
      <c r="A1518">
        <v>1.8453000000000001E-2</v>
      </c>
      <c r="B1518">
        <v>1.6663000000000001E-2</v>
      </c>
      <c r="C1518" t="s">
        <v>8458</v>
      </c>
      <c r="D1518">
        <v>1.6663000000000001E-2</v>
      </c>
      <c r="E1518" t="s">
        <v>9792</v>
      </c>
      <c r="F1518" t="s">
        <v>8444</v>
      </c>
      <c r="G1518" t="s">
        <v>11621</v>
      </c>
    </row>
    <row r="1519" spans="1:37">
      <c r="A1519">
        <v>4.0969999999999999E-3</v>
      </c>
      <c r="B1519">
        <v>3.6389999999999999E-3</v>
      </c>
      <c r="C1519" t="s">
        <v>8791</v>
      </c>
      <c r="D1519">
        <v>3.6389999999999999E-3</v>
      </c>
      <c r="E1519" t="s">
        <v>10049</v>
      </c>
      <c r="F1519" t="s">
        <v>9969</v>
      </c>
      <c r="G1519" t="s">
        <v>11607</v>
      </c>
    </row>
    <row r="1520" spans="1:37">
      <c r="A1520">
        <v>1.8453000000000001E-2</v>
      </c>
      <c r="B1520">
        <v>1.6663000000000001E-2</v>
      </c>
      <c r="C1520" t="s">
        <v>8472</v>
      </c>
      <c r="D1520">
        <v>1.6663000000000001E-2</v>
      </c>
      <c r="E1520" t="s">
        <v>11610</v>
      </c>
      <c r="F1520" t="s">
        <v>8677</v>
      </c>
      <c r="G1520" t="s">
        <v>9302</v>
      </c>
      <c r="H1520" t="s">
        <v>8941</v>
      </c>
      <c r="I1520" t="s">
        <v>8529</v>
      </c>
      <c r="J1520" t="s">
        <v>8676</v>
      </c>
      <c r="K1520" t="s">
        <v>11611</v>
      </c>
      <c r="L1520" t="s">
        <v>8621</v>
      </c>
      <c r="M1520" t="s">
        <v>10056</v>
      </c>
      <c r="N1520" t="s">
        <v>10653</v>
      </c>
      <c r="O1520" t="s">
        <v>8626</v>
      </c>
      <c r="P1520" t="s">
        <v>9875</v>
      </c>
      <c r="Q1520" t="s">
        <v>9819</v>
      </c>
      <c r="R1520" t="s">
        <v>9921</v>
      </c>
      <c r="S1520" t="s">
        <v>10435</v>
      </c>
      <c r="T1520" t="s">
        <v>10092</v>
      </c>
      <c r="U1520" t="s">
        <v>8568</v>
      </c>
      <c r="V1520" t="s">
        <v>9730</v>
      </c>
      <c r="W1520" t="s">
        <v>9731</v>
      </c>
      <c r="X1520" t="s">
        <v>9925</v>
      </c>
      <c r="Y1520" t="s">
        <v>11612</v>
      </c>
      <c r="Z1520" t="s">
        <v>11613</v>
      </c>
      <c r="AA1520" t="s">
        <v>9637</v>
      </c>
      <c r="AB1520" t="s">
        <v>8708</v>
      </c>
      <c r="AC1520" t="s">
        <v>11614</v>
      </c>
      <c r="AD1520" t="s">
        <v>8870</v>
      </c>
      <c r="AE1520" t="s">
        <v>9518</v>
      </c>
      <c r="AF1520" t="s">
        <v>9863</v>
      </c>
      <c r="AG1520" t="s">
        <v>10112</v>
      </c>
      <c r="AH1520" t="s">
        <v>9984</v>
      </c>
      <c r="AI1520" t="s">
        <v>9331</v>
      </c>
      <c r="AJ1520" t="s">
        <v>11615</v>
      </c>
      <c r="AK1520" t="s">
        <v>11616</v>
      </c>
    </row>
    <row r="1521" spans="1:37">
      <c r="A1521">
        <v>2.1042999999999999E-2</v>
      </c>
      <c r="B1521">
        <v>1.9335000000000001E-2</v>
      </c>
      <c r="C1521" t="s">
        <v>8880</v>
      </c>
      <c r="D1521">
        <v>1.9335000000000001E-2</v>
      </c>
      <c r="E1521" t="s">
        <v>9281</v>
      </c>
      <c r="F1521" t="s">
        <v>9514</v>
      </c>
      <c r="G1521" t="s">
        <v>8791</v>
      </c>
      <c r="H1521" t="s">
        <v>9095</v>
      </c>
      <c r="I1521" t="s">
        <v>9844</v>
      </c>
      <c r="J1521" t="s">
        <v>11617</v>
      </c>
      <c r="K1521" t="s">
        <v>9874</v>
      </c>
      <c r="L1521" t="s">
        <v>11549</v>
      </c>
      <c r="M1521" t="s">
        <v>8652</v>
      </c>
      <c r="N1521" t="s">
        <v>10741</v>
      </c>
      <c r="O1521" t="s">
        <v>9895</v>
      </c>
    </row>
    <row r="1522" spans="1:37">
      <c r="A1522">
        <v>1.8453000000000001E-2</v>
      </c>
      <c r="B1522">
        <v>1.6663000000000001E-2</v>
      </c>
      <c r="C1522" t="s">
        <v>8880</v>
      </c>
      <c r="D1522">
        <v>1.6663000000000001E-2</v>
      </c>
      <c r="E1522" t="s">
        <v>9281</v>
      </c>
      <c r="F1522" t="s">
        <v>9095</v>
      </c>
      <c r="G1522" t="s">
        <v>11617</v>
      </c>
      <c r="H1522" t="s">
        <v>9969</v>
      </c>
      <c r="I1522" t="s">
        <v>9874</v>
      </c>
      <c r="J1522" t="s">
        <v>11549</v>
      </c>
      <c r="K1522" t="s">
        <v>8652</v>
      </c>
      <c r="L1522" t="s">
        <v>10741</v>
      </c>
      <c r="M1522" t="s">
        <v>8533</v>
      </c>
      <c r="N1522" t="s">
        <v>9895</v>
      </c>
      <c r="O1522" t="s">
        <v>8758</v>
      </c>
    </row>
    <row r="1523" spans="1:37">
      <c r="A1523">
        <v>4.0969999999999999E-3</v>
      </c>
      <c r="B1523">
        <v>3.6389999999999999E-3</v>
      </c>
      <c r="C1523" t="s">
        <v>8791</v>
      </c>
      <c r="D1523">
        <v>3.6389999999999999E-3</v>
      </c>
      <c r="E1523" t="s">
        <v>9008</v>
      </c>
      <c r="F1523" t="s">
        <v>8503</v>
      </c>
    </row>
    <row r="1524" spans="1:37">
      <c r="A1524">
        <v>1.8453000000000001E-2</v>
      </c>
      <c r="B1524">
        <v>1.6663000000000001E-2</v>
      </c>
      <c r="C1524" t="s">
        <v>8472</v>
      </c>
      <c r="D1524">
        <v>1.6663000000000001E-2</v>
      </c>
      <c r="E1524" t="s">
        <v>11610</v>
      </c>
      <c r="F1524" t="s">
        <v>8677</v>
      </c>
      <c r="G1524" t="s">
        <v>9302</v>
      </c>
      <c r="H1524" t="s">
        <v>8941</v>
      </c>
      <c r="I1524" t="s">
        <v>8529</v>
      </c>
      <c r="J1524" t="s">
        <v>8676</v>
      </c>
      <c r="K1524" t="s">
        <v>11611</v>
      </c>
      <c r="L1524" t="s">
        <v>8621</v>
      </c>
      <c r="M1524" t="s">
        <v>10056</v>
      </c>
      <c r="N1524" t="s">
        <v>10653</v>
      </c>
      <c r="O1524" t="s">
        <v>8626</v>
      </c>
      <c r="P1524" t="s">
        <v>9875</v>
      </c>
      <c r="Q1524" t="s">
        <v>9819</v>
      </c>
      <c r="R1524" t="s">
        <v>9921</v>
      </c>
      <c r="S1524" t="s">
        <v>10435</v>
      </c>
      <c r="T1524" t="s">
        <v>10092</v>
      </c>
      <c r="U1524" t="s">
        <v>8568</v>
      </c>
      <c r="V1524" t="s">
        <v>9730</v>
      </c>
      <c r="W1524" t="s">
        <v>9731</v>
      </c>
      <c r="X1524" t="s">
        <v>9925</v>
      </c>
      <c r="Y1524" t="s">
        <v>11612</v>
      </c>
      <c r="Z1524" t="s">
        <v>11613</v>
      </c>
      <c r="AA1524" t="s">
        <v>9637</v>
      </c>
      <c r="AB1524" t="s">
        <v>8708</v>
      </c>
      <c r="AC1524" t="s">
        <v>11614</v>
      </c>
      <c r="AD1524" t="s">
        <v>8870</v>
      </c>
      <c r="AE1524" t="s">
        <v>9518</v>
      </c>
      <c r="AF1524" t="s">
        <v>9863</v>
      </c>
      <c r="AG1524" t="s">
        <v>10112</v>
      </c>
      <c r="AH1524" t="s">
        <v>9984</v>
      </c>
      <c r="AI1524" t="s">
        <v>9331</v>
      </c>
      <c r="AJ1524" t="s">
        <v>11615</v>
      </c>
      <c r="AK1524" t="s">
        <v>11616</v>
      </c>
    </row>
    <row r="1525" spans="1:37">
      <c r="A1525">
        <v>4.0969999999999999E-3</v>
      </c>
      <c r="B1525">
        <v>3.6389999999999999E-3</v>
      </c>
      <c r="C1525" t="s">
        <v>9018</v>
      </c>
      <c r="D1525">
        <v>3.6389999999999999E-3</v>
      </c>
      <c r="E1525" t="s">
        <v>10064</v>
      </c>
    </row>
    <row r="1526" spans="1:37">
      <c r="A1526">
        <v>2.1042999999999999E-2</v>
      </c>
      <c r="B1526">
        <v>1.9335000000000001E-2</v>
      </c>
      <c r="C1526" t="s">
        <v>8792</v>
      </c>
      <c r="D1526">
        <v>1.9335000000000001E-2</v>
      </c>
      <c r="E1526" t="s">
        <v>8940</v>
      </c>
      <c r="F1526" t="s">
        <v>8694</v>
      </c>
      <c r="G1526" t="s">
        <v>9017</v>
      </c>
      <c r="H1526" t="s">
        <v>10895</v>
      </c>
      <c r="I1526" t="s">
        <v>9935</v>
      </c>
      <c r="J1526" t="s">
        <v>9965</v>
      </c>
      <c r="K1526" t="s">
        <v>9524</v>
      </c>
      <c r="L1526" t="s">
        <v>10946</v>
      </c>
      <c r="M1526" t="s">
        <v>11609</v>
      </c>
      <c r="N1526" t="s">
        <v>10410</v>
      </c>
      <c r="O1526" t="s">
        <v>8611</v>
      </c>
      <c r="P1526" t="s">
        <v>10035</v>
      </c>
      <c r="Q1526" t="s">
        <v>8444</v>
      </c>
      <c r="R1526" t="s">
        <v>8747</v>
      </c>
      <c r="S1526" t="s">
        <v>8758</v>
      </c>
      <c r="T1526" t="s">
        <v>9349</v>
      </c>
      <c r="U1526" t="s">
        <v>9945</v>
      </c>
    </row>
    <row r="1527" spans="1:37">
      <c r="A1527">
        <v>1.8453000000000001E-2</v>
      </c>
      <c r="B1527">
        <v>1.6663000000000001E-2</v>
      </c>
      <c r="C1527" t="s">
        <v>8472</v>
      </c>
      <c r="D1527">
        <v>1.6663000000000001E-2</v>
      </c>
      <c r="E1527" t="s">
        <v>11610</v>
      </c>
      <c r="F1527" t="s">
        <v>8677</v>
      </c>
      <c r="G1527" t="s">
        <v>9302</v>
      </c>
      <c r="H1527" t="s">
        <v>8941</v>
      </c>
      <c r="I1527" t="s">
        <v>8529</v>
      </c>
      <c r="J1527" t="s">
        <v>8676</v>
      </c>
      <c r="K1527" t="s">
        <v>11611</v>
      </c>
      <c r="L1527" t="s">
        <v>8621</v>
      </c>
      <c r="M1527" t="s">
        <v>10056</v>
      </c>
      <c r="N1527" t="s">
        <v>10653</v>
      </c>
      <c r="O1527" t="s">
        <v>8626</v>
      </c>
      <c r="P1527" t="s">
        <v>9875</v>
      </c>
      <c r="Q1527" t="s">
        <v>9819</v>
      </c>
      <c r="R1527" t="s">
        <v>9921</v>
      </c>
      <c r="S1527" t="s">
        <v>10435</v>
      </c>
      <c r="T1527" t="s">
        <v>10092</v>
      </c>
      <c r="U1527" t="s">
        <v>8568</v>
      </c>
      <c r="V1527" t="s">
        <v>9730</v>
      </c>
      <c r="W1527" t="s">
        <v>9731</v>
      </c>
      <c r="X1527" t="s">
        <v>9925</v>
      </c>
      <c r="Y1527" t="s">
        <v>11612</v>
      </c>
      <c r="Z1527" t="s">
        <v>11613</v>
      </c>
      <c r="AA1527" t="s">
        <v>9637</v>
      </c>
      <c r="AB1527" t="s">
        <v>8708</v>
      </c>
      <c r="AC1527" t="s">
        <v>11614</v>
      </c>
      <c r="AD1527" t="s">
        <v>8870</v>
      </c>
      <c r="AE1527" t="s">
        <v>9518</v>
      </c>
      <c r="AF1527" t="s">
        <v>9863</v>
      </c>
      <c r="AG1527" t="s">
        <v>10112</v>
      </c>
      <c r="AH1527" t="s">
        <v>9984</v>
      </c>
      <c r="AI1527" t="s">
        <v>9331</v>
      </c>
      <c r="AJ1527" t="s">
        <v>11615</v>
      </c>
      <c r="AK1527" t="s">
        <v>11616</v>
      </c>
    </row>
    <row r="1528" spans="1:37">
      <c r="A1528">
        <v>1.6945999999999999E-2</v>
      </c>
      <c r="B1528">
        <v>1.5696999999999999E-2</v>
      </c>
      <c r="C1528" t="s">
        <v>8538</v>
      </c>
      <c r="D1528">
        <v>1.5696999999999999E-2</v>
      </c>
      <c r="E1528" t="s">
        <v>8694</v>
      </c>
      <c r="F1528" t="s">
        <v>10018</v>
      </c>
      <c r="G1528" t="s">
        <v>9847</v>
      </c>
      <c r="H1528" t="s">
        <v>8444</v>
      </c>
      <c r="I1528" t="s">
        <v>9349</v>
      </c>
    </row>
    <row r="1529" spans="1:37">
      <c r="A1529">
        <v>1.8453000000000001E-2</v>
      </c>
      <c r="B1529">
        <v>1.6663000000000001E-2</v>
      </c>
      <c r="C1529" t="s">
        <v>9018</v>
      </c>
      <c r="D1529">
        <v>1.6663000000000001E-2</v>
      </c>
      <c r="E1529" t="s">
        <v>10064</v>
      </c>
    </row>
    <row r="1530" spans="1:37">
      <c r="A1530">
        <v>4.0969999999999999E-3</v>
      </c>
      <c r="B1530">
        <v>3.6389999999999999E-3</v>
      </c>
      <c r="C1530" t="s">
        <v>9018</v>
      </c>
      <c r="D1530">
        <v>3.6389999999999999E-3</v>
      </c>
      <c r="E1530" t="s">
        <v>10064</v>
      </c>
    </row>
    <row r="1531" spans="1:37">
      <c r="A1531">
        <v>2.1042999999999999E-2</v>
      </c>
      <c r="B1531">
        <v>1.9335000000000001E-2</v>
      </c>
      <c r="C1531" t="s">
        <v>9017</v>
      </c>
      <c r="D1531">
        <v>1.9335000000000001E-2</v>
      </c>
      <c r="E1531" t="s">
        <v>10895</v>
      </c>
      <c r="F1531" t="s">
        <v>8524</v>
      </c>
      <c r="G1531" t="s">
        <v>8477</v>
      </c>
      <c r="H1531" t="s">
        <v>9729</v>
      </c>
      <c r="I1531" t="s">
        <v>9708</v>
      </c>
      <c r="J1531" t="s">
        <v>9449</v>
      </c>
      <c r="K1531" t="s">
        <v>9965</v>
      </c>
      <c r="L1531" t="s">
        <v>9524</v>
      </c>
      <c r="M1531" t="s">
        <v>11017</v>
      </c>
      <c r="N1531" t="s">
        <v>10478</v>
      </c>
      <c r="O1531" t="s">
        <v>10410</v>
      </c>
      <c r="P1531" t="s">
        <v>10035</v>
      </c>
      <c r="Q1531" t="s">
        <v>9974</v>
      </c>
      <c r="R1531" t="s">
        <v>8444</v>
      </c>
      <c r="S1531" t="s">
        <v>8747</v>
      </c>
      <c r="T1531" t="s">
        <v>9349</v>
      </c>
      <c r="U1531" t="s">
        <v>9978</v>
      </c>
      <c r="V1531" t="s">
        <v>10062</v>
      </c>
      <c r="W1531" t="s">
        <v>9945</v>
      </c>
    </row>
    <row r="1532" spans="1:37">
      <c r="A1532">
        <v>4.0969999999999999E-3</v>
      </c>
      <c r="B1532">
        <v>3.6389999999999999E-3</v>
      </c>
      <c r="C1532" t="s">
        <v>9021</v>
      </c>
      <c r="D1532">
        <v>3.6389999999999999E-3</v>
      </c>
      <c r="E1532" t="s">
        <v>8791</v>
      </c>
      <c r="F1532" t="s">
        <v>8503</v>
      </c>
    </row>
    <row r="1533" spans="1:37">
      <c r="A1533">
        <v>2.1042999999999999E-2</v>
      </c>
      <c r="B1533">
        <v>1.9335000000000001E-2</v>
      </c>
      <c r="C1533" t="s">
        <v>8792</v>
      </c>
      <c r="D1533">
        <v>1.9335000000000001E-2</v>
      </c>
      <c r="E1533" t="s">
        <v>8940</v>
      </c>
      <c r="F1533" t="s">
        <v>8694</v>
      </c>
      <c r="G1533" t="s">
        <v>9017</v>
      </c>
      <c r="H1533" t="s">
        <v>10895</v>
      </c>
      <c r="I1533" t="s">
        <v>9935</v>
      </c>
      <c r="J1533" t="s">
        <v>9965</v>
      </c>
      <c r="K1533" t="s">
        <v>9524</v>
      </c>
      <c r="L1533" t="s">
        <v>10946</v>
      </c>
      <c r="M1533" t="s">
        <v>11609</v>
      </c>
      <c r="N1533" t="s">
        <v>10410</v>
      </c>
      <c r="O1533" t="s">
        <v>8611</v>
      </c>
      <c r="P1533" t="s">
        <v>10035</v>
      </c>
      <c r="Q1533" t="s">
        <v>8444</v>
      </c>
      <c r="R1533" t="s">
        <v>8747</v>
      </c>
      <c r="S1533" t="s">
        <v>8758</v>
      </c>
      <c r="T1533" t="s">
        <v>9349</v>
      </c>
      <c r="U1533" t="s">
        <v>9945</v>
      </c>
    </row>
    <row r="1534" spans="1:37">
      <c r="A1534">
        <v>4.0969999999999999E-3</v>
      </c>
      <c r="B1534">
        <v>3.6389999999999999E-3</v>
      </c>
      <c r="C1534" t="s">
        <v>9019</v>
      </c>
      <c r="D1534">
        <v>3.6389999999999999E-3</v>
      </c>
      <c r="E1534" t="s">
        <v>8551</v>
      </c>
      <c r="F1534" t="s">
        <v>9558</v>
      </c>
      <c r="G1534" t="s">
        <v>10895</v>
      </c>
      <c r="H1534" t="s">
        <v>11618</v>
      </c>
      <c r="I1534" t="s">
        <v>8458</v>
      </c>
      <c r="J1534" t="s">
        <v>8836</v>
      </c>
      <c r="K1534" t="s">
        <v>9673</v>
      </c>
      <c r="L1534" t="s">
        <v>8856</v>
      </c>
      <c r="M1534" t="s">
        <v>11619</v>
      </c>
      <c r="N1534" t="s">
        <v>8872</v>
      </c>
      <c r="O1534" t="s">
        <v>11536</v>
      </c>
      <c r="P1534" t="s">
        <v>9414</v>
      </c>
      <c r="Q1534" t="s">
        <v>9260</v>
      </c>
      <c r="R1534" t="s">
        <v>8758</v>
      </c>
    </row>
    <row r="1535" spans="1:37">
      <c r="A1535">
        <v>2.1042999999999999E-2</v>
      </c>
      <c r="B1535">
        <v>1.9335000000000001E-2</v>
      </c>
      <c r="C1535" t="s">
        <v>8444</v>
      </c>
      <c r="D1535">
        <v>1.9335000000000001E-2</v>
      </c>
      <c r="E1535" t="s">
        <v>9349</v>
      </c>
    </row>
    <row r="1536" spans="1:37">
      <c r="A1536">
        <v>2.1042999999999999E-2</v>
      </c>
      <c r="B1536">
        <v>1.9335000000000001E-2</v>
      </c>
      <c r="C1536" t="s">
        <v>8792</v>
      </c>
      <c r="D1536">
        <v>1.9335000000000001E-2</v>
      </c>
      <c r="E1536" t="s">
        <v>8940</v>
      </c>
      <c r="F1536" t="s">
        <v>8694</v>
      </c>
      <c r="G1536" t="s">
        <v>9017</v>
      </c>
      <c r="H1536" t="s">
        <v>10895</v>
      </c>
      <c r="I1536" t="s">
        <v>9935</v>
      </c>
      <c r="J1536" t="s">
        <v>9965</v>
      </c>
      <c r="K1536" t="s">
        <v>9524</v>
      </c>
      <c r="L1536" t="s">
        <v>10946</v>
      </c>
      <c r="M1536" t="s">
        <v>11609</v>
      </c>
      <c r="N1536" t="s">
        <v>10410</v>
      </c>
      <c r="O1536" t="s">
        <v>8611</v>
      </c>
      <c r="P1536" t="s">
        <v>10035</v>
      </c>
      <c r="Q1536" t="s">
        <v>8444</v>
      </c>
      <c r="R1536" t="s">
        <v>8747</v>
      </c>
      <c r="S1536" t="s">
        <v>8758</v>
      </c>
      <c r="T1536" t="s">
        <v>9349</v>
      </c>
      <c r="U1536" t="s">
        <v>9945</v>
      </c>
    </row>
    <row r="1537" spans="1:37">
      <c r="A1537">
        <v>4.0969999999999999E-3</v>
      </c>
      <c r="B1537">
        <v>3.6389999999999999E-3</v>
      </c>
      <c r="C1537" t="s">
        <v>9018</v>
      </c>
      <c r="D1537">
        <v>3.6389999999999999E-3</v>
      </c>
      <c r="E1537" t="s">
        <v>10064</v>
      </c>
    </row>
    <row r="1538" spans="1:37">
      <c r="A1538">
        <v>2.1042999999999999E-2</v>
      </c>
      <c r="B1538">
        <v>1.9335000000000001E-2</v>
      </c>
      <c r="C1538" t="s">
        <v>8746</v>
      </c>
      <c r="D1538">
        <v>1.9335000000000001E-2</v>
      </c>
      <c r="E1538" t="s">
        <v>8524</v>
      </c>
      <c r="F1538" t="s">
        <v>8458</v>
      </c>
      <c r="G1538" t="s">
        <v>11622</v>
      </c>
      <c r="H1538" t="s">
        <v>9708</v>
      </c>
      <c r="I1538" t="s">
        <v>9914</v>
      </c>
      <c r="J1538" t="s">
        <v>8771</v>
      </c>
      <c r="K1538" t="s">
        <v>10558</v>
      </c>
      <c r="L1538" t="s">
        <v>8444</v>
      </c>
      <c r="M1538" t="s">
        <v>11623</v>
      </c>
      <c r="N1538" t="s">
        <v>10062</v>
      </c>
    </row>
    <row r="1539" spans="1:37">
      <c r="A1539">
        <v>1.8453000000000001E-2</v>
      </c>
      <c r="B1539">
        <v>1.6663000000000001E-2</v>
      </c>
      <c r="C1539" t="s">
        <v>9018</v>
      </c>
      <c r="D1539">
        <v>1.6663000000000001E-2</v>
      </c>
      <c r="E1539" t="s">
        <v>10064</v>
      </c>
    </row>
    <row r="1540" spans="1:37">
      <c r="A1540">
        <v>4.0969999999999999E-3</v>
      </c>
      <c r="B1540">
        <v>3.6389999999999999E-3</v>
      </c>
      <c r="C1540" t="s">
        <v>8880</v>
      </c>
      <c r="D1540">
        <v>3.6389999999999999E-3</v>
      </c>
      <c r="E1540" t="s">
        <v>9281</v>
      </c>
      <c r="F1540" t="s">
        <v>9017</v>
      </c>
      <c r="G1540" t="s">
        <v>10895</v>
      </c>
      <c r="H1540" t="s">
        <v>8791</v>
      </c>
      <c r="I1540" t="s">
        <v>9955</v>
      </c>
      <c r="J1540" t="s">
        <v>11624</v>
      </c>
      <c r="K1540" t="s">
        <v>10049</v>
      </c>
      <c r="L1540" t="s">
        <v>9449</v>
      </c>
      <c r="M1540" t="s">
        <v>9844</v>
      </c>
      <c r="N1540" t="s">
        <v>9969</v>
      </c>
      <c r="O1540" t="s">
        <v>11549</v>
      </c>
      <c r="P1540" t="s">
        <v>8652</v>
      </c>
      <c r="Q1540" t="s">
        <v>8533</v>
      </c>
      <c r="R1540" t="s">
        <v>10734</v>
      </c>
      <c r="S1540" t="s">
        <v>11607</v>
      </c>
      <c r="T1540" t="s">
        <v>9974</v>
      </c>
      <c r="U1540" t="s">
        <v>8747</v>
      </c>
      <c r="V1540" t="s">
        <v>9895</v>
      </c>
      <c r="W1540" t="s">
        <v>9720</v>
      </c>
      <c r="X1540" t="s">
        <v>9945</v>
      </c>
    </row>
    <row r="1541" spans="1:37">
      <c r="A1541">
        <v>1.8453000000000001E-2</v>
      </c>
      <c r="B1541">
        <v>1.6663000000000001E-2</v>
      </c>
      <c r="C1541" t="s">
        <v>8472</v>
      </c>
      <c r="D1541">
        <v>1.6663000000000001E-2</v>
      </c>
      <c r="E1541" t="s">
        <v>11610</v>
      </c>
      <c r="F1541" t="s">
        <v>8677</v>
      </c>
      <c r="G1541" t="s">
        <v>9302</v>
      </c>
      <c r="H1541" t="s">
        <v>8941</v>
      </c>
      <c r="I1541" t="s">
        <v>8529</v>
      </c>
      <c r="J1541" t="s">
        <v>8676</v>
      </c>
      <c r="K1541" t="s">
        <v>11611</v>
      </c>
      <c r="L1541" t="s">
        <v>8621</v>
      </c>
      <c r="M1541" t="s">
        <v>10056</v>
      </c>
      <c r="N1541" t="s">
        <v>10653</v>
      </c>
      <c r="O1541" t="s">
        <v>8626</v>
      </c>
      <c r="P1541" t="s">
        <v>9875</v>
      </c>
      <c r="Q1541" t="s">
        <v>9819</v>
      </c>
      <c r="R1541" t="s">
        <v>9921</v>
      </c>
      <c r="S1541" t="s">
        <v>10435</v>
      </c>
      <c r="T1541" t="s">
        <v>10092</v>
      </c>
      <c r="U1541" t="s">
        <v>8568</v>
      </c>
      <c r="V1541" t="s">
        <v>9730</v>
      </c>
      <c r="W1541" t="s">
        <v>9731</v>
      </c>
      <c r="X1541" t="s">
        <v>9925</v>
      </c>
      <c r="Y1541" t="s">
        <v>11612</v>
      </c>
      <c r="Z1541" t="s">
        <v>11613</v>
      </c>
      <c r="AA1541" t="s">
        <v>9637</v>
      </c>
      <c r="AB1541" t="s">
        <v>8708</v>
      </c>
      <c r="AC1541" t="s">
        <v>11614</v>
      </c>
      <c r="AD1541" t="s">
        <v>8870</v>
      </c>
      <c r="AE1541" t="s">
        <v>9518</v>
      </c>
      <c r="AF1541" t="s">
        <v>9863</v>
      </c>
      <c r="AG1541" t="s">
        <v>10112</v>
      </c>
      <c r="AH1541" t="s">
        <v>9984</v>
      </c>
      <c r="AI1541" t="s">
        <v>9331</v>
      </c>
      <c r="AJ1541" t="s">
        <v>11615</v>
      </c>
      <c r="AK1541" t="s">
        <v>11616</v>
      </c>
    </row>
    <row r="1542" spans="1:37">
      <c r="A1542">
        <v>2.1042999999999999E-2</v>
      </c>
      <c r="B1542">
        <v>1.9335000000000001E-2</v>
      </c>
      <c r="C1542" t="s">
        <v>8792</v>
      </c>
      <c r="D1542">
        <v>1.9335000000000001E-2</v>
      </c>
      <c r="E1542" t="s">
        <v>8940</v>
      </c>
      <c r="F1542" t="s">
        <v>8694</v>
      </c>
      <c r="G1542" t="s">
        <v>9017</v>
      </c>
      <c r="H1542" t="s">
        <v>10895</v>
      </c>
      <c r="I1542" t="s">
        <v>9935</v>
      </c>
      <c r="J1542" t="s">
        <v>9965</v>
      </c>
      <c r="K1542" t="s">
        <v>9524</v>
      </c>
      <c r="L1542" t="s">
        <v>10946</v>
      </c>
      <c r="M1542" t="s">
        <v>11609</v>
      </c>
      <c r="N1542" t="s">
        <v>10410</v>
      </c>
      <c r="O1542" t="s">
        <v>8611</v>
      </c>
      <c r="P1542" t="s">
        <v>10035</v>
      </c>
      <c r="Q1542" t="s">
        <v>8444</v>
      </c>
      <c r="R1542" t="s">
        <v>8747</v>
      </c>
      <c r="S1542" t="s">
        <v>8758</v>
      </c>
      <c r="T1542" t="s">
        <v>9349</v>
      </c>
      <c r="U1542" t="s">
        <v>9945</v>
      </c>
    </row>
    <row r="1543" spans="1:37">
      <c r="A1543">
        <v>4.0969999999999999E-3</v>
      </c>
      <c r="B1543">
        <v>3.6389999999999999E-3</v>
      </c>
      <c r="C1543" t="s">
        <v>8791</v>
      </c>
      <c r="D1543">
        <v>3.6389999999999999E-3</v>
      </c>
      <c r="E1543" t="s">
        <v>10049</v>
      </c>
      <c r="F1543" t="s">
        <v>9969</v>
      </c>
      <c r="G1543" t="s">
        <v>11607</v>
      </c>
    </row>
    <row r="1544" spans="1:37">
      <c r="A1544">
        <v>2.1042999999999999E-2</v>
      </c>
      <c r="B1544">
        <v>1.9335000000000001E-2</v>
      </c>
      <c r="C1544" t="s">
        <v>9020</v>
      </c>
      <c r="D1544">
        <v>1.9335000000000001E-2</v>
      </c>
      <c r="E1544" t="s">
        <v>11620</v>
      </c>
      <c r="F1544" t="s">
        <v>8444</v>
      </c>
      <c r="G1544" t="s">
        <v>9349</v>
      </c>
    </row>
    <row r="1545" spans="1:37">
      <c r="A1545">
        <v>2.1042999999999999E-2</v>
      </c>
      <c r="B1545">
        <v>1.9335000000000001E-2</v>
      </c>
      <c r="C1545" t="s">
        <v>8792</v>
      </c>
      <c r="D1545">
        <v>1.9335000000000001E-2</v>
      </c>
      <c r="E1545" t="s">
        <v>8940</v>
      </c>
      <c r="F1545" t="s">
        <v>8694</v>
      </c>
      <c r="G1545" t="s">
        <v>9017</v>
      </c>
      <c r="H1545" t="s">
        <v>10895</v>
      </c>
      <c r="I1545" t="s">
        <v>9935</v>
      </c>
      <c r="J1545" t="s">
        <v>9965</v>
      </c>
      <c r="K1545" t="s">
        <v>9524</v>
      </c>
      <c r="L1545" t="s">
        <v>10946</v>
      </c>
      <c r="M1545" t="s">
        <v>11609</v>
      </c>
      <c r="N1545" t="s">
        <v>10410</v>
      </c>
      <c r="O1545" t="s">
        <v>8611</v>
      </c>
      <c r="P1545" t="s">
        <v>10035</v>
      </c>
      <c r="Q1545" t="s">
        <v>8444</v>
      </c>
      <c r="R1545" t="s">
        <v>8747</v>
      </c>
      <c r="S1545" t="s">
        <v>8758</v>
      </c>
      <c r="T1545" t="s">
        <v>9349</v>
      </c>
      <c r="U1545" t="s">
        <v>9945</v>
      </c>
    </row>
    <row r="1546" spans="1:37">
      <c r="A1546">
        <v>2.1042999999999999E-2</v>
      </c>
      <c r="B1546">
        <v>1.9335000000000001E-2</v>
      </c>
      <c r="C1546" t="s">
        <v>9020</v>
      </c>
      <c r="D1546">
        <v>1.9335000000000001E-2</v>
      </c>
      <c r="E1546" t="s">
        <v>11620</v>
      </c>
      <c r="F1546" t="s">
        <v>8444</v>
      </c>
      <c r="G1546" t="s">
        <v>9349</v>
      </c>
    </row>
    <row r="1547" spans="1:37">
      <c r="A1547">
        <v>1.4356000000000001E-2</v>
      </c>
      <c r="B1547">
        <v>1.3025E-2</v>
      </c>
      <c r="C1547" t="s">
        <v>8538</v>
      </c>
      <c r="D1547">
        <v>1.3025E-2</v>
      </c>
    </row>
    <row r="1548" spans="1:37">
      <c r="A1548">
        <v>1.6945999999999999E-2</v>
      </c>
      <c r="B1548">
        <v>1.5696999999999999E-2</v>
      </c>
      <c r="C1548" t="s">
        <v>8746</v>
      </c>
      <c r="D1548">
        <v>1.5696999999999999E-2</v>
      </c>
      <c r="E1548" t="s">
        <v>8524</v>
      </c>
      <c r="F1548" t="s">
        <v>8458</v>
      </c>
      <c r="G1548" t="s">
        <v>11622</v>
      </c>
      <c r="H1548" t="s">
        <v>9708</v>
      </c>
      <c r="I1548" t="s">
        <v>9914</v>
      </c>
      <c r="J1548" t="s">
        <v>8771</v>
      </c>
      <c r="K1548" t="s">
        <v>10558</v>
      </c>
      <c r="L1548" t="s">
        <v>8444</v>
      </c>
      <c r="M1548" t="s">
        <v>11623</v>
      </c>
      <c r="N1548" t="s">
        <v>10062</v>
      </c>
    </row>
    <row r="1549" spans="1:37">
      <c r="A1549">
        <v>2.1042999999999999E-2</v>
      </c>
      <c r="B1549">
        <v>1.9335000000000001E-2</v>
      </c>
      <c r="C1549" t="s">
        <v>9018</v>
      </c>
      <c r="D1549">
        <v>1.9335000000000001E-2</v>
      </c>
      <c r="E1549" t="s">
        <v>10064</v>
      </c>
    </row>
    <row r="1550" spans="1:37">
      <c r="A1550">
        <v>2.1042999999999999E-2</v>
      </c>
      <c r="B1550">
        <v>1.9335000000000001E-2</v>
      </c>
      <c r="C1550" t="s">
        <v>9018</v>
      </c>
      <c r="D1550">
        <v>1.9335000000000001E-2</v>
      </c>
      <c r="E1550" t="s">
        <v>10064</v>
      </c>
    </row>
    <row r="1551" spans="1:37">
      <c r="A1551">
        <v>2.1042999999999999E-2</v>
      </c>
      <c r="B1551">
        <v>1.9335000000000001E-2</v>
      </c>
      <c r="C1551" t="s">
        <v>8792</v>
      </c>
      <c r="D1551">
        <v>1.9335000000000001E-2</v>
      </c>
      <c r="E1551" t="s">
        <v>8940</v>
      </c>
      <c r="F1551" t="s">
        <v>8694</v>
      </c>
      <c r="G1551" t="s">
        <v>9017</v>
      </c>
      <c r="H1551" t="s">
        <v>10895</v>
      </c>
      <c r="I1551" t="s">
        <v>9935</v>
      </c>
      <c r="J1551" t="s">
        <v>9965</v>
      </c>
      <c r="K1551" t="s">
        <v>9524</v>
      </c>
      <c r="L1551" t="s">
        <v>10946</v>
      </c>
      <c r="M1551" t="s">
        <v>11609</v>
      </c>
      <c r="N1551" t="s">
        <v>10410</v>
      </c>
      <c r="O1551" t="s">
        <v>8611</v>
      </c>
      <c r="P1551" t="s">
        <v>10035</v>
      </c>
      <c r="Q1551" t="s">
        <v>8444</v>
      </c>
      <c r="R1551" t="s">
        <v>8747</v>
      </c>
      <c r="S1551" t="s">
        <v>8758</v>
      </c>
      <c r="T1551" t="s">
        <v>9349</v>
      </c>
      <c r="U1551" t="s">
        <v>9945</v>
      </c>
    </row>
    <row r="1552" spans="1:37">
      <c r="A1552">
        <v>4.0969999999999999E-3</v>
      </c>
      <c r="B1552">
        <v>3.6389999999999999E-3</v>
      </c>
      <c r="C1552" t="s">
        <v>8880</v>
      </c>
      <c r="D1552">
        <v>3.6389999999999999E-3</v>
      </c>
      <c r="E1552" t="s">
        <v>9281</v>
      </c>
      <c r="F1552" t="s">
        <v>9514</v>
      </c>
      <c r="G1552" t="s">
        <v>8791</v>
      </c>
      <c r="H1552" t="s">
        <v>9095</v>
      </c>
      <c r="I1552" t="s">
        <v>9844</v>
      </c>
      <c r="J1552" t="s">
        <v>11617</v>
      </c>
      <c r="K1552" t="s">
        <v>9874</v>
      </c>
      <c r="L1552" t="s">
        <v>11549</v>
      </c>
      <c r="M1552" t="s">
        <v>8652</v>
      </c>
      <c r="N1552" t="s">
        <v>10741</v>
      </c>
      <c r="O1552" t="s">
        <v>9895</v>
      </c>
    </row>
    <row r="1553" spans="1:21">
      <c r="A1553">
        <v>2.1042999999999999E-2</v>
      </c>
      <c r="B1553">
        <v>1.9335000000000001E-2</v>
      </c>
      <c r="C1553" t="s">
        <v>8792</v>
      </c>
      <c r="D1553">
        <v>1.9335000000000001E-2</v>
      </c>
      <c r="E1553" t="s">
        <v>8940</v>
      </c>
      <c r="F1553" t="s">
        <v>8694</v>
      </c>
      <c r="G1553" t="s">
        <v>9017</v>
      </c>
      <c r="H1553" t="s">
        <v>10895</v>
      </c>
      <c r="I1553" t="s">
        <v>9935</v>
      </c>
      <c r="J1553" t="s">
        <v>9965</v>
      </c>
      <c r="K1553" t="s">
        <v>9524</v>
      </c>
      <c r="L1553" t="s">
        <v>10946</v>
      </c>
      <c r="M1553" t="s">
        <v>11609</v>
      </c>
      <c r="N1553" t="s">
        <v>10410</v>
      </c>
      <c r="O1553" t="s">
        <v>8611</v>
      </c>
      <c r="P1553" t="s">
        <v>10035</v>
      </c>
      <c r="Q1553" t="s">
        <v>8444</v>
      </c>
      <c r="R1553" t="s">
        <v>8747</v>
      </c>
      <c r="S1553" t="s">
        <v>8758</v>
      </c>
      <c r="T1553" t="s">
        <v>9349</v>
      </c>
      <c r="U1553" t="s">
        <v>9945</v>
      </c>
    </row>
    <row r="1554" spans="1:21">
      <c r="A1554">
        <v>4.0969999999999999E-3</v>
      </c>
      <c r="B1554">
        <v>3.6389999999999999E-3</v>
      </c>
      <c r="C1554" t="s">
        <v>9019</v>
      </c>
      <c r="D1554">
        <v>3.6389999999999999E-3</v>
      </c>
      <c r="E1554" t="s">
        <v>8551</v>
      </c>
      <c r="F1554" t="s">
        <v>9558</v>
      </c>
      <c r="G1554" t="s">
        <v>10895</v>
      </c>
      <c r="H1554" t="s">
        <v>11618</v>
      </c>
      <c r="I1554" t="s">
        <v>8458</v>
      </c>
      <c r="J1554" t="s">
        <v>8836</v>
      </c>
      <c r="K1554" t="s">
        <v>9673</v>
      </c>
      <c r="L1554" t="s">
        <v>8856</v>
      </c>
      <c r="M1554" t="s">
        <v>11619</v>
      </c>
      <c r="N1554" t="s">
        <v>8872</v>
      </c>
      <c r="O1554" t="s">
        <v>11536</v>
      </c>
      <c r="P1554" t="s">
        <v>9414</v>
      </c>
      <c r="Q1554" t="s">
        <v>9260</v>
      </c>
      <c r="R1554" t="s">
        <v>8758</v>
      </c>
    </row>
    <row r="1555" spans="1:21">
      <c r="A1555">
        <v>1.9255999999999999E-2</v>
      </c>
      <c r="B1555">
        <v>2.1641000000000001E-2</v>
      </c>
      <c r="D1555">
        <v>2.1641000000000001E-2</v>
      </c>
    </row>
    <row r="1556" spans="1:21">
      <c r="A1556">
        <v>0.18967300000000001</v>
      </c>
      <c r="B1556">
        <v>0.22651499999999999</v>
      </c>
      <c r="C1556" t="s">
        <v>8457</v>
      </c>
      <c r="D1556">
        <v>0.22651499999999999</v>
      </c>
      <c r="E1556" t="s">
        <v>8892</v>
      </c>
      <c r="F1556" t="s">
        <v>11625</v>
      </c>
    </row>
    <row r="1557" spans="1:21">
      <c r="A1557">
        <v>0.18967300000000001</v>
      </c>
      <c r="B1557">
        <v>0.22651499999999999</v>
      </c>
      <c r="D1557">
        <v>0.22651499999999999</v>
      </c>
    </row>
    <row r="1558" spans="1:21">
      <c r="A1558">
        <v>0.20830799999999999</v>
      </c>
      <c r="B1558">
        <v>0.248557</v>
      </c>
      <c r="C1558" t="s">
        <v>8457</v>
      </c>
      <c r="D1558">
        <v>0.248557</v>
      </c>
      <c r="E1558" t="s">
        <v>8892</v>
      </c>
      <c r="F1558" t="s">
        <v>11625</v>
      </c>
    </row>
    <row r="1559" spans="1:21">
      <c r="A1559">
        <v>4.6011000000000003E-2</v>
      </c>
      <c r="B1559">
        <v>4.5504000000000003E-2</v>
      </c>
      <c r="C1559" t="s">
        <v>8648</v>
      </c>
      <c r="D1559">
        <v>4.5504000000000003E-2</v>
      </c>
      <c r="E1559" t="s">
        <v>8596</v>
      </c>
      <c r="F1559" t="s">
        <v>9039</v>
      </c>
      <c r="G1559" t="s">
        <v>8484</v>
      </c>
      <c r="H1559" t="s">
        <v>10428</v>
      </c>
      <c r="I1559" t="s">
        <v>11626</v>
      </c>
      <c r="J1559" t="s">
        <v>11627</v>
      </c>
      <c r="K1559" t="s">
        <v>10375</v>
      </c>
      <c r="L1559" t="s">
        <v>11628</v>
      </c>
      <c r="M1559" t="s">
        <v>9895</v>
      </c>
    </row>
    <row r="1560" spans="1:21">
      <c r="A1560">
        <v>4.6011000000000003E-2</v>
      </c>
      <c r="B1560">
        <v>4.5504000000000003E-2</v>
      </c>
      <c r="C1560" t="s">
        <v>8457</v>
      </c>
      <c r="D1560">
        <v>4.5504000000000003E-2</v>
      </c>
      <c r="E1560" t="s">
        <v>11629</v>
      </c>
      <c r="F1560" t="s">
        <v>9164</v>
      </c>
      <c r="G1560" t="s">
        <v>11630</v>
      </c>
      <c r="H1560" t="s">
        <v>11091</v>
      </c>
      <c r="I1560" t="s">
        <v>9483</v>
      </c>
    </row>
    <row r="1561" spans="1:21">
      <c r="A1561">
        <v>0.12701299999999999</v>
      </c>
      <c r="B1561">
        <v>0.122013</v>
      </c>
      <c r="C1561" t="s">
        <v>8505</v>
      </c>
      <c r="D1561">
        <v>0.122013</v>
      </c>
    </row>
    <row r="1562" spans="1:21">
      <c r="A1562">
        <v>0.12701299999999999</v>
      </c>
      <c r="B1562">
        <v>0.122013</v>
      </c>
      <c r="C1562" t="s">
        <v>8457</v>
      </c>
      <c r="D1562">
        <v>0.122013</v>
      </c>
      <c r="E1562" t="s">
        <v>9253</v>
      </c>
      <c r="F1562" t="s">
        <v>9134</v>
      </c>
      <c r="G1562" t="s">
        <v>11631</v>
      </c>
    </row>
    <row r="1563" spans="1:21">
      <c r="A1563">
        <v>0.109502</v>
      </c>
      <c r="B1563">
        <v>0.11051</v>
      </c>
      <c r="D1563">
        <v>0.11051</v>
      </c>
    </row>
    <row r="1564" spans="1:21">
      <c r="A1564">
        <v>5.5909999999999996E-3</v>
      </c>
      <c r="B1564">
        <v>8.7130000000000003E-3</v>
      </c>
      <c r="C1564" t="s">
        <v>8790</v>
      </c>
      <c r="D1564">
        <v>8.7130000000000003E-3</v>
      </c>
      <c r="E1564" t="s">
        <v>10851</v>
      </c>
      <c r="F1564" t="s">
        <v>9837</v>
      </c>
    </row>
    <row r="1565" spans="1:21">
      <c r="A1565">
        <v>2.1742999999999998E-2</v>
      </c>
      <c r="B1565">
        <v>2.0905E-2</v>
      </c>
      <c r="C1565" t="s">
        <v>9022</v>
      </c>
      <c r="D1565">
        <v>2.0905E-2</v>
      </c>
      <c r="E1565" t="s">
        <v>11632</v>
      </c>
    </row>
    <row r="1566" spans="1:21">
      <c r="A1566">
        <v>1.7361999999999999E-2</v>
      </c>
      <c r="B1566">
        <v>1.7958999999999999E-2</v>
      </c>
      <c r="C1566" t="s">
        <v>8435</v>
      </c>
      <c r="D1566">
        <v>1.7958999999999999E-2</v>
      </c>
    </row>
    <row r="1567" spans="1:21">
      <c r="A1567">
        <v>0.71508300000000002</v>
      </c>
      <c r="B1567">
        <v>0.668207</v>
      </c>
      <c r="C1567" t="s">
        <v>8495</v>
      </c>
      <c r="D1567">
        <v>0.668207</v>
      </c>
    </row>
    <row r="1568" spans="1:21">
      <c r="A1568">
        <v>1.5363999999999999E-2</v>
      </c>
      <c r="B1568">
        <v>1.7118000000000001E-2</v>
      </c>
      <c r="C1568" t="s">
        <v>9023</v>
      </c>
      <c r="D1568">
        <v>1.7118000000000001E-2</v>
      </c>
      <c r="E1568" t="s">
        <v>8924</v>
      </c>
      <c r="F1568" t="s">
        <v>8972</v>
      </c>
      <c r="G1568" t="s">
        <v>8505</v>
      </c>
      <c r="H1568" t="s">
        <v>11633</v>
      </c>
      <c r="I1568" t="s">
        <v>9164</v>
      </c>
      <c r="J1568" t="s">
        <v>8709</v>
      </c>
      <c r="K1568" t="s">
        <v>9625</v>
      </c>
      <c r="L1568" t="s">
        <v>10652</v>
      </c>
    </row>
    <row r="1569" spans="1:22">
      <c r="A1569">
        <v>1.5363999999999999E-2</v>
      </c>
      <c r="B1569">
        <v>1.7118000000000001E-2</v>
      </c>
      <c r="C1569" t="s">
        <v>9023</v>
      </c>
      <c r="D1569">
        <v>1.7118000000000001E-2</v>
      </c>
      <c r="E1569" t="s">
        <v>8924</v>
      </c>
      <c r="F1569" t="s">
        <v>8972</v>
      </c>
      <c r="G1569" t="s">
        <v>8505</v>
      </c>
      <c r="H1569" t="s">
        <v>11633</v>
      </c>
      <c r="I1569" t="s">
        <v>9164</v>
      </c>
      <c r="J1569" t="s">
        <v>8709</v>
      </c>
      <c r="K1569" t="s">
        <v>9625</v>
      </c>
      <c r="L1569" t="s">
        <v>10652</v>
      </c>
    </row>
    <row r="1570" spans="1:22">
      <c r="A1570">
        <v>0.99803200000000003</v>
      </c>
      <c r="B1570">
        <v>0.87991200000000003</v>
      </c>
      <c r="C1570" t="s">
        <v>8577</v>
      </c>
      <c r="D1570">
        <v>0.87991200000000003</v>
      </c>
    </row>
    <row r="1571" spans="1:22">
      <c r="A1571">
        <v>3.349E-3</v>
      </c>
      <c r="B1571">
        <v>3.6779999999999998E-3</v>
      </c>
      <c r="C1571" t="s">
        <v>9024</v>
      </c>
      <c r="D1571">
        <v>3.6779999999999998E-3</v>
      </c>
      <c r="E1571" t="s">
        <v>9648</v>
      </c>
      <c r="F1571" t="s">
        <v>8495</v>
      </c>
    </row>
    <row r="1572" spans="1:22">
      <c r="A1572">
        <v>0.238649</v>
      </c>
      <c r="B1572">
        <v>0.237703</v>
      </c>
      <c r="D1572">
        <v>0.237703</v>
      </c>
    </row>
    <row r="1573" spans="1:22">
      <c r="A1573">
        <v>0.28844700000000001</v>
      </c>
      <c r="B1573">
        <v>0.28405799999999998</v>
      </c>
      <c r="C1573" t="s">
        <v>9025</v>
      </c>
      <c r="D1573">
        <v>0.28405799999999998</v>
      </c>
      <c r="E1573" t="s">
        <v>11108</v>
      </c>
      <c r="F1573" t="s">
        <v>11634</v>
      </c>
      <c r="G1573" t="s">
        <v>11635</v>
      </c>
      <c r="H1573" t="s">
        <v>11636</v>
      </c>
      <c r="I1573" t="s">
        <v>8582</v>
      </c>
    </row>
    <row r="1574" spans="1:22">
      <c r="A1574">
        <v>0.238649</v>
      </c>
      <c r="B1574">
        <v>0.237703</v>
      </c>
      <c r="D1574">
        <v>0.237703</v>
      </c>
    </row>
    <row r="1575" spans="1:22">
      <c r="A1575">
        <v>0.28844700000000001</v>
      </c>
      <c r="B1575">
        <v>0.28405799999999998</v>
      </c>
      <c r="C1575" t="s">
        <v>9025</v>
      </c>
      <c r="D1575">
        <v>0.28405799999999998</v>
      </c>
      <c r="E1575" t="s">
        <v>11108</v>
      </c>
      <c r="F1575" t="s">
        <v>11634</v>
      </c>
      <c r="G1575" t="s">
        <v>11635</v>
      </c>
      <c r="H1575" t="s">
        <v>11636</v>
      </c>
      <c r="I1575" t="s">
        <v>8582</v>
      </c>
    </row>
    <row r="1576" spans="1:22">
      <c r="A1576">
        <v>3.1592000000000002E-2</v>
      </c>
      <c r="B1576">
        <v>3.2867E-2</v>
      </c>
      <c r="C1576" t="s">
        <v>8538</v>
      </c>
      <c r="D1576">
        <v>3.2867E-2</v>
      </c>
      <c r="E1576" t="s">
        <v>8552</v>
      </c>
      <c r="F1576" t="s">
        <v>9518</v>
      </c>
      <c r="G1576" t="s">
        <v>9183</v>
      </c>
    </row>
    <row r="1577" spans="1:22">
      <c r="A1577">
        <v>3.1592000000000002E-2</v>
      </c>
      <c r="B1577">
        <v>3.2867E-2</v>
      </c>
      <c r="C1577" t="s">
        <v>8787</v>
      </c>
      <c r="D1577">
        <v>3.2867E-2</v>
      </c>
      <c r="E1577" t="s">
        <v>8976</v>
      </c>
      <c r="F1577" t="s">
        <v>9223</v>
      </c>
      <c r="G1577" t="s">
        <v>8538</v>
      </c>
      <c r="H1577" t="s">
        <v>9082</v>
      </c>
      <c r="I1577" t="s">
        <v>10597</v>
      </c>
      <c r="J1577" t="s">
        <v>9793</v>
      </c>
      <c r="K1577" t="s">
        <v>8552</v>
      </c>
      <c r="L1577" t="s">
        <v>10024</v>
      </c>
      <c r="M1577" t="s">
        <v>11637</v>
      </c>
      <c r="N1577" t="s">
        <v>11638</v>
      </c>
      <c r="O1577" t="s">
        <v>9407</v>
      </c>
      <c r="P1577" t="s">
        <v>8708</v>
      </c>
      <c r="Q1577" t="s">
        <v>9518</v>
      </c>
      <c r="R1577" t="s">
        <v>11639</v>
      </c>
      <c r="S1577" t="s">
        <v>10374</v>
      </c>
      <c r="T1577" t="s">
        <v>9129</v>
      </c>
      <c r="U1577" t="s">
        <v>8758</v>
      </c>
      <c r="V1577" t="s">
        <v>9183</v>
      </c>
    </row>
    <row r="1578" spans="1:22">
      <c r="A1578">
        <v>9.0550000000000005E-3</v>
      </c>
      <c r="B1578">
        <v>9.7289999999999998E-3</v>
      </c>
      <c r="D1578">
        <v>9.7289999999999998E-3</v>
      </c>
    </row>
    <row r="1579" spans="1:22">
      <c r="A1579">
        <v>0.20141600000000001</v>
      </c>
      <c r="B1579">
        <v>0.19176299999999999</v>
      </c>
      <c r="C1579" t="s">
        <v>8594</v>
      </c>
      <c r="D1579">
        <v>0.19176299999999999</v>
      </c>
      <c r="E1579" t="s">
        <v>8448</v>
      </c>
      <c r="F1579" t="s">
        <v>8937</v>
      </c>
      <c r="G1579" t="s">
        <v>10879</v>
      </c>
      <c r="H1579" t="s">
        <v>8549</v>
      </c>
      <c r="I1579" t="s">
        <v>9143</v>
      </c>
      <c r="J1579" t="s">
        <v>9205</v>
      </c>
      <c r="K1579" t="s">
        <v>9134</v>
      </c>
      <c r="L1579" t="s">
        <v>9863</v>
      </c>
      <c r="M1579" t="s">
        <v>11640</v>
      </c>
    </row>
    <row r="1580" spans="1:22">
      <c r="A1580">
        <v>4.1272000000000003E-2</v>
      </c>
      <c r="B1580">
        <v>4.3732E-2</v>
      </c>
      <c r="C1580" t="s">
        <v>9026</v>
      </c>
      <c r="D1580">
        <v>4.3732E-2</v>
      </c>
      <c r="E1580" t="s">
        <v>8593</v>
      </c>
      <c r="F1580" t="s">
        <v>11641</v>
      </c>
      <c r="G1580" t="s">
        <v>10297</v>
      </c>
      <c r="H1580" t="s">
        <v>10086</v>
      </c>
      <c r="I1580" t="s">
        <v>9729</v>
      </c>
      <c r="J1580" t="s">
        <v>8823</v>
      </c>
      <c r="K1580" t="s">
        <v>11482</v>
      </c>
      <c r="L1580" t="s">
        <v>10355</v>
      </c>
      <c r="M1580" t="s">
        <v>11176</v>
      </c>
      <c r="N1580" t="s">
        <v>11642</v>
      </c>
      <c r="O1580" t="s">
        <v>11643</v>
      </c>
      <c r="P1580" t="s">
        <v>11202</v>
      </c>
      <c r="Q1580" t="s">
        <v>11287</v>
      </c>
      <c r="R1580" t="s">
        <v>11644</v>
      </c>
    </row>
    <row r="1581" spans="1:22">
      <c r="A1581">
        <v>3.2618079999999998</v>
      </c>
      <c r="B1581">
        <v>3.24187</v>
      </c>
      <c r="D1581">
        <v>3.24187</v>
      </c>
    </row>
    <row r="1582" spans="1:22">
      <c r="A1582">
        <v>1.521E-3</v>
      </c>
      <c r="B1582">
        <v>2.0409999999999998E-3</v>
      </c>
      <c r="C1582" t="s">
        <v>8457</v>
      </c>
      <c r="D1582">
        <v>2.0409999999999998E-3</v>
      </c>
      <c r="E1582" t="s">
        <v>9225</v>
      </c>
      <c r="F1582" t="s">
        <v>8505</v>
      </c>
      <c r="G1582" t="s">
        <v>11566</v>
      </c>
      <c r="H1582" t="s">
        <v>11645</v>
      </c>
      <c r="I1582" t="s">
        <v>11567</v>
      </c>
      <c r="J1582" t="s">
        <v>11646</v>
      </c>
      <c r="K1582" t="s">
        <v>9482</v>
      </c>
      <c r="L1582" t="s">
        <v>11647</v>
      </c>
      <c r="M1582" t="s">
        <v>10652</v>
      </c>
      <c r="N1582" t="s">
        <v>8758</v>
      </c>
      <c r="O1582" t="s">
        <v>8818</v>
      </c>
      <c r="P1582" t="s">
        <v>11568</v>
      </c>
    </row>
    <row r="1583" spans="1:22">
      <c r="A1583">
        <v>0.106532</v>
      </c>
      <c r="B1583">
        <v>4.7468999999999997E-2</v>
      </c>
      <c r="C1583" t="s">
        <v>8481</v>
      </c>
      <c r="D1583">
        <v>4.7468999999999997E-2</v>
      </c>
      <c r="E1583" t="s">
        <v>8626</v>
      </c>
    </row>
    <row r="1584" spans="1:22">
      <c r="A1584">
        <v>0.644706</v>
      </c>
      <c r="B1584">
        <v>0.56447099999999995</v>
      </c>
      <c r="C1584" t="s">
        <v>8667</v>
      </c>
      <c r="D1584">
        <v>0.56447099999999995</v>
      </c>
      <c r="E1584" t="s">
        <v>9425</v>
      </c>
      <c r="F1584" t="s">
        <v>8562</v>
      </c>
      <c r="G1584" t="s">
        <v>10094</v>
      </c>
      <c r="H1584" t="s">
        <v>8967</v>
      </c>
      <c r="I1584" t="s">
        <v>11648</v>
      </c>
      <c r="J1584" t="s">
        <v>8872</v>
      </c>
      <c r="K1584" t="s">
        <v>10146</v>
      </c>
      <c r="L1584" t="s">
        <v>10676</v>
      </c>
      <c r="M1584" t="s">
        <v>11649</v>
      </c>
      <c r="N1584" t="s">
        <v>10077</v>
      </c>
      <c r="O1584" t="s">
        <v>11650</v>
      </c>
    </row>
    <row r="1585" spans="1:13">
      <c r="A1585">
        <v>4.4799999999999999E-4</v>
      </c>
      <c r="B1585">
        <v>4.0999999999999999E-4</v>
      </c>
      <c r="C1585" t="s">
        <v>8831</v>
      </c>
      <c r="D1585">
        <v>4.0999999999999999E-4</v>
      </c>
      <c r="E1585" t="s">
        <v>11651</v>
      </c>
      <c r="F1585" t="s">
        <v>10966</v>
      </c>
      <c r="G1585" t="s">
        <v>11652</v>
      </c>
      <c r="H1585" t="s">
        <v>11500</v>
      </c>
      <c r="I1585" t="s">
        <v>8979</v>
      </c>
      <c r="J1585" t="s">
        <v>8729</v>
      </c>
      <c r="K1585" t="s">
        <v>9797</v>
      </c>
      <c r="L1585" t="s">
        <v>8870</v>
      </c>
      <c r="M1585" t="s">
        <v>8818</v>
      </c>
    </row>
    <row r="1586" spans="1:13">
      <c r="A1586">
        <v>1.1948E-2</v>
      </c>
      <c r="B1586">
        <v>1.2761E-2</v>
      </c>
      <c r="C1586" t="s">
        <v>8968</v>
      </c>
      <c r="D1586">
        <v>1.2761E-2</v>
      </c>
      <c r="E1586" t="s">
        <v>11653</v>
      </c>
      <c r="F1586" t="s">
        <v>9450</v>
      </c>
    </row>
    <row r="1587" spans="1:13">
      <c r="A1587">
        <v>2.5040000000000001E-3</v>
      </c>
      <c r="B1587">
        <v>3.3370000000000001E-3</v>
      </c>
      <c r="C1587" t="s">
        <v>9027</v>
      </c>
      <c r="D1587">
        <v>3.3370000000000001E-3</v>
      </c>
      <c r="E1587" t="s">
        <v>9878</v>
      </c>
    </row>
    <row r="1588" spans="1:13">
      <c r="A1588">
        <v>2.5040000000000001E-3</v>
      </c>
      <c r="B1588">
        <v>3.3370000000000001E-3</v>
      </c>
      <c r="C1588" t="s">
        <v>8481</v>
      </c>
      <c r="D1588">
        <v>3.3370000000000001E-3</v>
      </c>
    </row>
    <row r="1589" spans="1:13">
      <c r="A1589">
        <v>1.4675000000000001E-2</v>
      </c>
      <c r="B1589">
        <v>2.2346000000000001E-2</v>
      </c>
      <c r="C1589" t="s">
        <v>8604</v>
      </c>
      <c r="D1589">
        <v>2.2346000000000001E-2</v>
      </c>
      <c r="E1589" t="s">
        <v>11654</v>
      </c>
      <c r="F1589" t="s">
        <v>10299</v>
      </c>
    </row>
    <row r="1590" spans="1:13">
      <c r="A1590">
        <v>1.5633999999999999E-2</v>
      </c>
      <c r="B1590">
        <v>1.4631E-2</v>
      </c>
      <c r="C1590" t="s">
        <v>8457</v>
      </c>
      <c r="D1590">
        <v>1.4631E-2</v>
      </c>
      <c r="E1590" t="s">
        <v>8604</v>
      </c>
    </row>
    <row r="1591" spans="1:13">
      <c r="A1591">
        <v>2.63E-3</v>
      </c>
      <c r="B1591">
        <v>1.9530000000000001E-3</v>
      </c>
      <c r="C1591" t="s">
        <v>8446</v>
      </c>
      <c r="D1591">
        <v>1.9530000000000001E-3</v>
      </c>
      <c r="E1591" t="s">
        <v>9735</v>
      </c>
      <c r="F1591" t="s">
        <v>9736</v>
      </c>
      <c r="G1591" t="s">
        <v>9111</v>
      </c>
    </row>
    <row r="1592" spans="1:13">
      <c r="A1592">
        <v>2.63E-3</v>
      </c>
      <c r="B1592">
        <v>1.9530000000000001E-3</v>
      </c>
      <c r="C1592" t="s">
        <v>8507</v>
      </c>
      <c r="D1592">
        <v>1.9530000000000001E-3</v>
      </c>
      <c r="E1592" t="s">
        <v>8818</v>
      </c>
    </row>
    <row r="1593" spans="1:13">
      <c r="A1593">
        <v>2.63E-3</v>
      </c>
      <c r="B1593">
        <v>1.9530000000000001E-3</v>
      </c>
      <c r="C1593" t="s">
        <v>8446</v>
      </c>
      <c r="D1593">
        <v>1.9530000000000001E-3</v>
      </c>
      <c r="E1593" t="s">
        <v>9735</v>
      </c>
      <c r="F1593" t="s">
        <v>9736</v>
      </c>
      <c r="G1593" t="s">
        <v>9111</v>
      </c>
    </row>
    <row r="1594" spans="1:13">
      <c r="A1594">
        <v>1.019973</v>
      </c>
      <c r="B1594">
        <v>1.0075730000000001</v>
      </c>
      <c r="C1594" t="s">
        <v>8481</v>
      </c>
      <c r="D1594">
        <v>1.0075730000000001</v>
      </c>
      <c r="E1594" t="s">
        <v>11120</v>
      </c>
    </row>
    <row r="1595" spans="1:13">
      <c r="A1595">
        <v>1.019973</v>
      </c>
      <c r="B1595">
        <v>1.0075730000000001</v>
      </c>
      <c r="C1595" t="s">
        <v>8481</v>
      </c>
      <c r="D1595">
        <v>1.0075730000000001</v>
      </c>
      <c r="E1595" t="s">
        <v>9534</v>
      </c>
      <c r="F1595" t="s">
        <v>9458</v>
      </c>
    </row>
    <row r="1596" spans="1:13">
      <c r="A1596">
        <v>1.4402999999999999E-2</v>
      </c>
      <c r="B1596">
        <v>1.7367E-2</v>
      </c>
      <c r="D1596">
        <v>1.7367E-2</v>
      </c>
    </row>
    <row r="1597" spans="1:13">
      <c r="A1597">
        <v>2.5989999999999999E-2</v>
      </c>
      <c r="B1597">
        <v>1.436E-3</v>
      </c>
      <c r="C1597" t="s">
        <v>9028</v>
      </c>
      <c r="D1597">
        <v>1.436E-3</v>
      </c>
    </row>
    <row r="1598" spans="1:13">
      <c r="A1598">
        <v>4.1784000000000002E-2</v>
      </c>
      <c r="B1598">
        <v>4.0881000000000001E-2</v>
      </c>
      <c r="C1598" t="s">
        <v>8533</v>
      </c>
      <c r="D1598">
        <v>4.0881000000000001E-2</v>
      </c>
    </row>
    <row r="1599" spans="1:13">
      <c r="A1599">
        <v>4.1784000000000002E-2</v>
      </c>
      <c r="B1599">
        <v>4.0881000000000001E-2</v>
      </c>
      <c r="D1599">
        <v>4.0881000000000001E-2</v>
      </c>
    </row>
    <row r="1600" spans="1:13">
      <c r="A1600">
        <v>4.1784000000000002E-2</v>
      </c>
      <c r="B1600">
        <v>4.0881000000000001E-2</v>
      </c>
      <c r="D1600">
        <v>4.0881000000000001E-2</v>
      </c>
    </row>
    <row r="1601" spans="1:40">
      <c r="A1601">
        <v>4.1784000000000002E-2</v>
      </c>
      <c r="B1601">
        <v>4.0881000000000001E-2</v>
      </c>
      <c r="D1601">
        <v>4.0881000000000001E-2</v>
      </c>
    </row>
    <row r="1602" spans="1:40">
      <c r="A1602">
        <v>2.7680000000000001E-3</v>
      </c>
      <c r="B1602">
        <v>4.7749999999999997E-3</v>
      </c>
      <c r="D1602">
        <v>4.7749999999999997E-3</v>
      </c>
    </row>
    <row r="1603" spans="1:40">
      <c r="A1603">
        <v>1.704E-3</v>
      </c>
      <c r="B1603">
        <v>1.676E-3</v>
      </c>
      <c r="C1603" t="s">
        <v>9029</v>
      </c>
      <c r="D1603">
        <v>1.676E-3</v>
      </c>
      <c r="E1603" t="s">
        <v>11655</v>
      </c>
      <c r="F1603" t="s">
        <v>11656</v>
      </c>
      <c r="G1603" t="s">
        <v>11657</v>
      </c>
      <c r="H1603" t="s">
        <v>11658</v>
      </c>
      <c r="I1603" t="s">
        <v>11659</v>
      </c>
      <c r="J1603" t="s">
        <v>11660</v>
      </c>
      <c r="K1603" t="s">
        <v>9329</v>
      </c>
      <c r="L1603" t="s">
        <v>11661</v>
      </c>
      <c r="M1603" t="s">
        <v>9828</v>
      </c>
      <c r="N1603" t="s">
        <v>9794</v>
      </c>
      <c r="O1603" t="s">
        <v>9861</v>
      </c>
      <c r="P1603" t="s">
        <v>9340</v>
      </c>
      <c r="Q1603" t="s">
        <v>10261</v>
      </c>
      <c r="R1603" t="s">
        <v>11662</v>
      </c>
      <c r="S1603" t="s">
        <v>11663</v>
      </c>
      <c r="T1603" t="s">
        <v>11664</v>
      </c>
      <c r="U1603" t="s">
        <v>9744</v>
      </c>
    </row>
    <row r="1604" spans="1:40">
      <c r="A1604">
        <v>3.9799000000000001E-2</v>
      </c>
      <c r="B1604">
        <v>3.3305000000000001E-2</v>
      </c>
      <c r="C1604" t="s">
        <v>8593</v>
      </c>
      <c r="D1604">
        <v>3.3305000000000001E-2</v>
      </c>
      <c r="E1604" t="s">
        <v>8625</v>
      </c>
      <c r="F1604" t="s">
        <v>8823</v>
      </c>
      <c r="G1604" t="s">
        <v>9349</v>
      </c>
    </row>
    <row r="1605" spans="1:40">
      <c r="A1605">
        <v>0.73525600000000002</v>
      </c>
      <c r="B1605">
        <v>0.71493700000000004</v>
      </c>
      <c r="C1605" t="s">
        <v>8466</v>
      </c>
      <c r="D1605">
        <v>0.71493700000000004</v>
      </c>
    </row>
    <row r="1606" spans="1:40">
      <c r="A1606">
        <v>0.117885</v>
      </c>
      <c r="B1606">
        <v>0.11563900000000001</v>
      </c>
      <c r="D1606">
        <v>0.11563900000000001</v>
      </c>
    </row>
    <row r="1607" spans="1:40">
      <c r="A1607">
        <v>0.163745</v>
      </c>
      <c r="B1607">
        <v>0.150588</v>
      </c>
      <c r="C1607" t="s">
        <v>8551</v>
      </c>
      <c r="D1607">
        <v>0.150588</v>
      </c>
      <c r="E1607" t="s">
        <v>8898</v>
      </c>
      <c r="F1607" t="s">
        <v>9453</v>
      </c>
      <c r="G1607" t="s">
        <v>11665</v>
      </c>
      <c r="H1607" t="s">
        <v>8552</v>
      </c>
      <c r="I1607" t="s">
        <v>10050</v>
      </c>
      <c r="J1607" t="s">
        <v>11666</v>
      </c>
      <c r="K1607" t="s">
        <v>9089</v>
      </c>
      <c r="L1607" t="s">
        <v>10425</v>
      </c>
      <c r="M1607" t="s">
        <v>8708</v>
      </c>
      <c r="N1607" t="s">
        <v>11667</v>
      </c>
      <c r="O1607" t="s">
        <v>11668</v>
      </c>
      <c r="P1607" t="s">
        <v>11669</v>
      </c>
    </row>
    <row r="1608" spans="1:40">
      <c r="A1608">
        <v>0.163745</v>
      </c>
      <c r="B1608">
        <v>0.150588</v>
      </c>
      <c r="C1608" t="s">
        <v>8529</v>
      </c>
      <c r="D1608">
        <v>0.150588</v>
      </c>
      <c r="E1608" t="s">
        <v>11670</v>
      </c>
      <c r="F1608" t="s">
        <v>9875</v>
      </c>
      <c r="G1608" t="s">
        <v>10191</v>
      </c>
      <c r="H1608" t="s">
        <v>9919</v>
      </c>
      <c r="I1608" t="s">
        <v>9423</v>
      </c>
      <c r="J1608" t="s">
        <v>8708</v>
      </c>
      <c r="K1608" t="s">
        <v>9906</v>
      </c>
      <c r="L1608" t="s">
        <v>11671</v>
      </c>
      <c r="M1608" t="s">
        <v>11672</v>
      </c>
      <c r="N1608" t="s">
        <v>9805</v>
      </c>
    </row>
    <row r="1609" spans="1:40">
      <c r="A1609">
        <v>8.8098999999999997E-2</v>
      </c>
      <c r="B1609">
        <v>8.7369000000000002E-2</v>
      </c>
      <c r="C1609" t="s">
        <v>9030</v>
      </c>
      <c r="D1609">
        <v>8.7369000000000002E-2</v>
      </c>
      <c r="E1609" t="s">
        <v>8708</v>
      </c>
    </row>
    <row r="1610" spans="1:40">
      <c r="A1610">
        <v>0.163745</v>
      </c>
      <c r="B1610">
        <v>0.150588</v>
      </c>
      <c r="C1610" t="s">
        <v>9031</v>
      </c>
      <c r="D1610">
        <v>0.150588</v>
      </c>
      <c r="E1610" t="s">
        <v>8458</v>
      </c>
      <c r="F1610" t="s">
        <v>8552</v>
      </c>
      <c r="G1610" t="s">
        <v>9089</v>
      </c>
    </row>
    <row r="1611" spans="1:40">
      <c r="A1611">
        <v>0.163745</v>
      </c>
      <c r="B1611">
        <v>0.150588</v>
      </c>
      <c r="C1611" t="s">
        <v>8551</v>
      </c>
      <c r="D1611">
        <v>0.150588</v>
      </c>
      <c r="E1611" t="s">
        <v>8898</v>
      </c>
      <c r="F1611" t="s">
        <v>9453</v>
      </c>
      <c r="G1611" t="s">
        <v>11665</v>
      </c>
      <c r="H1611" t="s">
        <v>8552</v>
      </c>
      <c r="I1611" t="s">
        <v>10050</v>
      </c>
      <c r="J1611" t="s">
        <v>11666</v>
      </c>
      <c r="K1611" t="s">
        <v>9089</v>
      </c>
      <c r="L1611" t="s">
        <v>10425</v>
      </c>
      <c r="M1611" t="s">
        <v>8708</v>
      </c>
      <c r="N1611" t="s">
        <v>11667</v>
      </c>
      <c r="O1611" t="s">
        <v>11668</v>
      </c>
      <c r="P1611" t="s">
        <v>11669</v>
      </c>
    </row>
    <row r="1612" spans="1:40">
      <c r="A1612">
        <v>0.117885</v>
      </c>
      <c r="B1612">
        <v>0.11563900000000001</v>
      </c>
      <c r="C1612" t="s">
        <v>8649</v>
      </c>
      <c r="D1612">
        <v>0.11563900000000001</v>
      </c>
      <c r="E1612" t="s">
        <v>8670</v>
      </c>
      <c r="F1612" t="s">
        <v>9297</v>
      </c>
      <c r="G1612" t="s">
        <v>8839</v>
      </c>
      <c r="H1612" t="s">
        <v>8604</v>
      </c>
      <c r="I1612" t="s">
        <v>10052</v>
      </c>
      <c r="J1612" t="s">
        <v>10412</v>
      </c>
      <c r="K1612" t="s">
        <v>10312</v>
      </c>
      <c r="L1612" t="s">
        <v>10191</v>
      </c>
      <c r="M1612" t="s">
        <v>9919</v>
      </c>
      <c r="N1612" t="s">
        <v>11673</v>
      </c>
      <c r="O1612" t="s">
        <v>11674</v>
      </c>
      <c r="P1612" t="s">
        <v>9749</v>
      </c>
      <c r="Q1612" t="s">
        <v>11675</v>
      </c>
      <c r="R1612" t="s">
        <v>9518</v>
      </c>
      <c r="S1612" t="s">
        <v>11676</v>
      </c>
      <c r="T1612" t="s">
        <v>11677</v>
      </c>
      <c r="U1612" t="s">
        <v>11311</v>
      </c>
      <c r="V1612" t="s">
        <v>11672</v>
      </c>
      <c r="W1612" t="s">
        <v>11678</v>
      </c>
      <c r="X1612" t="s">
        <v>9805</v>
      </c>
      <c r="Y1612" t="s">
        <v>10081</v>
      </c>
      <c r="Z1612" t="s">
        <v>11055</v>
      </c>
      <c r="AA1612" t="s">
        <v>11679</v>
      </c>
    </row>
    <row r="1613" spans="1:40">
      <c r="A1613">
        <v>5.1000000000000004E-4</v>
      </c>
      <c r="B1613">
        <v>3.0600000000000001E-4</v>
      </c>
      <c r="D1613">
        <v>3.0600000000000001E-4</v>
      </c>
    </row>
    <row r="1614" spans="1:40">
      <c r="A1614">
        <v>5.1000000000000004E-4</v>
      </c>
      <c r="B1614">
        <v>3.0600000000000001E-4</v>
      </c>
      <c r="D1614">
        <v>3.0600000000000001E-4</v>
      </c>
    </row>
    <row r="1615" spans="1:40">
      <c r="A1615">
        <v>1.1379999999999999E-3</v>
      </c>
      <c r="B1615">
        <v>1.526E-3</v>
      </c>
      <c r="C1615" t="s">
        <v>8717</v>
      </c>
      <c r="D1615">
        <v>1.526E-3</v>
      </c>
      <c r="E1615" t="s">
        <v>10141</v>
      </c>
      <c r="F1615" t="s">
        <v>9664</v>
      </c>
    </row>
    <row r="1616" spans="1:40">
      <c r="A1616">
        <v>3.8884000000000002E-2</v>
      </c>
      <c r="B1616">
        <v>0.11637500000000001</v>
      </c>
      <c r="C1616" t="s">
        <v>8571</v>
      </c>
      <c r="D1616">
        <v>0.11637500000000001</v>
      </c>
      <c r="E1616" t="s">
        <v>8545</v>
      </c>
      <c r="F1616" t="s">
        <v>10937</v>
      </c>
      <c r="G1616" t="s">
        <v>9327</v>
      </c>
      <c r="H1616" t="s">
        <v>9532</v>
      </c>
      <c r="I1616" t="s">
        <v>11680</v>
      </c>
      <c r="J1616" t="s">
        <v>11681</v>
      </c>
      <c r="K1616" t="s">
        <v>11682</v>
      </c>
      <c r="L1616" t="s">
        <v>10837</v>
      </c>
      <c r="M1616" t="s">
        <v>11212</v>
      </c>
      <c r="N1616" t="s">
        <v>11559</v>
      </c>
      <c r="O1616" t="s">
        <v>11589</v>
      </c>
      <c r="P1616" t="s">
        <v>9252</v>
      </c>
      <c r="Q1616" t="s">
        <v>8562</v>
      </c>
      <c r="R1616" t="s">
        <v>9101</v>
      </c>
      <c r="S1616" t="s">
        <v>11683</v>
      </c>
      <c r="T1616" t="s">
        <v>9987</v>
      </c>
      <c r="U1616" t="s">
        <v>8655</v>
      </c>
      <c r="V1616" t="s">
        <v>11684</v>
      </c>
      <c r="W1616" t="s">
        <v>11026</v>
      </c>
      <c r="X1616" t="s">
        <v>10428</v>
      </c>
      <c r="Y1616" t="s">
        <v>11685</v>
      </c>
      <c r="Z1616" t="s">
        <v>11686</v>
      </c>
      <c r="AA1616" t="s">
        <v>9524</v>
      </c>
      <c r="AB1616" t="s">
        <v>9134</v>
      </c>
      <c r="AC1616" t="s">
        <v>9355</v>
      </c>
      <c r="AD1616" t="s">
        <v>11687</v>
      </c>
      <c r="AE1616" t="s">
        <v>11688</v>
      </c>
      <c r="AF1616" t="s">
        <v>10339</v>
      </c>
      <c r="AG1616" t="s">
        <v>10701</v>
      </c>
      <c r="AH1616" t="s">
        <v>10154</v>
      </c>
      <c r="AI1616" t="s">
        <v>10322</v>
      </c>
      <c r="AJ1616" t="s">
        <v>11689</v>
      </c>
      <c r="AK1616" t="s">
        <v>11690</v>
      </c>
      <c r="AL1616" t="s">
        <v>10323</v>
      </c>
      <c r="AM1616" t="s">
        <v>11691</v>
      </c>
      <c r="AN1616" t="s">
        <v>11692</v>
      </c>
    </row>
    <row r="1617" spans="1:22">
      <c r="A1617">
        <v>0.27684599999999998</v>
      </c>
      <c r="B1617">
        <v>0.34809899999999999</v>
      </c>
      <c r="C1617" t="s">
        <v>9032</v>
      </c>
      <c r="D1617">
        <v>0.34809899999999999</v>
      </c>
    </row>
    <row r="1618" spans="1:22">
      <c r="A1618">
        <v>4.4829000000000001E-2</v>
      </c>
      <c r="B1618">
        <v>4.6606000000000002E-2</v>
      </c>
      <c r="C1618" t="s">
        <v>8443</v>
      </c>
      <c r="D1618">
        <v>4.6606000000000002E-2</v>
      </c>
      <c r="E1618" t="s">
        <v>10266</v>
      </c>
      <c r="F1618" t="s">
        <v>11693</v>
      </c>
      <c r="G1618" t="s">
        <v>10007</v>
      </c>
    </row>
    <row r="1619" spans="1:22">
      <c r="A1619">
        <v>1.3438E-2</v>
      </c>
      <c r="B1619">
        <v>1.3629E-2</v>
      </c>
      <c r="D1619">
        <v>1.3629E-2</v>
      </c>
    </row>
    <row r="1620" spans="1:22">
      <c r="A1620">
        <v>5.5400000000000002E-4</v>
      </c>
      <c r="B1620">
        <v>4.8300000000000001E-3</v>
      </c>
      <c r="C1620" t="s">
        <v>8898</v>
      </c>
      <c r="D1620">
        <v>4.8300000000000001E-3</v>
      </c>
      <c r="E1620" t="s">
        <v>9177</v>
      </c>
      <c r="F1620" t="s">
        <v>11128</v>
      </c>
      <c r="G1620" t="s">
        <v>11129</v>
      </c>
      <c r="H1620" t="s">
        <v>11130</v>
      </c>
      <c r="I1620" t="s">
        <v>11131</v>
      </c>
      <c r="J1620" t="s">
        <v>10313</v>
      </c>
      <c r="K1620" t="s">
        <v>9406</v>
      </c>
      <c r="L1620" t="s">
        <v>10408</v>
      </c>
      <c r="M1620" t="s">
        <v>8852</v>
      </c>
      <c r="N1620" t="s">
        <v>11132</v>
      </c>
      <c r="O1620" t="s">
        <v>10459</v>
      </c>
      <c r="P1620" t="s">
        <v>10376</v>
      </c>
      <c r="Q1620" t="s">
        <v>9176</v>
      </c>
      <c r="R1620" t="s">
        <v>11133</v>
      </c>
      <c r="S1620" t="s">
        <v>11134</v>
      </c>
      <c r="T1620" t="s">
        <v>11135</v>
      </c>
      <c r="U1620" t="s">
        <v>9727</v>
      </c>
    </row>
    <row r="1621" spans="1:22">
      <c r="A1621">
        <v>8.0800000000000002E-4</v>
      </c>
      <c r="B1621">
        <v>9.3499999999999996E-4</v>
      </c>
      <c r="C1621" t="s">
        <v>8729</v>
      </c>
      <c r="D1621">
        <v>9.3499999999999996E-4</v>
      </c>
      <c r="E1621" t="s">
        <v>10125</v>
      </c>
      <c r="F1621" t="s">
        <v>8818</v>
      </c>
    </row>
    <row r="1622" spans="1:22">
      <c r="A1622">
        <v>8.0800000000000002E-4</v>
      </c>
      <c r="B1622">
        <v>9.3499999999999996E-4</v>
      </c>
      <c r="C1622" t="s">
        <v>8729</v>
      </c>
      <c r="D1622">
        <v>9.3499999999999996E-4</v>
      </c>
      <c r="E1622" t="s">
        <v>10125</v>
      </c>
      <c r="F1622" t="s">
        <v>8818</v>
      </c>
    </row>
    <row r="1623" spans="1:22">
      <c r="A1623">
        <v>0.146623</v>
      </c>
      <c r="B1623">
        <v>0.14582400000000001</v>
      </c>
      <c r="C1623" t="s">
        <v>9033</v>
      </c>
      <c r="D1623">
        <v>0.14582400000000001</v>
      </c>
      <c r="E1623" t="s">
        <v>8533</v>
      </c>
      <c r="F1623" t="s">
        <v>9349</v>
      </c>
    </row>
    <row r="1624" spans="1:22">
      <c r="A1624">
        <v>1.1436E-2</v>
      </c>
      <c r="B1624">
        <v>1.4064999999999999E-2</v>
      </c>
      <c r="C1624" t="s">
        <v>9034</v>
      </c>
      <c r="D1624">
        <v>1.4064999999999999E-2</v>
      </c>
    </row>
    <row r="1625" spans="1:22">
      <c r="A1625">
        <v>2.3854E-2</v>
      </c>
      <c r="B1625">
        <v>3.1968000000000003E-2</v>
      </c>
      <c r="D1625">
        <v>3.1968000000000003E-2</v>
      </c>
    </row>
    <row r="1626" spans="1:22">
      <c r="A1626">
        <v>1.7679E-2</v>
      </c>
      <c r="B1626">
        <v>1.6879999999999999E-2</v>
      </c>
      <c r="C1626" t="s">
        <v>9035</v>
      </c>
      <c r="D1626">
        <v>1.6879999999999999E-2</v>
      </c>
      <c r="E1626" t="s">
        <v>8962</v>
      </c>
      <c r="F1626" t="s">
        <v>8476</v>
      </c>
      <c r="G1626" t="s">
        <v>8753</v>
      </c>
      <c r="H1626" t="s">
        <v>11694</v>
      </c>
    </row>
    <row r="1627" spans="1:22">
      <c r="A1627">
        <v>9.4970000000000002E-3</v>
      </c>
      <c r="B1627">
        <v>8.0960000000000008E-3</v>
      </c>
      <c r="C1627" t="s">
        <v>8495</v>
      </c>
      <c r="D1627">
        <v>8.0960000000000008E-3</v>
      </c>
      <c r="E1627" t="s">
        <v>9034</v>
      </c>
    </row>
    <row r="1628" spans="1:22">
      <c r="A1628">
        <v>6.0389999999999999E-2</v>
      </c>
      <c r="B1628">
        <v>5.4503999999999997E-2</v>
      </c>
      <c r="D1628">
        <v>5.4503999999999997E-2</v>
      </c>
    </row>
    <row r="1629" spans="1:22">
      <c r="A1629">
        <v>8.3099999999999993E-2</v>
      </c>
      <c r="B1629">
        <v>8.8049000000000002E-2</v>
      </c>
      <c r="D1629">
        <v>8.8049000000000002E-2</v>
      </c>
    </row>
    <row r="1630" spans="1:22">
      <c r="A1630">
        <v>4.4939999999999997E-3</v>
      </c>
      <c r="B1630">
        <v>6.2899999999999996E-3</v>
      </c>
      <c r="C1630" t="s">
        <v>8538</v>
      </c>
      <c r="D1630">
        <v>6.2899999999999996E-3</v>
      </c>
      <c r="E1630" t="s">
        <v>10493</v>
      </c>
      <c r="F1630" t="s">
        <v>11695</v>
      </c>
      <c r="G1630" t="s">
        <v>10470</v>
      </c>
      <c r="H1630" t="s">
        <v>11696</v>
      </c>
      <c r="I1630" t="s">
        <v>8749</v>
      </c>
      <c r="J1630" t="s">
        <v>8524</v>
      </c>
      <c r="K1630" t="s">
        <v>8503</v>
      </c>
      <c r="L1630" t="s">
        <v>11697</v>
      </c>
      <c r="M1630" t="s">
        <v>11504</v>
      </c>
      <c r="N1630" t="s">
        <v>11698</v>
      </c>
      <c r="O1630" t="s">
        <v>11699</v>
      </c>
      <c r="P1630" t="s">
        <v>9963</v>
      </c>
      <c r="Q1630" t="s">
        <v>10808</v>
      </c>
      <c r="R1630" t="s">
        <v>9033</v>
      </c>
      <c r="S1630" t="s">
        <v>11630</v>
      </c>
      <c r="T1630" t="s">
        <v>8611</v>
      </c>
      <c r="U1630" t="s">
        <v>10676</v>
      </c>
      <c r="V1630" t="s">
        <v>10564</v>
      </c>
    </row>
    <row r="1631" spans="1:22">
      <c r="A1631">
        <v>6.4568E-2</v>
      </c>
      <c r="B1631">
        <v>5.9839999999999997E-2</v>
      </c>
      <c r="C1631" t="s">
        <v>8604</v>
      </c>
      <c r="D1631">
        <v>5.9839999999999997E-2</v>
      </c>
    </row>
    <row r="1632" spans="1:22">
      <c r="A1632">
        <v>6.7865999999999996E-2</v>
      </c>
      <c r="B1632">
        <v>6.2411000000000001E-2</v>
      </c>
      <c r="C1632" t="s">
        <v>9036</v>
      </c>
      <c r="D1632">
        <v>6.2411000000000001E-2</v>
      </c>
    </row>
    <row r="1633" spans="1:25">
      <c r="A1633">
        <v>6.7865999999999996E-2</v>
      </c>
      <c r="B1633">
        <v>6.2411000000000001E-2</v>
      </c>
      <c r="C1633" t="s">
        <v>9036</v>
      </c>
      <c r="D1633">
        <v>6.2411000000000001E-2</v>
      </c>
    </row>
    <row r="1634" spans="1:25">
      <c r="A1634">
        <v>1.9559999999999998E-3</v>
      </c>
      <c r="B1634">
        <v>1.3079999999999999E-3</v>
      </c>
      <c r="C1634" t="s">
        <v>8597</v>
      </c>
      <c r="D1634">
        <v>1.3079999999999999E-3</v>
      </c>
      <c r="E1634" t="s">
        <v>9281</v>
      </c>
      <c r="F1634" t="s">
        <v>8944</v>
      </c>
      <c r="G1634" t="s">
        <v>8476</v>
      </c>
      <c r="H1634" t="s">
        <v>8631</v>
      </c>
      <c r="I1634" t="s">
        <v>8517</v>
      </c>
      <c r="J1634" t="s">
        <v>10121</v>
      </c>
      <c r="K1634" t="s">
        <v>10297</v>
      </c>
      <c r="L1634" t="s">
        <v>11700</v>
      </c>
      <c r="M1634" t="s">
        <v>11236</v>
      </c>
      <c r="N1634" t="s">
        <v>11701</v>
      </c>
      <c r="O1634" t="s">
        <v>9069</v>
      </c>
      <c r="P1634" t="s">
        <v>10389</v>
      </c>
      <c r="Q1634" t="s">
        <v>10356</v>
      </c>
      <c r="R1634" t="s">
        <v>11702</v>
      </c>
      <c r="S1634" t="s">
        <v>11703</v>
      </c>
      <c r="T1634" t="s">
        <v>11704</v>
      </c>
      <c r="U1634" t="s">
        <v>11705</v>
      </c>
      <c r="V1634" t="s">
        <v>11706</v>
      </c>
      <c r="W1634" t="s">
        <v>8969</v>
      </c>
      <c r="X1634" t="s">
        <v>11707</v>
      </c>
      <c r="Y1634" t="s">
        <v>10300</v>
      </c>
    </row>
    <row r="1635" spans="1:25">
      <c r="A1635">
        <v>6.8209999999999998E-3</v>
      </c>
      <c r="B1635">
        <v>2.6689999999999999E-3</v>
      </c>
      <c r="C1635" t="s">
        <v>9037</v>
      </c>
      <c r="D1635">
        <v>2.6689999999999999E-3</v>
      </c>
      <c r="E1635" t="s">
        <v>8595</v>
      </c>
      <c r="F1635" t="s">
        <v>11708</v>
      </c>
      <c r="G1635" t="s">
        <v>8576</v>
      </c>
      <c r="H1635" t="s">
        <v>11709</v>
      </c>
    </row>
    <row r="1636" spans="1:25">
      <c r="A1636">
        <v>0.255444</v>
      </c>
      <c r="B1636">
        <v>0.23360700000000001</v>
      </c>
      <c r="C1636" t="s">
        <v>8792</v>
      </c>
      <c r="D1636">
        <v>0.23360700000000001</v>
      </c>
      <c r="E1636" t="s">
        <v>8593</v>
      </c>
      <c r="F1636" t="s">
        <v>8846</v>
      </c>
      <c r="G1636" t="s">
        <v>8823</v>
      </c>
      <c r="H1636" t="s">
        <v>11710</v>
      </c>
      <c r="I1636" t="s">
        <v>8582</v>
      </c>
    </row>
    <row r="1637" spans="1:25">
      <c r="A1637">
        <v>4.8179E-2</v>
      </c>
      <c r="B1637">
        <v>4.8480000000000002E-2</v>
      </c>
      <c r="C1637" t="s">
        <v>8617</v>
      </c>
      <c r="D1637">
        <v>4.8480000000000002E-2</v>
      </c>
    </row>
    <row r="1638" spans="1:25">
      <c r="A1638">
        <v>1.3382E-2</v>
      </c>
      <c r="B1638">
        <v>7.6039999999999996E-3</v>
      </c>
      <c r="C1638" t="s">
        <v>8558</v>
      </c>
      <c r="D1638">
        <v>7.6039999999999996E-3</v>
      </c>
      <c r="E1638" t="s">
        <v>11459</v>
      </c>
      <c r="F1638" t="s">
        <v>11382</v>
      </c>
      <c r="G1638" t="s">
        <v>9101</v>
      </c>
      <c r="H1638" t="s">
        <v>9095</v>
      </c>
      <c r="I1638" t="s">
        <v>11711</v>
      </c>
      <c r="J1638" t="s">
        <v>11236</v>
      </c>
      <c r="K1638" t="s">
        <v>11712</v>
      </c>
      <c r="L1638" t="s">
        <v>11713</v>
      </c>
      <c r="M1638" t="s">
        <v>11714</v>
      </c>
      <c r="N1638" t="s">
        <v>11715</v>
      </c>
      <c r="O1638" t="s">
        <v>10597</v>
      </c>
      <c r="P1638" t="s">
        <v>9938</v>
      </c>
      <c r="Q1638" t="s">
        <v>11385</v>
      </c>
      <c r="R1638" t="s">
        <v>10299</v>
      </c>
      <c r="S1638" t="s">
        <v>8938</v>
      </c>
    </row>
    <row r="1639" spans="1:25">
      <c r="A1639">
        <v>8.8066000000000005E-2</v>
      </c>
      <c r="B1639">
        <v>8.4251999999999994E-2</v>
      </c>
      <c r="C1639" t="s">
        <v>8505</v>
      </c>
      <c r="D1639">
        <v>8.4251999999999994E-2</v>
      </c>
      <c r="E1639" t="s">
        <v>10652</v>
      </c>
    </row>
    <row r="1640" spans="1:25">
      <c r="A1640">
        <v>4.3610000000000003E-3</v>
      </c>
      <c r="B1640">
        <v>4.3410000000000002E-3</v>
      </c>
      <c r="D1640">
        <v>4.3410000000000002E-3</v>
      </c>
    </row>
    <row r="1641" spans="1:25">
      <c r="A1641">
        <v>1.244E-2</v>
      </c>
      <c r="B1641">
        <v>8.8260000000000005E-3</v>
      </c>
      <c r="D1641">
        <v>8.8260000000000005E-3</v>
      </c>
    </row>
    <row r="1642" spans="1:25">
      <c r="A1642">
        <v>3.5265689999999998</v>
      </c>
      <c r="B1642">
        <v>3.5790929999999999</v>
      </c>
      <c r="C1642" t="s">
        <v>8597</v>
      </c>
      <c r="D1642">
        <v>3.5790929999999999</v>
      </c>
      <c r="E1642" t="s">
        <v>8595</v>
      </c>
      <c r="F1642" t="s">
        <v>11716</v>
      </c>
      <c r="G1642" t="s">
        <v>8536</v>
      </c>
      <c r="H1642" t="s">
        <v>11717</v>
      </c>
      <c r="I1642" t="s">
        <v>8450</v>
      </c>
      <c r="J1642" t="s">
        <v>11002</v>
      </c>
      <c r="K1642" t="s">
        <v>9895</v>
      </c>
      <c r="L1642" t="s">
        <v>10255</v>
      </c>
    </row>
    <row r="1643" spans="1:25">
      <c r="A1643">
        <v>4.4835E-2</v>
      </c>
      <c r="B1643">
        <v>5.1734000000000002E-2</v>
      </c>
      <c r="C1643" t="s">
        <v>8793</v>
      </c>
      <c r="D1643">
        <v>5.1734000000000002E-2</v>
      </c>
    </row>
    <row r="1644" spans="1:25">
      <c r="A1644">
        <v>0.15793299999999999</v>
      </c>
      <c r="B1644">
        <v>0.12512100000000001</v>
      </c>
      <c r="C1644" t="s">
        <v>9038</v>
      </c>
      <c r="D1644">
        <v>0.12512100000000001</v>
      </c>
      <c r="E1644" t="s">
        <v>11718</v>
      </c>
      <c r="F1644" t="s">
        <v>11719</v>
      </c>
      <c r="G1644" t="s">
        <v>11720</v>
      </c>
      <c r="H1644" t="s">
        <v>11721</v>
      </c>
    </row>
    <row r="1645" spans="1:25">
      <c r="A1645">
        <v>0.14943300000000001</v>
      </c>
      <c r="B1645">
        <v>0.147455</v>
      </c>
      <c r="C1645" t="s">
        <v>8522</v>
      </c>
      <c r="D1645">
        <v>0.147455</v>
      </c>
      <c r="E1645" t="s">
        <v>11722</v>
      </c>
      <c r="F1645" t="s">
        <v>8538</v>
      </c>
    </row>
    <row r="1646" spans="1:25">
      <c r="A1646">
        <v>0.14943300000000001</v>
      </c>
      <c r="B1646">
        <v>0.147455</v>
      </c>
      <c r="C1646" t="s">
        <v>9039</v>
      </c>
      <c r="D1646">
        <v>0.147455</v>
      </c>
      <c r="E1646" t="s">
        <v>8742</v>
      </c>
      <c r="F1646" t="s">
        <v>8468</v>
      </c>
      <c r="G1646" t="s">
        <v>9836</v>
      </c>
      <c r="H1646" t="s">
        <v>8538</v>
      </c>
      <c r="I1646" t="s">
        <v>8515</v>
      </c>
      <c r="J1646" t="s">
        <v>11417</v>
      </c>
      <c r="K1646" t="s">
        <v>9837</v>
      </c>
      <c r="L1646" t="s">
        <v>11425</v>
      </c>
      <c r="M1646" t="s">
        <v>11723</v>
      </c>
      <c r="N1646" t="s">
        <v>11724</v>
      </c>
      <c r="O1646" t="s">
        <v>10320</v>
      </c>
    </row>
    <row r="1647" spans="1:25">
      <c r="A1647">
        <v>1.549E-3</v>
      </c>
      <c r="B1647">
        <v>7.1900000000000002E-4</v>
      </c>
      <c r="C1647" t="s">
        <v>9040</v>
      </c>
      <c r="D1647">
        <v>7.1900000000000002E-4</v>
      </c>
      <c r="E1647" t="s">
        <v>9015</v>
      </c>
      <c r="F1647" t="s">
        <v>11725</v>
      </c>
      <c r="G1647" t="s">
        <v>10891</v>
      </c>
      <c r="H1647" t="s">
        <v>11508</v>
      </c>
      <c r="I1647" t="s">
        <v>9575</v>
      </c>
      <c r="J1647" t="s">
        <v>11726</v>
      </c>
      <c r="K1647" t="s">
        <v>8724</v>
      </c>
      <c r="L1647" t="s">
        <v>8582</v>
      </c>
      <c r="M1647" t="s">
        <v>8851</v>
      </c>
      <c r="N1647" t="s">
        <v>10425</v>
      </c>
      <c r="O1647" t="s">
        <v>11727</v>
      </c>
      <c r="P1647" t="s">
        <v>9414</v>
      </c>
    </row>
    <row r="1648" spans="1:25">
      <c r="A1648">
        <v>1.537E-3</v>
      </c>
      <c r="B1648">
        <v>1.536E-3</v>
      </c>
      <c r="C1648" t="s">
        <v>9040</v>
      </c>
      <c r="D1648">
        <v>1.536E-3</v>
      </c>
      <c r="E1648" t="s">
        <v>9015</v>
      </c>
      <c r="F1648" t="s">
        <v>11725</v>
      </c>
      <c r="G1648" t="s">
        <v>10891</v>
      </c>
      <c r="H1648" t="s">
        <v>11508</v>
      </c>
      <c r="I1648" t="s">
        <v>9575</v>
      </c>
      <c r="J1648" t="s">
        <v>11726</v>
      </c>
      <c r="K1648" t="s">
        <v>8724</v>
      </c>
      <c r="L1648" t="s">
        <v>8582</v>
      </c>
      <c r="M1648" t="s">
        <v>8851</v>
      </c>
      <c r="N1648" t="s">
        <v>10425</v>
      </c>
      <c r="O1648" t="s">
        <v>11727</v>
      </c>
      <c r="P1648" t="s">
        <v>9414</v>
      </c>
    </row>
    <row r="1649" spans="1:30">
      <c r="A1649">
        <v>1.036E-3</v>
      </c>
      <c r="B1649">
        <v>1.5120000000000001E-3</v>
      </c>
      <c r="C1649" t="s">
        <v>9041</v>
      </c>
      <c r="D1649">
        <v>1.5120000000000001E-3</v>
      </c>
      <c r="E1649" t="s">
        <v>9703</v>
      </c>
      <c r="F1649" t="s">
        <v>9088</v>
      </c>
      <c r="G1649" t="s">
        <v>11728</v>
      </c>
      <c r="H1649" t="s">
        <v>11729</v>
      </c>
      <c r="I1649" t="s">
        <v>9168</v>
      </c>
      <c r="J1649" t="s">
        <v>11730</v>
      </c>
      <c r="K1649" t="s">
        <v>8944</v>
      </c>
      <c r="L1649" t="s">
        <v>11731</v>
      </c>
      <c r="M1649" t="s">
        <v>10469</v>
      </c>
      <c r="N1649" t="s">
        <v>11732</v>
      </c>
      <c r="O1649" t="s">
        <v>11411</v>
      </c>
      <c r="P1649" t="s">
        <v>11733</v>
      </c>
      <c r="Q1649" t="s">
        <v>8556</v>
      </c>
      <c r="R1649" t="s">
        <v>9506</v>
      </c>
      <c r="S1649" t="s">
        <v>11734</v>
      </c>
      <c r="T1649" t="s">
        <v>8469</v>
      </c>
      <c r="U1649" t="s">
        <v>11735</v>
      </c>
      <c r="V1649" t="s">
        <v>11736</v>
      </c>
      <c r="W1649" t="s">
        <v>8729</v>
      </c>
      <c r="X1649" t="s">
        <v>11737</v>
      </c>
      <c r="Y1649" t="s">
        <v>9355</v>
      </c>
      <c r="Z1649" t="s">
        <v>11157</v>
      </c>
      <c r="AA1649" t="s">
        <v>11738</v>
      </c>
      <c r="AB1649" t="s">
        <v>8666</v>
      </c>
      <c r="AC1649" t="s">
        <v>11739</v>
      </c>
      <c r="AD1649" t="s">
        <v>11740</v>
      </c>
    </row>
    <row r="1650" spans="1:30">
      <c r="A1650">
        <v>1.036E-3</v>
      </c>
      <c r="B1650">
        <v>1.5120000000000001E-3</v>
      </c>
      <c r="C1650" t="s">
        <v>9041</v>
      </c>
      <c r="D1650">
        <v>1.5120000000000001E-3</v>
      </c>
      <c r="E1650" t="s">
        <v>9703</v>
      </c>
      <c r="F1650" t="s">
        <v>9088</v>
      </c>
      <c r="G1650" t="s">
        <v>11728</v>
      </c>
      <c r="H1650" t="s">
        <v>11729</v>
      </c>
      <c r="I1650" t="s">
        <v>9168</v>
      </c>
      <c r="J1650" t="s">
        <v>11730</v>
      </c>
      <c r="K1650" t="s">
        <v>8944</v>
      </c>
      <c r="L1650" t="s">
        <v>11731</v>
      </c>
      <c r="M1650" t="s">
        <v>10469</v>
      </c>
      <c r="N1650" t="s">
        <v>11732</v>
      </c>
      <c r="O1650" t="s">
        <v>11411</v>
      </c>
      <c r="P1650" t="s">
        <v>11733</v>
      </c>
      <c r="Q1650" t="s">
        <v>8556</v>
      </c>
      <c r="R1650" t="s">
        <v>9506</v>
      </c>
      <c r="S1650" t="s">
        <v>11734</v>
      </c>
      <c r="T1650" t="s">
        <v>8469</v>
      </c>
      <c r="U1650" t="s">
        <v>11735</v>
      </c>
      <c r="V1650" t="s">
        <v>11736</v>
      </c>
      <c r="W1650" t="s">
        <v>8729</v>
      </c>
      <c r="X1650" t="s">
        <v>11737</v>
      </c>
      <c r="Y1650" t="s">
        <v>9355</v>
      </c>
      <c r="Z1650" t="s">
        <v>11157</v>
      </c>
      <c r="AA1650" t="s">
        <v>11738</v>
      </c>
      <c r="AB1650" t="s">
        <v>8666</v>
      </c>
      <c r="AC1650" t="s">
        <v>11739</v>
      </c>
      <c r="AD1650" t="s">
        <v>11740</v>
      </c>
    </row>
    <row r="1651" spans="1:30">
      <c r="A1651">
        <v>0.12814700000000001</v>
      </c>
      <c r="B1651">
        <v>0.106146</v>
      </c>
      <c r="C1651" t="s">
        <v>8450</v>
      </c>
      <c r="D1651">
        <v>0.106146</v>
      </c>
    </row>
    <row r="1652" spans="1:30">
      <c r="A1652">
        <v>0.265683</v>
      </c>
      <c r="B1652">
        <v>0.28357900000000003</v>
      </c>
      <c r="C1652" t="s">
        <v>8926</v>
      </c>
      <c r="D1652">
        <v>0.28357900000000003</v>
      </c>
      <c r="E1652" t="s">
        <v>11613</v>
      </c>
      <c r="F1652" t="s">
        <v>9914</v>
      </c>
    </row>
    <row r="1653" spans="1:30">
      <c r="A1653">
        <v>3.5441E-2</v>
      </c>
      <c r="B1653">
        <v>3.5417999999999998E-2</v>
      </c>
      <c r="C1653" t="s">
        <v>9042</v>
      </c>
      <c r="D1653">
        <v>3.5417999999999998E-2</v>
      </c>
      <c r="E1653" t="s">
        <v>11741</v>
      </c>
      <c r="F1653" t="s">
        <v>11742</v>
      </c>
      <c r="G1653" t="s">
        <v>8895</v>
      </c>
    </row>
    <row r="1654" spans="1:30">
      <c r="A1654">
        <v>1.7205000000000002E-2</v>
      </c>
      <c r="B1654">
        <v>1.7766000000000001E-2</v>
      </c>
      <c r="C1654" t="s">
        <v>8514</v>
      </c>
      <c r="D1654">
        <v>1.7766000000000001E-2</v>
      </c>
      <c r="E1654" t="s">
        <v>8597</v>
      </c>
      <c r="F1654" t="s">
        <v>8631</v>
      </c>
      <c r="G1654" t="s">
        <v>8450</v>
      </c>
    </row>
    <row r="1655" spans="1:30">
      <c r="A1655">
        <v>1.7205000000000002E-2</v>
      </c>
      <c r="B1655">
        <v>1.7766000000000001E-2</v>
      </c>
      <c r="C1655" t="s">
        <v>8597</v>
      </c>
      <c r="D1655">
        <v>1.7766000000000001E-2</v>
      </c>
      <c r="E1655" t="s">
        <v>8517</v>
      </c>
      <c r="F1655" t="s">
        <v>11382</v>
      </c>
      <c r="G1655" t="s">
        <v>9575</v>
      </c>
      <c r="H1655" t="s">
        <v>10543</v>
      </c>
      <c r="I1655" t="s">
        <v>11743</v>
      </c>
      <c r="J1655" t="s">
        <v>9895</v>
      </c>
    </row>
    <row r="1656" spans="1:30">
      <c r="A1656">
        <v>2.4740000000000001E-3</v>
      </c>
      <c r="B1656">
        <v>2.8809999999999999E-3</v>
      </c>
      <c r="D1656">
        <v>2.8809999999999999E-3</v>
      </c>
    </row>
    <row r="1657" spans="1:30">
      <c r="A1657">
        <v>2.4740000000000001E-3</v>
      </c>
      <c r="B1657">
        <v>2.8809999999999999E-3</v>
      </c>
      <c r="C1657" t="s">
        <v>8507</v>
      </c>
      <c r="D1657">
        <v>2.8809999999999999E-3</v>
      </c>
      <c r="E1657" t="s">
        <v>8818</v>
      </c>
    </row>
    <row r="1658" spans="1:30">
      <c r="A1658">
        <v>3.055E-3</v>
      </c>
      <c r="B1658">
        <v>3.875E-3</v>
      </c>
      <c r="C1658" t="s">
        <v>9043</v>
      </c>
      <c r="D1658">
        <v>3.875E-3</v>
      </c>
      <c r="E1658" t="s">
        <v>11744</v>
      </c>
      <c r="F1658" t="s">
        <v>11745</v>
      </c>
      <c r="G1658" t="s">
        <v>9345</v>
      </c>
      <c r="H1658" t="s">
        <v>11746</v>
      </c>
      <c r="I1658" t="s">
        <v>9808</v>
      </c>
      <c r="J1658" t="s">
        <v>11747</v>
      </c>
    </row>
    <row r="1659" spans="1:30">
      <c r="A1659">
        <v>2.0694000000000001E-2</v>
      </c>
      <c r="B1659">
        <v>2.4243000000000001E-2</v>
      </c>
      <c r="C1659" t="s">
        <v>9044</v>
      </c>
      <c r="D1659">
        <v>2.4243000000000001E-2</v>
      </c>
      <c r="E1659" t="s">
        <v>11748</v>
      </c>
      <c r="F1659" t="s">
        <v>9524</v>
      </c>
      <c r="G1659" t="s">
        <v>11749</v>
      </c>
    </row>
    <row r="1660" spans="1:30">
      <c r="A1660">
        <v>1.1035E-2</v>
      </c>
      <c r="B1660">
        <v>1.774E-3</v>
      </c>
      <c r="C1660" t="s">
        <v>8457</v>
      </c>
      <c r="D1660">
        <v>1.774E-3</v>
      </c>
      <c r="E1660" t="s">
        <v>9027</v>
      </c>
      <c r="F1660" t="s">
        <v>10386</v>
      </c>
      <c r="G1660" t="s">
        <v>11750</v>
      </c>
      <c r="H1660" t="s">
        <v>11751</v>
      </c>
      <c r="I1660" t="s">
        <v>11752</v>
      </c>
    </row>
    <row r="1661" spans="1:30">
      <c r="A1661">
        <v>1.1035E-2</v>
      </c>
      <c r="B1661">
        <v>1.774E-3</v>
      </c>
      <c r="C1661" t="s">
        <v>8481</v>
      </c>
      <c r="D1661">
        <v>1.774E-3</v>
      </c>
      <c r="E1661" t="s">
        <v>9027</v>
      </c>
      <c r="F1661" t="s">
        <v>8477</v>
      </c>
      <c r="G1661" t="s">
        <v>11750</v>
      </c>
      <c r="H1661" t="s">
        <v>10309</v>
      </c>
    </row>
    <row r="1662" spans="1:30">
      <c r="A1662">
        <v>1.1035E-2</v>
      </c>
      <c r="B1662">
        <v>1.774E-3</v>
      </c>
      <c r="C1662" t="s">
        <v>8481</v>
      </c>
      <c r="D1662">
        <v>1.774E-3</v>
      </c>
      <c r="E1662" t="s">
        <v>9027</v>
      </c>
      <c r="F1662" t="s">
        <v>8477</v>
      </c>
      <c r="G1662" t="s">
        <v>11750</v>
      </c>
      <c r="H1662" t="s">
        <v>10309</v>
      </c>
    </row>
    <row r="1663" spans="1:30">
      <c r="A1663">
        <v>1.1035E-2</v>
      </c>
      <c r="B1663">
        <v>1.774E-3</v>
      </c>
      <c r="C1663" t="s">
        <v>8481</v>
      </c>
      <c r="D1663">
        <v>1.774E-3</v>
      </c>
      <c r="E1663" t="s">
        <v>11753</v>
      </c>
      <c r="F1663" t="s">
        <v>9027</v>
      </c>
      <c r="G1663" t="s">
        <v>11754</v>
      </c>
      <c r="H1663" t="s">
        <v>10879</v>
      </c>
      <c r="I1663" t="s">
        <v>9343</v>
      </c>
    </row>
    <row r="1664" spans="1:30">
      <c r="A1664">
        <v>1.1035E-2</v>
      </c>
      <c r="B1664">
        <v>1.774E-3</v>
      </c>
      <c r="C1664" t="s">
        <v>8457</v>
      </c>
      <c r="D1664">
        <v>1.774E-3</v>
      </c>
      <c r="E1664" t="s">
        <v>9027</v>
      </c>
      <c r="F1664" t="s">
        <v>10386</v>
      </c>
      <c r="G1664" t="s">
        <v>11750</v>
      </c>
      <c r="H1664" t="s">
        <v>11751</v>
      </c>
      <c r="I1664" t="s">
        <v>11752</v>
      </c>
    </row>
    <row r="1665" spans="1:12">
      <c r="A1665">
        <v>2.0688000000000002E-2</v>
      </c>
      <c r="B1665">
        <v>7.7614000000000002E-2</v>
      </c>
      <c r="C1665" t="s">
        <v>9045</v>
      </c>
      <c r="D1665">
        <v>7.7614000000000002E-2</v>
      </c>
      <c r="E1665" t="s">
        <v>8914</v>
      </c>
    </row>
    <row r="1666" spans="1:12">
      <c r="A1666">
        <v>3.8739999999999998E-3</v>
      </c>
      <c r="B1666">
        <v>1.2849999999999999E-3</v>
      </c>
      <c r="C1666" t="s">
        <v>8512</v>
      </c>
      <c r="D1666">
        <v>1.2849999999999999E-3</v>
      </c>
      <c r="E1666" t="s">
        <v>8482</v>
      </c>
      <c r="F1666" t="s">
        <v>8752</v>
      </c>
      <c r="G1666" t="s">
        <v>10185</v>
      </c>
      <c r="H1666" t="s">
        <v>9161</v>
      </c>
    </row>
    <row r="1667" spans="1:12">
      <c r="A1667">
        <v>3.8739999999999998E-3</v>
      </c>
      <c r="B1667">
        <v>1.2849999999999999E-3</v>
      </c>
      <c r="C1667" t="s">
        <v>8512</v>
      </c>
      <c r="D1667">
        <v>1.2849999999999999E-3</v>
      </c>
      <c r="E1667" t="s">
        <v>8482</v>
      </c>
      <c r="F1667" t="s">
        <v>8752</v>
      </c>
      <c r="G1667" t="s">
        <v>10185</v>
      </c>
      <c r="H1667" t="s">
        <v>9161</v>
      </c>
    </row>
    <row r="1668" spans="1:12">
      <c r="A1668">
        <v>3.8739999999999998E-3</v>
      </c>
      <c r="B1668">
        <v>1.2849999999999999E-3</v>
      </c>
      <c r="C1668" t="s">
        <v>9046</v>
      </c>
      <c r="D1668">
        <v>1.2849999999999999E-3</v>
      </c>
      <c r="E1668" t="s">
        <v>11755</v>
      </c>
      <c r="F1668" t="s">
        <v>9510</v>
      </c>
      <c r="G1668" t="s">
        <v>9345</v>
      </c>
      <c r="H1668" t="s">
        <v>8591</v>
      </c>
      <c r="I1668" t="s">
        <v>11756</v>
      </c>
      <c r="J1668" t="s">
        <v>11757</v>
      </c>
      <c r="K1668" t="s">
        <v>11224</v>
      </c>
      <c r="L1668" t="s">
        <v>9744</v>
      </c>
    </row>
    <row r="1669" spans="1:12">
      <c r="A1669">
        <v>3.8739999999999998E-3</v>
      </c>
      <c r="B1669">
        <v>1.2849999999999999E-3</v>
      </c>
      <c r="C1669" t="s">
        <v>8437</v>
      </c>
      <c r="D1669">
        <v>1.2849999999999999E-3</v>
      </c>
    </row>
    <row r="1670" spans="1:12">
      <c r="A1670">
        <v>3.8739999999999998E-3</v>
      </c>
      <c r="B1670">
        <v>1.2849999999999999E-3</v>
      </c>
      <c r="C1670" t="s">
        <v>8512</v>
      </c>
      <c r="D1670">
        <v>1.2849999999999999E-3</v>
      </c>
      <c r="E1670" t="s">
        <v>8482</v>
      </c>
      <c r="F1670" t="s">
        <v>8752</v>
      </c>
      <c r="G1670" t="s">
        <v>10185</v>
      </c>
      <c r="H1670" t="s">
        <v>9161</v>
      </c>
    </row>
    <row r="1671" spans="1:12">
      <c r="A1671">
        <v>3.8739999999999998E-3</v>
      </c>
      <c r="B1671">
        <v>1.2849999999999999E-3</v>
      </c>
      <c r="C1671" t="s">
        <v>8437</v>
      </c>
      <c r="D1671">
        <v>1.2849999999999999E-3</v>
      </c>
    </row>
    <row r="1672" spans="1:12">
      <c r="A1672">
        <v>3.8739999999999998E-3</v>
      </c>
      <c r="B1672">
        <v>1.2849999999999999E-3</v>
      </c>
      <c r="C1672" t="s">
        <v>9047</v>
      </c>
      <c r="D1672">
        <v>1.2849999999999999E-3</v>
      </c>
    </row>
    <row r="1673" spans="1:12">
      <c r="A1673">
        <v>3.8739999999999998E-3</v>
      </c>
      <c r="B1673">
        <v>1.2849999999999999E-3</v>
      </c>
      <c r="C1673" t="s">
        <v>8512</v>
      </c>
      <c r="D1673">
        <v>1.2849999999999999E-3</v>
      </c>
      <c r="E1673" t="s">
        <v>8482</v>
      </c>
      <c r="F1673" t="s">
        <v>8752</v>
      </c>
      <c r="G1673" t="s">
        <v>10185</v>
      </c>
      <c r="H1673" t="s">
        <v>9161</v>
      </c>
    </row>
    <row r="1674" spans="1:12">
      <c r="A1674">
        <v>3.8739999999999998E-3</v>
      </c>
      <c r="B1674">
        <v>1.2849999999999999E-3</v>
      </c>
      <c r="C1674" t="s">
        <v>8437</v>
      </c>
      <c r="D1674">
        <v>1.2849999999999999E-3</v>
      </c>
    </row>
    <row r="1675" spans="1:12">
      <c r="A1675">
        <v>3.8739999999999998E-3</v>
      </c>
      <c r="B1675">
        <v>1.2849999999999999E-3</v>
      </c>
      <c r="C1675" t="s">
        <v>9047</v>
      </c>
      <c r="D1675">
        <v>1.2849999999999999E-3</v>
      </c>
    </row>
    <row r="1676" spans="1:12">
      <c r="A1676">
        <v>3.8739999999999998E-3</v>
      </c>
      <c r="B1676">
        <v>1.2849999999999999E-3</v>
      </c>
      <c r="C1676" t="s">
        <v>8482</v>
      </c>
      <c r="D1676">
        <v>1.2849999999999999E-3</v>
      </c>
      <c r="E1676" t="s">
        <v>8437</v>
      </c>
      <c r="F1676" t="s">
        <v>11758</v>
      </c>
      <c r="G1676" t="s">
        <v>10234</v>
      </c>
    </row>
    <row r="1677" spans="1:12">
      <c r="A1677">
        <v>3.5832999999999997E-2</v>
      </c>
      <c r="B1677">
        <v>2.8659E-2</v>
      </c>
      <c r="D1677">
        <v>2.8659E-2</v>
      </c>
    </row>
    <row r="1678" spans="1:12">
      <c r="A1678">
        <v>3.9620000000000002E-3</v>
      </c>
      <c r="B1678">
        <v>4.8970000000000003E-3</v>
      </c>
      <c r="C1678" t="s">
        <v>9048</v>
      </c>
      <c r="D1678">
        <v>4.8970000000000003E-3</v>
      </c>
      <c r="E1678" t="s">
        <v>9064</v>
      </c>
    </row>
    <row r="1679" spans="1:12">
      <c r="A1679">
        <v>6.94E-3</v>
      </c>
      <c r="B1679">
        <v>7.2500000000000004E-3</v>
      </c>
      <c r="C1679" t="s">
        <v>9049</v>
      </c>
      <c r="D1679">
        <v>7.2500000000000004E-3</v>
      </c>
      <c r="E1679" t="s">
        <v>11759</v>
      </c>
    </row>
    <row r="1680" spans="1:12">
      <c r="A1680">
        <v>6.94E-3</v>
      </c>
      <c r="B1680">
        <v>7.2500000000000004E-3</v>
      </c>
      <c r="C1680" t="s">
        <v>9050</v>
      </c>
      <c r="D1680">
        <v>7.2500000000000004E-3</v>
      </c>
      <c r="E1680" t="s">
        <v>11759</v>
      </c>
      <c r="F1680" t="s">
        <v>10452</v>
      </c>
    </row>
    <row r="1681" spans="1:20">
      <c r="A1681">
        <v>6.94E-3</v>
      </c>
      <c r="B1681">
        <v>7.2500000000000004E-3</v>
      </c>
      <c r="C1681" t="s">
        <v>8439</v>
      </c>
      <c r="D1681">
        <v>7.2500000000000004E-3</v>
      </c>
      <c r="E1681" t="s">
        <v>9051</v>
      </c>
      <c r="F1681" t="s">
        <v>11252</v>
      </c>
      <c r="G1681" t="s">
        <v>10107</v>
      </c>
      <c r="H1681" t="s">
        <v>9064</v>
      </c>
    </row>
    <row r="1682" spans="1:20">
      <c r="A1682">
        <v>6.94E-3</v>
      </c>
      <c r="B1682">
        <v>7.2500000000000004E-3</v>
      </c>
      <c r="C1682" t="s">
        <v>9051</v>
      </c>
      <c r="D1682">
        <v>7.2500000000000004E-3</v>
      </c>
      <c r="E1682" t="s">
        <v>9064</v>
      </c>
    </row>
    <row r="1683" spans="1:20">
      <c r="A1683">
        <v>1.6213999999999999E-2</v>
      </c>
      <c r="B1683">
        <v>1.7471E-2</v>
      </c>
      <c r="D1683">
        <v>1.7471E-2</v>
      </c>
    </row>
    <row r="1684" spans="1:20">
      <c r="A1684">
        <v>5.4780000000000002E-3</v>
      </c>
      <c r="B1684">
        <v>8.1969999999999994E-3</v>
      </c>
      <c r="D1684">
        <v>8.1969999999999994E-3</v>
      </c>
    </row>
    <row r="1685" spans="1:20">
      <c r="A1685">
        <v>8.8839999999999995E-3</v>
      </c>
      <c r="B1685">
        <v>1.0201999999999999E-2</v>
      </c>
      <c r="C1685" t="s">
        <v>9052</v>
      </c>
      <c r="D1685">
        <v>1.0201999999999999E-2</v>
      </c>
      <c r="E1685" t="s">
        <v>11760</v>
      </c>
      <c r="F1685" t="s">
        <v>11440</v>
      </c>
      <c r="G1685" t="s">
        <v>11761</v>
      </c>
      <c r="H1685" t="s">
        <v>8983</v>
      </c>
    </row>
    <row r="1686" spans="1:20">
      <c r="A1686">
        <v>1.5506000000000001E-2</v>
      </c>
      <c r="B1686">
        <v>9.6819999999999996E-3</v>
      </c>
      <c r="C1686" t="s">
        <v>8620</v>
      </c>
      <c r="D1686">
        <v>9.6819999999999996E-3</v>
      </c>
      <c r="E1686" t="s">
        <v>8909</v>
      </c>
      <c r="F1686" t="s">
        <v>9533</v>
      </c>
      <c r="G1686" t="s">
        <v>8472</v>
      </c>
      <c r="H1686" t="s">
        <v>9371</v>
      </c>
      <c r="I1686" t="s">
        <v>8453</v>
      </c>
      <c r="J1686" t="s">
        <v>8604</v>
      </c>
      <c r="K1686" t="s">
        <v>8801</v>
      </c>
      <c r="L1686" t="s">
        <v>8471</v>
      </c>
      <c r="M1686" t="s">
        <v>10260</v>
      </c>
      <c r="N1686" t="s">
        <v>9794</v>
      </c>
      <c r="O1686" t="s">
        <v>10261</v>
      </c>
      <c r="P1686" t="s">
        <v>10262</v>
      </c>
      <c r="Q1686" t="s">
        <v>10263</v>
      </c>
      <c r="R1686" t="s">
        <v>10264</v>
      </c>
      <c r="S1686" t="s">
        <v>10265</v>
      </c>
      <c r="T1686" t="s">
        <v>9805</v>
      </c>
    </row>
    <row r="1687" spans="1:20">
      <c r="A1687">
        <v>8.5459999999999998E-3</v>
      </c>
      <c r="B1687">
        <v>2.7680000000000001E-3</v>
      </c>
      <c r="C1687" t="s">
        <v>8453</v>
      </c>
      <c r="D1687">
        <v>2.7680000000000001E-3</v>
      </c>
      <c r="E1687" t="s">
        <v>8801</v>
      </c>
      <c r="F1687" t="s">
        <v>9547</v>
      </c>
      <c r="G1687" t="s">
        <v>11762</v>
      </c>
      <c r="H1687" t="s">
        <v>11763</v>
      </c>
      <c r="I1687" t="s">
        <v>10577</v>
      </c>
      <c r="J1687" t="s">
        <v>11764</v>
      </c>
      <c r="K1687" t="s">
        <v>11765</v>
      </c>
      <c r="L1687" t="s">
        <v>11766</v>
      </c>
      <c r="M1687" t="s">
        <v>11767</v>
      </c>
      <c r="N1687" t="s">
        <v>8471</v>
      </c>
      <c r="O1687" t="s">
        <v>10108</v>
      </c>
      <c r="P1687" t="s">
        <v>9861</v>
      </c>
      <c r="Q1687" t="s">
        <v>9988</v>
      </c>
      <c r="R1687" t="s">
        <v>9813</v>
      </c>
      <c r="S1687" t="s">
        <v>11768</v>
      </c>
    </row>
    <row r="1688" spans="1:20">
      <c r="A1688">
        <v>6.96E-3</v>
      </c>
      <c r="B1688">
        <v>6.914E-3</v>
      </c>
      <c r="C1688" t="s">
        <v>8453</v>
      </c>
      <c r="D1688">
        <v>6.914E-3</v>
      </c>
      <c r="E1688" t="s">
        <v>8801</v>
      </c>
      <c r="F1688" t="s">
        <v>9547</v>
      </c>
      <c r="G1688" t="s">
        <v>11762</v>
      </c>
      <c r="H1688" t="s">
        <v>11763</v>
      </c>
      <c r="I1688" t="s">
        <v>10577</v>
      </c>
      <c r="J1688" t="s">
        <v>11764</v>
      </c>
      <c r="K1688" t="s">
        <v>11765</v>
      </c>
      <c r="L1688" t="s">
        <v>11766</v>
      </c>
      <c r="M1688" t="s">
        <v>11767</v>
      </c>
      <c r="N1688" t="s">
        <v>8471</v>
      </c>
      <c r="O1688" t="s">
        <v>10108</v>
      </c>
      <c r="P1688" t="s">
        <v>9861</v>
      </c>
      <c r="Q1688" t="s">
        <v>9988</v>
      </c>
      <c r="R1688" t="s">
        <v>9813</v>
      </c>
      <c r="S1688" t="s">
        <v>11768</v>
      </c>
    </row>
    <row r="1689" spans="1:20">
      <c r="A1689">
        <v>3.5049999999999999E-3</v>
      </c>
      <c r="B1689">
        <v>2.395E-3</v>
      </c>
      <c r="C1689" t="s">
        <v>8620</v>
      </c>
      <c r="D1689">
        <v>2.395E-3</v>
      </c>
      <c r="E1689" t="s">
        <v>8909</v>
      </c>
      <c r="F1689" t="s">
        <v>9533</v>
      </c>
      <c r="G1689" t="s">
        <v>8472</v>
      </c>
      <c r="H1689" t="s">
        <v>9371</v>
      </c>
      <c r="I1689" t="s">
        <v>8453</v>
      </c>
      <c r="J1689" t="s">
        <v>8604</v>
      </c>
      <c r="K1689" t="s">
        <v>8801</v>
      </c>
      <c r="L1689" t="s">
        <v>8471</v>
      </c>
      <c r="M1689" t="s">
        <v>10260</v>
      </c>
      <c r="N1689" t="s">
        <v>9794</v>
      </c>
      <c r="O1689" t="s">
        <v>10261</v>
      </c>
      <c r="P1689" t="s">
        <v>10262</v>
      </c>
      <c r="Q1689" t="s">
        <v>10263</v>
      </c>
      <c r="R1689" t="s">
        <v>10264</v>
      </c>
      <c r="S1689" t="s">
        <v>10265</v>
      </c>
      <c r="T1689" t="s">
        <v>9805</v>
      </c>
    </row>
    <row r="1690" spans="1:20">
      <c r="A1690">
        <v>1.1117E-2</v>
      </c>
      <c r="B1690">
        <v>1.1619000000000001E-2</v>
      </c>
      <c r="C1690" t="s">
        <v>9053</v>
      </c>
      <c r="D1690">
        <v>1.1619000000000001E-2</v>
      </c>
    </row>
    <row r="1691" spans="1:20">
      <c r="A1691">
        <v>8.1949999999999992E-3</v>
      </c>
      <c r="B1691">
        <v>8.0859999999999994E-3</v>
      </c>
      <c r="C1691" t="s">
        <v>8540</v>
      </c>
      <c r="D1691">
        <v>8.0859999999999994E-3</v>
      </c>
      <c r="E1691" t="s">
        <v>11769</v>
      </c>
      <c r="F1691" t="s">
        <v>8663</v>
      </c>
      <c r="G1691" t="s">
        <v>11470</v>
      </c>
      <c r="H1691" t="s">
        <v>11770</v>
      </c>
      <c r="I1691" t="s">
        <v>8912</v>
      </c>
      <c r="J1691" t="s">
        <v>9834</v>
      </c>
      <c r="K1691" t="s">
        <v>8938</v>
      </c>
      <c r="L1691" t="s">
        <v>11771</v>
      </c>
    </row>
    <row r="1692" spans="1:20">
      <c r="A1692">
        <v>8.1949999999999992E-3</v>
      </c>
      <c r="B1692">
        <v>8.0859999999999994E-3</v>
      </c>
      <c r="C1692" t="s">
        <v>8540</v>
      </c>
      <c r="D1692">
        <v>8.0859999999999994E-3</v>
      </c>
      <c r="E1692" t="s">
        <v>8492</v>
      </c>
      <c r="F1692" t="s">
        <v>11769</v>
      </c>
      <c r="G1692" t="s">
        <v>8663</v>
      </c>
      <c r="H1692" t="s">
        <v>9195</v>
      </c>
      <c r="I1692" t="s">
        <v>11470</v>
      </c>
      <c r="J1692" t="s">
        <v>11770</v>
      </c>
      <c r="K1692" t="s">
        <v>8912</v>
      </c>
      <c r="L1692" t="s">
        <v>9834</v>
      </c>
      <c r="M1692" t="s">
        <v>11771</v>
      </c>
      <c r="N1692" t="s">
        <v>8627</v>
      </c>
    </row>
    <row r="1693" spans="1:20">
      <c r="A1693">
        <v>8.1949999999999992E-3</v>
      </c>
      <c r="B1693">
        <v>8.0859999999999994E-3</v>
      </c>
      <c r="C1693" t="s">
        <v>8540</v>
      </c>
      <c r="D1693">
        <v>8.0859999999999994E-3</v>
      </c>
      <c r="E1693" t="s">
        <v>11772</v>
      </c>
      <c r="F1693" t="s">
        <v>10312</v>
      </c>
      <c r="G1693" t="s">
        <v>9820</v>
      </c>
      <c r="H1693" t="s">
        <v>11321</v>
      </c>
      <c r="I1693" t="s">
        <v>11056</v>
      </c>
      <c r="J1693" t="s">
        <v>8627</v>
      </c>
    </row>
    <row r="1694" spans="1:20">
      <c r="A1694">
        <v>8.1949999999999992E-3</v>
      </c>
      <c r="B1694">
        <v>8.0859999999999994E-3</v>
      </c>
      <c r="C1694" t="s">
        <v>8540</v>
      </c>
      <c r="D1694">
        <v>8.0859999999999994E-3</v>
      </c>
      <c r="E1694" t="s">
        <v>8492</v>
      </c>
      <c r="F1694" t="s">
        <v>11769</v>
      </c>
      <c r="G1694" t="s">
        <v>8663</v>
      </c>
      <c r="H1694" t="s">
        <v>9195</v>
      </c>
      <c r="I1694" t="s">
        <v>11470</v>
      </c>
      <c r="J1694" t="s">
        <v>11770</v>
      </c>
      <c r="K1694" t="s">
        <v>8912</v>
      </c>
      <c r="L1694" t="s">
        <v>9834</v>
      </c>
      <c r="M1694" t="s">
        <v>11771</v>
      </c>
      <c r="N1694" t="s">
        <v>8627</v>
      </c>
    </row>
    <row r="1695" spans="1:20">
      <c r="A1695">
        <v>8.1949999999999992E-3</v>
      </c>
      <c r="B1695">
        <v>8.0859999999999994E-3</v>
      </c>
      <c r="C1695" t="s">
        <v>9054</v>
      </c>
      <c r="D1695">
        <v>8.0859999999999994E-3</v>
      </c>
      <c r="E1695" t="s">
        <v>11321</v>
      </c>
      <c r="F1695" t="s">
        <v>8627</v>
      </c>
    </row>
    <row r="1696" spans="1:20">
      <c r="A1696">
        <v>8.1949999999999992E-3</v>
      </c>
      <c r="B1696">
        <v>8.0859999999999994E-3</v>
      </c>
      <c r="C1696" t="s">
        <v>8540</v>
      </c>
      <c r="D1696">
        <v>8.0859999999999994E-3</v>
      </c>
      <c r="E1696" t="s">
        <v>8492</v>
      </c>
      <c r="F1696" t="s">
        <v>11769</v>
      </c>
      <c r="G1696" t="s">
        <v>8663</v>
      </c>
      <c r="H1696" t="s">
        <v>9195</v>
      </c>
      <c r="I1696" t="s">
        <v>11470</v>
      </c>
      <c r="J1696" t="s">
        <v>11770</v>
      </c>
      <c r="K1696" t="s">
        <v>8912</v>
      </c>
      <c r="L1696" t="s">
        <v>9834</v>
      </c>
      <c r="M1696" t="s">
        <v>11771</v>
      </c>
      <c r="N1696" t="s">
        <v>8627</v>
      </c>
    </row>
    <row r="1697" spans="1:14">
      <c r="A1697">
        <v>8.1949999999999992E-3</v>
      </c>
      <c r="B1697">
        <v>8.0859999999999994E-3</v>
      </c>
      <c r="C1697" t="s">
        <v>9054</v>
      </c>
      <c r="D1697">
        <v>8.0859999999999994E-3</v>
      </c>
      <c r="E1697" t="s">
        <v>11321</v>
      </c>
      <c r="F1697" t="s">
        <v>8627</v>
      </c>
    </row>
    <row r="1698" spans="1:14">
      <c r="A1698">
        <v>8.1949999999999992E-3</v>
      </c>
      <c r="B1698">
        <v>8.0859999999999994E-3</v>
      </c>
      <c r="C1698" t="s">
        <v>8540</v>
      </c>
      <c r="D1698">
        <v>8.0859999999999994E-3</v>
      </c>
      <c r="E1698" t="s">
        <v>8492</v>
      </c>
      <c r="F1698" t="s">
        <v>11769</v>
      </c>
      <c r="G1698" t="s">
        <v>8663</v>
      </c>
      <c r="H1698" t="s">
        <v>9195</v>
      </c>
      <c r="I1698" t="s">
        <v>11470</v>
      </c>
      <c r="J1698" t="s">
        <v>11770</v>
      </c>
      <c r="K1698" t="s">
        <v>8912</v>
      </c>
      <c r="L1698" t="s">
        <v>9834</v>
      </c>
      <c r="M1698" t="s">
        <v>11771</v>
      </c>
      <c r="N1698" t="s">
        <v>8627</v>
      </c>
    </row>
    <row r="1699" spans="1:14">
      <c r="A1699">
        <v>8.1949999999999992E-3</v>
      </c>
      <c r="B1699">
        <v>8.0859999999999994E-3</v>
      </c>
      <c r="C1699" t="s">
        <v>9054</v>
      </c>
      <c r="D1699">
        <v>8.0859999999999994E-3</v>
      </c>
      <c r="E1699" t="s">
        <v>11321</v>
      </c>
      <c r="F1699" t="s">
        <v>8627</v>
      </c>
    </row>
    <row r="1700" spans="1:14">
      <c r="A1700">
        <v>8.1949999999999992E-3</v>
      </c>
      <c r="B1700">
        <v>8.0859999999999994E-3</v>
      </c>
      <c r="C1700" t="s">
        <v>8540</v>
      </c>
      <c r="D1700">
        <v>8.0859999999999994E-3</v>
      </c>
      <c r="E1700" t="s">
        <v>8492</v>
      </c>
      <c r="F1700" t="s">
        <v>11769</v>
      </c>
      <c r="G1700" t="s">
        <v>8663</v>
      </c>
      <c r="H1700" t="s">
        <v>9195</v>
      </c>
      <c r="I1700" t="s">
        <v>11470</v>
      </c>
      <c r="J1700" t="s">
        <v>11770</v>
      </c>
      <c r="K1700" t="s">
        <v>8912</v>
      </c>
      <c r="L1700" t="s">
        <v>9834</v>
      </c>
      <c r="M1700" t="s">
        <v>11771</v>
      </c>
      <c r="N1700" t="s">
        <v>8627</v>
      </c>
    </row>
    <row r="1701" spans="1:14">
      <c r="A1701">
        <v>8.1949999999999992E-3</v>
      </c>
      <c r="B1701">
        <v>8.0859999999999994E-3</v>
      </c>
      <c r="C1701" t="s">
        <v>8540</v>
      </c>
      <c r="D1701">
        <v>8.0859999999999994E-3</v>
      </c>
      <c r="E1701" t="s">
        <v>8492</v>
      </c>
      <c r="F1701" t="s">
        <v>11769</v>
      </c>
      <c r="G1701" t="s">
        <v>8663</v>
      </c>
      <c r="H1701" t="s">
        <v>9195</v>
      </c>
      <c r="I1701" t="s">
        <v>11470</v>
      </c>
      <c r="J1701" t="s">
        <v>11770</v>
      </c>
      <c r="K1701" t="s">
        <v>8912</v>
      </c>
      <c r="L1701" t="s">
        <v>9834</v>
      </c>
      <c r="M1701" t="s">
        <v>11771</v>
      </c>
      <c r="N1701" t="s">
        <v>8627</v>
      </c>
    </row>
    <row r="1702" spans="1:14">
      <c r="A1702">
        <v>8.1949999999999992E-3</v>
      </c>
      <c r="B1702">
        <v>8.0859999999999994E-3</v>
      </c>
      <c r="C1702" t="s">
        <v>8540</v>
      </c>
      <c r="D1702">
        <v>8.0859999999999994E-3</v>
      </c>
      <c r="E1702" t="s">
        <v>8492</v>
      </c>
      <c r="F1702" t="s">
        <v>11769</v>
      </c>
      <c r="G1702" t="s">
        <v>8663</v>
      </c>
      <c r="H1702" t="s">
        <v>9195</v>
      </c>
      <c r="I1702" t="s">
        <v>11470</v>
      </c>
      <c r="J1702" t="s">
        <v>11770</v>
      </c>
      <c r="K1702" t="s">
        <v>8912</v>
      </c>
      <c r="L1702" t="s">
        <v>9834</v>
      </c>
      <c r="M1702" t="s">
        <v>11771</v>
      </c>
      <c r="N1702" t="s">
        <v>8627</v>
      </c>
    </row>
    <row r="1703" spans="1:14">
      <c r="A1703">
        <v>8.1949999999999992E-3</v>
      </c>
      <c r="B1703">
        <v>8.0859999999999994E-3</v>
      </c>
      <c r="C1703" t="s">
        <v>8540</v>
      </c>
      <c r="D1703">
        <v>8.0859999999999994E-3</v>
      </c>
      <c r="E1703" t="s">
        <v>9054</v>
      </c>
      <c r="F1703" t="s">
        <v>11321</v>
      </c>
      <c r="G1703" t="s">
        <v>9805</v>
      </c>
      <c r="H1703" t="s">
        <v>8627</v>
      </c>
    </row>
    <row r="1704" spans="1:14">
      <c r="A1704">
        <v>8.1949999999999992E-3</v>
      </c>
      <c r="B1704">
        <v>8.0859999999999994E-3</v>
      </c>
      <c r="C1704" t="s">
        <v>8540</v>
      </c>
      <c r="D1704">
        <v>8.0859999999999994E-3</v>
      </c>
      <c r="E1704" t="s">
        <v>8492</v>
      </c>
      <c r="F1704" t="s">
        <v>11769</v>
      </c>
      <c r="G1704" t="s">
        <v>8663</v>
      </c>
      <c r="H1704" t="s">
        <v>9195</v>
      </c>
      <c r="I1704" t="s">
        <v>11470</v>
      </c>
      <c r="J1704" t="s">
        <v>11770</v>
      </c>
      <c r="K1704" t="s">
        <v>8912</v>
      </c>
      <c r="L1704" t="s">
        <v>9834</v>
      </c>
      <c r="M1704" t="s">
        <v>11771</v>
      </c>
      <c r="N1704" t="s">
        <v>8627</v>
      </c>
    </row>
    <row r="1705" spans="1:14">
      <c r="A1705">
        <v>8.1949999999999992E-3</v>
      </c>
      <c r="B1705">
        <v>8.0859999999999994E-3</v>
      </c>
      <c r="C1705" t="s">
        <v>8540</v>
      </c>
      <c r="D1705">
        <v>8.0859999999999994E-3</v>
      </c>
      <c r="E1705" t="s">
        <v>8492</v>
      </c>
      <c r="F1705" t="s">
        <v>11769</v>
      </c>
      <c r="G1705" t="s">
        <v>8663</v>
      </c>
      <c r="H1705" t="s">
        <v>9195</v>
      </c>
      <c r="I1705" t="s">
        <v>11470</v>
      </c>
      <c r="J1705" t="s">
        <v>11770</v>
      </c>
      <c r="K1705" t="s">
        <v>8912</v>
      </c>
      <c r="L1705" t="s">
        <v>9834</v>
      </c>
      <c r="M1705" t="s">
        <v>11771</v>
      </c>
      <c r="N1705" t="s">
        <v>8627</v>
      </c>
    </row>
    <row r="1706" spans="1:14">
      <c r="A1706">
        <v>8.1949999999999992E-3</v>
      </c>
      <c r="B1706">
        <v>8.0859999999999994E-3</v>
      </c>
      <c r="C1706" t="s">
        <v>8540</v>
      </c>
      <c r="D1706">
        <v>8.0859999999999994E-3</v>
      </c>
      <c r="E1706" t="s">
        <v>8492</v>
      </c>
      <c r="F1706" t="s">
        <v>11769</v>
      </c>
      <c r="G1706" t="s">
        <v>8663</v>
      </c>
      <c r="H1706" t="s">
        <v>9195</v>
      </c>
      <c r="I1706" t="s">
        <v>11470</v>
      </c>
      <c r="J1706" t="s">
        <v>11770</v>
      </c>
      <c r="K1706" t="s">
        <v>8912</v>
      </c>
      <c r="L1706" t="s">
        <v>9834</v>
      </c>
      <c r="M1706" t="s">
        <v>11771</v>
      </c>
      <c r="N1706" t="s">
        <v>8627</v>
      </c>
    </row>
    <row r="1707" spans="1:14">
      <c r="A1707">
        <v>8.1949999999999992E-3</v>
      </c>
      <c r="B1707">
        <v>8.0859999999999994E-3</v>
      </c>
      <c r="C1707" t="s">
        <v>8540</v>
      </c>
      <c r="D1707">
        <v>8.0859999999999994E-3</v>
      </c>
      <c r="E1707" t="s">
        <v>8492</v>
      </c>
      <c r="F1707" t="s">
        <v>11769</v>
      </c>
      <c r="G1707" t="s">
        <v>8663</v>
      </c>
      <c r="H1707" t="s">
        <v>9195</v>
      </c>
      <c r="I1707" t="s">
        <v>11470</v>
      </c>
      <c r="J1707" t="s">
        <v>11770</v>
      </c>
      <c r="K1707" t="s">
        <v>8912</v>
      </c>
      <c r="L1707" t="s">
        <v>9834</v>
      </c>
      <c r="M1707" t="s">
        <v>11771</v>
      </c>
      <c r="N1707" t="s">
        <v>8627</v>
      </c>
    </row>
    <row r="1708" spans="1:14">
      <c r="A1708">
        <v>8.1949999999999992E-3</v>
      </c>
      <c r="B1708">
        <v>8.0859999999999994E-3</v>
      </c>
      <c r="C1708" t="s">
        <v>9054</v>
      </c>
      <c r="D1708">
        <v>8.0859999999999994E-3</v>
      </c>
      <c r="E1708" t="s">
        <v>11321</v>
      </c>
      <c r="F1708" t="s">
        <v>8627</v>
      </c>
    </row>
    <row r="1709" spans="1:14">
      <c r="A1709">
        <v>8.1949999999999992E-3</v>
      </c>
      <c r="B1709">
        <v>8.0859999999999994E-3</v>
      </c>
      <c r="C1709" t="s">
        <v>8540</v>
      </c>
      <c r="D1709">
        <v>8.0859999999999994E-3</v>
      </c>
      <c r="E1709" t="s">
        <v>8492</v>
      </c>
      <c r="F1709" t="s">
        <v>11769</v>
      </c>
      <c r="G1709" t="s">
        <v>8663</v>
      </c>
      <c r="H1709" t="s">
        <v>9195</v>
      </c>
      <c r="I1709" t="s">
        <v>11470</v>
      </c>
      <c r="J1709" t="s">
        <v>11770</v>
      </c>
      <c r="K1709" t="s">
        <v>8912</v>
      </c>
      <c r="L1709" t="s">
        <v>9834</v>
      </c>
      <c r="M1709" t="s">
        <v>11771</v>
      </c>
      <c r="N1709" t="s">
        <v>8627</v>
      </c>
    </row>
    <row r="1710" spans="1:14">
      <c r="A1710">
        <v>8.1949999999999992E-3</v>
      </c>
      <c r="B1710">
        <v>8.0859999999999994E-3</v>
      </c>
      <c r="C1710" t="s">
        <v>8540</v>
      </c>
      <c r="D1710">
        <v>8.0859999999999994E-3</v>
      </c>
      <c r="E1710" t="s">
        <v>11769</v>
      </c>
      <c r="F1710" t="s">
        <v>8663</v>
      </c>
      <c r="G1710" t="s">
        <v>11470</v>
      </c>
      <c r="H1710" t="s">
        <v>11770</v>
      </c>
      <c r="I1710" t="s">
        <v>8912</v>
      </c>
      <c r="J1710" t="s">
        <v>9834</v>
      </c>
      <c r="K1710" t="s">
        <v>8938</v>
      </c>
      <c r="L1710" t="s">
        <v>11771</v>
      </c>
    </row>
    <row r="1711" spans="1:14">
      <c r="A1711">
        <v>8.1949999999999992E-3</v>
      </c>
      <c r="B1711">
        <v>8.0859999999999994E-3</v>
      </c>
      <c r="C1711" t="s">
        <v>8540</v>
      </c>
      <c r="D1711">
        <v>8.0859999999999994E-3</v>
      </c>
      <c r="E1711" t="s">
        <v>8492</v>
      </c>
      <c r="F1711" t="s">
        <v>11769</v>
      </c>
      <c r="G1711" t="s">
        <v>8663</v>
      </c>
      <c r="H1711" t="s">
        <v>9195</v>
      </c>
      <c r="I1711" t="s">
        <v>11470</v>
      </c>
      <c r="J1711" t="s">
        <v>11770</v>
      </c>
      <c r="K1711" t="s">
        <v>8912</v>
      </c>
      <c r="L1711" t="s">
        <v>9834</v>
      </c>
      <c r="M1711" t="s">
        <v>11771</v>
      </c>
      <c r="N1711" t="s">
        <v>8627</v>
      </c>
    </row>
    <row r="1712" spans="1:14">
      <c r="A1712">
        <v>8.1949999999999992E-3</v>
      </c>
      <c r="B1712">
        <v>8.0859999999999994E-3</v>
      </c>
      <c r="C1712" t="s">
        <v>8540</v>
      </c>
      <c r="D1712">
        <v>8.0859999999999994E-3</v>
      </c>
      <c r="E1712" t="s">
        <v>8492</v>
      </c>
      <c r="F1712" t="s">
        <v>11769</v>
      </c>
      <c r="G1712" t="s">
        <v>8663</v>
      </c>
      <c r="H1712" t="s">
        <v>9195</v>
      </c>
      <c r="I1712" t="s">
        <v>11470</v>
      </c>
      <c r="J1712" t="s">
        <v>11770</v>
      </c>
      <c r="K1712" t="s">
        <v>8912</v>
      </c>
      <c r="L1712" t="s">
        <v>9834</v>
      </c>
      <c r="M1712" t="s">
        <v>11771</v>
      </c>
      <c r="N1712" t="s">
        <v>8627</v>
      </c>
    </row>
    <row r="1713" spans="1:22">
      <c r="A1713">
        <v>4.1734E-2</v>
      </c>
      <c r="B1713">
        <v>6.8839999999999998E-2</v>
      </c>
      <c r="C1713" t="s">
        <v>8457</v>
      </c>
      <c r="D1713">
        <v>6.8839999999999998E-2</v>
      </c>
      <c r="E1713" t="s">
        <v>8786</v>
      </c>
      <c r="F1713" t="s">
        <v>10102</v>
      </c>
    </row>
    <row r="1714" spans="1:22">
      <c r="A1714">
        <v>4.1734E-2</v>
      </c>
      <c r="B1714">
        <v>6.8839999999999998E-2</v>
      </c>
      <c r="C1714" t="s">
        <v>8457</v>
      </c>
      <c r="D1714">
        <v>6.8839999999999998E-2</v>
      </c>
      <c r="E1714" t="s">
        <v>10102</v>
      </c>
      <c r="F1714" t="s">
        <v>8708</v>
      </c>
    </row>
    <row r="1715" spans="1:22">
      <c r="A1715">
        <v>1.4298999999999999E-2</v>
      </c>
      <c r="B1715">
        <v>1.3017000000000001E-2</v>
      </c>
      <c r="C1715" t="s">
        <v>8806</v>
      </c>
      <c r="D1715">
        <v>1.3017000000000001E-2</v>
      </c>
      <c r="E1715" t="s">
        <v>11773</v>
      </c>
    </row>
    <row r="1716" spans="1:22">
      <c r="A1716">
        <v>1.7830000000000001E-3</v>
      </c>
      <c r="B1716">
        <v>3.8E-3</v>
      </c>
      <c r="D1716">
        <v>3.8E-3</v>
      </c>
    </row>
    <row r="1717" spans="1:22">
      <c r="A1717">
        <v>2.9359999999999998E-3</v>
      </c>
      <c r="B1717">
        <v>5.3499999999999997E-3</v>
      </c>
      <c r="C1717" t="s">
        <v>8618</v>
      </c>
      <c r="D1717">
        <v>5.3499999999999997E-3</v>
      </c>
      <c r="E1717" t="s">
        <v>8604</v>
      </c>
      <c r="F1717" t="s">
        <v>9018</v>
      </c>
      <c r="G1717" t="s">
        <v>10258</v>
      </c>
      <c r="H1717" t="s">
        <v>10259</v>
      </c>
      <c r="I1717" t="s">
        <v>8758</v>
      </c>
    </row>
    <row r="1718" spans="1:22">
      <c r="A1718">
        <v>1.25E-3</v>
      </c>
      <c r="B1718">
        <v>8.43E-4</v>
      </c>
      <c r="C1718" t="s">
        <v>9055</v>
      </c>
      <c r="D1718">
        <v>8.43E-4</v>
      </c>
    </row>
    <row r="1719" spans="1:22">
      <c r="A1719">
        <v>1.0029E-2</v>
      </c>
      <c r="B1719">
        <v>1.3488999999999999E-2</v>
      </c>
      <c r="C1719" t="s">
        <v>8648</v>
      </c>
      <c r="D1719">
        <v>1.3488999999999999E-2</v>
      </c>
      <c r="E1719" t="s">
        <v>9147</v>
      </c>
      <c r="F1719" t="s">
        <v>9381</v>
      </c>
      <c r="G1719" t="s">
        <v>8446</v>
      </c>
      <c r="H1719" t="s">
        <v>10755</v>
      </c>
      <c r="I1719" t="s">
        <v>8751</v>
      </c>
      <c r="J1719" t="s">
        <v>11774</v>
      </c>
      <c r="K1719" t="s">
        <v>11775</v>
      </c>
      <c r="L1719" t="s">
        <v>8664</v>
      </c>
      <c r="M1719" t="s">
        <v>11776</v>
      </c>
      <c r="N1719" t="s">
        <v>11777</v>
      </c>
      <c r="O1719" t="s">
        <v>10660</v>
      </c>
      <c r="P1719" t="s">
        <v>11778</v>
      </c>
      <c r="Q1719" t="s">
        <v>10155</v>
      </c>
      <c r="R1719" t="s">
        <v>11779</v>
      </c>
      <c r="S1719" t="s">
        <v>10145</v>
      </c>
      <c r="T1719" t="s">
        <v>10093</v>
      </c>
      <c r="U1719" t="s">
        <v>11780</v>
      </c>
      <c r="V1719" t="s">
        <v>11781</v>
      </c>
    </row>
    <row r="1720" spans="1:22">
      <c r="A1720">
        <v>2.9949999999999998E-3</v>
      </c>
      <c r="B1720">
        <v>3.692E-3</v>
      </c>
      <c r="C1720" t="s">
        <v>8505</v>
      </c>
      <c r="D1720">
        <v>3.692E-3</v>
      </c>
      <c r="E1720" t="s">
        <v>8820</v>
      </c>
      <c r="F1720" t="s">
        <v>8983</v>
      </c>
    </row>
    <row r="1721" spans="1:22">
      <c r="A1721">
        <v>2.9949999999999998E-3</v>
      </c>
      <c r="B1721">
        <v>3.692E-3</v>
      </c>
      <c r="C1721" t="s">
        <v>8872</v>
      </c>
      <c r="D1721">
        <v>3.692E-3</v>
      </c>
    </row>
    <row r="1722" spans="1:22">
      <c r="A1722">
        <v>0.51612400000000003</v>
      </c>
      <c r="B1722">
        <v>0.52059100000000003</v>
      </c>
      <c r="C1722" t="s">
        <v>8567</v>
      </c>
      <c r="D1722">
        <v>0.52059100000000003</v>
      </c>
      <c r="E1722" t="s">
        <v>11782</v>
      </c>
    </row>
    <row r="1723" spans="1:22">
      <c r="A1723">
        <v>2.9949999999999998E-3</v>
      </c>
      <c r="B1723">
        <v>3.692E-3</v>
      </c>
      <c r="C1723" t="s">
        <v>8505</v>
      </c>
      <c r="D1723">
        <v>3.692E-3</v>
      </c>
      <c r="E1723" t="s">
        <v>8820</v>
      </c>
      <c r="F1723" t="s">
        <v>8983</v>
      </c>
    </row>
    <row r="1724" spans="1:22">
      <c r="A1724">
        <v>0.51612400000000003</v>
      </c>
      <c r="B1724">
        <v>0.52059100000000003</v>
      </c>
      <c r="C1724" t="s">
        <v>8503</v>
      </c>
      <c r="D1724">
        <v>0.52059100000000003</v>
      </c>
    </row>
    <row r="1725" spans="1:22">
      <c r="A1725">
        <v>2.9949999999999998E-3</v>
      </c>
      <c r="B1725">
        <v>3.692E-3</v>
      </c>
      <c r="C1725" t="s">
        <v>8648</v>
      </c>
      <c r="D1725">
        <v>3.692E-3</v>
      </c>
      <c r="E1725" t="s">
        <v>8596</v>
      </c>
      <c r="F1725" t="s">
        <v>9039</v>
      </c>
      <c r="G1725" t="s">
        <v>8484</v>
      </c>
      <c r="H1725" t="s">
        <v>10428</v>
      </c>
      <c r="I1725" t="s">
        <v>11626</v>
      </c>
      <c r="J1725" t="s">
        <v>11627</v>
      </c>
      <c r="K1725" t="s">
        <v>10375</v>
      </c>
      <c r="L1725" t="s">
        <v>11628</v>
      </c>
      <c r="M1725" t="s">
        <v>9895</v>
      </c>
    </row>
    <row r="1726" spans="1:22">
      <c r="A1726">
        <v>2.8646000000000001E-2</v>
      </c>
      <c r="B1726">
        <v>2.1482999999999999E-2</v>
      </c>
      <c r="C1726" t="s">
        <v>9056</v>
      </c>
      <c r="D1726">
        <v>2.1482999999999999E-2</v>
      </c>
    </row>
    <row r="1727" spans="1:22">
      <c r="A1727">
        <v>3.7309999999999999E-3</v>
      </c>
      <c r="B1727">
        <v>3.0609999999999999E-3</v>
      </c>
      <c r="C1727" t="s">
        <v>9056</v>
      </c>
      <c r="D1727">
        <v>3.0609999999999999E-3</v>
      </c>
    </row>
    <row r="1728" spans="1:22">
      <c r="A1728">
        <v>2.4915E-2</v>
      </c>
      <c r="B1728">
        <v>1.8422000000000001E-2</v>
      </c>
      <c r="C1728" t="s">
        <v>9056</v>
      </c>
      <c r="D1728">
        <v>1.8422000000000001E-2</v>
      </c>
    </row>
    <row r="1729" spans="1:15">
      <c r="A1729">
        <v>7.3026999999999995E-2</v>
      </c>
      <c r="B1729">
        <v>4.8211999999999998E-2</v>
      </c>
      <c r="C1729" t="s">
        <v>8597</v>
      </c>
      <c r="D1729">
        <v>4.8211999999999998E-2</v>
      </c>
      <c r="E1729" t="s">
        <v>11783</v>
      </c>
    </row>
    <row r="1730" spans="1:15">
      <c r="A1730">
        <v>0.108144</v>
      </c>
      <c r="B1730">
        <v>0.12234200000000001</v>
      </c>
      <c r="C1730" t="s">
        <v>9057</v>
      </c>
      <c r="D1730">
        <v>0.12234200000000001</v>
      </c>
      <c r="E1730" t="s">
        <v>10095</v>
      </c>
    </row>
    <row r="1731" spans="1:15">
      <c r="A1731">
        <v>5.4639E-2</v>
      </c>
      <c r="B1731">
        <v>5.1317000000000002E-2</v>
      </c>
      <c r="C1731" t="s">
        <v>9058</v>
      </c>
      <c r="D1731">
        <v>5.1317000000000002E-2</v>
      </c>
      <c r="E1731" t="s">
        <v>8966</v>
      </c>
      <c r="F1731" t="s">
        <v>11397</v>
      </c>
      <c r="G1731" t="s">
        <v>9779</v>
      </c>
    </row>
    <row r="1732" spans="1:15">
      <c r="A1732">
        <v>1.779E-3</v>
      </c>
      <c r="B1732">
        <v>2.6150000000000001E-3</v>
      </c>
      <c r="C1732" t="s">
        <v>9059</v>
      </c>
      <c r="D1732">
        <v>2.6150000000000001E-3</v>
      </c>
      <c r="E1732" t="s">
        <v>8468</v>
      </c>
      <c r="F1732" t="s">
        <v>8550</v>
      </c>
      <c r="G1732" t="s">
        <v>10596</v>
      </c>
      <c r="H1732" t="s">
        <v>8979</v>
      </c>
      <c r="I1732" t="s">
        <v>9793</v>
      </c>
      <c r="J1732" t="s">
        <v>9651</v>
      </c>
    </row>
    <row r="1733" spans="1:15">
      <c r="A1733">
        <v>3.0374000000000002E-2</v>
      </c>
      <c r="B1733">
        <v>2.6072000000000001E-2</v>
      </c>
      <c r="C1733" t="s">
        <v>9060</v>
      </c>
      <c r="D1733">
        <v>2.6072000000000001E-2</v>
      </c>
    </row>
    <row r="1734" spans="1:15">
      <c r="A1734">
        <v>0.29124299999999997</v>
      </c>
      <c r="B1734">
        <v>0.29386299999999999</v>
      </c>
      <c r="C1734" t="s">
        <v>9061</v>
      </c>
      <c r="D1734">
        <v>0.29386299999999999</v>
      </c>
      <c r="E1734" t="s">
        <v>11784</v>
      </c>
      <c r="F1734" t="s">
        <v>8455</v>
      </c>
      <c r="G1734" t="s">
        <v>11066</v>
      </c>
      <c r="H1734" t="s">
        <v>10415</v>
      </c>
      <c r="I1734" t="s">
        <v>11785</v>
      </c>
      <c r="J1734" t="s">
        <v>11786</v>
      </c>
      <c r="K1734" t="s">
        <v>11787</v>
      </c>
      <c r="L1734" t="s">
        <v>11788</v>
      </c>
      <c r="M1734" t="s">
        <v>10495</v>
      </c>
      <c r="N1734" t="s">
        <v>9349</v>
      </c>
      <c r="O1734" t="s">
        <v>11789</v>
      </c>
    </row>
    <row r="1735" spans="1:15">
      <c r="A1735">
        <v>3.5901000000000002E-2</v>
      </c>
      <c r="B1735">
        <v>3.6488E-2</v>
      </c>
      <c r="C1735" t="s">
        <v>8595</v>
      </c>
      <c r="D1735">
        <v>3.6488E-2</v>
      </c>
      <c r="E1735" t="s">
        <v>8696</v>
      </c>
      <c r="F1735" t="s">
        <v>9473</v>
      </c>
      <c r="G1735" t="s">
        <v>8666</v>
      </c>
    </row>
    <row r="1736" spans="1:15">
      <c r="A1736">
        <v>5.117E-3</v>
      </c>
      <c r="B1736">
        <v>3.9249999999999997E-3</v>
      </c>
      <c r="D1736">
        <v>3.9249999999999997E-3</v>
      </c>
    </row>
    <row r="1737" spans="1:15">
      <c r="A1737">
        <v>4.6150000000000002E-3</v>
      </c>
      <c r="B1737">
        <v>4.4640000000000001E-3</v>
      </c>
      <c r="D1737">
        <v>4.4640000000000001E-3</v>
      </c>
    </row>
    <row r="1738" spans="1:15">
      <c r="A1738">
        <v>6.6610000000000003E-3</v>
      </c>
      <c r="B1738">
        <v>6.2459999999999998E-3</v>
      </c>
      <c r="C1738" t="s">
        <v>8544</v>
      </c>
      <c r="D1738">
        <v>6.2459999999999998E-3</v>
      </c>
      <c r="E1738" t="s">
        <v>10294</v>
      </c>
    </row>
    <row r="1739" spans="1:15">
      <c r="A1739">
        <v>0.29906700000000003</v>
      </c>
      <c r="B1739">
        <v>0.31516499999999997</v>
      </c>
      <c r="C1739" t="s">
        <v>8953</v>
      </c>
      <c r="D1739">
        <v>0.31516499999999997</v>
      </c>
    </row>
    <row r="1740" spans="1:15">
      <c r="A1740">
        <v>0.26977499999999999</v>
      </c>
      <c r="B1740">
        <v>0.243453</v>
      </c>
      <c r="C1740" t="s">
        <v>9062</v>
      </c>
      <c r="D1740">
        <v>0.243453</v>
      </c>
      <c r="E1740" t="s">
        <v>11170</v>
      </c>
      <c r="F1740" t="s">
        <v>11790</v>
      </c>
      <c r="G1740" t="s">
        <v>9064</v>
      </c>
    </row>
    <row r="1741" spans="1:15">
      <c r="A1741">
        <v>0.26977499999999999</v>
      </c>
      <c r="B1741">
        <v>0.243453</v>
      </c>
      <c r="C1741" t="s">
        <v>8710</v>
      </c>
      <c r="D1741">
        <v>0.243453</v>
      </c>
    </row>
    <row r="1742" spans="1:15">
      <c r="A1742">
        <v>0.29025800000000002</v>
      </c>
      <c r="B1742">
        <v>0.26516200000000001</v>
      </c>
      <c r="C1742" t="s">
        <v>9063</v>
      </c>
      <c r="D1742">
        <v>0.26516200000000001</v>
      </c>
      <c r="E1742" t="s">
        <v>9554</v>
      </c>
      <c r="F1742" t="s">
        <v>10617</v>
      </c>
      <c r="G1742" t="s">
        <v>11150</v>
      </c>
    </row>
    <row r="1743" spans="1:15">
      <c r="A1743">
        <v>0.29025800000000002</v>
      </c>
      <c r="B1743">
        <v>0.26516200000000001</v>
      </c>
      <c r="C1743" t="s">
        <v>9063</v>
      </c>
      <c r="D1743">
        <v>0.26516200000000001</v>
      </c>
      <c r="E1743" t="s">
        <v>9554</v>
      </c>
      <c r="F1743" t="s">
        <v>10617</v>
      </c>
      <c r="G1743" t="s">
        <v>11150</v>
      </c>
    </row>
    <row r="1744" spans="1:15">
      <c r="A1744">
        <v>7.0069000000000006E-2</v>
      </c>
      <c r="B1744">
        <v>5.0429000000000002E-2</v>
      </c>
      <c r="D1744">
        <v>5.0429000000000002E-2</v>
      </c>
    </row>
    <row r="1745" spans="1:15">
      <c r="A1745">
        <v>0.183559</v>
      </c>
      <c r="B1745">
        <v>0.17979000000000001</v>
      </c>
      <c r="C1745" t="s">
        <v>9063</v>
      </c>
      <c r="D1745">
        <v>0.17979000000000001</v>
      </c>
      <c r="E1745" t="s">
        <v>9554</v>
      </c>
      <c r="F1745" t="s">
        <v>8796</v>
      </c>
    </row>
    <row r="1746" spans="1:15">
      <c r="A1746">
        <v>7.0069000000000006E-2</v>
      </c>
      <c r="B1746">
        <v>5.0429000000000002E-2</v>
      </c>
      <c r="C1746" t="s">
        <v>9064</v>
      </c>
      <c r="D1746">
        <v>5.0429000000000002E-2</v>
      </c>
    </row>
    <row r="1747" spans="1:15">
      <c r="A1747">
        <v>0.148317</v>
      </c>
      <c r="B1747">
        <v>0.154415</v>
      </c>
      <c r="D1747">
        <v>0.154415</v>
      </c>
    </row>
    <row r="1748" spans="1:15">
      <c r="A1748">
        <v>1.1859E-2</v>
      </c>
      <c r="B1748">
        <v>1.4416999999999999E-2</v>
      </c>
      <c r="C1748" t="s">
        <v>8538</v>
      </c>
      <c r="D1748">
        <v>1.4416999999999999E-2</v>
      </c>
      <c r="E1748" t="s">
        <v>8627</v>
      </c>
    </row>
    <row r="1749" spans="1:15">
      <c r="A1749">
        <v>1.1859E-2</v>
      </c>
      <c r="B1749">
        <v>1.4416999999999999E-2</v>
      </c>
      <c r="C1749" t="s">
        <v>8538</v>
      </c>
      <c r="D1749">
        <v>1.4416999999999999E-2</v>
      </c>
      <c r="E1749" t="s">
        <v>8627</v>
      </c>
    </row>
    <row r="1750" spans="1:15">
      <c r="A1750">
        <v>1.1859E-2</v>
      </c>
      <c r="B1750">
        <v>1.4416999999999999E-2</v>
      </c>
      <c r="C1750" t="s">
        <v>8538</v>
      </c>
      <c r="D1750">
        <v>1.4416999999999999E-2</v>
      </c>
    </row>
    <row r="1751" spans="1:15">
      <c r="A1751">
        <v>1.1859E-2</v>
      </c>
      <c r="B1751">
        <v>1.4416999999999999E-2</v>
      </c>
      <c r="C1751" t="s">
        <v>8538</v>
      </c>
      <c r="D1751">
        <v>1.4416999999999999E-2</v>
      </c>
      <c r="E1751" t="s">
        <v>8627</v>
      </c>
    </row>
    <row r="1752" spans="1:15">
      <c r="A1752">
        <v>1.1859E-2</v>
      </c>
      <c r="B1752">
        <v>1.4416999999999999E-2</v>
      </c>
      <c r="C1752" t="s">
        <v>9065</v>
      </c>
      <c r="D1752">
        <v>1.4416999999999999E-2</v>
      </c>
      <c r="E1752" t="s">
        <v>8630</v>
      </c>
      <c r="F1752" t="s">
        <v>9754</v>
      </c>
      <c r="G1752" t="s">
        <v>10730</v>
      </c>
      <c r="H1752" t="s">
        <v>11791</v>
      </c>
      <c r="I1752" t="s">
        <v>8758</v>
      </c>
      <c r="J1752" t="s">
        <v>11792</v>
      </c>
    </row>
    <row r="1753" spans="1:15">
      <c r="A1753">
        <v>0.10179299999999999</v>
      </c>
      <c r="B1753">
        <v>0.108075</v>
      </c>
      <c r="D1753">
        <v>0.108075</v>
      </c>
    </row>
    <row r="1754" spans="1:15">
      <c r="A1754">
        <v>0.10179299999999999</v>
      </c>
      <c r="B1754">
        <v>0.108075</v>
      </c>
      <c r="D1754">
        <v>0.108075</v>
      </c>
    </row>
    <row r="1755" spans="1:15">
      <c r="A1755">
        <v>0.10179299999999999</v>
      </c>
      <c r="B1755">
        <v>0.108075</v>
      </c>
      <c r="D1755">
        <v>0.108075</v>
      </c>
    </row>
    <row r="1756" spans="1:15">
      <c r="A1756">
        <v>4.4325000000000003E-2</v>
      </c>
      <c r="B1756">
        <v>4.2028000000000003E-2</v>
      </c>
      <c r="C1756" t="s">
        <v>9066</v>
      </c>
      <c r="D1756">
        <v>4.2028000000000003E-2</v>
      </c>
      <c r="E1756" t="s">
        <v>11793</v>
      </c>
      <c r="F1756" t="s">
        <v>8678</v>
      </c>
      <c r="G1756" t="s">
        <v>9089</v>
      </c>
      <c r="H1756" t="s">
        <v>8708</v>
      </c>
      <c r="I1756" t="s">
        <v>8478</v>
      </c>
      <c r="J1756" t="s">
        <v>11794</v>
      </c>
      <c r="K1756" t="s">
        <v>11795</v>
      </c>
      <c r="L1756" t="s">
        <v>11536</v>
      </c>
    </row>
    <row r="1757" spans="1:15">
      <c r="A1757">
        <v>0.11697100000000001</v>
      </c>
      <c r="B1757">
        <v>0.123624</v>
      </c>
      <c r="C1757" t="s">
        <v>8457</v>
      </c>
      <c r="D1757">
        <v>0.123624</v>
      </c>
      <c r="E1757" t="s">
        <v>11796</v>
      </c>
      <c r="F1757" t="s">
        <v>8463</v>
      </c>
      <c r="G1757" t="s">
        <v>9745</v>
      </c>
      <c r="H1757" t="s">
        <v>8729</v>
      </c>
      <c r="I1757" t="s">
        <v>9524</v>
      </c>
      <c r="J1757" t="s">
        <v>10235</v>
      </c>
      <c r="K1757" t="s">
        <v>10182</v>
      </c>
      <c r="L1757" t="s">
        <v>11598</v>
      </c>
      <c r="M1757" t="s">
        <v>8450</v>
      </c>
      <c r="N1757" t="s">
        <v>8533</v>
      </c>
      <c r="O1757" t="s">
        <v>8478</v>
      </c>
    </row>
    <row r="1758" spans="1:15">
      <c r="A1758">
        <v>1.091807</v>
      </c>
      <c r="B1758">
        <v>1.204742</v>
      </c>
      <c r="C1758" t="s">
        <v>9067</v>
      </c>
      <c r="D1758">
        <v>1.204742</v>
      </c>
      <c r="E1758" t="s">
        <v>8531</v>
      </c>
      <c r="F1758" t="s">
        <v>9489</v>
      </c>
      <c r="G1758" t="s">
        <v>11797</v>
      </c>
      <c r="H1758" t="s">
        <v>11798</v>
      </c>
      <c r="I1758" t="s">
        <v>11462</v>
      </c>
      <c r="J1758" t="s">
        <v>11463</v>
      </c>
      <c r="K1758" t="s">
        <v>10975</v>
      </c>
      <c r="L1758" t="s">
        <v>10145</v>
      </c>
      <c r="M1758" t="s">
        <v>10077</v>
      </c>
      <c r="N1758" t="s">
        <v>9805</v>
      </c>
    </row>
    <row r="1759" spans="1:15">
      <c r="A1759">
        <v>5.6800000000000002E-3</v>
      </c>
      <c r="B1759">
        <v>7.2700000000000004E-3</v>
      </c>
      <c r="C1759" t="s">
        <v>9068</v>
      </c>
      <c r="D1759">
        <v>7.2700000000000004E-3</v>
      </c>
      <c r="E1759" t="s">
        <v>10106</v>
      </c>
      <c r="F1759" t="s">
        <v>11799</v>
      </c>
      <c r="G1759" t="s">
        <v>11800</v>
      </c>
      <c r="H1759" t="s">
        <v>10113</v>
      </c>
    </row>
    <row r="1760" spans="1:15">
      <c r="A1760">
        <v>1.2828000000000001E-2</v>
      </c>
      <c r="B1760">
        <v>1.4749999999999999E-2</v>
      </c>
      <c r="C1760" t="s">
        <v>9069</v>
      </c>
      <c r="D1760">
        <v>1.4749999999999999E-2</v>
      </c>
      <c r="E1760" t="s">
        <v>9625</v>
      </c>
      <c r="F1760" t="s">
        <v>9089</v>
      </c>
      <c r="G1760" t="s">
        <v>8708</v>
      </c>
      <c r="H1760" t="s">
        <v>9441</v>
      </c>
      <c r="I1760" t="s">
        <v>10781</v>
      </c>
      <c r="J1760" t="s">
        <v>11801</v>
      </c>
    </row>
    <row r="1761" spans="1:25">
      <c r="A1761">
        <v>9.3717999999999996E-2</v>
      </c>
      <c r="B1761">
        <v>9.0498999999999996E-2</v>
      </c>
      <c r="C1761" t="s">
        <v>8458</v>
      </c>
      <c r="D1761">
        <v>9.0498999999999996E-2</v>
      </c>
      <c r="E1761" t="s">
        <v>11802</v>
      </c>
      <c r="F1761" t="s">
        <v>10028</v>
      </c>
      <c r="G1761" t="s">
        <v>11724</v>
      </c>
      <c r="H1761" t="s">
        <v>11803</v>
      </c>
      <c r="I1761" t="s">
        <v>10968</v>
      </c>
      <c r="J1761" t="s">
        <v>8818</v>
      </c>
    </row>
    <row r="1762" spans="1:25">
      <c r="A1762">
        <v>3.2551999999999998E-2</v>
      </c>
      <c r="B1762">
        <v>3.4627999999999999E-2</v>
      </c>
      <c r="C1762" t="s">
        <v>8507</v>
      </c>
      <c r="D1762">
        <v>3.4627999999999999E-2</v>
      </c>
      <c r="E1762" t="s">
        <v>8818</v>
      </c>
    </row>
    <row r="1763" spans="1:25">
      <c r="A1763">
        <v>0.98950400000000005</v>
      </c>
      <c r="B1763">
        <v>0.97630099999999997</v>
      </c>
      <c r="D1763">
        <v>0.97630099999999997</v>
      </c>
    </row>
    <row r="1764" spans="1:25">
      <c r="A1764">
        <v>1.3702000000000001E-2</v>
      </c>
      <c r="B1764">
        <v>1.5938999999999998E-2</v>
      </c>
      <c r="C1764" t="s">
        <v>9070</v>
      </c>
      <c r="D1764">
        <v>1.5938999999999998E-2</v>
      </c>
      <c r="E1764" t="s">
        <v>8605</v>
      </c>
      <c r="F1764" t="s">
        <v>11804</v>
      </c>
      <c r="G1764" t="s">
        <v>10631</v>
      </c>
      <c r="H1764" t="s">
        <v>8664</v>
      </c>
      <c r="I1764" t="s">
        <v>8626</v>
      </c>
      <c r="J1764" t="s">
        <v>10106</v>
      </c>
      <c r="K1764" t="s">
        <v>10326</v>
      </c>
      <c r="L1764" t="s">
        <v>8552</v>
      </c>
      <c r="M1764" t="s">
        <v>8724</v>
      </c>
      <c r="N1764" t="s">
        <v>11805</v>
      </c>
      <c r="O1764" t="s">
        <v>11806</v>
      </c>
      <c r="P1764" t="s">
        <v>11807</v>
      </c>
      <c r="Q1764" t="s">
        <v>10283</v>
      </c>
      <c r="R1764" t="s">
        <v>8652</v>
      </c>
      <c r="S1764" t="s">
        <v>10515</v>
      </c>
      <c r="T1764" t="s">
        <v>10609</v>
      </c>
      <c r="U1764" t="s">
        <v>10436</v>
      </c>
      <c r="V1764" t="s">
        <v>10153</v>
      </c>
      <c r="W1764" t="s">
        <v>11808</v>
      </c>
      <c r="X1764" t="s">
        <v>11809</v>
      </c>
      <c r="Y1764" t="s">
        <v>10294</v>
      </c>
    </row>
    <row r="1765" spans="1:25">
      <c r="A1765">
        <v>1.3702000000000001E-2</v>
      </c>
      <c r="B1765">
        <v>1.5938999999999998E-2</v>
      </c>
      <c r="C1765" t="s">
        <v>8626</v>
      </c>
      <c r="D1765">
        <v>1.5938999999999998E-2</v>
      </c>
    </row>
    <row r="1766" spans="1:25">
      <c r="A1766">
        <v>1.3702000000000001E-2</v>
      </c>
      <c r="B1766">
        <v>1.5938999999999998E-2</v>
      </c>
      <c r="C1766" t="s">
        <v>9071</v>
      </c>
      <c r="D1766">
        <v>1.5938999999999998E-2</v>
      </c>
      <c r="E1766" t="s">
        <v>9070</v>
      </c>
      <c r="F1766" t="s">
        <v>8605</v>
      </c>
      <c r="G1766" t="s">
        <v>11804</v>
      </c>
      <c r="H1766" t="s">
        <v>8626</v>
      </c>
      <c r="I1766" t="s">
        <v>10106</v>
      </c>
      <c r="J1766" t="s">
        <v>8552</v>
      </c>
      <c r="K1766" t="s">
        <v>8724</v>
      </c>
      <c r="L1766" t="s">
        <v>11805</v>
      </c>
      <c r="M1766" t="s">
        <v>11806</v>
      </c>
      <c r="N1766" t="s">
        <v>11807</v>
      </c>
      <c r="O1766" t="s">
        <v>8652</v>
      </c>
      <c r="P1766" t="s">
        <v>10609</v>
      </c>
    </row>
    <row r="1767" spans="1:25">
      <c r="A1767">
        <v>5.3352999999999998E-2</v>
      </c>
      <c r="B1767">
        <v>5.2375999999999999E-2</v>
      </c>
      <c r="C1767" t="s">
        <v>8624</v>
      </c>
      <c r="D1767">
        <v>5.2375999999999999E-2</v>
      </c>
      <c r="E1767" t="s">
        <v>10288</v>
      </c>
      <c r="F1767" t="s">
        <v>8752</v>
      </c>
      <c r="G1767" t="s">
        <v>9175</v>
      </c>
      <c r="H1767" t="s">
        <v>10289</v>
      </c>
    </row>
    <row r="1768" spans="1:25">
      <c r="A1768">
        <v>3.3517999999999999E-2</v>
      </c>
      <c r="B1768">
        <v>3.4181999999999997E-2</v>
      </c>
      <c r="C1768" t="s">
        <v>8624</v>
      </c>
      <c r="D1768">
        <v>3.4181999999999997E-2</v>
      </c>
      <c r="E1768" t="s">
        <v>10288</v>
      </c>
      <c r="F1768" t="s">
        <v>8752</v>
      </c>
      <c r="G1768" t="s">
        <v>9175</v>
      </c>
      <c r="H1768" t="s">
        <v>10289</v>
      </c>
    </row>
    <row r="1769" spans="1:25">
      <c r="A1769">
        <v>7.9979999999999999E-3</v>
      </c>
      <c r="B1769">
        <v>9.4909999999999994E-3</v>
      </c>
      <c r="D1769">
        <v>9.4909999999999994E-3</v>
      </c>
    </row>
    <row r="1770" spans="1:25">
      <c r="A1770">
        <v>2.6900000000000001E-3</v>
      </c>
      <c r="B1770">
        <v>3.0439999999999998E-3</v>
      </c>
      <c r="C1770" t="s">
        <v>8691</v>
      </c>
      <c r="D1770">
        <v>3.0439999999999998E-3</v>
      </c>
      <c r="E1770" t="s">
        <v>9425</v>
      </c>
      <c r="F1770" t="s">
        <v>9072</v>
      </c>
      <c r="G1770" t="s">
        <v>11070</v>
      </c>
    </row>
    <row r="1771" spans="1:25">
      <c r="A1771">
        <v>2.6900000000000001E-3</v>
      </c>
      <c r="B1771">
        <v>3.0439999999999998E-3</v>
      </c>
      <c r="C1771" t="s">
        <v>9072</v>
      </c>
      <c r="D1771">
        <v>3.0439999999999998E-3</v>
      </c>
      <c r="E1771" t="s">
        <v>11070</v>
      </c>
    </row>
    <row r="1772" spans="1:25">
      <c r="A1772">
        <v>5.4079999999999996E-3</v>
      </c>
      <c r="B1772">
        <v>5.9220000000000002E-3</v>
      </c>
      <c r="C1772" t="s">
        <v>9073</v>
      </c>
      <c r="D1772">
        <v>5.9220000000000002E-3</v>
      </c>
      <c r="E1772" t="s">
        <v>10584</v>
      </c>
      <c r="F1772" t="s">
        <v>11810</v>
      </c>
      <c r="G1772" t="s">
        <v>10555</v>
      </c>
    </row>
    <row r="1773" spans="1:25">
      <c r="A1773">
        <v>5.4079999999999996E-3</v>
      </c>
      <c r="B1773">
        <v>5.9220000000000002E-3</v>
      </c>
      <c r="C1773" t="s">
        <v>8446</v>
      </c>
      <c r="D1773">
        <v>5.9220000000000002E-3</v>
      </c>
      <c r="E1773" t="s">
        <v>9223</v>
      </c>
      <c r="F1773" t="s">
        <v>10179</v>
      </c>
      <c r="G1773" t="s">
        <v>11811</v>
      </c>
      <c r="H1773" t="s">
        <v>11111</v>
      </c>
      <c r="I1773" t="s">
        <v>11812</v>
      </c>
      <c r="J1773" t="s">
        <v>8708</v>
      </c>
      <c r="K1773" t="s">
        <v>11203</v>
      </c>
    </row>
    <row r="1774" spans="1:25">
      <c r="A1774">
        <v>5.4079999999999996E-3</v>
      </c>
      <c r="B1774">
        <v>5.9220000000000002E-3</v>
      </c>
      <c r="C1774" t="s">
        <v>9073</v>
      </c>
      <c r="D1774">
        <v>5.9220000000000002E-3</v>
      </c>
      <c r="E1774" t="s">
        <v>10584</v>
      </c>
      <c r="F1774" t="s">
        <v>11810</v>
      </c>
      <c r="G1774" t="s">
        <v>10555</v>
      </c>
    </row>
    <row r="1775" spans="1:25">
      <c r="A1775">
        <v>5.4079999999999996E-3</v>
      </c>
      <c r="B1775">
        <v>5.9220000000000002E-3</v>
      </c>
      <c r="C1775" t="s">
        <v>8446</v>
      </c>
      <c r="D1775">
        <v>5.9220000000000002E-3</v>
      </c>
      <c r="E1775" t="s">
        <v>9223</v>
      </c>
      <c r="F1775" t="s">
        <v>10179</v>
      </c>
      <c r="G1775" t="s">
        <v>11811</v>
      </c>
      <c r="H1775" t="s">
        <v>11111</v>
      </c>
      <c r="I1775" t="s">
        <v>11812</v>
      </c>
      <c r="J1775" t="s">
        <v>8708</v>
      </c>
      <c r="K1775" t="s">
        <v>11203</v>
      </c>
    </row>
    <row r="1776" spans="1:25">
      <c r="A1776">
        <v>4.5510000000000004E-3</v>
      </c>
      <c r="B1776">
        <v>4.2560000000000002E-3</v>
      </c>
      <c r="D1776">
        <v>4.2560000000000002E-3</v>
      </c>
    </row>
    <row r="1777" spans="1:12">
      <c r="A1777">
        <v>2.2169999999999998E-3</v>
      </c>
      <c r="B1777">
        <v>9.8799999999999995E-4</v>
      </c>
      <c r="C1777" t="s">
        <v>9074</v>
      </c>
      <c r="D1777">
        <v>9.8799999999999995E-4</v>
      </c>
    </row>
    <row r="1778" spans="1:12">
      <c r="A1778">
        <v>2.2169999999999998E-3</v>
      </c>
      <c r="B1778">
        <v>9.8799999999999995E-4</v>
      </c>
      <c r="C1778" t="s">
        <v>9075</v>
      </c>
      <c r="D1778">
        <v>9.8799999999999995E-4</v>
      </c>
      <c r="E1778" t="s">
        <v>9063</v>
      </c>
      <c r="F1778" t="s">
        <v>9357</v>
      </c>
      <c r="G1778" t="s">
        <v>11813</v>
      </c>
    </row>
    <row r="1779" spans="1:12">
      <c r="A1779">
        <v>2.2169999999999998E-3</v>
      </c>
      <c r="B1779">
        <v>9.8799999999999995E-4</v>
      </c>
      <c r="C1779" t="s">
        <v>9074</v>
      </c>
      <c r="D1779">
        <v>9.8799999999999995E-4</v>
      </c>
    </row>
    <row r="1780" spans="1:12">
      <c r="A1780">
        <v>4.3291000000000003E-2</v>
      </c>
      <c r="B1780">
        <v>7.1874999999999994E-2</v>
      </c>
      <c r="C1780" t="s">
        <v>9076</v>
      </c>
      <c r="D1780">
        <v>7.1874999999999994E-2</v>
      </c>
    </row>
    <row r="1781" spans="1:12">
      <c r="A1781">
        <v>4.3291000000000003E-2</v>
      </c>
      <c r="B1781">
        <v>7.1874999999999994E-2</v>
      </c>
      <c r="C1781" t="s">
        <v>9076</v>
      </c>
      <c r="D1781">
        <v>7.1874999999999994E-2</v>
      </c>
    </row>
    <row r="1782" spans="1:12">
      <c r="A1782">
        <v>4.9713E-2</v>
      </c>
      <c r="B1782">
        <v>4.614E-2</v>
      </c>
      <c r="C1782" t="s">
        <v>8504</v>
      </c>
      <c r="D1782">
        <v>4.614E-2</v>
      </c>
      <c r="E1782" t="s">
        <v>9149</v>
      </c>
      <c r="F1782" t="s">
        <v>9871</v>
      </c>
      <c r="G1782" t="s">
        <v>10520</v>
      </c>
      <c r="H1782" t="s">
        <v>11814</v>
      </c>
      <c r="I1782" t="s">
        <v>8912</v>
      </c>
      <c r="J1782" t="s">
        <v>11815</v>
      </c>
      <c r="K1782" t="s">
        <v>11816</v>
      </c>
      <c r="L1782" t="s">
        <v>9873</v>
      </c>
    </row>
    <row r="1783" spans="1:12">
      <c r="A1783">
        <v>3.349E-3</v>
      </c>
      <c r="B1783">
        <v>3.2569999999999999E-3</v>
      </c>
      <c r="C1783" t="s">
        <v>8741</v>
      </c>
      <c r="D1783">
        <v>3.2569999999999999E-3</v>
      </c>
    </row>
    <row r="1784" spans="1:12">
      <c r="A1784">
        <v>5.1093E-2</v>
      </c>
      <c r="B1784">
        <v>4.0786000000000003E-2</v>
      </c>
      <c r="C1784" t="s">
        <v>9077</v>
      </c>
      <c r="D1784">
        <v>4.0786000000000003E-2</v>
      </c>
    </row>
    <row r="1785" spans="1:12">
      <c r="A1785">
        <v>5.1093E-2</v>
      </c>
      <c r="B1785">
        <v>4.0786000000000003E-2</v>
      </c>
      <c r="C1785" t="s">
        <v>9078</v>
      </c>
      <c r="D1785">
        <v>4.0786000000000003E-2</v>
      </c>
    </row>
    <row r="1786" spans="1:12">
      <c r="A1786">
        <v>5.1093E-2</v>
      </c>
      <c r="B1786">
        <v>4.0786000000000003E-2</v>
      </c>
      <c r="C1786" t="s">
        <v>8452</v>
      </c>
      <c r="D1786">
        <v>4.0786000000000003E-2</v>
      </c>
    </row>
    <row r="1787" spans="1:12">
      <c r="A1787">
        <v>5.1093E-2</v>
      </c>
      <c r="B1787">
        <v>4.0786000000000003E-2</v>
      </c>
      <c r="C1787" t="s">
        <v>9079</v>
      </c>
      <c r="D1787">
        <v>4.0786000000000003E-2</v>
      </c>
    </row>
    <row r="1788" spans="1:12">
      <c r="A1788">
        <v>6.4099999999999997E-4</v>
      </c>
      <c r="B1788">
        <v>7.9299999999999998E-4</v>
      </c>
      <c r="C1788" t="s">
        <v>9080</v>
      </c>
      <c r="D1788">
        <v>7.9299999999999998E-4</v>
      </c>
      <c r="E1788" t="s">
        <v>11817</v>
      </c>
      <c r="F1788" t="s">
        <v>11818</v>
      </c>
    </row>
    <row r="1789" spans="1:12">
      <c r="A1789">
        <v>6.4099999999999997E-4</v>
      </c>
      <c r="B1789">
        <v>7.9299999999999998E-4</v>
      </c>
      <c r="C1789" t="s">
        <v>8664</v>
      </c>
      <c r="D1789">
        <v>7.9299999999999998E-4</v>
      </c>
      <c r="E1789" t="s">
        <v>10192</v>
      </c>
      <c r="F1789" t="s">
        <v>9080</v>
      </c>
      <c r="G1789" t="s">
        <v>11817</v>
      </c>
      <c r="H1789" t="s">
        <v>11818</v>
      </c>
    </row>
    <row r="1790" spans="1:12">
      <c r="A1790">
        <v>2.6065000000000001E-2</v>
      </c>
      <c r="B1790">
        <v>2.0993999999999999E-2</v>
      </c>
      <c r="C1790" t="s">
        <v>8462</v>
      </c>
      <c r="D1790">
        <v>2.0993999999999999E-2</v>
      </c>
    </row>
    <row r="1791" spans="1:12">
      <c r="A1791">
        <v>2.6065000000000001E-2</v>
      </c>
      <c r="B1791">
        <v>2.0993999999999999E-2</v>
      </c>
      <c r="C1791" t="s">
        <v>9081</v>
      </c>
      <c r="D1791">
        <v>2.0993999999999999E-2</v>
      </c>
    </row>
    <row r="1792" spans="1:12">
      <c r="A1792">
        <v>1.2815E-2</v>
      </c>
      <c r="B1792">
        <v>2.5270999999999998E-2</v>
      </c>
      <c r="C1792" t="s">
        <v>9082</v>
      </c>
      <c r="D1792">
        <v>2.5270999999999998E-2</v>
      </c>
      <c r="E1792" t="s">
        <v>11819</v>
      </c>
      <c r="F1792" t="s">
        <v>9724</v>
      </c>
      <c r="G1792" t="s">
        <v>8818</v>
      </c>
    </row>
    <row r="1793" spans="1:17">
      <c r="A1793">
        <v>0.24823200000000001</v>
      </c>
      <c r="B1793">
        <v>0.25267099999999998</v>
      </c>
      <c r="D1793">
        <v>0.25267099999999998</v>
      </c>
    </row>
    <row r="1794" spans="1:17">
      <c r="A1794">
        <v>6.8800000000000003E-4</v>
      </c>
      <c r="B1794">
        <v>7.9299999999999998E-4</v>
      </c>
      <c r="C1794" t="s">
        <v>8888</v>
      </c>
      <c r="D1794">
        <v>7.9299999999999998E-4</v>
      </c>
      <c r="E1794" t="s">
        <v>11820</v>
      </c>
      <c r="F1794" t="s">
        <v>11821</v>
      </c>
      <c r="G1794" t="s">
        <v>11822</v>
      </c>
      <c r="H1794" t="s">
        <v>9850</v>
      </c>
    </row>
    <row r="1795" spans="1:17">
      <c r="A1795">
        <v>0.28932400000000003</v>
      </c>
      <c r="B1795">
        <v>0.28991</v>
      </c>
      <c r="C1795" t="s">
        <v>8729</v>
      </c>
      <c r="D1795">
        <v>0.28991</v>
      </c>
      <c r="E1795" t="s">
        <v>8818</v>
      </c>
    </row>
    <row r="1796" spans="1:17">
      <c r="A1796">
        <v>1.6258999999999999E-2</v>
      </c>
      <c r="B1796">
        <v>1.4456E-2</v>
      </c>
      <c r="C1796" t="s">
        <v>8811</v>
      </c>
      <c r="D1796">
        <v>1.4456E-2</v>
      </c>
      <c r="E1796" t="s">
        <v>8796</v>
      </c>
    </row>
    <row r="1797" spans="1:17">
      <c r="A1797">
        <v>2.3709999999999998E-3</v>
      </c>
      <c r="B1797">
        <v>3.7469999999999999E-3</v>
      </c>
      <c r="C1797" t="s">
        <v>9083</v>
      </c>
      <c r="D1797">
        <v>3.7469999999999999E-3</v>
      </c>
    </row>
    <row r="1798" spans="1:17">
      <c r="A1798">
        <v>2.3709999999999998E-3</v>
      </c>
      <c r="B1798">
        <v>3.7469999999999999E-3</v>
      </c>
      <c r="C1798" t="s">
        <v>9083</v>
      </c>
      <c r="D1798">
        <v>3.7469999999999999E-3</v>
      </c>
    </row>
    <row r="1799" spans="1:17">
      <c r="A1799">
        <v>3.6110000000000001E-3</v>
      </c>
      <c r="B1799">
        <v>3.0100000000000001E-3</v>
      </c>
      <c r="C1799" t="s">
        <v>8457</v>
      </c>
      <c r="D1799">
        <v>3.0100000000000001E-3</v>
      </c>
    </row>
    <row r="1800" spans="1:17">
      <c r="A1800">
        <v>1.8062000000000002E-2</v>
      </c>
      <c r="B1800">
        <v>1.2774000000000001E-2</v>
      </c>
      <c r="C1800" t="s">
        <v>8888</v>
      </c>
      <c r="D1800">
        <v>1.2774000000000001E-2</v>
      </c>
      <c r="E1800" t="s">
        <v>11823</v>
      </c>
      <c r="F1800" t="s">
        <v>8628</v>
      </c>
    </row>
    <row r="1801" spans="1:17">
      <c r="A1801">
        <v>1.8400000000000001E-3</v>
      </c>
      <c r="B1801">
        <v>2.575E-3</v>
      </c>
      <c r="C1801" t="s">
        <v>9084</v>
      </c>
      <c r="D1801">
        <v>2.575E-3</v>
      </c>
      <c r="E1801" t="s">
        <v>8444</v>
      </c>
      <c r="F1801" t="s">
        <v>11134</v>
      </c>
    </row>
    <row r="1802" spans="1:17">
      <c r="A1802">
        <v>1.8400000000000001E-3</v>
      </c>
      <c r="B1802">
        <v>2.575E-3</v>
      </c>
      <c r="C1802" t="s">
        <v>8663</v>
      </c>
      <c r="D1802">
        <v>2.575E-3</v>
      </c>
      <c r="E1802" t="s">
        <v>9719</v>
      </c>
    </row>
    <row r="1803" spans="1:17">
      <c r="A1803">
        <v>3.1720999999999999E-2</v>
      </c>
      <c r="B1803">
        <v>2.9340999999999999E-2</v>
      </c>
      <c r="D1803">
        <v>2.9340999999999999E-2</v>
      </c>
    </row>
    <row r="1804" spans="1:17">
      <c r="A1804">
        <v>3.2315000000000003E-2</v>
      </c>
      <c r="B1804">
        <v>2.4924999999999999E-2</v>
      </c>
      <c r="D1804">
        <v>2.4924999999999999E-2</v>
      </c>
    </row>
    <row r="1805" spans="1:17">
      <c r="A1805">
        <v>0.21396399999999999</v>
      </c>
      <c r="B1805">
        <v>0.22112299999999999</v>
      </c>
      <c r="C1805" t="s">
        <v>9085</v>
      </c>
      <c r="D1805">
        <v>0.22112299999999999</v>
      </c>
    </row>
    <row r="1806" spans="1:17">
      <c r="A1806">
        <v>0.15717999999999999</v>
      </c>
      <c r="B1806">
        <v>0.14549300000000001</v>
      </c>
      <c r="C1806" t="s">
        <v>8443</v>
      </c>
      <c r="D1806">
        <v>0.14549300000000001</v>
      </c>
      <c r="E1806" t="s">
        <v>8522</v>
      </c>
      <c r="F1806" t="s">
        <v>9085</v>
      </c>
      <c r="G1806" t="s">
        <v>8653</v>
      </c>
      <c r="H1806" t="s">
        <v>10501</v>
      </c>
      <c r="I1806" t="s">
        <v>8485</v>
      </c>
      <c r="J1806" t="s">
        <v>9445</v>
      </c>
      <c r="K1806" t="s">
        <v>9754</v>
      </c>
      <c r="L1806" t="s">
        <v>10984</v>
      </c>
      <c r="M1806" t="s">
        <v>9913</v>
      </c>
      <c r="N1806" t="s">
        <v>9906</v>
      </c>
      <c r="O1806" t="s">
        <v>11029</v>
      </c>
      <c r="P1806" t="s">
        <v>9805</v>
      </c>
      <c r="Q1806" t="s">
        <v>10114</v>
      </c>
    </row>
    <row r="1807" spans="1:17">
      <c r="A1807">
        <v>1.0043E-2</v>
      </c>
      <c r="B1807">
        <v>1.091E-2</v>
      </c>
      <c r="D1807">
        <v>1.091E-2</v>
      </c>
    </row>
    <row r="1808" spans="1:17">
      <c r="A1808">
        <v>1.6310000000000001E-3</v>
      </c>
      <c r="B1808">
        <v>7.9500000000000003E-4</v>
      </c>
      <c r="C1808" t="s">
        <v>8457</v>
      </c>
      <c r="D1808">
        <v>7.9500000000000003E-4</v>
      </c>
      <c r="E1808" t="s">
        <v>8700</v>
      </c>
      <c r="F1808" t="s">
        <v>8605</v>
      </c>
      <c r="G1808" t="s">
        <v>11824</v>
      </c>
      <c r="H1808" t="s">
        <v>8655</v>
      </c>
      <c r="I1808" t="s">
        <v>11825</v>
      </c>
      <c r="J1808" t="s">
        <v>8979</v>
      </c>
      <c r="K1808" t="s">
        <v>11807</v>
      </c>
      <c r="L1808" t="s">
        <v>9724</v>
      </c>
      <c r="M1808" t="s">
        <v>10515</v>
      </c>
      <c r="N1808" t="s">
        <v>11826</v>
      </c>
      <c r="O1808" t="s">
        <v>11827</v>
      </c>
      <c r="P1808" t="s">
        <v>8818</v>
      </c>
    </row>
    <row r="1809" spans="1:14">
      <c r="A1809">
        <v>4.2160000000000001E-3</v>
      </c>
      <c r="B1809">
        <v>4.4739999999999997E-3</v>
      </c>
      <c r="C1809" t="s">
        <v>8457</v>
      </c>
      <c r="D1809">
        <v>4.4739999999999997E-3</v>
      </c>
      <c r="E1809" t="s">
        <v>9027</v>
      </c>
      <c r="F1809" t="s">
        <v>10386</v>
      </c>
      <c r="G1809" t="s">
        <v>11750</v>
      </c>
      <c r="H1809" t="s">
        <v>11751</v>
      </c>
      <c r="I1809" t="s">
        <v>11752</v>
      </c>
    </row>
    <row r="1810" spans="1:14">
      <c r="A1810">
        <v>4.2160000000000001E-3</v>
      </c>
      <c r="B1810">
        <v>4.4739999999999997E-3</v>
      </c>
      <c r="C1810" t="s">
        <v>8457</v>
      </c>
      <c r="D1810">
        <v>4.4739999999999997E-3</v>
      </c>
      <c r="E1810" t="s">
        <v>8481</v>
      </c>
      <c r="F1810" t="s">
        <v>11828</v>
      </c>
      <c r="G1810" t="s">
        <v>9027</v>
      </c>
      <c r="H1810" t="s">
        <v>11829</v>
      </c>
      <c r="I1810" t="s">
        <v>9631</v>
      </c>
      <c r="J1810" t="s">
        <v>8477</v>
      </c>
      <c r="K1810" t="s">
        <v>11750</v>
      </c>
      <c r="L1810" t="s">
        <v>11751</v>
      </c>
      <c r="M1810" t="s">
        <v>11752</v>
      </c>
      <c r="N1810" t="s">
        <v>11830</v>
      </c>
    </row>
    <row r="1811" spans="1:14">
      <c r="A1811">
        <v>0.11432100000000001</v>
      </c>
      <c r="B1811">
        <v>0.12220300000000001</v>
      </c>
      <c r="C1811" t="s">
        <v>8820</v>
      </c>
      <c r="D1811">
        <v>0.12220300000000001</v>
      </c>
    </row>
    <row r="1812" spans="1:14">
      <c r="A1812">
        <v>2.8191000000000001E-2</v>
      </c>
      <c r="B1812">
        <v>3.2443E-2</v>
      </c>
      <c r="C1812" t="s">
        <v>8932</v>
      </c>
      <c r="D1812">
        <v>3.2443E-2</v>
      </c>
      <c r="E1812" t="s">
        <v>11304</v>
      </c>
      <c r="F1812" t="s">
        <v>11305</v>
      </c>
    </row>
    <row r="1813" spans="1:14">
      <c r="A1813">
        <v>0.10111199999999999</v>
      </c>
      <c r="B1813">
        <v>9.6192E-2</v>
      </c>
      <c r="C1813" t="s">
        <v>9031</v>
      </c>
      <c r="D1813">
        <v>9.6192E-2</v>
      </c>
      <c r="E1813" t="s">
        <v>8458</v>
      </c>
      <c r="F1813" t="s">
        <v>8552</v>
      </c>
      <c r="G1813" t="s">
        <v>9089</v>
      </c>
      <c r="H1813" t="s">
        <v>11831</v>
      </c>
    </row>
    <row r="1814" spans="1:14">
      <c r="A1814">
        <v>0.22009100000000001</v>
      </c>
      <c r="B1814">
        <v>0.20376</v>
      </c>
      <c r="C1814" t="s">
        <v>8515</v>
      </c>
      <c r="D1814">
        <v>0.20376</v>
      </c>
      <c r="E1814" t="s">
        <v>9086</v>
      </c>
      <c r="F1814" t="s">
        <v>9834</v>
      </c>
      <c r="G1814" t="s">
        <v>8887</v>
      </c>
      <c r="H1814" t="s">
        <v>9349</v>
      </c>
    </row>
    <row r="1815" spans="1:14">
      <c r="A1815">
        <v>0.22009100000000001</v>
      </c>
      <c r="B1815">
        <v>0.20376</v>
      </c>
      <c r="C1815" t="s">
        <v>9086</v>
      </c>
      <c r="D1815">
        <v>0.20376</v>
      </c>
      <c r="E1815" t="s">
        <v>9340</v>
      </c>
      <c r="F1815" t="s">
        <v>9834</v>
      </c>
      <c r="G1815" t="s">
        <v>8887</v>
      </c>
      <c r="H1815" t="s">
        <v>9349</v>
      </c>
    </row>
    <row r="1816" spans="1:14">
      <c r="A1816">
        <v>1.6619999999999999E-2</v>
      </c>
      <c r="B1816">
        <v>1.6584999999999999E-2</v>
      </c>
      <c r="C1816" t="s">
        <v>8609</v>
      </c>
      <c r="D1816">
        <v>1.6584999999999999E-2</v>
      </c>
      <c r="E1816" t="s">
        <v>10243</v>
      </c>
      <c r="F1816" t="s">
        <v>9791</v>
      </c>
      <c r="G1816" t="s">
        <v>9423</v>
      </c>
      <c r="H1816" t="s">
        <v>10244</v>
      </c>
      <c r="I1816" t="s">
        <v>9651</v>
      </c>
      <c r="J1816" t="s">
        <v>10245</v>
      </c>
    </row>
    <row r="1817" spans="1:14">
      <c r="A1817">
        <v>5.8769000000000002E-2</v>
      </c>
      <c r="B1817">
        <v>5.8173000000000002E-2</v>
      </c>
      <c r="C1817" t="s">
        <v>8609</v>
      </c>
      <c r="D1817">
        <v>5.8173000000000002E-2</v>
      </c>
      <c r="E1817" t="s">
        <v>10243</v>
      </c>
      <c r="F1817" t="s">
        <v>9791</v>
      </c>
      <c r="G1817" t="s">
        <v>9423</v>
      </c>
      <c r="H1817" t="s">
        <v>10244</v>
      </c>
      <c r="I1817" t="s">
        <v>9651</v>
      </c>
      <c r="J1817" t="s">
        <v>10245</v>
      </c>
    </row>
    <row r="1818" spans="1:14">
      <c r="A1818">
        <v>9.9970000000000007E-3</v>
      </c>
      <c r="B1818">
        <v>1.0185E-2</v>
      </c>
      <c r="D1818">
        <v>1.0185E-2</v>
      </c>
    </row>
    <row r="1819" spans="1:14">
      <c r="A1819">
        <v>0.149284</v>
      </c>
      <c r="B1819">
        <v>0.14494599999999999</v>
      </c>
      <c r="C1819" t="s">
        <v>9087</v>
      </c>
      <c r="D1819">
        <v>0.14494599999999999</v>
      </c>
    </row>
    <row r="1820" spans="1:14">
      <c r="A1820">
        <v>0.149284</v>
      </c>
      <c r="B1820">
        <v>0.14494599999999999</v>
      </c>
      <c r="C1820" t="s">
        <v>9087</v>
      </c>
      <c r="D1820">
        <v>0.14494599999999999</v>
      </c>
    </row>
    <row r="1821" spans="1:14">
      <c r="A1821">
        <v>4.8621999999999999E-2</v>
      </c>
      <c r="B1821">
        <v>4.3603999999999997E-2</v>
      </c>
      <c r="C1821" t="s">
        <v>8857</v>
      </c>
      <c r="D1821">
        <v>4.3603999999999997E-2</v>
      </c>
    </row>
    <row r="1822" spans="1:14">
      <c r="A1822">
        <v>9.6010000000000002E-3</v>
      </c>
      <c r="B1822">
        <v>8.8319999999999996E-3</v>
      </c>
      <c r="C1822" t="s">
        <v>8593</v>
      </c>
      <c r="D1822">
        <v>8.8319999999999996E-3</v>
      </c>
      <c r="E1822" t="s">
        <v>8446</v>
      </c>
      <c r="F1822" t="s">
        <v>8678</v>
      </c>
      <c r="G1822" t="s">
        <v>8823</v>
      </c>
      <c r="H1822" t="s">
        <v>9724</v>
      </c>
      <c r="I1822" t="s">
        <v>8708</v>
      </c>
      <c r="J1822" t="s">
        <v>11832</v>
      </c>
      <c r="K1822" t="s">
        <v>11833</v>
      </c>
      <c r="L1822" t="s">
        <v>11834</v>
      </c>
    </row>
    <row r="1823" spans="1:14">
      <c r="A1823">
        <v>9.6010000000000002E-3</v>
      </c>
      <c r="B1823">
        <v>8.8319999999999996E-3</v>
      </c>
      <c r="C1823" t="s">
        <v>8593</v>
      </c>
      <c r="D1823">
        <v>8.8319999999999996E-3</v>
      </c>
      <c r="E1823" t="s">
        <v>8625</v>
      </c>
      <c r="F1823" t="s">
        <v>9082</v>
      </c>
      <c r="G1823" t="s">
        <v>11835</v>
      </c>
      <c r="H1823" t="s">
        <v>8823</v>
      </c>
      <c r="I1823" t="s">
        <v>11836</v>
      </c>
      <c r="J1823" t="s">
        <v>8708</v>
      </c>
    </row>
    <row r="1824" spans="1:14">
      <c r="A1824">
        <v>3.9060000000000002E-3</v>
      </c>
      <c r="B1824">
        <v>3.8379999999999998E-3</v>
      </c>
      <c r="C1824" t="s">
        <v>9088</v>
      </c>
      <c r="D1824">
        <v>3.8379999999999998E-3</v>
      </c>
      <c r="E1824" t="s">
        <v>11411</v>
      </c>
      <c r="F1824" t="s">
        <v>8947</v>
      </c>
      <c r="G1824" t="s">
        <v>9089</v>
      </c>
      <c r="H1824" t="s">
        <v>11402</v>
      </c>
    </row>
    <row r="1825" spans="1:18">
      <c r="A1825">
        <v>3.9060000000000002E-3</v>
      </c>
      <c r="B1825">
        <v>3.8379999999999998E-3</v>
      </c>
      <c r="C1825" t="s">
        <v>9089</v>
      </c>
      <c r="D1825">
        <v>3.8379999999999998E-3</v>
      </c>
    </row>
    <row r="1826" spans="1:18">
      <c r="A1826">
        <v>5.7234E-2</v>
      </c>
      <c r="B1826">
        <v>7.0632E-2</v>
      </c>
      <c r="C1826" t="s">
        <v>9090</v>
      </c>
      <c r="D1826">
        <v>7.0632E-2</v>
      </c>
      <c r="E1826" t="s">
        <v>11837</v>
      </c>
      <c r="F1826" t="s">
        <v>11838</v>
      </c>
      <c r="G1826" t="s">
        <v>9506</v>
      </c>
      <c r="H1826" t="s">
        <v>9349</v>
      </c>
      <c r="I1826" t="s">
        <v>11839</v>
      </c>
      <c r="J1826" t="s">
        <v>10267</v>
      </c>
    </row>
    <row r="1827" spans="1:18">
      <c r="A1827">
        <v>1.150838</v>
      </c>
      <c r="B1827">
        <v>1.0321720000000001</v>
      </c>
      <c r="D1827">
        <v>1.0321720000000001</v>
      </c>
    </row>
    <row r="1828" spans="1:18">
      <c r="A1828">
        <v>1.150838</v>
      </c>
      <c r="B1828">
        <v>1.0321720000000001</v>
      </c>
      <c r="D1828">
        <v>1.0321720000000001</v>
      </c>
    </row>
    <row r="1829" spans="1:18">
      <c r="A1829">
        <v>0.70783700000000005</v>
      </c>
      <c r="B1829">
        <v>0.70017700000000005</v>
      </c>
      <c r="D1829">
        <v>0.70017700000000005</v>
      </c>
    </row>
    <row r="1830" spans="1:18">
      <c r="A1830">
        <v>3.7090000000000001E-3</v>
      </c>
      <c r="B1830">
        <v>5.0720000000000001E-3</v>
      </c>
      <c r="C1830" t="s">
        <v>9091</v>
      </c>
      <c r="D1830">
        <v>5.0720000000000001E-3</v>
      </c>
      <c r="E1830" t="s">
        <v>8875</v>
      </c>
      <c r="F1830" t="s">
        <v>11840</v>
      </c>
    </row>
    <row r="1831" spans="1:18">
      <c r="A1831">
        <v>3.7090000000000001E-3</v>
      </c>
      <c r="B1831">
        <v>5.0720000000000001E-3</v>
      </c>
      <c r="C1831" t="s">
        <v>9092</v>
      </c>
      <c r="D1831">
        <v>5.0720000000000001E-3</v>
      </c>
      <c r="E1831" t="s">
        <v>8875</v>
      </c>
      <c r="F1831" t="s">
        <v>11841</v>
      </c>
    </row>
    <row r="1832" spans="1:18">
      <c r="A1832">
        <v>2.6199999999999999E-3</v>
      </c>
      <c r="B1832">
        <v>2.4290000000000002E-3</v>
      </c>
      <c r="C1832" t="s">
        <v>8750</v>
      </c>
      <c r="D1832">
        <v>2.4290000000000002E-3</v>
      </c>
      <c r="E1832" t="s">
        <v>8522</v>
      </c>
      <c r="F1832" t="s">
        <v>11842</v>
      </c>
      <c r="G1832" t="s">
        <v>8490</v>
      </c>
      <c r="H1832" t="s">
        <v>8940</v>
      </c>
      <c r="I1832" t="s">
        <v>9935</v>
      </c>
      <c r="J1832" t="s">
        <v>10723</v>
      </c>
      <c r="K1832" t="s">
        <v>11843</v>
      </c>
      <c r="L1832" t="s">
        <v>9902</v>
      </c>
      <c r="M1832" t="s">
        <v>8663</v>
      </c>
      <c r="N1832" t="s">
        <v>11844</v>
      </c>
      <c r="O1832" t="s">
        <v>11845</v>
      </c>
      <c r="P1832" t="s">
        <v>9914</v>
      </c>
      <c r="Q1832" t="s">
        <v>9908</v>
      </c>
      <c r="R1832" t="s">
        <v>11846</v>
      </c>
    </row>
    <row r="1833" spans="1:18">
      <c r="A1833">
        <v>1.4289999999999999E-3</v>
      </c>
      <c r="B1833">
        <v>1.758E-3</v>
      </c>
      <c r="D1833">
        <v>1.758E-3</v>
      </c>
    </row>
    <row r="1834" spans="1:18">
      <c r="A1834">
        <v>1.4289999999999999E-3</v>
      </c>
      <c r="B1834">
        <v>1.758E-3</v>
      </c>
      <c r="C1834" t="s">
        <v>8750</v>
      </c>
      <c r="D1834">
        <v>1.758E-3</v>
      </c>
      <c r="E1834" t="s">
        <v>8522</v>
      </c>
      <c r="F1834" t="s">
        <v>11842</v>
      </c>
      <c r="G1834" t="s">
        <v>8490</v>
      </c>
      <c r="H1834" t="s">
        <v>8940</v>
      </c>
      <c r="I1834" t="s">
        <v>9935</v>
      </c>
      <c r="J1834" t="s">
        <v>10723</v>
      </c>
      <c r="K1834" t="s">
        <v>11843</v>
      </c>
      <c r="L1834" t="s">
        <v>9902</v>
      </c>
      <c r="M1834" t="s">
        <v>8663</v>
      </c>
      <c r="N1834" t="s">
        <v>11844</v>
      </c>
      <c r="O1834" t="s">
        <v>11845</v>
      </c>
      <c r="P1834" t="s">
        <v>9914</v>
      </c>
      <c r="Q1834" t="s">
        <v>9908</v>
      </c>
      <c r="R1834" t="s">
        <v>11846</v>
      </c>
    </row>
    <row r="1835" spans="1:18">
      <c r="A1835">
        <v>3.6830000000000002E-2</v>
      </c>
      <c r="B1835">
        <v>4.5768999999999997E-2</v>
      </c>
      <c r="C1835" t="s">
        <v>9093</v>
      </c>
      <c r="D1835">
        <v>4.5768999999999997E-2</v>
      </c>
      <c r="E1835" t="s">
        <v>9666</v>
      </c>
      <c r="F1835" t="s">
        <v>11847</v>
      </c>
      <c r="G1835" t="s">
        <v>11848</v>
      </c>
      <c r="H1835" t="s">
        <v>8771</v>
      </c>
      <c r="I1835" t="s">
        <v>11849</v>
      </c>
    </row>
    <row r="1836" spans="1:18">
      <c r="A1836">
        <v>8.8929999999999999E-3</v>
      </c>
      <c r="B1836">
        <v>1.2631E-2</v>
      </c>
      <c r="D1836">
        <v>1.2631E-2</v>
      </c>
    </row>
    <row r="1837" spans="1:18">
      <c r="A1837">
        <v>8.5914000000000004E-2</v>
      </c>
      <c r="B1837">
        <v>6.3108999999999998E-2</v>
      </c>
      <c r="C1837" t="s">
        <v>9094</v>
      </c>
      <c r="D1837">
        <v>6.3108999999999998E-2</v>
      </c>
    </row>
    <row r="1838" spans="1:18">
      <c r="A1838">
        <v>0.59800200000000003</v>
      </c>
      <c r="B1838">
        <v>0.58938000000000001</v>
      </c>
      <c r="C1838" t="s">
        <v>8463</v>
      </c>
      <c r="D1838">
        <v>0.58938000000000001</v>
      </c>
      <c r="E1838" t="s">
        <v>11850</v>
      </c>
    </row>
    <row r="1839" spans="1:18">
      <c r="A1839">
        <v>4.79E-3</v>
      </c>
      <c r="B1839">
        <v>5.1830000000000001E-3</v>
      </c>
      <c r="C1839" t="s">
        <v>8468</v>
      </c>
      <c r="D1839">
        <v>5.1830000000000001E-3</v>
      </c>
      <c r="E1839" t="s">
        <v>11851</v>
      </c>
      <c r="F1839" t="s">
        <v>9566</v>
      </c>
      <c r="G1839" t="s">
        <v>11852</v>
      </c>
      <c r="H1839" t="s">
        <v>10858</v>
      </c>
    </row>
    <row r="1840" spans="1:18">
      <c r="A1840">
        <v>2.2792E-2</v>
      </c>
      <c r="B1840">
        <v>2.4441000000000001E-2</v>
      </c>
      <c r="C1840" t="s">
        <v>8538</v>
      </c>
      <c r="D1840">
        <v>2.4441000000000001E-2</v>
      </c>
      <c r="E1840" t="s">
        <v>8552</v>
      </c>
      <c r="F1840" t="s">
        <v>9089</v>
      </c>
      <c r="G1840" t="s">
        <v>9518</v>
      </c>
      <c r="H1840" t="s">
        <v>9183</v>
      </c>
    </row>
    <row r="1841" spans="1:11">
      <c r="A1841">
        <v>2.2792E-2</v>
      </c>
      <c r="B1841">
        <v>2.4441000000000001E-2</v>
      </c>
      <c r="C1841" t="s">
        <v>8538</v>
      </c>
      <c r="D1841">
        <v>2.4441000000000001E-2</v>
      </c>
      <c r="E1841" t="s">
        <v>8552</v>
      </c>
      <c r="F1841" t="s">
        <v>9089</v>
      </c>
      <c r="G1841" t="s">
        <v>9518</v>
      </c>
      <c r="H1841" t="s">
        <v>9183</v>
      </c>
    </row>
    <row r="1842" spans="1:11">
      <c r="A1842">
        <v>2.2792E-2</v>
      </c>
      <c r="B1842">
        <v>2.4441000000000001E-2</v>
      </c>
      <c r="C1842" t="s">
        <v>8538</v>
      </c>
      <c r="D1842">
        <v>2.4441000000000001E-2</v>
      </c>
      <c r="E1842" t="s">
        <v>8552</v>
      </c>
      <c r="F1842" t="s">
        <v>9518</v>
      </c>
      <c r="G1842" t="s">
        <v>9183</v>
      </c>
    </row>
    <row r="1843" spans="1:11">
      <c r="A1843">
        <v>2.2792E-2</v>
      </c>
      <c r="B1843">
        <v>2.4441000000000001E-2</v>
      </c>
      <c r="C1843" t="s">
        <v>8538</v>
      </c>
      <c r="D1843">
        <v>2.4441000000000001E-2</v>
      </c>
      <c r="E1843" t="s">
        <v>8552</v>
      </c>
      <c r="F1843" t="s">
        <v>9089</v>
      </c>
      <c r="G1843" t="s">
        <v>8708</v>
      </c>
      <c r="H1843" t="s">
        <v>9518</v>
      </c>
      <c r="I1843" t="s">
        <v>9183</v>
      </c>
    </row>
    <row r="1844" spans="1:11">
      <c r="A1844">
        <v>2.2792E-2</v>
      </c>
      <c r="B1844">
        <v>2.4441000000000001E-2</v>
      </c>
      <c r="C1844" t="s">
        <v>8538</v>
      </c>
      <c r="D1844">
        <v>2.4441000000000001E-2</v>
      </c>
      <c r="E1844" t="s">
        <v>8552</v>
      </c>
      <c r="F1844" t="s">
        <v>9089</v>
      </c>
      <c r="G1844" t="s">
        <v>8708</v>
      </c>
      <c r="H1844" t="s">
        <v>9518</v>
      </c>
      <c r="I1844" t="s">
        <v>8758</v>
      </c>
      <c r="J1844" t="s">
        <v>9883</v>
      </c>
      <c r="K1844" t="s">
        <v>9183</v>
      </c>
    </row>
    <row r="1845" spans="1:11">
      <c r="A1845">
        <v>3.7349E-2</v>
      </c>
      <c r="B1845">
        <v>3.6538000000000001E-2</v>
      </c>
      <c r="C1845" t="s">
        <v>9095</v>
      </c>
      <c r="D1845">
        <v>3.6538000000000001E-2</v>
      </c>
      <c r="E1845" t="s">
        <v>11853</v>
      </c>
      <c r="F1845" t="s">
        <v>9524</v>
      </c>
      <c r="G1845" t="s">
        <v>8450</v>
      </c>
      <c r="H1845" t="s">
        <v>10237</v>
      </c>
      <c r="I1845" t="s">
        <v>10531</v>
      </c>
      <c r="J1845" t="s">
        <v>9520</v>
      </c>
    </row>
    <row r="1846" spans="1:11">
      <c r="A1846">
        <v>9.2718999999999996E-2</v>
      </c>
      <c r="B1846">
        <v>9.4174999999999995E-2</v>
      </c>
      <c r="C1846" t="s">
        <v>8597</v>
      </c>
      <c r="D1846">
        <v>9.4174999999999995E-2</v>
      </c>
      <c r="E1846" t="s">
        <v>8476</v>
      </c>
      <c r="F1846" t="s">
        <v>8576</v>
      </c>
      <c r="G1846" t="s">
        <v>8450</v>
      </c>
      <c r="H1846" t="s">
        <v>9466</v>
      </c>
    </row>
    <row r="1847" spans="1:11">
      <c r="A1847">
        <v>9.2718999999999996E-2</v>
      </c>
      <c r="B1847">
        <v>9.4174999999999995E-2</v>
      </c>
      <c r="C1847" t="s">
        <v>8597</v>
      </c>
      <c r="D1847">
        <v>9.4174999999999995E-2</v>
      </c>
      <c r="E1847" t="s">
        <v>8450</v>
      </c>
      <c r="F1847" t="s">
        <v>9895</v>
      </c>
    </row>
    <row r="1848" spans="1:11">
      <c r="A1848">
        <v>9.2718999999999996E-2</v>
      </c>
      <c r="B1848">
        <v>9.4174999999999995E-2</v>
      </c>
      <c r="C1848" t="s">
        <v>8597</v>
      </c>
      <c r="D1848">
        <v>9.4174999999999995E-2</v>
      </c>
      <c r="E1848" t="s">
        <v>8476</v>
      </c>
      <c r="F1848" t="s">
        <v>8576</v>
      </c>
      <c r="G1848" t="s">
        <v>8450</v>
      </c>
      <c r="H1848" t="s">
        <v>9466</v>
      </c>
    </row>
    <row r="1849" spans="1:11">
      <c r="A1849">
        <v>9.2718999999999996E-2</v>
      </c>
      <c r="B1849">
        <v>9.4174999999999995E-2</v>
      </c>
      <c r="C1849" t="s">
        <v>8597</v>
      </c>
      <c r="D1849">
        <v>9.4174999999999995E-2</v>
      </c>
      <c r="E1849" t="s">
        <v>8476</v>
      </c>
      <c r="F1849" t="s">
        <v>8576</v>
      </c>
      <c r="G1849" t="s">
        <v>8450</v>
      </c>
      <c r="H1849" t="s">
        <v>9466</v>
      </c>
    </row>
    <row r="1850" spans="1:11">
      <c r="A1850">
        <v>2.3564999999999999E-2</v>
      </c>
      <c r="B1850">
        <v>2.5977E-2</v>
      </c>
      <c r="D1850">
        <v>2.5977E-2</v>
      </c>
    </row>
    <row r="1851" spans="1:11">
      <c r="A1851">
        <v>9.1760999999999995E-2</v>
      </c>
      <c r="B1851">
        <v>7.0455000000000004E-2</v>
      </c>
      <c r="D1851">
        <v>7.0455000000000004E-2</v>
      </c>
    </row>
    <row r="1852" spans="1:11">
      <c r="A1852">
        <v>9.1760999999999995E-2</v>
      </c>
      <c r="B1852">
        <v>7.0455000000000004E-2</v>
      </c>
      <c r="C1852" t="s">
        <v>8879</v>
      </c>
      <c r="D1852">
        <v>7.0455000000000004E-2</v>
      </c>
      <c r="E1852" t="s">
        <v>11854</v>
      </c>
      <c r="F1852" t="s">
        <v>8468</v>
      </c>
      <c r="G1852" t="s">
        <v>8475</v>
      </c>
      <c r="H1852" t="s">
        <v>11855</v>
      </c>
      <c r="I1852" t="s">
        <v>9490</v>
      </c>
    </row>
    <row r="1853" spans="1:11">
      <c r="A1853">
        <v>1.9273089999999999</v>
      </c>
      <c r="B1853">
        <v>1.782959</v>
      </c>
      <c r="D1853">
        <v>1.782959</v>
      </c>
    </row>
    <row r="1854" spans="1:11">
      <c r="A1854">
        <v>4.7523999999999997E-2</v>
      </c>
      <c r="B1854">
        <v>5.0867000000000002E-2</v>
      </c>
      <c r="C1854" t="s">
        <v>8597</v>
      </c>
      <c r="D1854">
        <v>5.0867000000000002E-2</v>
      </c>
    </row>
    <row r="1855" spans="1:11">
      <c r="A1855">
        <v>0.44638800000000001</v>
      </c>
      <c r="B1855">
        <v>0.50510200000000005</v>
      </c>
      <c r="D1855">
        <v>0.50510200000000005</v>
      </c>
    </row>
    <row r="1856" spans="1:11">
      <c r="A1856">
        <v>2.464E-3</v>
      </c>
      <c r="B1856">
        <v>2.5079999999999998E-3</v>
      </c>
      <c r="D1856">
        <v>2.5079999999999998E-3</v>
      </c>
    </row>
    <row r="1857" spans="1:20">
      <c r="A1857">
        <v>1.9290999999999999E-2</v>
      </c>
      <c r="B1857">
        <v>2.1505E-2</v>
      </c>
      <c r="C1857" t="s">
        <v>9096</v>
      </c>
      <c r="D1857">
        <v>2.1505E-2</v>
      </c>
      <c r="E1857" t="s">
        <v>8665</v>
      </c>
      <c r="F1857" t="s">
        <v>11856</v>
      </c>
    </row>
    <row r="1858" spans="1:20">
      <c r="A1858">
        <v>1.4121999999999999E-2</v>
      </c>
      <c r="B1858">
        <v>1.6754999999999999E-2</v>
      </c>
      <c r="C1858" t="s">
        <v>9097</v>
      </c>
      <c r="D1858">
        <v>1.6754999999999999E-2</v>
      </c>
    </row>
    <row r="1859" spans="1:20">
      <c r="A1859">
        <v>1.9290999999999999E-2</v>
      </c>
      <c r="B1859">
        <v>2.1505E-2</v>
      </c>
      <c r="C1859" t="s">
        <v>9096</v>
      </c>
      <c r="D1859">
        <v>2.1505E-2</v>
      </c>
      <c r="E1859" t="s">
        <v>8665</v>
      </c>
      <c r="F1859" t="s">
        <v>11856</v>
      </c>
    </row>
    <row r="1860" spans="1:20">
      <c r="A1860">
        <v>2.4532000000000002E-2</v>
      </c>
      <c r="B1860">
        <v>2.1885000000000002E-2</v>
      </c>
      <c r="C1860" t="s">
        <v>9098</v>
      </c>
      <c r="D1860">
        <v>2.1885000000000002E-2</v>
      </c>
      <c r="E1860" t="s">
        <v>11857</v>
      </c>
      <c r="F1860" t="s">
        <v>8503</v>
      </c>
      <c r="G1860" t="s">
        <v>8702</v>
      </c>
      <c r="H1860" t="s">
        <v>11858</v>
      </c>
    </row>
    <row r="1861" spans="1:20">
      <c r="A1861">
        <v>2.7125E-2</v>
      </c>
      <c r="B1861">
        <v>3.0931E-2</v>
      </c>
      <c r="C1861" t="s">
        <v>8485</v>
      </c>
      <c r="D1861">
        <v>3.0931E-2</v>
      </c>
      <c r="E1861" t="s">
        <v>9145</v>
      </c>
    </row>
    <row r="1862" spans="1:20">
      <c r="A1862">
        <v>2.5300000000000001E-3</v>
      </c>
      <c r="B1862">
        <v>3.4229999999999998E-3</v>
      </c>
      <c r="C1862" t="s">
        <v>9099</v>
      </c>
      <c r="D1862">
        <v>3.4229999999999998E-3</v>
      </c>
      <c r="E1862" t="s">
        <v>11859</v>
      </c>
      <c r="F1862" t="s">
        <v>10067</v>
      </c>
      <c r="G1862" t="s">
        <v>9524</v>
      </c>
      <c r="H1862" t="s">
        <v>11860</v>
      </c>
      <c r="I1862" t="s">
        <v>10070</v>
      </c>
      <c r="J1862" t="s">
        <v>9452</v>
      </c>
    </row>
    <row r="1863" spans="1:20">
      <c r="A1863">
        <v>0.17916799999999999</v>
      </c>
      <c r="B1863">
        <v>0.170129</v>
      </c>
      <c r="C1863" t="s">
        <v>8698</v>
      </c>
      <c r="D1863">
        <v>0.170129</v>
      </c>
    </row>
    <row r="1864" spans="1:20">
      <c r="A1864">
        <v>0.17916799999999999</v>
      </c>
      <c r="B1864">
        <v>0.170129</v>
      </c>
      <c r="C1864" t="s">
        <v>8698</v>
      </c>
      <c r="D1864">
        <v>0.170129</v>
      </c>
    </row>
    <row r="1865" spans="1:20">
      <c r="A1865">
        <v>3.2564999999999997E-2</v>
      </c>
      <c r="B1865">
        <v>3.3790000000000001E-2</v>
      </c>
      <c r="D1865">
        <v>3.3790000000000001E-2</v>
      </c>
    </row>
    <row r="1866" spans="1:20">
      <c r="A1866">
        <v>0.332509</v>
      </c>
      <c r="B1866">
        <v>0.32586599999999999</v>
      </c>
      <c r="D1866">
        <v>0.32586599999999999</v>
      </c>
    </row>
    <row r="1867" spans="1:20">
      <c r="A1867">
        <v>3.2564999999999997E-2</v>
      </c>
      <c r="B1867">
        <v>3.3790000000000001E-2</v>
      </c>
      <c r="D1867">
        <v>3.3790000000000001E-2</v>
      </c>
    </row>
    <row r="1868" spans="1:20">
      <c r="A1868">
        <v>0.332509</v>
      </c>
      <c r="B1868">
        <v>0.32586599999999999</v>
      </c>
      <c r="D1868">
        <v>0.32586599999999999</v>
      </c>
    </row>
    <row r="1869" spans="1:20">
      <c r="A1869">
        <v>0.38084200000000001</v>
      </c>
      <c r="B1869">
        <v>0.31877299999999997</v>
      </c>
      <c r="C1869" t="s">
        <v>8792</v>
      </c>
      <c r="D1869">
        <v>0.31877299999999997</v>
      </c>
      <c r="E1869" t="s">
        <v>8901</v>
      </c>
      <c r="F1869" t="s">
        <v>8577</v>
      </c>
    </row>
    <row r="1870" spans="1:20">
      <c r="A1870">
        <v>0.39663199999999998</v>
      </c>
      <c r="B1870">
        <v>0.34870099999999998</v>
      </c>
      <c r="C1870" t="s">
        <v>8792</v>
      </c>
      <c r="D1870">
        <v>0.34870099999999998</v>
      </c>
      <c r="E1870" t="s">
        <v>8901</v>
      </c>
      <c r="F1870" t="s">
        <v>8577</v>
      </c>
    </row>
    <row r="1871" spans="1:20">
      <c r="A1871">
        <v>4.5630000000000002E-3</v>
      </c>
      <c r="B1871">
        <v>3.3059999999999999E-3</v>
      </c>
      <c r="C1871" t="s">
        <v>8909</v>
      </c>
      <c r="D1871">
        <v>3.3059999999999999E-3</v>
      </c>
      <c r="E1871" t="s">
        <v>8472</v>
      </c>
      <c r="F1871" t="s">
        <v>9371</v>
      </c>
      <c r="G1871" t="s">
        <v>8604</v>
      </c>
      <c r="H1871" t="s">
        <v>8783</v>
      </c>
      <c r="I1871" t="s">
        <v>9921</v>
      </c>
      <c r="J1871" t="s">
        <v>11861</v>
      </c>
      <c r="K1871" t="s">
        <v>8484</v>
      </c>
      <c r="L1871" t="s">
        <v>9861</v>
      </c>
      <c r="M1871" t="s">
        <v>10059</v>
      </c>
      <c r="N1871" t="s">
        <v>8582</v>
      </c>
      <c r="O1871" t="s">
        <v>10261</v>
      </c>
      <c r="P1871" t="s">
        <v>10263</v>
      </c>
      <c r="Q1871" t="s">
        <v>9518</v>
      </c>
      <c r="R1871" t="s">
        <v>10265</v>
      </c>
      <c r="S1871" t="s">
        <v>8938</v>
      </c>
      <c r="T1871" t="s">
        <v>10350</v>
      </c>
    </row>
    <row r="1872" spans="1:20">
      <c r="A1872">
        <v>4.5630000000000002E-3</v>
      </c>
      <c r="B1872">
        <v>3.3059999999999999E-3</v>
      </c>
      <c r="C1872" t="s">
        <v>8604</v>
      </c>
      <c r="D1872">
        <v>3.3059999999999999E-3</v>
      </c>
    </row>
    <row r="1873" spans="1:11">
      <c r="A1873">
        <v>0.34139599999999998</v>
      </c>
      <c r="B1873">
        <v>0.35073799999999999</v>
      </c>
      <c r="C1873" t="s">
        <v>9100</v>
      </c>
      <c r="D1873">
        <v>0.35073799999999999</v>
      </c>
      <c r="E1873" t="s">
        <v>9223</v>
      </c>
      <c r="F1873" t="s">
        <v>8507</v>
      </c>
      <c r="G1873" t="s">
        <v>8818</v>
      </c>
    </row>
    <row r="1874" spans="1:11">
      <c r="A1874">
        <v>8.3500000000000002E-4</v>
      </c>
      <c r="B1874">
        <v>5.6800000000000004E-4</v>
      </c>
      <c r="D1874">
        <v>5.6800000000000004E-4</v>
      </c>
    </row>
    <row r="1875" spans="1:11">
      <c r="A1875">
        <v>4.6829999999999997E-3</v>
      </c>
      <c r="B1875">
        <v>3.4480000000000001E-3</v>
      </c>
      <c r="C1875" t="s">
        <v>8457</v>
      </c>
      <c r="D1875">
        <v>3.4480000000000001E-3</v>
      </c>
      <c r="E1875" t="s">
        <v>8745</v>
      </c>
      <c r="F1875" t="s">
        <v>9183</v>
      </c>
    </row>
    <row r="1876" spans="1:11">
      <c r="A1876">
        <v>4.6829999999999997E-3</v>
      </c>
      <c r="B1876">
        <v>3.4480000000000001E-3</v>
      </c>
      <c r="C1876" t="s">
        <v>8446</v>
      </c>
      <c r="D1876">
        <v>3.4480000000000001E-3</v>
      </c>
      <c r="E1876" t="s">
        <v>10991</v>
      </c>
      <c r="F1876" t="s">
        <v>8515</v>
      </c>
      <c r="G1876" t="s">
        <v>9132</v>
      </c>
      <c r="H1876" t="s">
        <v>8897</v>
      </c>
      <c r="I1876" t="s">
        <v>9169</v>
      </c>
      <c r="J1876" t="s">
        <v>8938</v>
      </c>
    </row>
    <row r="1877" spans="1:11">
      <c r="A1877">
        <v>4.6829999999999997E-3</v>
      </c>
      <c r="B1877">
        <v>3.4480000000000001E-3</v>
      </c>
      <c r="C1877" t="s">
        <v>9101</v>
      </c>
      <c r="D1877">
        <v>3.4480000000000001E-3</v>
      </c>
      <c r="E1877" t="s">
        <v>8979</v>
      </c>
      <c r="F1877" t="s">
        <v>8584</v>
      </c>
      <c r="G1877" t="s">
        <v>8897</v>
      </c>
      <c r="H1877" t="s">
        <v>9169</v>
      </c>
      <c r="I1877" t="s">
        <v>10062</v>
      </c>
    </row>
    <row r="1878" spans="1:11">
      <c r="A1878">
        <v>1.1972999999999999E-2</v>
      </c>
      <c r="B1878">
        <v>2.0576000000000001E-2</v>
      </c>
      <c r="C1878" t="s">
        <v>9077</v>
      </c>
      <c r="D1878">
        <v>2.0576000000000001E-2</v>
      </c>
    </row>
    <row r="1879" spans="1:11">
      <c r="A1879">
        <v>1.2463999999999999E-2</v>
      </c>
      <c r="B1879">
        <v>2.1248E-2</v>
      </c>
      <c r="C1879" t="s">
        <v>9102</v>
      </c>
      <c r="D1879">
        <v>2.1248E-2</v>
      </c>
    </row>
    <row r="1880" spans="1:11">
      <c r="A1880">
        <v>2.7584000000000001E-2</v>
      </c>
      <c r="B1880">
        <v>2.9921E-2</v>
      </c>
      <c r="C1880" t="s">
        <v>8505</v>
      </c>
      <c r="D1880">
        <v>2.9921E-2</v>
      </c>
      <c r="E1880" t="s">
        <v>8820</v>
      </c>
      <c r="F1880" t="s">
        <v>8499</v>
      </c>
      <c r="G1880" t="s">
        <v>9862</v>
      </c>
      <c r="H1880" t="s">
        <v>8983</v>
      </c>
      <c r="I1880" t="s">
        <v>10652</v>
      </c>
    </row>
    <row r="1881" spans="1:11">
      <c r="A1881">
        <v>4.3720000000000002E-2</v>
      </c>
      <c r="B1881">
        <v>3.7973E-2</v>
      </c>
      <c r="D1881">
        <v>3.7973E-2</v>
      </c>
    </row>
    <row r="1882" spans="1:11">
      <c r="A1882">
        <v>0.96453900000000004</v>
      </c>
      <c r="B1882">
        <v>0.98312100000000002</v>
      </c>
      <c r="D1882">
        <v>0.98312100000000002</v>
      </c>
    </row>
    <row r="1883" spans="1:11">
      <c r="A1883">
        <v>0.49838700000000002</v>
      </c>
      <c r="B1883">
        <v>0.49026900000000001</v>
      </c>
      <c r="C1883" t="s">
        <v>8448</v>
      </c>
      <c r="D1883">
        <v>0.49026900000000001</v>
      </c>
      <c r="E1883" t="s">
        <v>11862</v>
      </c>
      <c r="F1883" t="s">
        <v>9590</v>
      </c>
      <c r="G1883" t="s">
        <v>11863</v>
      </c>
      <c r="H1883" t="s">
        <v>11864</v>
      </c>
      <c r="I1883" t="s">
        <v>11865</v>
      </c>
      <c r="J1883" t="s">
        <v>8799</v>
      </c>
      <c r="K1883" t="s">
        <v>11223</v>
      </c>
    </row>
    <row r="1884" spans="1:11">
      <c r="A1884">
        <v>0.49838700000000002</v>
      </c>
      <c r="B1884">
        <v>0.49026900000000001</v>
      </c>
      <c r="C1884" t="s">
        <v>8448</v>
      </c>
      <c r="D1884">
        <v>0.49026900000000001</v>
      </c>
      <c r="E1884" t="s">
        <v>11862</v>
      </c>
      <c r="F1884" t="s">
        <v>9590</v>
      </c>
      <c r="G1884" t="s">
        <v>11863</v>
      </c>
      <c r="H1884" t="s">
        <v>11864</v>
      </c>
      <c r="I1884" t="s">
        <v>11865</v>
      </c>
      <c r="J1884" t="s">
        <v>8799</v>
      </c>
      <c r="K1884" t="s">
        <v>11223</v>
      </c>
    </row>
    <row r="1885" spans="1:11">
      <c r="A1885">
        <v>5.9690000000000003E-3</v>
      </c>
      <c r="B1885">
        <v>5.5129999999999997E-3</v>
      </c>
      <c r="C1885" t="s">
        <v>9103</v>
      </c>
      <c r="D1885">
        <v>5.5129999999999997E-3</v>
      </c>
      <c r="E1885" t="s">
        <v>9465</v>
      </c>
      <c r="F1885" t="s">
        <v>11866</v>
      </c>
      <c r="G1885" t="s">
        <v>8912</v>
      </c>
      <c r="H1885" t="s">
        <v>11867</v>
      </c>
      <c r="I1885" t="s">
        <v>9161</v>
      </c>
    </row>
    <row r="1886" spans="1:11">
      <c r="A1886">
        <v>5.9690000000000003E-3</v>
      </c>
      <c r="B1886">
        <v>5.5129999999999997E-3</v>
      </c>
      <c r="C1886" t="s">
        <v>9104</v>
      </c>
      <c r="D1886">
        <v>5.5129999999999997E-3</v>
      </c>
      <c r="E1886" t="s">
        <v>9465</v>
      </c>
    </row>
    <row r="1887" spans="1:11">
      <c r="A1887">
        <v>9.7900000000000005E-4</v>
      </c>
      <c r="B1887">
        <v>1.1739999999999999E-3</v>
      </c>
      <c r="C1887" t="s">
        <v>9105</v>
      </c>
      <c r="D1887">
        <v>1.1739999999999999E-3</v>
      </c>
    </row>
    <row r="1888" spans="1:11">
      <c r="A1888">
        <v>9.7900000000000005E-4</v>
      </c>
      <c r="B1888">
        <v>1.1739999999999999E-3</v>
      </c>
      <c r="C1888" t="s">
        <v>9105</v>
      </c>
      <c r="D1888">
        <v>1.1739999999999999E-3</v>
      </c>
    </row>
    <row r="1889" spans="1:21">
      <c r="A1889">
        <v>9.7900000000000005E-4</v>
      </c>
      <c r="B1889">
        <v>1.1739999999999999E-3</v>
      </c>
      <c r="C1889" t="s">
        <v>9105</v>
      </c>
      <c r="D1889">
        <v>1.1739999999999999E-3</v>
      </c>
    </row>
    <row r="1890" spans="1:21">
      <c r="A1890">
        <v>9.0170000000000007E-3</v>
      </c>
      <c r="B1890">
        <v>7.6090000000000003E-3</v>
      </c>
      <c r="C1890" t="s">
        <v>8913</v>
      </c>
      <c r="D1890">
        <v>7.6090000000000003E-3</v>
      </c>
      <c r="E1890" t="s">
        <v>8601</v>
      </c>
      <c r="F1890" t="s">
        <v>11868</v>
      </c>
      <c r="G1890" t="s">
        <v>11869</v>
      </c>
      <c r="H1890" t="s">
        <v>11870</v>
      </c>
    </row>
    <row r="1891" spans="1:21">
      <c r="A1891">
        <v>9.0170000000000007E-3</v>
      </c>
      <c r="B1891">
        <v>7.6090000000000003E-3</v>
      </c>
      <c r="C1891" t="s">
        <v>9106</v>
      </c>
      <c r="D1891">
        <v>7.6090000000000003E-3</v>
      </c>
      <c r="E1891" t="s">
        <v>9252</v>
      </c>
      <c r="F1891" t="s">
        <v>8562</v>
      </c>
      <c r="G1891" t="s">
        <v>11451</v>
      </c>
      <c r="H1891" t="s">
        <v>11586</v>
      </c>
    </row>
    <row r="1892" spans="1:21">
      <c r="A1892">
        <v>0.13017400000000001</v>
      </c>
      <c r="B1892">
        <v>0.12957299999999999</v>
      </c>
      <c r="C1892" t="s">
        <v>9007</v>
      </c>
      <c r="D1892">
        <v>0.12957299999999999</v>
      </c>
    </row>
    <row r="1893" spans="1:21">
      <c r="A1893">
        <v>2.2179999999999999E-3</v>
      </c>
      <c r="B1893">
        <v>2.1649999999999998E-3</v>
      </c>
      <c r="C1893" t="s">
        <v>8630</v>
      </c>
      <c r="D1893">
        <v>2.1649999999999998E-3</v>
      </c>
    </row>
    <row r="1894" spans="1:21">
      <c r="A1894">
        <v>4.0169999999999997E-3</v>
      </c>
      <c r="B1894">
        <v>1.438E-3</v>
      </c>
      <c r="C1894" t="s">
        <v>9107</v>
      </c>
      <c r="D1894">
        <v>1.438E-3</v>
      </c>
    </row>
    <row r="1895" spans="1:21">
      <c r="A1895">
        <v>4.0169999999999997E-3</v>
      </c>
      <c r="B1895">
        <v>1.438E-3</v>
      </c>
      <c r="C1895" t="s">
        <v>9107</v>
      </c>
      <c r="D1895">
        <v>1.438E-3</v>
      </c>
    </row>
    <row r="1896" spans="1:21">
      <c r="A1896">
        <v>2.2529999999999998E-3</v>
      </c>
      <c r="B1896">
        <v>2.3549999999999999E-3</v>
      </c>
      <c r="D1896">
        <v>2.3549999999999999E-3</v>
      </c>
    </row>
    <row r="1897" spans="1:21">
      <c r="A1897">
        <v>1.098E-3</v>
      </c>
      <c r="B1897">
        <v>8.7699999999999996E-4</v>
      </c>
      <c r="C1897" t="s">
        <v>8605</v>
      </c>
      <c r="D1897">
        <v>8.7699999999999996E-4</v>
      </c>
      <c r="E1897" t="s">
        <v>11871</v>
      </c>
      <c r="F1897" t="s">
        <v>9855</v>
      </c>
      <c r="G1897" t="s">
        <v>10548</v>
      </c>
    </row>
    <row r="1898" spans="1:21">
      <c r="A1898">
        <v>2.4369999999999999E-2</v>
      </c>
      <c r="B1898">
        <v>2.3113999999999999E-2</v>
      </c>
      <c r="D1898">
        <v>2.3113999999999999E-2</v>
      </c>
    </row>
    <row r="1899" spans="1:21">
      <c r="A1899">
        <v>2.4369999999999999E-2</v>
      </c>
      <c r="B1899">
        <v>2.3113999999999999E-2</v>
      </c>
      <c r="C1899" t="s">
        <v>9108</v>
      </c>
      <c r="D1899">
        <v>2.3113999999999999E-2</v>
      </c>
      <c r="E1899" t="s">
        <v>11872</v>
      </c>
      <c r="F1899" t="s">
        <v>10267</v>
      </c>
    </row>
    <row r="1900" spans="1:21">
      <c r="A1900">
        <v>1.7548999999999999E-2</v>
      </c>
      <c r="B1900">
        <v>1.7734E-2</v>
      </c>
      <c r="C1900" t="s">
        <v>8933</v>
      </c>
      <c r="D1900">
        <v>1.7734E-2</v>
      </c>
      <c r="E1900" t="s">
        <v>10682</v>
      </c>
      <c r="F1900" t="s">
        <v>11306</v>
      </c>
      <c r="G1900" t="s">
        <v>9225</v>
      </c>
      <c r="H1900" t="s">
        <v>9308</v>
      </c>
      <c r="I1900" t="s">
        <v>9132</v>
      </c>
      <c r="J1900" t="s">
        <v>11308</v>
      </c>
      <c r="K1900" t="s">
        <v>11309</v>
      </c>
      <c r="L1900" t="s">
        <v>11310</v>
      </c>
      <c r="M1900" t="s">
        <v>10294</v>
      </c>
      <c r="N1900" t="s">
        <v>9868</v>
      </c>
    </row>
    <row r="1901" spans="1:21">
      <c r="A1901">
        <v>1.1559E-2</v>
      </c>
      <c r="B1901">
        <v>1.5901999999999999E-2</v>
      </c>
      <c r="D1901">
        <v>1.5901999999999999E-2</v>
      </c>
    </row>
    <row r="1902" spans="1:21">
      <c r="A1902">
        <v>0.28409600000000002</v>
      </c>
      <c r="B1902">
        <v>0.31232100000000002</v>
      </c>
      <c r="C1902" t="s">
        <v>8917</v>
      </c>
      <c r="D1902">
        <v>0.31232100000000002</v>
      </c>
    </row>
    <row r="1903" spans="1:21">
      <c r="A1903">
        <v>3.3452000000000003E-2</v>
      </c>
      <c r="B1903">
        <v>2.9198999999999999E-2</v>
      </c>
      <c r="D1903">
        <v>2.9198999999999999E-2</v>
      </c>
    </row>
    <row r="1904" spans="1:21">
      <c r="A1904">
        <v>3.3452000000000003E-2</v>
      </c>
      <c r="B1904">
        <v>2.9198999999999999E-2</v>
      </c>
      <c r="C1904" t="s">
        <v>8594</v>
      </c>
      <c r="D1904">
        <v>2.9198999999999999E-2</v>
      </c>
      <c r="E1904" t="s">
        <v>10597</v>
      </c>
      <c r="F1904" t="s">
        <v>8998</v>
      </c>
      <c r="G1904" t="s">
        <v>11873</v>
      </c>
      <c r="H1904" t="s">
        <v>11470</v>
      </c>
      <c r="I1904" t="s">
        <v>10073</v>
      </c>
      <c r="J1904" t="s">
        <v>10283</v>
      </c>
      <c r="K1904" t="s">
        <v>11874</v>
      </c>
      <c r="L1904" t="s">
        <v>9637</v>
      </c>
      <c r="M1904" t="s">
        <v>11709</v>
      </c>
      <c r="N1904" t="s">
        <v>11875</v>
      </c>
      <c r="O1904" t="s">
        <v>11876</v>
      </c>
      <c r="P1904" t="s">
        <v>8652</v>
      </c>
      <c r="Q1904" t="s">
        <v>8708</v>
      </c>
      <c r="R1904" t="s">
        <v>11877</v>
      </c>
      <c r="S1904" t="s">
        <v>11878</v>
      </c>
      <c r="T1904" t="s">
        <v>10112</v>
      </c>
      <c r="U1904" t="s">
        <v>8758</v>
      </c>
    </row>
    <row r="1905" spans="1:25">
      <c r="A1905">
        <v>3.2530999999999997E-2</v>
      </c>
      <c r="B1905">
        <v>2.7265000000000001E-2</v>
      </c>
      <c r="C1905" t="s">
        <v>8503</v>
      </c>
      <c r="D1905">
        <v>2.7265000000000001E-2</v>
      </c>
    </row>
    <row r="1906" spans="1:25">
      <c r="A1906">
        <v>0.101829</v>
      </c>
      <c r="B1906">
        <v>0.10792300000000001</v>
      </c>
      <c r="D1906">
        <v>0.10792300000000001</v>
      </c>
    </row>
    <row r="1907" spans="1:25">
      <c r="A1907">
        <v>3.2469999999999999E-3</v>
      </c>
      <c r="B1907">
        <v>3.4910000000000002E-3</v>
      </c>
      <c r="D1907">
        <v>3.4910000000000002E-3</v>
      </c>
    </row>
    <row r="1908" spans="1:25">
      <c r="A1908">
        <v>0.20324300000000001</v>
      </c>
      <c r="B1908">
        <v>0.236646</v>
      </c>
      <c r="C1908" t="s">
        <v>9109</v>
      </c>
      <c r="D1908">
        <v>0.236646</v>
      </c>
      <c r="E1908" t="s">
        <v>11585</v>
      </c>
      <c r="F1908" t="s">
        <v>10054</v>
      </c>
      <c r="G1908" t="s">
        <v>9765</v>
      </c>
      <c r="H1908" t="s">
        <v>10000</v>
      </c>
    </row>
    <row r="1909" spans="1:25">
      <c r="A1909">
        <v>0.20324300000000001</v>
      </c>
      <c r="B1909">
        <v>0.236646</v>
      </c>
      <c r="C1909" t="s">
        <v>9110</v>
      </c>
      <c r="D1909">
        <v>0.236646</v>
      </c>
      <c r="E1909" t="s">
        <v>11879</v>
      </c>
      <c r="F1909" t="s">
        <v>9109</v>
      </c>
      <c r="G1909" t="s">
        <v>9548</v>
      </c>
      <c r="H1909" t="s">
        <v>11585</v>
      </c>
      <c r="I1909" t="s">
        <v>8639</v>
      </c>
      <c r="J1909" t="s">
        <v>9134</v>
      </c>
      <c r="K1909" t="s">
        <v>10054</v>
      </c>
      <c r="L1909" t="s">
        <v>11880</v>
      </c>
      <c r="M1909" t="s">
        <v>11359</v>
      </c>
      <c r="N1909" t="s">
        <v>10548</v>
      </c>
      <c r="O1909" t="s">
        <v>9765</v>
      </c>
      <c r="P1909" t="s">
        <v>10000</v>
      </c>
    </row>
    <row r="1910" spans="1:25">
      <c r="A1910">
        <v>1.1256E-2</v>
      </c>
      <c r="B1910">
        <v>4.64E-3</v>
      </c>
      <c r="C1910" t="s">
        <v>8443</v>
      </c>
      <c r="D1910">
        <v>4.64E-3</v>
      </c>
      <c r="E1910" t="s">
        <v>8677</v>
      </c>
      <c r="F1910" t="s">
        <v>9213</v>
      </c>
      <c r="G1910" t="s">
        <v>8653</v>
      </c>
      <c r="H1910" t="s">
        <v>11608</v>
      </c>
      <c r="I1910" t="s">
        <v>8941</v>
      </c>
      <c r="J1910" t="s">
        <v>11881</v>
      </c>
      <c r="K1910" t="s">
        <v>8518</v>
      </c>
      <c r="L1910" t="s">
        <v>8543</v>
      </c>
      <c r="M1910" t="s">
        <v>8695</v>
      </c>
      <c r="N1910" t="s">
        <v>9423</v>
      </c>
      <c r="O1910" t="s">
        <v>8568</v>
      </c>
      <c r="P1910" t="s">
        <v>11882</v>
      </c>
      <c r="Q1910" t="s">
        <v>9913</v>
      </c>
      <c r="R1910" t="s">
        <v>9518</v>
      </c>
    </row>
    <row r="1911" spans="1:25">
      <c r="A1911">
        <v>1.1256E-2</v>
      </c>
      <c r="B1911">
        <v>4.64E-3</v>
      </c>
      <c r="C1911" t="s">
        <v>8443</v>
      </c>
      <c r="D1911">
        <v>4.64E-3</v>
      </c>
      <c r="E1911" t="s">
        <v>8677</v>
      </c>
      <c r="F1911" t="s">
        <v>9213</v>
      </c>
      <c r="G1911" t="s">
        <v>8653</v>
      </c>
      <c r="H1911" t="s">
        <v>11608</v>
      </c>
      <c r="I1911" t="s">
        <v>8941</v>
      </c>
      <c r="J1911" t="s">
        <v>11881</v>
      </c>
      <c r="K1911" t="s">
        <v>8518</v>
      </c>
      <c r="L1911" t="s">
        <v>8543</v>
      </c>
      <c r="M1911" t="s">
        <v>8695</v>
      </c>
      <c r="N1911" t="s">
        <v>9423</v>
      </c>
      <c r="O1911" t="s">
        <v>8568</v>
      </c>
      <c r="P1911" t="s">
        <v>11882</v>
      </c>
      <c r="Q1911" t="s">
        <v>9913</v>
      </c>
      <c r="R1911" t="s">
        <v>9518</v>
      </c>
    </row>
    <row r="1912" spans="1:25">
      <c r="A1912">
        <v>0.110848</v>
      </c>
      <c r="B1912">
        <v>0.114469</v>
      </c>
      <c r="C1912" t="s">
        <v>9111</v>
      </c>
      <c r="D1912">
        <v>0.114469</v>
      </c>
      <c r="E1912" t="s">
        <v>8633</v>
      </c>
      <c r="F1912" t="s">
        <v>9581</v>
      </c>
      <c r="G1912" t="s">
        <v>10344</v>
      </c>
    </row>
    <row r="1913" spans="1:25">
      <c r="A1913">
        <v>0.17705499999999999</v>
      </c>
      <c r="B1913">
        <v>0.16858300000000001</v>
      </c>
      <c r="D1913">
        <v>0.16858300000000001</v>
      </c>
    </row>
    <row r="1914" spans="1:25">
      <c r="A1914">
        <v>4.7233999999999998E-2</v>
      </c>
      <c r="B1914">
        <v>4.4299999999999999E-2</v>
      </c>
      <c r="C1914" t="s">
        <v>8659</v>
      </c>
      <c r="D1914">
        <v>4.4299999999999999E-2</v>
      </c>
    </row>
    <row r="1915" spans="1:25">
      <c r="A1915">
        <v>0.23039299999999999</v>
      </c>
      <c r="B1915">
        <v>0.26597799999999999</v>
      </c>
      <c r="C1915" t="s">
        <v>8558</v>
      </c>
      <c r="D1915">
        <v>0.26597799999999999</v>
      </c>
      <c r="E1915" t="s">
        <v>10469</v>
      </c>
      <c r="F1915" t="s">
        <v>11442</v>
      </c>
      <c r="G1915" t="s">
        <v>9133</v>
      </c>
      <c r="H1915" t="s">
        <v>9203</v>
      </c>
      <c r="I1915" t="s">
        <v>8913</v>
      </c>
      <c r="J1915" t="s">
        <v>10891</v>
      </c>
      <c r="K1915" t="s">
        <v>8633</v>
      </c>
      <c r="L1915" t="s">
        <v>8698</v>
      </c>
      <c r="M1915" t="s">
        <v>8478</v>
      </c>
      <c r="N1915" t="s">
        <v>11132</v>
      </c>
      <c r="O1915" t="s">
        <v>11883</v>
      </c>
      <c r="P1915" t="s">
        <v>10155</v>
      </c>
      <c r="Q1915" t="s">
        <v>8969</v>
      </c>
      <c r="R1915" t="s">
        <v>11168</v>
      </c>
      <c r="S1915" t="s">
        <v>10151</v>
      </c>
      <c r="T1915" t="s">
        <v>10576</v>
      </c>
      <c r="U1915" t="s">
        <v>10005</v>
      </c>
      <c r="V1915" t="s">
        <v>10247</v>
      </c>
      <c r="W1915" t="s">
        <v>8938</v>
      </c>
      <c r="X1915" t="s">
        <v>11444</v>
      </c>
      <c r="Y1915" t="s">
        <v>8867</v>
      </c>
    </row>
    <row r="1916" spans="1:25">
      <c r="A1916">
        <v>2.1264000000000002E-2</v>
      </c>
      <c r="B1916">
        <v>2.4334000000000001E-2</v>
      </c>
      <c r="C1916" t="s">
        <v>8516</v>
      </c>
      <c r="D1916">
        <v>2.4334000000000001E-2</v>
      </c>
    </row>
    <row r="1917" spans="1:25">
      <c r="A1917">
        <v>4.5246000000000001E-2</v>
      </c>
      <c r="B1917">
        <v>4.7458E-2</v>
      </c>
      <c r="C1917" t="s">
        <v>9112</v>
      </c>
      <c r="D1917">
        <v>4.7458E-2</v>
      </c>
      <c r="E1917" t="s">
        <v>11884</v>
      </c>
      <c r="F1917" t="s">
        <v>10478</v>
      </c>
      <c r="G1917" t="s">
        <v>10124</v>
      </c>
    </row>
    <row r="1918" spans="1:25">
      <c r="A1918">
        <v>1.1128000000000001E-2</v>
      </c>
      <c r="B1918">
        <v>1.5318E-2</v>
      </c>
      <c r="C1918" t="s">
        <v>8517</v>
      </c>
      <c r="D1918">
        <v>1.5318E-2</v>
      </c>
      <c r="E1918" t="s">
        <v>8752</v>
      </c>
      <c r="F1918" t="s">
        <v>10300</v>
      </c>
      <c r="G1918" t="s">
        <v>8659</v>
      </c>
    </row>
    <row r="1919" spans="1:25">
      <c r="A1919">
        <v>0.232151</v>
      </c>
      <c r="B1919">
        <v>0.214361</v>
      </c>
      <c r="C1919" t="s">
        <v>8533</v>
      </c>
      <c r="D1919">
        <v>0.214361</v>
      </c>
      <c r="E1919" t="s">
        <v>9349</v>
      </c>
      <c r="F1919" t="s">
        <v>8627</v>
      </c>
    </row>
    <row r="1920" spans="1:25">
      <c r="A1920">
        <v>0.17658099999999999</v>
      </c>
      <c r="B1920">
        <v>0.163106</v>
      </c>
      <c r="C1920" t="s">
        <v>8947</v>
      </c>
      <c r="D1920">
        <v>0.163106</v>
      </c>
      <c r="E1920" t="s">
        <v>8533</v>
      </c>
      <c r="F1920" t="s">
        <v>9906</v>
      </c>
      <c r="G1920" t="s">
        <v>9349</v>
      </c>
      <c r="H1920" t="s">
        <v>8627</v>
      </c>
    </row>
    <row r="1921" spans="1:13">
      <c r="A1921">
        <v>0.14517099999999999</v>
      </c>
      <c r="B1921">
        <v>0.141983</v>
      </c>
      <c r="C1921" t="s">
        <v>8533</v>
      </c>
      <c r="D1921">
        <v>0.141983</v>
      </c>
      <c r="E1921" t="s">
        <v>9349</v>
      </c>
      <c r="F1921" t="s">
        <v>8627</v>
      </c>
    </row>
    <row r="1922" spans="1:13">
      <c r="A1922">
        <v>1.456E-3</v>
      </c>
      <c r="B1922">
        <v>2.1870000000000001E-3</v>
      </c>
      <c r="D1922">
        <v>2.1870000000000001E-3</v>
      </c>
    </row>
    <row r="1923" spans="1:13">
      <c r="A1923">
        <v>5.2119999999999996E-3</v>
      </c>
      <c r="B1923">
        <v>3.6619999999999999E-3</v>
      </c>
      <c r="C1923" t="s">
        <v>9113</v>
      </c>
      <c r="D1923">
        <v>3.6619999999999999E-3</v>
      </c>
    </row>
    <row r="1924" spans="1:13">
      <c r="A1924">
        <v>5.2119999999999996E-3</v>
      </c>
      <c r="B1924">
        <v>3.6619999999999999E-3</v>
      </c>
      <c r="C1924" t="s">
        <v>8490</v>
      </c>
      <c r="D1924">
        <v>3.6619999999999999E-3</v>
      </c>
      <c r="E1924" t="s">
        <v>11286</v>
      </c>
      <c r="F1924" t="s">
        <v>10837</v>
      </c>
      <c r="G1924" t="s">
        <v>9113</v>
      </c>
      <c r="H1924" t="s">
        <v>11885</v>
      </c>
      <c r="I1924" t="s">
        <v>11886</v>
      </c>
    </row>
    <row r="1925" spans="1:13">
      <c r="A1925">
        <v>5.2119999999999996E-3</v>
      </c>
      <c r="B1925">
        <v>3.6619999999999999E-3</v>
      </c>
      <c r="C1925" t="s">
        <v>8490</v>
      </c>
      <c r="D1925">
        <v>3.6619999999999999E-3</v>
      </c>
      <c r="E1925" t="s">
        <v>11286</v>
      </c>
      <c r="F1925" t="s">
        <v>10837</v>
      </c>
      <c r="G1925" t="s">
        <v>9113</v>
      </c>
      <c r="H1925" t="s">
        <v>11886</v>
      </c>
    </row>
    <row r="1926" spans="1:13">
      <c r="A1926">
        <v>5.2119999999999996E-3</v>
      </c>
      <c r="B1926">
        <v>3.6619999999999999E-3</v>
      </c>
      <c r="C1926" t="s">
        <v>8529</v>
      </c>
      <c r="D1926">
        <v>3.6619999999999999E-3</v>
      </c>
      <c r="E1926" t="s">
        <v>9113</v>
      </c>
      <c r="F1926" t="s">
        <v>10112</v>
      </c>
      <c r="G1926" t="s">
        <v>10010</v>
      </c>
    </row>
    <row r="1927" spans="1:13">
      <c r="A1927">
        <v>4.3509999999999998E-3</v>
      </c>
      <c r="B1927">
        <v>5.1869999999999998E-3</v>
      </c>
      <c r="C1927" t="s">
        <v>8535</v>
      </c>
      <c r="D1927">
        <v>5.1869999999999998E-3</v>
      </c>
      <c r="E1927" t="s">
        <v>11887</v>
      </c>
      <c r="F1927" t="s">
        <v>9626</v>
      </c>
      <c r="G1927" t="s">
        <v>9848</v>
      </c>
      <c r="H1927" t="s">
        <v>10808</v>
      </c>
      <c r="I1927" t="s">
        <v>11888</v>
      </c>
      <c r="J1927" t="s">
        <v>8652</v>
      </c>
      <c r="K1927" t="s">
        <v>8818</v>
      </c>
    </row>
    <row r="1928" spans="1:13">
      <c r="A1928">
        <v>5.4239000000000002E-2</v>
      </c>
      <c r="B1928">
        <v>3.7789999999999998E-3</v>
      </c>
      <c r="C1928" t="s">
        <v>8921</v>
      </c>
      <c r="D1928">
        <v>3.7789999999999998E-3</v>
      </c>
      <c r="E1928" t="s">
        <v>11253</v>
      </c>
      <c r="F1928" t="s">
        <v>11889</v>
      </c>
      <c r="G1928" t="s">
        <v>10004</v>
      </c>
      <c r="H1928" t="s">
        <v>11255</v>
      </c>
      <c r="I1928" t="s">
        <v>11890</v>
      </c>
      <c r="J1928" t="s">
        <v>9317</v>
      </c>
      <c r="K1928" t="s">
        <v>11257</v>
      </c>
    </row>
    <row r="1929" spans="1:13">
      <c r="A1929">
        <v>8.7272000000000002E-2</v>
      </c>
      <c r="B1929">
        <v>9.0620000000000006E-2</v>
      </c>
      <c r="C1929" t="s">
        <v>8505</v>
      </c>
      <c r="D1929">
        <v>9.0620000000000006E-2</v>
      </c>
      <c r="E1929" t="s">
        <v>8820</v>
      </c>
      <c r="F1929" t="s">
        <v>8499</v>
      </c>
      <c r="G1929" t="s">
        <v>9862</v>
      </c>
      <c r="H1929" t="s">
        <v>8611</v>
      </c>
      <c r="I1929" t="s">
        <v>8983</v>
      </c>
      <c r="J1929" t="s">
        <v>9009</v>
      </c>
      <c r="K1929" t="s">
        <v>10652</v>
      </c>
    </row>
    <row r="1930" spans="1:13">
      <c r="A1930">
        <v>8.7272000000000002E-2</v>
      </c>
      <c r="B1930">
        <v>9.0620000000000006E-2</v>
      </c>
      <c r="C1930" t="s">
        <v>8499</v>
      </c>
      <c r="D1930">
        <v>9.0620000000000006E-2</v>
      </c>
      <c r="E1930" t="s">
        <v>9009</v>
      </c>
      <c r="F1930" t="s">
        <v>9129</v>
      </c>
    </row>
    <row r="1931" spans="1:13">
      <c r="A1931">
        <v>8.7272000000000002E-2</v>
      </c>
      <c r="B1931">
        <v>9.0620000000000006E-2</v>
      </c>
      <c r="C1931" t="s">
        <v>8505</v>
      </c>
      <c r="D1931">
        <v>9.0620000000000006E-2</v>
      </c>
      <c r="E1931" t="s">
        <v>8820</v>
      </c>
      <c r="F1931" t="s">
        <v>8499</v>
      </c>
      <c r="G1931" t="s">
        <v>9862</v>
      </c>
      <c r="H1931" t="s">
        <v>8611</v>
      </c>
      <c r="I1931" t="s">
        <v>8983</v>
      </c>
      <c r="J1931" t="s">
        <v>9009</v>
      </c>
      <c r="K1931" t="s">
        <v>10652</v>
      </c>
    </row>
    <row r="1932" spans="1:13">
      <c r="A1932">
        <v>0.19839000000000001</v>
      </c>
      <c r="B1932">
        <v>0.207257</v>
      </c>
      <c r="C1932" t="s">
        <v>9114</v>
      </c>
      <c r="D1932">
        <v>0.207257</v>
      </c>
      <c r="E1932" t="s">
        <v>8457</v>
      </c>
      <c r="F1932" t="s">
        <v>8950</v>
      </c>
      <c r="G1932" t="s">
        <v>11891</v>
      </c>
      <c r="H1932" t="s">
        <v>11758</v>
      </c>
      <c r="I1932" t="s">
        <v>10608</v>
      </c>
      <c r="J1932" t="s">
        <v>11892</v>
      </c>
      <c r="K1932" t="s">
        <v>10946</v>
      </c>
      <c r="L1932" t="s">
        <v>11893</v>
      </c>
      <c r="M1932" t="s">
        <v>11894</v>
      </c>
    </row>
    <row r="1933" spans="1:13">
      <c r="A1933">
        <v>0.143709</v>
      </c>
      <c r="B1933">
        <v>0.124876</v>
      </c>
      <c r="D1933">
        <v>0.124876</v>
      </c>
    </row>
    <row r="1934" spans="1:13">
      <c r="A1934">
        <v>8.4986000000000006E-2</v>
      </c>
      <c r="B1934">
        <v>6.7582000000000003E-2</v>
      </c>
      <c r="C1934" t="s">
        <v>8627</v>
      </c>
      <c r="D1934">
        <v>6.7582000000000003E-2</v>
      </c>
    </row>
    <row r="1935" spans="1:13">
      <c r="A1935">
        <v>0.111169</v>
      </c>
      <c r="B1935">
        <v>9.5426999999999998E-2</v>
      </c>
      <c r="D1935">
        <v>9.5426999999999998E-2</v>
      </c>
    </row>
    <row r="1936" spans="1:13">
      <c r="A1936">
        <v>2.3390999999999999E-2</v>
      </c>
      <c r="B1936">
        <v>2.5106E-2</v>
      </c>
      <c r="C1936" t="s">
        <v>8953</v>
      </c>
      <c r="D1936">
        <v>2.5106E-2</v>
      </c>
    </row>
    <row r="1937" spans="1:15">
      <c r="A1937">
        <v>2.3390999999999999E-2</v>
      </c>
      <c r="B1937">
        <v>2.5106E-2</v>
      </c>
      <c r="C1937" t="s">
        <v>8953</v>
      </c>
      <c r="D1937">
        <v>2.5106E-2</v>
      </c>
    </row>
    <row r="1938" spans="1:15">
      <c r="A1938">
        <v>1.0773E-2</v>
      </c>
      <c r="B1938">
        <v>1.6309000000000001E-2</v>
      </c>
      <c r="D1938">
        <v>1.6309000000000001E-2</v>
      </c>
    </row>
    <row r="1939" spans="1:15">
      <c r="A1939">
        <v>1.0773E-2</v>
      </c>
      <c r="B1939">
        <v>1.6309000000000001E-2</v>
      </c>
      <c r="C1939" t="s">
        <v>8677</v>
      </c>
      <c r="D1939">
        <v>1.6309000000000001E-2</v>
      </c>
      <c r="E1939" t="s">
        <v>9205</v>
      </c>
      <c r="F1939" t="s">
        <v>9805</v>
      </c>
    </row>
    <row r="1940" spans="1:15">
      <c r="A1940">
        <v>1.0773E-2</v>
      </c>
      <c r="B1940">
        <v>1.6309000000000001E-2</v>
      </c>
      <c r="D1940">
        <v>1.6309000000000001E-2</v>
      </c>
    </row>
    <row r="1941" spans="1:15">
      <c r="A1941">
        <v>1.0773E-2</v>
      </c>
      <c r="B1941">
        <v>1.6309000000000001E-2</v>
      </c>
      <c r="D1941">
        <v>1.6309000000000001E-2</v>
      </c>
    </row>
    <row r="1942" spans="1:15">
      <c r="A1942">
        <v>1.5120000000000001E-3</v>
      </c>
      <c r="B1942">
        <v>1.1119999999999999E-3</v>
      </c>
      <c r="C1942" t="s">
        <v>8468</v>
      </c>
      <c r="D1942">
        <v>1.1119999999999999E-3</v>
      </c>
      <c r="E1942" t="s">
        <v>9833</v>
      </c>
    </row>
    <row r="1943" spans="1:15">
      <c r="A1943">
        <v>3.7971999999999999E-2</v>
      </c>
      <c r="B1943">
        <v>3.2641000000000003E-2</v>
      </c>
      <c r="D1943">
        <v>3.2641000000000003E-2</v>
      </c>
    </row>
    <row r="1944" spans="1:15">
      <c r="A1944">
        <v>1.1591000000000001E-2</v>
      </c>
      <c r="B1944">
        <v>2.2145000000000001E-2</v>
      </c>
      <c r="C1944" t="s">
        <v>8622</v>
      </c>
      <c r="D1944">
        <v>2.2145000000000001E-2</v>
      </c>
    </row>
    <row r="1945" spans="1:15">
      <c r="A1945">
        <v>1.622E-3</v>
      </c>
      <c r="B1945">
        <v>8.4650000000000003E-3</v>
      </c>
      <c r="C1945" t="s">
        <v>8473</v>
      </c>
      <c r="D1945">
        <v>8.4650000000000003E-3</v>
      </c>
    </row>
    <row r="1946" spans="1:15">
      <c r="A1946">
        <v>5.5050000000000003E-3</v>
      </c>
      <c r="B1946">
        <v>8.9849999999999999E-3</v>
      </c>
      <c r="C1946" t="s">
        <v>9039</v>
      </c>
      <c r="D1946">
        <v>8.9849999999999999E-3</v>
      </c>
      <c r="E1946" t="s">
        <v>11895</v>
      </c>
      <c r="F1946" t="s">
        <v>11896</v>
      </c>
      <c r="G1946" t="s">
        <v>11575</v>
      </c>
      <c r="H1946" t="s">
        <v>10435</v>
      </c>
      <c r="I1946" t="s">
        <v>9837</v>
      </c>
      <c r="J1946" t="s">
        <v>11897</v>
      </c>
      <c r="K1946" t="s">
        <v>10073</v>
      </c>
      <c r="L1946" t="s">
        <v>11203</v>
      </c>
    </row>
    <row r="1947" spans="1:15">
      <c r="A1947">
        <v>5.5050000000000003E-3</v>
      </c>
      <c r="B1947">
        <v>8.9849999999999999E-3</v>
      </c>
      <c r="C1947" t="s">
        <v>8677</v>
      </c>
      <c r="D1947">
        <v>8.9849999999999999E-3</v>
      </c>
      <c r="E1947" t="s">
        <v>8691</v>
      </c>
      <c r="F1947" t="s">
        <v>8458</v>
      </c>
      <c r="G1947" t="s">
        <v>11895</v>
      </c>
      <c r="H1947" t="s">
        <v>8885</v>
      </c>
      <c r="I1947" t="s">
        <v>11575</v>
      </c>
      <c r="J1947" t="s">
        <v>9837</v>
      </c>
      <c r="K1947" t="s">
        <v>11154</v>
      </c>
      <c r="L1947" t="s">
        <v>11203</v>
      </c>
      <c r="M1947" t="s">
        <v>10153</v>
      </c>
    </row>
    <row r="1948" spans="1:15">
      <c r="A1948">
        <v>3.5399999999999999E-4</v>
      </c>
      <c r="B1948">
        <v>8.7500000000000002E-4</v>
      </c>
      <c r="C1948" t="s">
        <v>8729</v>
      </c>
      <c r="D1948">
        <v>8.7500000000000002E-4</v>
      </c>
      <c r="E1948" t="s">
        <v>8818</v>
      </c>
    </row>
    <row r="1949" spans="1:15">
      <c r="A1949">
        <v>3.5399999999999999E-4</v>
      </c>
      <c r="B1949">
        <v>8.7500000000000002E-4</v>
      </c>
      <c r="C1949" t="s">
        <v>8729</v>
      </c>
      <c r="D1949">
        <v>8.7500000000000002E-4</v>
      </c>
      <c r="E1949" t="s">
        <v>8724</v>
      </c>
      <c r="F1949" t="s">
        <v>8818</v>
      </c>
    </row>
    <row r="1950" spans="1:15">
      <c r="A1950">
        <v>6.5059999999999996E-3</v>
      </c>
      <c r="B1950">
        <v>6.1910000000000003E-3</v>
      </c>
      <c r="C1950" t="s">
        <v>9115</v>
      </c>
      <c r="D1950">
        <v>6.1910000000000003E-3</v>
      </c>
      <c r="E1950" t="s">
        <v>11898</v>
      </c>
      <c r="F1950" t="s">
        <v>11735</v>
      </c>
      <c r="G1950" t="s">
        <v>11504</v>
      </c>
      <c r="H1950" t="s">
        <v>11899</v>
      </c>
      <c r="I1950" t="s">
        <v>11900</v>
      </c>
      <c r="J1950" t="s">
        <v>11901</v>
      </c>
      <c r="K1950" t="s">
        <v>11902</v>
      </c>
      <c r="L1950" t="s">
        <v>8969</v>
      </c>
      <c r="M1950" t="s">
        <v>11903</v>
      </c>
      <c r="N1950" t="s">
        <v>11904</v>
      </c>
      <c r="O1950" t="s">
        <v>9865</v>
      </c>
    </row>
    <row r="1951" spans="1:15">
      <c r="A1951">
        <v>5.6260999999999999E-2</v>
      </c>
      <c r="B1951">
        <v>7.0562E-2</v>
      </c>
      <c r="C1951" t="s">
        <v>8792</v>
      </c>
      <c r="D1951">
        <v>7.0562E-2</v>
      </c>
      <c r="E1951" t="s">
        <v>8457</v>
      </c>
    </row>
    <row r="1952" spans="1:15">
      <c r="A1952">
        <v>2.9357999999999999E-2</v>
      </c>
      <c r="B1952">
        <v>2.7612999999999999E-2</v>
      </c>
      <c r="C1952" t="s">
        <v>8625</v>
      </c>
      <c r="D1952">
        <v>2.7612999999999999E-2</v>
      </c>
      <c r="E1952" t="s">
        <v>8947</v>
      </c>
      <c r="F1952" t="s">
        <v>11905</v>
      </c>
    </row>
    <row r="1953" spans="1:34">
      <c r="A1953">
        <v>7.7700000000000002E-4</v>
      </c>
      <c r="B1953">
        <v>1.921E-3</v>
      </c>
      <c r="D1953">
        <v>1.921E-3</v>
      </c>
    </row>
    <row r="1954" spans="1:34">
      <c r="A1954">
        <v>2.2329000000000002E-2</v>
      </c>
      <c r="B1954">
        <v>2.4518000000000002E-2</v>
      </c>
      <c r="C1954" t="s">
        <v>8968</v>
      </c>
      <c r="D1954">
        <v>2.4518000000000002E-2</v>
      </c>
      <c r="E1954" t="s">
        <v>8562</v>
      </c>
      <c r="F1954" t="s">
        <v>10435</v>
      </c>
      <c r="G1954" t="s">
        <v>10833</v>
      </c>
      <c r="H1954" t="s">
        <v>9389</v>
      </c>
      <c r="I1954" t="s">
        <v>11439</v>
      </c>
    </row>
    <row r="1955" spans="1:34">
      <c r="A1955">
        <v>2.3432000000000001E-2</v>
      </c>
      <c r="B1955">
        <v>1.4971E-2</v>
      </c>
      <c r="D1955">
        <v>1.4971E-2</v>
      </c>
    </row>
    <row r="1956" spans="1:34">
      <c r="A1956">
        <v>2.666E-3</v>
      </c>
      <c r="B1956">
        <v>3.3E-3</v>
      </c>
      <c r="C1956" t="s">
        <v>8446</v>
      </c>
      <c r="D1956">
        <v>3.3E-3</v>
      </c>
      <c r="E1956" t="s">
        <v>11906</v>
      </c>
      <c r="F1956" t="s">
        <v>9101</v>
      </c>
      <c r="G1956" t="s">
        <v>11907</v>
      </c>
      <c r="H1956" t="s">
        <v>11908</v>
      </c>
      <c r="I1956" t="s">
        <v>8441</v>
      </c>
      <c r="J1956" t="s">
        <v>11909</v>
      </c>
      <c r="K1956" t="s">
        <v>9968</v>
      </c>
      <c r="L1956" t="s">
        <v>11910</v>
      </c>
      <c r="M1956" t="s">
        <v>11911</v>
      </c>
      <c r="N1956" t="s">
        <v>9157</v>
      </c>
      <c r="O1956" t="s">
        <v>10123</v>
      </c>
      <c r="P1956" t="s">
        <v>11912</v>
      </c>
      <c r="Q1956" t="s">
        <v>9135</v>
      </c>
      <c r="R1956" t="s">
        <v>9267</v>
      </c>
      <c r="S1956" t="s">
        <v>10741</v>
      </c>
      <c r="T1956" t="s">
        <v>8897</v>
      </c>
      <c r="U1956" t="s">
        <v>11913</v>
      </c>
      <c r="V1956" t="s">
        <v>10239</v>
      </c>
      <c r="W1956" t="s">
        <v>9060</v>
      </c>
      <c r="X1956" t="s">
        <v>10316</v>
      </c>
      <c r="Y1956" t="s">
        <v>10677</v>
      </c>
    </row>
    <row r="1957" spans="1:34">
      <c r="A1957">
        <v>2.666E-3</v>
      </c>
      <c r="B1957">
        <v>3.3E-3</v>
      </c>
      <c r="C1957" t="s">
        <v>9040</v>
      </c>
      <c r="D1957">
        <v>3.3E-3</v>
      </c>
      <c r="E1957" t="s">
        <v>9169</v>
      </c>
    </row>
    <row r="1958" spans="1:34">
      <c r="A1958">
        <v>2.666E-3</v>
      </c>
      <c r="B1958">
        <v>3.3E-3</v>
      </c>
      <c r="C1958" t="s">
        <v>9116</v>
      </c>
      <c r="D1958">
        <v>3.3E-3</v>
      </c>
      <c r="E1958" t="s">
        <v>8589</v>
      </c>
      <c r="F1958" t="s">
        <v>9017</v>
      </c>
      <c r="G1958" t="s">
        <v>9082</v>
      </c>
      <c r="H1958" t="s">
        <v>11601</v>
      </c>
      <c r="I1958" t="s">
        <v>11512</v>
      </c>
      <c r="J1958" t="s">
        <v>11914</v>
      </c>
      <c r="K1958" t="s">
        <v>8979</v>
      </c>
      <c r="L1958" t="s">
        <v>10634</v>
      </c>
      <c r="M1958" t="s">
        <v>11915</v>
      </c>
      <c r="N1958" t="s">
        <v>11916</v>
      </c>
      <c r="O1958" t="s">
        <v>9724</v>
      </c>
      <c r="P1958" t="s">
        <v>11447</v>
      </c>
      <c r="Q1958" t="s">
        <v>8584</v>
      </c>
      <c r="R1958" t="s">
        <v>8582</v>
      </c>
      <c r="S1958" t="s">
        <v>9267</v>
      </c>
      <c r="T1958" t="s">
        <v>9111</v>
      </c>
      <c r="U1958" t="s">
        <v>8897</v>
      </c>
      <c r="V1958" t="s">
        <v>9097</v>
      </c>
      <c r="W1958" t="s">
        <v>10374</v>
      </c>
      <c r="X1958" t="s">
        <v>11917</v>
      </c>
      <c r="Y1958" t="s">
        <v>11918</v>
      </c>
      <c r="Z1958" t="s">
        <v>9606</v>
      </c>
      <c r="AA1958" t="s">
        <v>9060</v>
      </c>
      <c r="AB1958" t="s">
        <v>8758</v>
      </c>
      <c r="AC1958" t="s">
        <v>10293</v>
      </c>
      <c r="AD1958" t="s">
        <v>10177</v>
      </c>
      <c r="AE1958" t="s">
        <v>9720</v>
      </c>
      <c r="AF1958" t="s">
        <v>8659</v>
      </c>
      <c r="AG1958" t="s">
        <v>10294</v>
      </c>
      <c r="AH1958" t="s">
        <v>9183</v>
      </c>
    </row>
    <row r="1959" spans="1:34">
      <c r="A1959">
        <v>0.16128000000000001</v>
      </c>
      <c r="B1959">
        <v>0.15736600000000001</v>
      </c>
      <c r="C1959" t="s">
        <v>8466</v>
      </c>
      <c r="D1959">
        <v>0.15736600000000001</v>
      </c>
      <c r="E1959" t="s">
        <v>11919</v>
      </c>
      <c r="F1959" t="s">
        <v>9561</v>
      </c>
      <c r="G1959" t="s">
        <v>9062</v>
      </c>
    </row>
    <row r="1960" spans="1:34">
      <c r="A1960">
        <v>8.0706E-2</v>
      </c>
      <c r="B1960">
        <v>8.9146000000000003E-2</v>
      </c>
      <c r="D1960">
        <v>8.9146000000000003E-2</v>
      </c>
    </row>
    <row r="1961" spans="1:34">
      <c r="A1961">
        <v>5.3335E-2</v>
      </c>
      <c r="B1961">
        <v>6.3160999999999995E-2</v>
      </c>
      <c r="C1961" t="s">
        <v>9117</v>
      </c>
      <c r="D1961">
        <v>6.3160999999999995E-2</v>
      </c>
      <c r="E1961" t="s">
        <v>9765</v>
      </c>
    </row>
    <row r="1962" spans="1:34">
      <c r="A1962">
        <v>0.139346</v>
      </c>
      <c r="B1962">
        <v>0.17507300000000001</v>
      </c>
      <c r="C1962" t="s">
        <v>9117</v>
      </c>
      <c r="D1962">
        <v>0.17507300000000001</v>
      </c>
      <c r="E1962" t="s">
        <v>11920</v>
      </c>
      <c r="F1962" t="s">
        <v>9028</v>
      </c>
      <c r="G1962" t="s">
        <v>11921</v>
      </c>
      <c r="H1962" t="s">
        <v>9765</v>
      </c>
    </row>
    <row r="1963" spans="1:34">
      <c r="A1963">
        <v>0.19268099999999999</v>
      </c>
      <c r="B1963">
        <v>0.238234</v>
      </c>
      <c r="C1963" t="s">
        <v>9117</v>
      </c>
      <c r="D1963">
        <v>0.238234</v>
      </c>
      <c r="E1963" t="s">
        <v>11920</v>
      </c>
      <c r="F1963" t="s">
        <v>9028</v>
      </c>
      <c r="G1963" t="s">
        <v>8966</v>
      </c>
      <c r="H1963" t="s">
        <v>8639</v>
      </c>
      <c r="I1963" t="s">
        <v>11921</v>
      </c>
      <c r="J1963" t="s">
        <v>9765</v>
      </c>
      <c r="K1963" t="s">
        <v>10000</v>
      </c>
    </row>
    <row r="1964" spans="1:34">
      <c r="A1964">
        <v>8.3549999999999996E-3</v>
      </c>
      <c r="B1964">
        <v>8.1569999999999993E-3</v>
      </c>
      <c r="C1964" t="s">
        <v>9117</v>
      </c>
      <c r="D1964">
        <v>8.1569999999999993E-3</v>
      </c>
      <c r="E1964" t="s">
        <v>11920</v>
      </c>
      <c r="F1964" t="s">
        <v>9028</v>
      </c>
      <c r="G1964" t="s">
        <v>8966</v>
      </c>
      <c r="H1964" t="s">
        <v>8639</v>
      </c>
      <c r="I1964" t="s">
        <v>11921</v>
      </c>
      <c r="J1964" t="s">
        <v>9765</v>
      </c>
      <c r="K1964" t="s">
        <v>10000</v>
      </c>
    </row>
    <row r="1965" spans="1:34">
      <c r="A1965">
        <v>1.4311000000000001E-2</v>
      </c>
      <c r="B1965">
        <v>1.3828999999999999E-2</v>
      </c>
      <c r="C1965" t="s">
        <v>9118</v>
      </c>
      <c r="D1965">
        <v>1.3828999999999999E-2</v>
      </c>
      <c r="E1965" t="s">
        <v>10466</v>
      </c>
      <c r="F1965" t="s">
        <v>11922</v>
      </c>
      <c r="G1965" t="s">
        <v>8702</v>
      </c>
    </row>
    <row r="1966" spans="1:34">
      <c r="A1966">
        <v>5.5989999999999998E-3</v>
      </c>
      <c r="B1966">
        <v>7.1349999999999998E-3</v>
      </c>
      <c r="D1966">
        <v>7.1349999999999998E-3</v>
      </c>
    </row>
    <row r="1967" spans="1:34">
      <c r="A1967">
        <v>7.6090000000000003E-3</v>
      </c>
      <c r="B1967">
        <v>1.9158000000000001E-2</v>
      </c>
      <c r="C1967" t="s">
        <v>8597</v>
      </c>
      <c r="D1967">
        <v>1.9158000000000001E-2</v>
      </c>
      <c r="E1967" t="s">
        <v>10179</v>
      </c>
    </row>
    <row r="1968" spans="1:34">
      <c r="A1968">
        <v>7.6090000000000003E-3</v>
      </c>
      <c r="B1968">
        <v>1.9158000000000001E-2</v>
      </c>
      <c r="C1968" t="s">
        <v>8597</v>
      </c>
      <c r="D1968">
        <v>1.9158000000000001E-2</v>
      </c>
      <c r="E1968" t="s">
        <v>10179</v>
      </c>
    </row>
    <row r="1969" spans="1:28">
      <c r="A1969">
        <v>3.2550000000000001E-3</v>
      </c>
      <c r="B1969">
        <v>2.7759999999999998E-3</v>
      </c>
      <c r="C1969" t="s">
        <v>9119</v>
      </c>
      <c r="D1969">
        <v>2.7759999999999998E-3</v>
      </c>
      <c r="E1969" t="s">
        <v>10031</v>
      </c>
      <c r="F1969" t="s">
        <v>10112</v>
      </c>
      <c r="G1969" t="s">
        <v>10053</v>
      </c>
    </row>
    <row r="1970" spans="1:28">
      <c r="A1970">
        <v>3.2550000000000001E-3</v>
      </c>
      <c r="B1970">
        <v>2.7759999999999998E-3</v>
      </c>
      <c r="C1970" t="s">
        <v>9120</v>
      </c>
      <c r="D1970">
        <v>2.7759999999999998E-3</v>
      </c>
      <c r="E1970" t="s">
        <v>8898</v>
      </c>
      <c r="F1970" t="s">
        <v>9177</v>
      </c>
      <c r="G1970" t="s">
        <v>11128</v>
      </c>
      <c r="H1970" t="s">
        <v>11129</v>
      </c>
      <c r="I1970" t="s">
        <v>11130</v>
      </c>
      <c r="J1970" t="s">
        <v>11131</v>
      </c>
      <c r="K1970" t="s">
        <v>11923</v>
      </c>
      <c r="L1970" t="s">
        <v>9506</v>
      </c>
      <c r="M1970" t="s">
        <v>11924</v>
      </c>
      <c r="N1970" t="s">
        <v>11559</v>
      </c>
      <c r="O1970" t="s">
        <v>8968</v>
      </c>
      <c r="P1970" t="s">
        <v>9406</v>
      </c>
      <c r="Q1970" t="s">
        <v>11132</v>
      </c>
      <c r="R1970" t="s">
        <v>10459</v>
      </c>
      <c r="S1970" t="s">
        <v>11669</v>
      </c>
      <c r="T1970" t="s">
        <v>10376</v>
      </c>
      <c r="U1970" t="s">
        <v>9176</v>
      </c>
      <c r="V1970" t="s">
        <v>11133</v>
      </c>
      <c r="W1970" t="s">
        <v>11134</v>
      </c>
      <c r="X1970" t="s">
        <v>11135</v>
      </c>
      <c r="Y1970" t="s">
        <v>10267</v>
      </c>
      <c r="Z1970" t="s">
        <v>11925</v>
      </c>
      <c r="AA1970" t="s">
        <v>9727</v>
      </c>
      <c r="AB1970" t="s">
        <v>10589</v>
      </c>
    </row>
    <row r="1971" spans="1:28">
      <c r="A1971">
        <v>4.2868000000000003E-2</v>
      </c>
      <c r="B1971">
        <v>2.7385E-2</v>
      </c>
      <c r="D1971">
        <v>2.7385E-2</v>
      </c>
    </row>
    <row r="1972" spans="1:28">
      <c r="A1972">
        <v>4.2868000000000003E-2</v>
      </c>
      <c r="B1972">
        <v>2.7385E-2</v>
      </c>
      <c r="D1972">
        <v>2.7385E-2</v>
      </c>
    </row>
    <row r="1973" spans="1:28">
      <c r="A1973">
        <v>5.5338999999999999E-2</v>
      </c>
      <c r="B1973">
        <v>5.3501E-2</v>
      </c>
      <c r="C1973" t="s">
        <v>8523</v>
      </c>
      <c r="D1973">
        <v>5.3501E-2</v>
      </c>
      <c r="E1973" t="s">
        <v>10568</v>
      </c>
      <c r="F1973" t="s">
        <v>10006</v>
      </c>
    </row>
    <row r="1974" spans="1:28">
      <c r="A1974">
        <v>1.5950000000000001E-3</v>
      </c>
      <c r="B1974">
        <v>2.317E-3</v>
      </c>
      <c r="C1974" t="s">
        <v>9121</v>
      </c>
      <c r="D1974">
        <v>2.317E-3</v>
      </c>
      <c r="E1974" t="s">
        <v>8659</v>
      </c>
    </row>
    <row r="1975" spans="1:28">
      <c r="A1975">
        <v>5.2983000000000002E-2</v>
      </c>
      <c r="B1975">
        <v>5.3816000000000003E-2</v>
      </c>
      <c r="C1975" t="s">
        <v>8597</v>
      </c>
      <c r="D1975">
        <v>5.3816000000000003E-2</v>
      </c>
      <c r="E1975" t="s">
        <v>8450</v>
      </c>
      <c r="F1975" t="s">
        <v>9895</v>
      </c>
    </row>
    <row r="1976" spans="1:28">
      <c r="A1976">
        <v>2.2501E-2</v>
      </c>
      <c r="B1976">
        <v>2.5568E-2</v>
      </c>
      <c r="C1976" t="s">
        <v>8597</v>
      </c>
      <c r="D1976">
        <v>2.5568E-2</v>
      </c>
      <c r="E1976" t="s">
        <v>8450</v>
      </c>
      <c r="F1976" t="s">
        <v>9895</v>
      </c>
    </row>
    <row r="1977" spans="1:28">
      <c r="A1977">
        <v>2.3226E-2</v>
      </c>
      <c r="B1977">
        <v>2.3324999999999999E-2</v>
      </c>
      <c r="C1977" t="s">
        <v>8597</v>
      </c>
      <c r="D1977">
        <v>2.3324999999999999E-2</v>
      </c>
      <c r="E1977" t="s">
        <v>8463</v>
      </c>
      <c r="F1977" t="s">
        <v>8450</v>
      </c>
      <c r="G1977" t="s">
        <v>8856</v>
      </c>
      <c r="H1977" t="s">
        <v>9895</v>
      </c>
    </row>
    <row r="1978" spans="1:28">
      <c r="A1978">
        <v>0.105187</v>
      </c>
      <c r="B1978">
        <v>0.113068</v>
      </c>
      <c r="C1978" t="s">
        <v>8597</v>
      </c>
      <c r="D1978">
        <v>0.113068</v>
      </c>
      <c r="E1978" t="s">
        <v>11783</v>
      </c>
    </row>
    <row r="1979" spans="1:28">
      <c r="A1979">
        <v>5.2547999999999997E-2</v>
      </c>
      <c r="B1979">
        <v>5.9776999999999997E-2</v>
      </c>
      <c r="C1979" t="s">
        <v>8597</v>
      </c>
      <c r="D1979">
        <v>5.9776999999999997E-2</v>
      </c>
      <c r="E1979" t="s">
        <v>8450</v>
      </c>
      <c r="F1979" t="s">
        <v>9895</v>
      </c>
    </row>
    <row r="1980" spans="1:28">
      <c r="A1980">
        <v>5.2259E-2</v>
      </c>
      <c r="B1980">
        <v>5.6057999999999997E-2</v>
      </c>
      <c r="C1980" t="s">
        <v>8597</v>
      </c>
      <c r="D1980">
        <v>5.6057999999999997E-2</v>
      </c>
      <c r="E1980" t="s">
        <v>8450</v>
      </c>
      <c r="F1980" t="s">
        <v>9895</v>
      </c>
    </row>
    <row r="1981" spans="1:28">
      <c r="A1981">
        <v>0.18107999999999999</v>
      </c>
      <c r="B1981">
        <v>0.17893600000000001</v>
      </c>
      <c r="C1981" t="s">
        <v>9122</v>
      </c>
      <c r="D1981">
        <v>0.17893600000000001</v>
      </c>
      <c r="E1981" t="s">
        <v>10822</v>
      </c>
      <c r="F1981" t="s">
        <v>10297</v>
      </c>
      <c r="G1981" t="s">
        <v>11926</v>
      </c>
      <c r="H1981" t="s">
        <v>11927</v>
      </c>
      <c r="I1981" t="s">
        <v>11051</v>
      </c>
      <c r="J1981" t="s">
        <v>9333</v>
      </c>
      <c r="K1981" t="s">
        <v>9308</v>
      </c>
      <c r="L1981" t="s">
        <v>11307</v>
      </c>
      <c r="M1981" t="s">
        <v>11867</v>
      </c>
      <c r="N1981" t="s">
        <v>11928</v>
      </c>
      <c r="O1981" t="s">
        <v>11929</v>
      </c>
    </row>
    <row r="1982" spans="1:28">
      <c r="A1982">
        <v>0.60152499999999998</v>
      </c>
      <c r="B1982">
        <v>0.60282100000000005</v>
      </c>
      <c r="C1982" t="s">
        <v>9123</v>
      </c>
      <c r="D1982">
        <v>0.60282100000000005</v>
      </c>
      <c r="E1982" t="s">
        <v>10131</v>
      </c>
      <c r="F1982" t="s">
        <v>11930</v>
      </c>
      <c r="G1982" t="s">
        <v>11931</v>
      </c>
      <c r="H1982" t="s">
        <v>11932</v>
      </c>
      <c r="I1982" t="s">
        <v>11933</v>
      </c>
      <c r="J1982" t="s">
        <v>8979</v>
      </c>
      <c r="K1982" t="s">
        <v>8729</v>
      </c>
      <c r="L1982" t="s">
        <v>11934</v>
      </c>
      <c r="M1982" t="s">
        <v>11935</v>
      </c>
    </row>
    <row r="1983" spans="1:28">
      <c r="A1983">
        <v>9.5259999999999997E-3</v>
      </c>
      <c r="B1983">
        <v>1.0824E-2</v>
      </c>
      <c r="C1983" t="s">
        <v>8820</v>
      </c>
      <c r="D1983">
        <v>1.0824E-2</v>
      </c>
      <c r="E1983" t="s">
        <v>8533</v>
      </c>
    </row>
    <row r="1984" spans="1:28">
      <c r="A1984">
        <v>9.3499999999999996E-4</v>
      </c>
      <c r="B1984">
        <v>7.6400000000000003E-4</v>
      </c>
      <c r="C1984" t="s">
        <v>8820</v>
      </c>
      <c r="D1984">
        <v>7.6400000000000003E-4</v>
      </c>
      <c r="E1984" t="s">
        <v>8533</v>
      </c>
    </row>
    <row r="1985" spans="1:20">
      <c r="A1985">
        <v>4.9654999999999998E-2</v>
      </c>
      <c r="B1985">
        <v>4.3552E-2</v>
      </c>
      <c r="C1985" t="s">
        <v>9124</v>
      </c>
      <c r="D1985">
        <v>4.3552E-2</v>
      </c>
      <c r="E1985" t="s">
        <v>9453</v>
      </c>
      <c r="F1985" t="s">
        <v>8499</v>
      </c>
      <c r="G1985" t="s">
        <v>8906</v>
      </c>
    </row>
    <row r="1986" spans="1:20">
      <c r="A1986">
        <v>5.9550000000000002E-3</v>
      </c>
      <c r="B1986">
        <v>5.5519999999999996E-3</v>
      </c>
      <c r="C1986" t="s">
        <v>8481</v>
      </c>
      <c r="D1986">
        <v>5.5519999999999996E-3</v>
      </c>
      <c r="E1986" t="s">
        <v>9298</v>
      </c>
      <c r="F1986" t="s">
        <v>8904</v>
      </c>
      <c r="G1986" t="s">
        <v>9191</v>
      </c>
      <c r="H1986" t="s">
        <v>9315</v>
      </c>
      <c r="I1986" t="s">
        <v>9628</v>
      </c>
      <c r="J1986" t="s">
        <v>8933</v>
      </c>
      <c r="K1986" t="s">
        <v>8655</v>
      </c>
      <c r="L1986" t="s">
        <v>10106</v>
      </c>
      <c r="M1986" t="s">
        <v>9230</v>
      </c>
      <c r="N1986" t="s">
        <v>9134</v>
      </c>
      <c r="O1986" t="s">
        <v>8886</v>
      </c>
      <c r="P1986" t="s">
        <v>11936</v>
      </c>
      <c r="Q1986" t="s">
        <v>11937</v>
      </c>
      <c r="R1986" t="s">
        <v>8652</v>
      </c>
      <c r="S1986" t="s">
        <v>8758</v>
      </c>
      <c r="T1986" t="s">
        <v>8818</v>
      </c>
    </row>
    <row r="1987" spans="1:20">
      <c r="A1987">
        <v>6.0974E-2</v>
      </c>
      <c r="B1987">
        <v>6.4258999999999997E-2</v>
      </c>
      <c r="C1987" t="s">
        <v>9125</v>
      </c>
      <c r="D1987">
        <v>6.4258999999999997E-2</v>
      </c>
      <c r="E1987" t="s">
        <v>8462</v>
      </c>
      <c r="F1987" t="s">
        <v>8646</v>
      </c>
      <c r="G1987" t="s">
        <v>9777</v>
      </c>
      <c r="H1987" t="s">
        <v>10054</v>
      </c>
      <c r="I1987" t="s">
        <v>10341</v>
      </c>
      <c r="J1987" t="s">
        <v>9865</v>
      </c>
    </row>
    <row r="1988" spans="1:20">
      <c r="A1988">
        <v>0.27631299999999998</v>
      </c>
      <c r="B1988">
        <v>0.240396</v>
      </c>
      <c r="C1988" t="s">
        <v>9126</v>
      </c>
      <c r="D1988">
        <v>0.240396</v>
      </c>
      <c r="E1988" t="s">
        <v>11938</v>
      </c>
      <c r="F1988" t="s">
        <v>11226</v>
      </c>
      <c r="G1988" t="s">
        <v>9205</v>
      </c>
      <c r="H1988" t="s">
        <v>11939</v>
      </c>
    </row>
    <row r="1989" spans="1:20">
      <c r="A1989">
        <v>1.5573999999999999E-2</v>
      </c>
      <c r="B1989">
        <v>4.5069999999999997E-3</v>
      </c>
      <c r="D1989">
        <v>4.5069999999999997E-3</v>
      </c>
    </row>
    <row r="1990" spans="1:20">
      <c r="A1990">
        <v>5.0080000000000003E-3</v>
      </c>
      <c r="B1990">
        <v>8.3800000000000003E-3</v>
      </c>
      <c r="C1990" t="s">
        <v>9066</v>
      </c>
      <c r="D1990">
        <v>8.3800000000000003E-3</v>
      </c>
      <c r="E1990" t="s">
        <v>11940</v>
      </c>
      <c r="F1990" t="s">
        <v>11941</v>
      </c>
      <c r="G1990" t="s">
        <v>11942</v>
      </c>
      <c r="H1990" t="s">
        <v>9127</v>
      </c>
      <c r="I1990" t="s">
        <v>11943</v>
      </c>
      <c r="J1990" t="s">
        <v>11944</v>
      </c>
      <c r="K1990" t="s">
        <v>11945</v>
      </c>
      <c r="L1990" t="s">
        <v>11083</v>
      </c>
    </row>
    <row r="1991" spans="1:20">
      <c r="A1991">
        <v>5.0080000000000003E-3</v>
      </c>
      <c r="B1991">
        <v>8.3800000000000003E-3</v>
      </c>
      <c r="C1991" t="s">
        <v>9127</v>
      </c>
      <c r="D1991">
        <v>8.3800000000000003E-3</v>
      </c>
      <c r="E1991" t="s">
        <v>11943</v>
      </c>
      <c r="F1991" t="s">
        <v>10659</v>
      </c>
    </row>
    <row r="1992" spans="1:20">
      <c r="A1992">
        <v>5.0080000000000003E-3</v>
      </c>
      <c r="B1992">
        <v>8.3800000000000003E-3</v>
      </c>
      <c r="C1992" t="s">
        <v>9066</v>
      </c>
      <c r="D1992">
        <v>8.3800000000000003E-3</v>
      </c>
      <c r="E1992" t="s">
        <v>11940</v>
      </c>
      <c r="F1992" t="s">
        <v>11941</v>
      </c>
      <c r="G1992" t="s">
        <v>11942</v>
      </c>
      <c r="H1992" t="s">
        <v>9127</v>
      </c>
      <c r="I1992" t="s">
        <v>11943</v>
      </c>
      <c r="J1992" t="s">
        <v>11944</v>
      </c>
      <c r="K1992" t="s">
        <v>11945</v>
      </c>
      <c r="L1992" t="s">
        <v>11083</v>
      </c>
    </row>
    <row r="1993" spans="1:20">
      <c r="A1993">
        <v>5.0080000000000003E-3</v>
      </c>
      <c r="B1993">
        <v>8.3800000000000003E-3</v>
      </c>
      <c r="C1993" t="s">
        <v>9127</v>
      </c>
      <c r="D1993">
        <v>8.3800000000000003E-3</v>
      </c>
      <c r="E1993" t="s">
        <v>11943</v>
      </c>
    </row>
    <row r="1994" spans="1:20">
      <c r="A1994">
        <v>0.12787200000000001</v>
      </c>
      <c r="B1994">
        <v>0.12554599999999999</v>
      </c>
      <c r="C1994" t="s">
        <v>8615</v>
      </c>
      <c r="D1994">
        <v>0.12554599999999999</v>
      </c>
      <c r="E1994" t="s">
        <v>9032</v>
      </c>
    </row>
    <row r="1995" spans="1:20">
      <c r="A1995">
        <v>0.12787200000000001</v>
      </c>
      <c r="B1995">
        <v>0.12554599999999999</v>
      </c>
      <c r="C1995" t="s">
        <v>8615</v>
      </c>
      <c r="D1995">
        <v>0.12554599999999999</v>
      </c>
      <c r="E1995" t="s">
        <v>9032</v>
      </c>
    </row>
    <row r="1996" spans="1:20">
      <c r="A1996">
        <v>0.12787200000000001</v>
      </c>
      <c r="B1996">
        <v>0.12554599999999999</v>
      </c>
      <c r="C1996" t="s">
        <v>8615</v>
      </c>
      <c r="D1996">
        <v>0.12554599999999999</v>
      </c>
      <c r="E1996" t="s">
        <v>8941</v>
      </c>
      <c r="F1996" t="s">
        <v>8847</v>
      </c>
      <c r="G1996" t="s">
        <v>9283</v>
      </c>
      <c r="H1996" t="s">
        <v>10252</v>
      </c>
      <c r="I1996" t="s">
        <v>8576</v>
      </c>
      <c r="J1996" t="s">
        <v>10253</v>
      </c>
      <c r="K1996" t="s">
        <v>10254</v>
      </c>
      <c r="L1996" t="s">
        <v>10255</v>
      </c>
      <c r="M1996" t="s">
        <v>10256</v>
      </c>
      <c r="N1996" t="s">
        <v>9883</v>
      </c>
    </row>
    <row r="1997" spans="1:20">
      <c r="A1997">
        <v>9.8168000000000005E-2</v>
      </c>
      <c r="B1997">
        <v>0.10094</v>
      </c>
      <c r="D1997">
        <v>0.10094</v>
      </c>
    </row>
    <row r="1998" spans="1:20">
      <c r="A1998">
        <v>8.8650999999999994E-2</v>
      </c>
      <c r="B1998">
        <v>6.8569000000000005E-2</v>
      </c>
      <c r="C1998" t="s">
        <v>9128</v>
      </c>
      <c r="D1998">
        <v>6.8569000000000005E-2</v>
      </c>
      <c r="E1998" t="s">
        <v>11946</v>
      </c>
      <c r="F1998" t="s">
        <v>11947</v>
      </c>
      <c r="G1998" t="s">
        <v>10070</v>
      </c>
    </row>
    <row r="1999" spans="1:20">
      <c r="A1999">
        <v>7.7461000000000002E-2</v>
      </c>
      <c r="B1999">
        <v>5.9757999999999999E-2</v>
      </c>
      <c r="C1999" t="s">
        <v>8758</v>
      </c>
      <c r="D1999">
        <v>5.9757999999999999E-2</v>
      </c>
    </row>
    <row r="2000" spans="1:20">
      <c r="A2000">
        <v>2.7469999999999999E-3</v>
      </c>
      <c r="B2000">
        <v>2.8939999999999999E-3</v>
      </c>
      <c r="D2000">
        <v>2.8939999999999999E-3</v>
      </c>
    </row>
    <row r="2001" spans="1:12">
      <c r="A2001">
        <v>2.9064E-2</v>
      </c>
      <c r="B2001">
        <v>3.0956999999999998E-2</v>
      </c>
      <c r="D2001">
        <v>3.0956999999999998E-2</v>
      </c>
    </row>
    <row r="2002" spans="1:12">
      <c r="A2002">
        <v>7.9100000000000004E-4</v>
      </c>
      <c r="B2002">
        <v>6.8599999999999998E-4</v>
      </c>
      <c r="C2002" t="s">
        <v>9129</v>
      </c>
      <c r="D2002">
        <v>6.8599999999999998E-4</v>
      </c>
    </row>
    <row r="2003" spans="1:12">
      <c r="A2003">
        <v>2.7831999999999999E-2</v>
      </c>
      <c r="B2003">
        <v>3.3952000000000003E-2</v>
      </c>
      <c r="C2003" t="s">
        <v>9130</v>
      </c>
      <c r="D2003">
        <v>3.3952000000000003E-2</v>
      </c>
      <c r="E2003" t="s">
        <v>9506</v>
      </c>
      <c r="F2003" t="s">
        <v>11948</v>
      </c>
      <c r="G2003" t="s">
        <v>9802</v>
      </c>
    </row>
    <row r="2004" spans="1:12">
      <c r="A2004">
        <v>6.4484E-2</v>
      </c>
      <c r="B2004">
        <v>6.5421000000000007E-2</v>
      </c>
      <c r="C2004" t="s">
        <v>8932</v>
      </c>
      <c r="D2004">
        <v>6.5421000000000007E-2</v>
      </c>
      <c r="E2004" t="s">
        <v>11304</v>
      </c>
      <c r="F2004" t="s">
        <v>11305</v>
      </c>
    </row>
    <row r="2005" spans="1:12">
      <c r="A2005">
        <v>7.6352000000000003E-2</v>
      </c>
      <c r="B2005">
        <v>7.7647999999999995E-2</v>
      </c>
      <c r="C2005" t="s">
        <v>8522</v>
      </c>
      <c r="D2005">
        <v>7.7647999999999995E-2</v>
      </c>
      <c r="E2005" t="s">
        <v>9506</v>
      </c>
    </row>
    <row r="2006" spans="1:12">
      <c r="A2006">
        <v>2.7810000000000001E-3</v>
      </c>
      <c r="B2006">
        <v>2.2499999999999998E-3</v>
      </c>
      <c r="C2006" t="s">
        <v>8561</v>
      </c>
      <c r="D2006">
        <v>2.2499999999999998E-3</v>
      </c>
      <c r="E2006" t="s">
        <v>8604</v>
      </c>
      <c r="F2006" t="s">
        <v>11012</v>
      </c>
      <c r="G2006" t="s">
        <v>11011</v>
      </c>
      <c r="H2006" t="s">
        <v>10006</v>
      </c>
      <c r="I2006" t="s">
        <v>10007</v>
      </c>
      <c r="J2006" t="s">
        <v>11949</v>
      </c>
      <c r="K2006" t="s">
        <v>8444</v>
      </c>
      <c r="L2006" t="s">
        <v>11204</v>
      </c>
    </row>
    <row r="2007" spans="1:12">
      <c r="A2007">
        <v>1.0302E-2</v>
      </c>
      <c r="B2007">
        <v>9.273E-3</v>
      </c>
      <c r="C2007" t="s">
        <v>9131</v>
      </c>
      <c r="D2007">
        <v>9.273E-3</v>
      </c>
    </row>
    <row r="2008" spans="1:12">
      <c r="A2008">
        <v>2.1789999999999999E-3</v>
      </c>
      <c r="B2008">
        <v>2.9030000000000002E-3</v>
      </c>
      <c r="C2008" t="s">
        <v>9132</v>
      </c>
      <c r="D2008">
        <v>2.9030000000000002E-3</v>
      </c>
    </row>
    <row r="2009" spans="1:12">
      <c r="A2009">
        <v>29.612611999999999</v>
      </c>
      <c r="B2009">
        <v>29.478968999999999</v>
      </c>
      <c r="D2009">
        <v>29.478968999999999</v>
      </c>
    </row>
    <row r="2010" spans="1:12">
      <c r="A2010">
        <v>32.582011999999999</v>
      </c>
      <c r="B2010">
        <v>32.644401000000002</v>
      </c>
      <c r="C2010" t="s">
        <v>8926</v>
      </c>
      <c r="D2010">
        <v>32.644401000000002</v>
      </c>
    </row>
    <row r="2011" spans="1:12">
      <c r="A2011">
        <v>32.582011999999999</v>
      </c>
      <c r="B2011">
        <v>32.644401000000002</v>
      </c>
      <c r="D2011">
        <v>32.644401000000002</v>
      </c>
    </row>
    <row r="2012" spans="1:12">
      <c r="A2012">
        <v>32.582011999999999</v>
      </c>
      <c r="B2012">
        <v>32.644401000000002</v>
      </c>
      <c r="D2012">
        <v>32.644401000000002</v>
      </c>
    </row>
    <row r="2013" spans="1:12">
      <c r="A2013">
        <v>29.612611999999999</v>
      </c>
      <c r="B2013">
        <v>29.478968999999999</v>
      </c>
      <c r="D2013">
        <v>29.478968999999999</v>
      </c>
    </row>
    <row r="2014" spans="1:12">
      <c r="A2014">
        <v>32.511693999999999</v>
      </c>
      <c r="B2014">
        <v>32.587634999999999</v>
      </c>
      <c r="D2014">
        <v>32.587634999999999</v>
      </c>
    </row>
    <row r="2015" spans="1:12">
      <c r="A2015">
        <v>32.511693999999999</v>
      </c>
      <c r="B2015">
        <v>32.587634999999999</v>
      </c>
      <c r="D2015">
        <v>32.587634999999999</v>
      </c>
    </row>
    <row r="2016" spans="1:12">
      <c r="A2016">
        <v>29.612611999999999</v>
      </c>
      <c r="B2016">
        <v>29.478968999999999</v>
      </c>
      <c r="D2016">
        <v>29.478968999999999</v>
      </c>
    </row>
    <row r="2017" spans="1:4">
      <c r="A2017">
        <v>32.511693999999999</v>
      </c>
      <c r="B2017">
        <v>32.587634999999999</v>
      </c>
      <c r="D2017">
        <v>32.587634999999999</v>
      </c>
    </row>
    <row r="2018" spans="1:4">
      <c r="A2018">
        <v>29.612611999999999</v>
      </c>
      <c r="B2018">
        <v>29.478968999999999</v>
      </c>
      <c r="D2018">
        <v>29.478968999999999</v>
      </c>
    </row>
    <row r="2019" spans="1:4">
      <c r="A2019">
        <v>32.511693999999999</v>
      </c>
      <c r="B2019">
        <v>32.587634999999999</v>
      </c>
      <c r="D2019">
        <v>32.587634999999999</v>
      </c>
    </row>
    <row r="2020" spans="1:4">
      <c r="A2020">
        <v>32.511693999999999</v>
      </c>
      <c r="B2020">
        <v>32.587634999999999</v>
      </c>
      <c r="D2020">
        <v>32.587634999999999</v>
      </c>
    </row>
    <row r="2021" spans="1:4">
      <c r="A2021">
        <v>32.582011999999999</v>
      </c>
      <c r="B2021">
        <v>32.644401000000002</v>
      </c>
      <c r="D2021">
        <v>32.644401000000002</v>
      </c>
    </row>
    <row r="2022" spans="1:4">
      <c r="A2022">
        <v>32.582011999999999</v>
      </c>
      <c r="B2022">
        <v>32.644401000000002</v>
      </c>
      <c r="D2022">
        <v>32.644401000000002</v>
      </c>
    </row>
    <row r="2023" spans="1:4">
      <c r="A2023">
        <v>32.582011999999999</v>
      </c>
      <c r="B2023">
        <v>32.644401000000002</v>
      </c>
      <c r="C2023" t="s">
        <v>8926</v>
      </c>
      <c r="D2023">
        <v>32.644401000000002</v>
      </c>
    </row>
    <row r="2024" spans="1:4">
      <c r="A2024">
        <v>32.511693999999999</v>
      </c>
      <c r="B2024">
        <v>32.587634999999999</v>
      </c>
      <c r="D2024">
        <v>32.587634999999999</v>
      </c>
    </row>
    <row r="2025" spans="1:4">
      <c r="A2025">
        <v>32.582011999999999</v>
      </c>
      <c r="B2025">
        <v>32.644401000000002</v>
      </c>
      <c r="D2025">
        <v>32.644401000000002</v>
      </c>
    </row>
    <row r="2026" spans="1:4">
      <c r="A2026">
        <v>29.612611999999999</v>
      </c>
      <c r="B2026">
        <v>29.478968999999999</v>
      </c>
      <c r="D2026">
        <v>29.478968999999999</v>
      </c>
    </row>
    <row r="2027" spans="1:4">
      <c r="A2027">
        <v>29.612611999999999</v>
      </c>
      <c r="B2027">
        <v>29.478968999999999</v>
      </c>
      <c r="D2027">
        <v>29.478968999999999</v>
      </c>
    </row>
    <row r="2028" spans="1:4">
      <c r="A2028">
        <v>32.511693999999999</v>
      </c>
      <c r="B2028">
        <v>32.587634999999999</v>
      </c>
      <c r="D2028">
        <v>32.587634999999999</v>
      </c>
    </row>
    <row r="2029" spans="1:4">
      <c r="A2029">
        <v>29.612611999999999</v>
      </c>
      <c r="B2029">
        <v>29.478968999999999</v>
      </c>
      <c r="D2029">
        <v>29.478968999999999</v>
      </c>
    </row>
    <row r="2030" spans="1:4">
      <c r="A2030">
        <v>32.511693999999999</v>
      </c>
      <c r="B2030">
        <v>32.587634999999999</v>
      </c>
      <c r="D2030">
        <v>32.587634999999999</v>
      </c>
    </row>
    <row r="2031" spans="1:4">
      <c r="A2031">
        <v>29.612611999999999</v>
      </c>
      <c r="B2031">
        <v>29.478968999999999</v>
      </c>
      <c r="D2031">
        <v>29.478968999999999</v>
      </c>
    </row>
    <row r="2032" spans="1:4">
      <c r="A2032">
        <v>29.121884999999999</v>
      </c>
      <c r="B2032">
        <v>29.387846</v>
      </c>
      <c r="D2032">
        <v>29.387846</v>
      </c>
    </row>
    <row r="2033" spans="1:23">
      <c r="A2033">
        <v>32.582011999999999</v>
      </c>
      <c r="B2033">
        <v>32.644401000000002</v>
      </c>
      <c r="D2033">
        <v>32.644401000000002</v>
      </c>
    </row>
    <row r="2034" spans="1:23">
      <c r="A2034">
        <v>1.4478139999999999</v>
      </c>
      <c r="B2034">
        <v>1.3012840000000001</v>
      </c>
      <c r="C2034" t="s">
        <v>8447</v>
      </c>
      <c r="D2034">
        <v>1.3012840000000001</v>
      </c>
    </row>
    <row r="2035" spans="1:23">
      <c r="A2035">
        <v>0.120166</v>
      </c>
      <c r="B2035">
        <v>0.113645</v>
      </c>
      <c r="C2035" t="s">
        <v>8691</v>
      </c>
      <c r="D2035">
        <v>0.113645</v>
      </c>
      <c r="E2035" t="s">
        <v>11950</v>
      </c>
    </row>
    <row r="2036" spans="1:23">
      <c r="A2036">
        <v>7.6099999999999996E-4</v>
      </c>
      <c r="B2036">
        <v>1.3320000000000001E-3</v>
      </c>
      <c r="C2036" t="s">
        <v>9133</v>
      </c>
      <c r="D2036">
        <v>1.3320000000000001E-3</v>
      </c>
    </row>
    <row r="2037" spans="1:23">
      <c r="A2037">
        <v>7.6099999999999996E-4</v>
      </c>
      <c r="B2037">
        <v>1.3320000000000001E-3</v>
      </c>
      <c r="C2037" t="s">
        <v>8792</v>
      </c>
      <c r="D2037">
        <v>1.3320000000000001E-3</v>
      </c>
      <c r="E2037" t="s">
        <v>8610</v>
      </c>
      <c r="F2037" t="s">
        <v>9133</v>
      </c>
      <c r="G2037" t="s">
        <v>9528</v>
      </c>
      <c r="H2037" t="s">
        <v>11951</v>
      </c>
      <c r="I2037" t="s">
        <v>9782</v>
      </c>
      <c r="J2037" t="s">
        <v>11513</v>
      </c>
      <c r="K2037" t="s">
        <v>8633</v>
      </c>
      <c r="L2037" t="s">
        <v>10899</v>
      </c>
      <c r="M2037" t="s">
        <v>8738</v>
      </c>
    </row>
    <row r="2038" spans="1:23">
      <c r="A2038">
        <v>1.993E-3</v>
      </c>
      <c r="B2038">
        <v>1.096E-3</v>
      </c>
      <c r="C2038" t="s">
        <v>8561</v>
      </c>
      <c r="D2038">
        <v>1.096E-3</v>
      </c>
      <c r="E2038" t="s">
        <v>11952</v>
      </c>
      <c r="F2038" t="s">
        <v>8543</v>
      </c>
      <c r="G2038" t="s">
        <v>8458</v>
      </c>
      <c r="H2038" t="s">
        <v>11793</v>
      </c>
      <c r="I2038" t="s">
        <v>9871</v>
      </c>
      <c r="J2038" t="s">
        <v>10361</v>
      </c>
      <c r="K2038" t="s">
        <v>9089</v>
      </c>
      <c r="L2038" t="s">
        <v>10529</v>
      </c>
      <c r="M2038" t="s">
        <v>8708</v>
      </c>
      <c r="N2038" t="s">
        <v>10264</v>
      </c>
      <c r="O2038" t="s">
        <v>9183</v>
      </c>
      <c r="P2038" t="s">
        <v>9873</v>
      </c>
    </row>
    <row r="2039" spans="1:23">
      <c r="A2039">
        <v>1.993E-3</v>
      </c>
      <c r="B2039">
        <v>1.096E-3</v>
      </c>
      <c r="C2039" t="s">
        <v>8458</v>
      </c>
      <c r="D2039">
        <v>1.096E-3</v>
      </c>
      <c r="E2039" t="s">
        <v>8708</v>
      </c>
      <c r="F2039" t="s">
        <v>10887</v>
      </c>
    </row>
    <row r="2040" spans="1:23">
      <c r="A2040">
        <v>0.361535</v>
      </c>
      <c r="B2040">
        <v>0.36924899999999999</v>
      </c>
      <c r="D2040">
        <v>0.36924899999999999</v>
      </c>
    </row>
    <row r="2041" spans="1:23">
      <c r="A2041">
        <v>2.019E-2</v>
      </c>
      <c r="B2041">
        <v>2.2372E-2</v>
      </c>
      <c r="C2041" t="s">
        <v>9134</v>
      </c>
      <c r="D2041">
        <v>2.2372E-2</v>
      </c>
      <c r="E2041" t="s">
        <v>9349</v>
      </c>
    </row>
    <row r="2042" spans="1:23">
      <c r="A2042">
        <v>2.019E-2</v>
      </c>
      <c r="B2042">
        <v>2.2372E-2</v>
      </c>
      <c r="C2042" t="s">
        <v>9134</v>
      </c>
      <c r="D2042">
        <v>2.2372E-2</v>
      </c>
      <c r="E2042" t="s">
        <v>9349</v>
      </c>
    </row>
    <row r="2043" spans="1:23">
      <c r="A2043">
        <v>1E-3</v>
      </c>
      <c r="B2043">
        <v>5.0900000000000001E-4</v>
      </c>
      <c r="D2043">
        <v>5.0900000000000001E-4</v>
      </c>
    </row>
    <row r="2044" spans="1:23">
      <c r="A2044">
        <v>7.2439999999999996E-3</v>
      </c>
      <c r="B2044">
        <v>9.5650000000000006E-3</v>
      </c>
      <c r="C2044" t="s">
        <v>9135</v>
      </c>
      <c r="D2044">
        <v>9.5650000000000006E-3</v>
      </c>
      <c r="E2044" t="s">
        <v>9083</v>
      </c>
    </row>
    <row r="2045" spans="1:23">
      <c r="A2045">
        <v>7.2439999999999996E-3</v>
      </c>
      <c r="B2045">
        <v>9.5650000000000006E-3</v>
      </c>
      <c r="C2045" t="s">
        <v>9135</v>
      </c>
      <c r="D2045">
        <v>9.5650000000000006E-3</v>
      </c>
      <c r="E2045" t="s">
        <v>9083</v>
      </c>
    </row>
    <row r="2046" spans="1:23">
      <c r="A2046">
        <v>3.5860000000000002E-3</v>
      </c>
      <c r="B2046">
        <v>4.0109999999999998E-3</v>
      </c>
      <c r="C2046" t="s">
        <v>9136</v>
      </c>
      <c r="D2046">
        <v>4.0109999999999998E-3</v>
      </c>
      <c r="E2046" t="s">
        <v>8550</v>
      </c>
      <c r="F2046" t="s">
        <v>9142</v>
      </c>
      <c r="G2046" t="s">
        <v>8979</v>
      </c>
      <c r="H2046" t="s">
        <v>8729</v>
      </c>
      <c r="I2046" t="s">
        <v>9724</v>
      </c>
      <c r="J2046" t="s">
        <v>8652</v>
      </c>
      <c r="K2046" t="s">
        <v>8584</v>
      </c>
      <c r="L2046" t="s">
        <v>8633</v>
      </c>
      <c r="M2046" t="s">
        <v>10968</v>
      </c>
      <c r="N2046" t="s">
        <v>10075</v>
      </c>
      <c r="O2046" t="s">
        <v>11953</v>
      </c>
      <c r="P2046" t="s">
        <v>8565</v>
      </c>
      <c r="Q2046" t="s">
        <v>8818</v>
      </c>
    </row>
    <row r="2047" spans="1:23">
      <c r="A2047">
        <v>3.5860000000000002E-3</v>
      </c>
      <c r="B2047">
        <v>4.0109999999999998E-3</v>
      </c>
      <c r="D2047">
        <v>4.0109999999999998E-3</v>
      </c>
    </row>
    <row r="2048" spans="1:23">
      <c r="A2048">
        <v>3.5860000000000002E-3</v>
      </c>
      <c r="B2048">
        <v>4.0109999999999998E-3</v>
      </c>
      <c r="C2048" t="s">
        <v>8594</v>
      </c>
      <c r="D2048">
        <v>4.0109999999999998E-3</v>
      </c>
      <c r="E2048" t="s">
        <v>9046</v>
      </c>
      <c r="F2048" t="s">
        <v>11954</v>
      </c>
      <c r="G2048" t="s">
        <v>11955</v>
      </c>
      <c r="H2048" t="s">
        <v>9329</v>
      </c>
      <c r="I2048" t="s">
        <v>10984</v>
      </c>
      <c r="J2048" t="s">
        <v>10018</v>
      </c>
      <c r="K2048" t="s">
        <v>8979</v>
      </c>
      <c r="L2048" t="s">
        <v>8729</v>
      </c>
      <c r="M2048" t="s">
        <v>8800</v>
      </c>
      <c r="N2048" t="s">
        <v>8441</v>
      </c>
      <c r="O2048" t="s">
        <v>11956</v>
      </c>
      <c r="P2048" t="s">
        <v>11957</v>
      </c>
      <c r="Q2048" t="s">
        <v>11958</v>
      </c>
      <c r="R2048" t="s">
        <v>10446</v>
      </c>
      <c r="S2048" t="s">
        <v>11662</v>
      </c>
      <c r="T2048" t="s">
        <v>10167</v>
      </c>
      <c r="U2048" t="s">
        <v>8833</v>
      </c>
      <c r="V2048" t="s">
        <v>9744</v>
      </c>
      <c r="W2048" t="s">
        <v>10114</v>
      </c>
    </row>
    <row r="2049" spans="1:8">
      <c r="A2049">
        <v>3.7450999999999998E-2</v>
      </c>
      <c r="B2049">
        <v>5.0706000000000001E-2</v>
      </c>
      <c r="D2049">
        <v>5.0706000000000001E-2</v>
      </c>
    </row>
    <row r="2050" spans="1:8">
      <c r="A2050">
        <v>3.7450999999999998E-2</v>
      </c>
      <c r="B2050">
        <v>5.0706000000000001E-2</v>
      </c>
      <c r="C2050" t="s">
        <v>9137</v>
      </c>
      <c r="D2050">
        <v>5.0706000000000001E-2</v>
      </c>
    </row>
    <row r="2051" spans="1:8">
      <c r="A2051">
        <v>1.0989999999999999E-3</v>
      </c>
      <c r="B2051">
        <v>1.1950000000000001E-3</v>
      </c>
      <c r="D2051">
        <v>1.1950000000000001E-3</v>
      </c>
    </row>
    <row r="2052" spans="1:8">
      <c r="A2052">
        <v>6.5459999999999997E-3</v>
      </c>
      <c r="B2052">
        <v>5.2050000000000004E-3</v>
      </c>
      <c r="C2052" t="s">
        <v>9138</v>
      </c>
      <c r="D2052">
        <v>5.2050000000000004E-3</v>
      </c>
    </row>
    <row r="2053" spans="1:8">
      <c r="A2053">
        <v>4.3340000000000002E-3</v>
      </c>
      <c r="B2053">
        <v>1.0316000000000001E-2</v>
      </c>
      <c r="C2053" t="s">
        <v>9139</v>
      </c>
      <c r="D2053">
        <v>1.0316000000000001E-2</v>
      </c>
      <c r="E2053" t="s">
        <v>8806</v>
      </c>
      <c r="F2053" t="s">
        <v>11359</v>
      </c>
      <c r="G2053" t="s">
        <v>8762</v>
      </c>
    </row>
    <row r="2054" spans="1:8">
      <c r="A2054">
        <v>1.8400000000000001E-3</v>
      </c>
      <c r="B2054">
        <v>2.1099999999999999E-3</v>
      </c>
      <c r="C2054" t="s">
        <v>8604</v>
      </c>
      <c r="D2054">
        <v>2.1099999999999999E-3</v>
      </c>
      <c r="E2054" t="s">
        <v>9913</v>
      </c>
      <c r="F2054" t="s">
        <v>11959</v>
      </c>
      <c r="G2054" t="s">
        <v>11960</v>
      </c>
      <c r="H2054" t="s">
        <v>11961</v>
      </c>
    </row>
    <row r="2055" spans="1:8">
      <c r="A2055">
        <v>5.4640000000000001E-3</v>
      </c>
      <c r="B2055">
        <v>6.4330000000000003E-3</v>
      </c>
      <c r="C2055" t="s">
        <v>9140</v>
      </c>
      <c r="D2055">
        <v>6.4330000000000003E-3</v>
      </c>
      <c r="E2055" t="s">
        <v>9230</v>
      </c>
      <c r="F2055" t="s">
        <v>9867</v>
      </c>
    </row>
    <row r="2056" spans="1:8">
      <c r="A2056">
        <v>0.18572900000000001</v>
      </c>
      <c r="B2056">
        <v>0.20564199999999999</v>
      </c>
      <c r="C2056" t="s">
        <v>9075</v>
      </c>
      <c r="D2056">
        <v>0.20564199999999999</v>
      </c>
      <c r="E2056" t="s">
        <v>9063</v>
      </c>
      <c r="F2056" t="s">
        <v>10617</v>
      </c>
      <c r="G2056" t="s">
        <v>11813</v>
      </c>
    </row>
    <row r="2057" spans="1:8">
      <c r="A2057">
        <v>2.4229999999999998E-3</v>
      </c>
      <c r="B2057">
        <v>2.5929999999999998E-3</v>
      </c>
      <c r="C2057" t="s">
        <v>9141</v>
      </c>
      <c r="D2057">
        <v>2.5929999999999998E-3</v>
      </c>
      <c r="E2057" t="s">
        <v>8598</v>
      </c>
      <c r="F2057" t="s">
        <v>8849</v>
      </c>
      <c r="G2057" t="s">
        <v>11962</v>
      </c>
    </row>
    <row r="2058" spans="1:8">
      <c r="A2058">
        <v>2.4229999999999998E-3</v>
      </c>
      <c r="B2058">
        <v>2.5929999999999998E-3</v>
      </c>
      <c r="C2058" t="s">
        <v>9141</v>
      </c>
      <c r="D2058">
        <v>2.5929999999999998E-3</v>
      </c>
      <c r="E2058" t="s">
        <v>8598</v>
      </c>
      <c r="F2058" t="s">
        <v>8849</v>
      </c>
    </row>
    <row r="2059" spans="1:8">
      <c r="A2059">
        <v>0.100717</v>
      </c>
      <c r="B2059">
        <v>0.118441</v>
      </c>
      <c r="D2059">
        <v>0.118441</v>
      </c>
    </row>
    <row r="2060" spans="1:8">
      <c r="A2060">
        <v>7.3800000000000003E-3</v>
      </c>
      <c r="B2060">
        <v>3.6549999999999998E-3</v>
      </c>
      <c r="C2060" t="s">
        <v>8796</v>
      </c>
      <c r="D2060">
        <v>3.6549999999999998E-3</v>
      </c>
      <c r="E2060" t="s">
        <v>11963</v>
      </c>
      <c r="F2060" t="s">
        <v>11964</v>
      </c>
    </row>
    <row r="2061" spans="1:8">
      <c r="A2061">
        <v>1.0399999999999999E-4</v>
      </c>
      <c r="B2061">
        <v>4.8500000000000003E-4</v>
      </c>
      <c r="C2061" t="s">
        <v>8594</v>
      </c>
      <c r="D2061">
        <v>4.8500000000000003E-4</v>
      </c>
      <c r="E2061" t="s">
        <v>8503</v>
      </c>
      <c r="F2061" t="s">
        <v>8663</v>
      </c>
    </row>
    <row r="2062" spans="1:8">
      <c r="A2062">
        <v>9.162E-3</v>
      </c>
      <c r="B2062">
        <v>5.5929999999999999E-3</v>
      </c>
      <c r="C2062" t="s">
        <v>9142</v>
      </c>
      <c r="D2062">
        <v>5.5929999999999999E-3</v>
      </c>
      <c r="E2062" t="s">
        <v>9760</v>
      </c>
    </row>
    <row r="2063" spans="1:8">
      <c r="A2063">
        <v>9.162E-3</v>
      </c>
      <c r="B2063">
        <v>5.5929999999999999E-3</v>
      </c>
      <c r="C2063" t="s">
        <v>9143</v>
      </c>
      <c r="D2063">
        <v>5.5929999999999999E-3</v>
      </c>
      <c r="E2063" t="s">
        <v>11965</v>
      </c>
      <c r="F2063" t="s">
        <v>11966</v>
      </c>
      <c r="G2063" t="s">
        <v>11967</v>
      </c>
    </row>
    <row r="2064" spans="1:8">
      <c r="A2064">
        <v>1.1972999999999999E-2</v>
      </c>
      <c r="B2064">
        <v>1.2444E-2</v>
      </c>
      <c r="D2064">
        <v>1.2444E-2</v>
      </c>
    </row>
    <row r="2065" spans="1:15">
      <c r="A2065">
        <v>1.308E-2</v>
      </c>
      <c r="B2065">
        <v>1.2539999999999999E-3</v>
      </c>
      <c r="C2065" t="s">
        <v>9144</v>
      </c>
      <c r="D2065">
        <v>1.2539999999999999E-3</v>
      </c>
    </row>
    <row r="2066" spans="1:15">
      <c r="A2066">
        <v>8.5000000000000006E-3</v>
      </c>
      <c r="B2066">
        <v>6.7000000000000002E-3</v>
      </c>
      <c r="C2066" t="s">
        <v>8492</v>
      </c>
      <c r="D2066">
        <v>6.7000000000000002E-3</v>
      </c>
      <c r="E2066" t="s">
        <v>8676</v>
      </c>
      <c r="F2066" t="s">
        <v>11656</v>
      </c>
      <c r="G2066" t="s">
        <v>8543</v>
      </c>
      <c r="H2066" t="s">
        <v>8752</v>
      </c>
      <c r="I2066" t="s">
        <v>10412</v>
      </c>
      <c r="J2066" t="s">
        <v>9791</v>
      </c>
      <c r="K2066" t="s">
        <v>11968</v>
      </c>
      <c r="L2066" t="s">
        <v>8552</v>
      </c>
      <c r="M2066" t="s">
        <v>11969</v>
      </c>
      <c r="N2066" t="s">
        <v>8708</v>
      </c>
      <c r="O2066" t="s">
        <v>11970</v>
      </c>
    </row>
    <row r="2067" spans="1:15">
      <c r="A2067">
        <v>1.591E-3</v>
      </c>
      <c r="B2067">
        <v>1.0989999999999999E-3</v>
      </c>
      <c r="C2067" t="s">
        <v>8991</v>
      </c>
      <c r="D2067">
        <v>1.0989999999999999E-3</v>
      </c>
      <c r="E2067" t="s">
        <v>9423</v>
      </c>
    </row>
    <row r="2068" spans="1:15">
      <c r="A2068">
        <v>1.8474000000000001E-2</v>
      </c>
      <c r="B2068">
        <v>2.5170000000000001E-2</v>
      </c>
      <c r="C2068" t="s">
        <v>8953</v>
      </c>
      <c r="D2068">
        <v>2.5170000000000001E-2</v>
      </c>
    </row>
    <row r="2069" spans="1:15">
      <c r="A2069">
        <v>7.6815999999999995E-2</v>
      </c>
      <c r="B2069">
        <v>8.3113000000000006E-2</v>
      </c>
      <c r="D2069">
        <v>8.3113000000000006E-2</v>
      </c>
    </row>
    <row r="2070" spans="1:15">
      <c r="A2070">
        <v>0.21026700000000001</v>
      </c>
      <c r="B2070">
        <v>0.20910899999999999</v>
      </c>
      <c r="C2070" t="s">
        <v>8711</v>
      </c>
      <c r="D2070">
        <v>0.20910899999999999</v>
      </c>
    </row>
    <row r="2071" spans="1:15">
      <c r="A2071">
        <v>0.21026700000000001</v>
      </c>
      <c r="B2071">
        <v>0.20910899999999999</v>
      </c>
      <c r="C2071" t="s">
        <v>8821</v>
      </c>
      <c r="D2071">
        <v>0.20910899999999999</v>
      </c>
      <c r="E2071" t="s">
        <v>9132</v>
      </c>
      <c r="F2071" t="s">
        <v>8711</v>
      </c>
      <c r="G2071" t="s">
        <v>9129</v>
      </c>
      <c r="H2071" t="s">
        <v>11971</v>
      </c>
      <c r="I2071" t="s">
        <v>11972</v>
      </c>
    </row>
    <row r="2072" spans="1:15">
      <c r="A2072">
        <v>1.99E-3</v>
      </c>
      <c r="B2072">
        <v>2.1689999999999999E-3</v>
      </c>
      <c r="C2072" t="s">
        <v>8505</v>
      </c>
      <c r="D2072">
        <v>2.1689999999999999E-3</v>
      </c>
      <c r="E2072" t="s">
        <v>8507</v>
      </c>
      <c r="F2072" t="s">
        <v>10652</v>
      </c>
      <c r="G2072" t="s">
        <v>8818</v>
      </c>
    </row>
    <row r="2073" spans="1:15">
      <c r="A2073">
        <v>1.5058999999999999E-2</v>
      </c>
      <c r="B2073">
        <v>1.3498E-2</v>
      </c>
      <c r="C2073" t="s">
        <v>9145</v>
      </c>
      <c r="D2073">
        <v>1.3498E-2</v>
      </c>
    </row>
    <row r="2074" spans="1:15">
      <c r="A2074">
        <v>1.5058999999999999E-2</v>
      </c>
      <c r="B2074">
        <v>1.3498E-2</v>
      </c>
      <c r="C2074" t="s">
        <v>9145</v>
      </c>
      <c r="D2074">
        <v>1.3498E-2</v>
      </c>
    </row>
    <row r="2075" spans="1:15">
      <c r="A2075">
        <v>1.4152E-2</v>
      </c>
      <c r="B2075">
        <v>1.3191E-2</v>
      </c>
      <c r="C2075" t="s">
        <v>8717</v>
      </c>
      <c r="D2075">
        <v>1.3191E-2</v>
      </c>
    </row>
    <row r="2076" spans="1:15">
      <c r="A2076">
        <v>5.0359999999999997E-3</v>
      </c>
      <c r="B2076">
        <v>4.816E-3</v>
      </c>
      <c r="C2076" t="s">
        <v>8664</v>
      </c>
      <c r="D2076">
        <v>4.816E-3</v>
      </c>
      <c r="E2076" t="s">
        <v>8626</v>
      </c>
      <c r="F2076" t="s">
        <v>11973</v>
      </c>
      <c r="G2076" t="s">
        <v>10389</v>
      </c>
      <c r="H2076" t="s">
        <v>11974</v>
      </c>
      <c r="I2076" t="s">
        <v>11975</v>
      </c>
    </row>
    <row r="2077" spans="1:15">
      <c r="A2077">
        <v>6.4546999999999993E-2</v>
      </c>
      <c r="B2077">
        <v>6.9251999999999994E-2</v>
      </c>
      <c r="C2077" t="s">
        <v>9064</v>
      </c>
      <c r="D2077">
        <v>6.9251999999999994E-2</v>
      </c>
    </row>
    <row r="2078" spans="1:15">
      <c r="A2078">
        <v>0.37729099999999999</v>
      </c>
      <c r="B2078">
        <v>0.37192900000000001</v>
      </c>
      <c r="C2078" t="s">
        <v>8751</v>
      </c>
      <c r="D2078">
        <v>0.37192900000000001</v>
      </c>
      <c r="E2078" t="s">
        <v>11976</v>
      </c>
      <c r="F2078" t="s">
        <v>10018</v>
      </c>
      <c r="G2078" t="s">
        <v>8979</v>
      </c>
      <c r="H2078" t="s">
        <v>8998</v>
      </c>
      <c r="I2078" t="s">
        <v>8493</v>
      </c>
      <c r="J2078" t="s">
        <v>11977</v>
      </c>
      <c r="K2078" t="s">
        <v>10375</v>
      </c>
      <c r="L2078" t="s">
        <v>10294</v>
      </c>
    </row>
    <row r="2079" spans="1:15">
      <c r="A2079">
        <v>0.26858500000000002</v>
      </c>
      <c r="B2079">
        <v>0.30349399999999999</v>
      </c>
      <c r="C2079" t="s">
        <v>8515</v>
      </c>
      <c r="D2079">
        <v>0.30349399999999999</v>
      </c>
      <c r="E2079" t="s">
        <v>8998</v>
      </c>
      <c r="F2079" t="s">
        <v>9349</v>
      </c>
    </row>
    <row r="2080" spans="1:15">
      <c r="A2080">
        <v>2.0975000000000001E-2</v>
      </c>
      <c r="B2080">
        <v>1.5689999999999999E-2</v>
      </c>
      <c r="C2080" t="s">
        <v>9146</v>
      </c>
      <c r="D2080">
        <v>1.5689999999999999E-2</v>
      </c>
    </row>
    <row r="2081" spans="1:11">
      <c r="A2081">
        <v>1.5143E-2</v>
      </c>
      <c r="B2081">
        <v>1.4652E-2</v>
      </c>
      <c r="C2081" t="s">
        <v>8610</v>
      </c>
      <c r="D2081">
        <v>1.4652E-2</v>
      </c>
      <c r="E2081" t="s">
        <v>8458</v>
      </c>
      <c r="F2081" t="s">
        <v>8503</v>
      </c>
      <c r="G2081" t="s">
        <v>10195</v>
      </c>
      <c r="H2081" t="s">
        <v>8708</v>
      </c>
      <c r="I2081" t="s">
        <v>8938</v>
      </c>
    </row>
    <row r="2082" spans="1:11">
      <c r="A2082">
        <v>1.1069999999999999E-3</v>
      </c>
      <c r="B2082">
        <v>1.2780000000000001E-3</v>
      </c>
      <c r="C2082" t="s">
        <v>8507</v>
      </c>
      <c r="D2082">
        <v>1.2780000000000001E-3</v>
      </c>
      <c r="E2082" t="s">
        <v>8818</v>
      </c>
    </row>
    <row r="2083" spans="1:11">
      <c r="A2083">
        <v>1.1069999999999999E-3</v>
      </c>
      <c r="B2083">
        <v>1.2780000000000001E-3</v>
      </c>
      <c r="C2083" t="s">
        <v>8507</v>
      </c>
      <c r="D2083">
        <v>1.2780000000000001E-3</v>
      </c>
      <c r="E2083" t="s">
        <v>8818</v>
      </c>
    </row>
    <row r="2084" spans="1:11">
      <c r="A2084">
        <v>0.114194</v>
      </c>
      <c r="B2084">
        <v>8.7474999999999997E-2</v>
      </c>
      <c r="C2084" t="s">
        <v>8469</v>
      </c>
      <c r="D2084">
        <v>8.7474999999999997E-2</v>
      </c>
    </row>
    <row r="2085" spans="1:11">
      <c r="A2085">
        <v>0.13881199999999999</v>
      </c>
      <c r="B2085">
        <v>0.13706199999999999</v>
      </c>
      <c r="D2085">
        <v>0.13706199999999999</v>
      </c>
    </row>
    <row r="2086" spans="1:11">
      <c r="A2086">
        <v>4.9144E-2</v>
      </c>
      <c r="B2086">
        <v>5.4072000000000002E-2</v>
      </c>
      <c r="C2086" t="s">
        <v>8524</v>
      </c>
      <c r="D2086">
        <v>5.4072000000000002E-2</v>
      </c>
    </row>
    <row r="2087" spans="1:11">
      <c r="A2087">
        <v>2.1353E-2</v>
      </c>
      <c r="B2087">
        <v>1.8977999999999998E-2</v>
      </c>
      <c r="C2087" t="s">
        <v>8624</v>
      </c>
      <c r="D2087">
        <v>1.8977999999999998E-2</v>
      </c>
      <c r="E2087" t="s">
        <v>10288</v>
      </c>
      <c r="F2087" t="s">
        <v>8752</v>
      </c>
      <c r="G2087" t="s">
        <v>9175</v>
      </c>
      <c r="H2087" t="s">
        <v>10289</v>
      </c>
      <c r="I2087" t="s">
        <v>10290</v>
      </c>
    </row>
    <row r="2088" spans="1:11">
      <c r="A2088">
        <v>8.1679999999999999E-3</v>
      </c>
      <c r="B2088">
        <v>7.3419999999999996E-3</v>
      </c>
      <c r="C2088" t="s">
        <v>8655</v>
      </c>
      <c r="D2088">
        <v>7.3419999999999996E-3</v>
      </c>
      <c r="E2088" t="s">
        <v>9837</v>
      </c>
    </row>
    <row r="2089" spans="1:11">
      <c r="A2089">
        <v>6.5620000000000001E-3</v>
      </c>
      <c r="B2089">
        <v>6.9589999999999999E-3</v>
      </c>
      <c r="D2089">
        <v>6.9589999999999999E-3</v>
      </c>
    </row>
    <row r="2090" spans="1:11">
      <c r="A2090">
        <v>0.57887200000000005</v>
      </c>
      <c r="B2090">
        <v>0.584955</v>
      </c>
      <c r="C2090" t="s">
        <v>8535</v>
      </c>
      <c r="D2090">
        <v>0.584955</v>
      </c>
      <c r="E2090" t="s">
        <v>8505</v>
      </c>
      <c r="F2090" t="s">
        <v>10949</v>
      </c>
      <c r="G2090" t="s">
        <v>10652</v>
      </c>
    </row>
    <row r="2091" spans="1:11">
      <c r="A2091">
        <v>0.434784</v>
      </c>
      <c r="B2091">
        <v>0.40347100000000002</v>
      </c>
      <c r="C2091" t="s">
        <v>8533</v>
      </c>
      <c r="D2091">
        <v>0.40347100000000002</v>
      </c>
      <c r="E2091" t="s">
        <v>9349</v>
      </c>
    </row>
    <row r="2092" spans="1:11">
      <c r="A2092">
        <v>5.8699999999999996E-4</v>
      </c>
      <c r="B2092">
        <v>2.7829999999999999E-3</v>
      </c>
      <c r="D2092">
        <v>2.7829999999999999E-3</v>
      </c>
    </row>
    <row r="2093" spans="1:11">
      <c r="A2093">
        <v>6.0509E-2</v>
      </c>
      <c r="B2093">
        <v>5.7029999999999997E-2</v>
      </c>
      <c r="C2093" t="s">
        <v>9147</v>
      </c>
      <c r="D2093">
        <v>5.7029999999999997E-2</v>
      </c>
      <c r="E2093" t="s">
        <v>8446</v>
      </c>
    </row>
    <row r="2094" spans="1:11">
      <c r="A2094">
        <v>6.0509E-2</v>
      </c>
      <c r="B2094">
        <v>5.7029999999999997E-2</v>
      </c>
      <c r="C2094" t="s">
        <v>9147</v>
      </c>
      <c r="D2094">
        <v>5.7029999999999997E-2</v>
      </c>
      <c r="E2094" t="s">
        <v>11978</v>
      </c>
      <c r="F2094" t="s">
        <v>10228</v>
      </c>
      <c r="G2094" t="s">
        <v>11214</v>
      </c>
      <c r="H2094" t="s">
        <v>9095</v>
      </c>
      <c r="I2094" t="s">
        <v>9355</v>
      </c>
    </row>
    <row r="2095" spans="1:11">
      <c r="A2095">
        <v>2.1447000000000001E-2</v>
      </c>
      <c r="B2095">
        <v>2.095E-2</v>
      </c>
      <c r="C2095" t="s">
        <v>8466</v>
      </c>
      <c r="D2095">
        <v>2.095E-2</v>
      </c>
      <c r="E2095" t="s">
        <v>9566</v>
      </c>
      <c r="F2095" t="s">
        <v>8485</v>
      </c>
      <c r="G2095" t="s">
        <v>8447</v>
      </c>
      <c r="H2095" t="s">
        <v>9205</v>
      </c>
      <c r="I2095" t="s">
        <v>11979</v>
      </c>
      <c r="J2095" t="s">
        <v>8627</v>
      </c>
    </row>
    <row r="2096" spans="1:11">
      <c r="A2096">
        <v>3.9249999999999997E-3</v>
      </c>
      <c r="B2096">
        <v>4.261E-3</v>
      </c>
      <c r="C2096" t="s">
        <v>8466</v>
      </c>
      <c r="D2096">
        <v>4.261E-3</v>
      </c>
      <c r="E2096" t="s">
        <v>8468</v>
      </c>
      <c r="F2096" t="s">
        <v>11980</v>
      </c>
      <c r="G2096" t="s">
        <v>11981</v>
      </c>
      <c r="H2096" t="s">
        <v>9205</v>
      </c>
      <c r="I2096" t="s">
        <v>11067</v>
      </c>
      <c r="J2096" t="s">
        <v>11982</v>
      </c>
      <c r="K2096" t="s">
        <v>11983</v>
      </c>
    </row>
    <row r="2097" spans="1:9">
      <c r="A2097">
        <v>6.8700000000000002E-3</v>
      </c>
      <c r="B2097">
        <v>6.2240000000000004E-3</v>
      </c>
      <c r="C2097" t="s">
        <v>9148</v>
      </c>
      <c r="D2097">
        <v>6.2240000000000004E-3</v>
      </c>
      <c r="E2097" t="s">
        <v>9483</v>
      </c>
    </row>
    <row r="2098" spans="1:9">
      <c r="A2098">
        <v>6.8700000000000002E-3</v>
      </c>
      <c r="B2098">
        <v>6.2240000000000004E-3</v>
      </c>
      <c r="C2098" t="s">
        <v>9149</v>
      </c>
      <c r="D2098">
        <v>6.2240000000000004E-3</v>
      </c>
      <c r="E2098" t="s">
        <v>10575</v>
      </c>
      <c r="F2098" t="s">
        <v>10702</v>
      </c>
      <c r="G2098" t="s">
        <v>9495</v>
      </c>
    </row>
    <row r="2099" spans="1:9">
      <c r="A2099">
        <v>3.4770000000000001E-3</v>
      </c>
      <c r="B2099">
        <v>2.2260000000000001E-3</v>
      </c>
      <c r="C2099" t="s">
        <v>9148</v>
      </c>
      <c r="D2099">
        <v>2.2260000000000001E-3</v>
      </c>
      <c r="E2099" t="s">
        <v>9483</v>
      </c>
    </row>
    <row r="2100" spans="1:9">
      <c r="A2100">
        <v>3.4770000000000001E-3</v>
      </c>
      <c r="B2100">
        <v>2.2260000000000001E-3</v>
      </c>
      <c r="C2100" t="s">
        <v>9148</v>
      </c>
      <c r="D2100">
        <v>2.2260000000000001E-3</v>
      </c>
      <c r="E2100" t="s">
        <v>9483</v>
      </c>
    </row>
    <row r="2101" spans="1:9">
      <c r="A2101">
        <v>6.8700000000000002E-3</v>
      </c>
      <c r="B2101">
        <v>6.2240000000000004E-3</v>
      </c>
      <c r="C2101" t="s">
        <v>9148</v>
      </c>
      <c r="D2101">
        <v>6.2240000000000004E-3</v>
      </c>
      <c r="E2101" t="s">
        <v>9483</v>
      </c>
    </row>
    <row r="2102" spans="1:9">
      <c r="A2102">
        <v>6.8700000000000002E-3</v>
      </c>
      <c r="B2102">
        <v>6.2240000000000004E-3</v>
      </c>
      <c r="C2102" t="s">
        <v>9148</v>
      </c>
      <c r="D2102">
        <v>6.2240000000000004E-3</v>
      </c>
      <c r="E2102" t="s">
        <v>9483</v>
      </c>
    </row>
    <row r="2103" spans="1:9">
      <c r="A2103">
        <v>1.2930000000000001E-3</v>
      </c>
      <c r="B2103">
        <v>1.513E-3</v>
      </c>
      <c r="C2103" t="s">
        <v>8774</v>
      </c>
      <c r="D2103">
        <v>1.513E-3</v>
      </c>
    </row>
    <row r="2104" spans="1:9">
      <c r="A2104">
        <v>1.2930000000000001E-3</v>
      </c>
      <c r="B2104">
        <v>1.513E-3</v>
      </c>
      <c r="C2104" t="s">
        <v>8774</v>
      </c>
      <c r="D2104">
        <v>1.513E-3</v>
      </c>
    </row>
    <row r="2105" spans="1:9">
      <c r="A2105">
        <v>6.1199999999999996E-3</v>
      </c>
      <c r="B2105">
        <v>6.5420000000000001E-3</v>
      </c>
      <c r="C2105" t="s">
        <v>8481</v>
      </c>
      <c r="D2105">
        <v>6.5420000000000001E-3</v>
      </c>
    </row>
    <row r="2106" spans="1:9">
      <c r="A2106">
        <v>1.2776339999999999</v>
      </c>
      <c r="B2106">
        <v>1.468466</v>
      </c>
      <c r="C2106" t="s">
        <v>8559</v>
      </c>
      <c r="D2106">
        <v>1.468466</v>
      </c>
      <c r="E2106" t="s">
        <v>10226</v>
      </c>
      <c r="F2106" t="s">
        <v>8746</v>
      </c>
      <c r="G2106" t="s">
        <v>8606</v>
      </c>
      <c r="H2106" t="s">
        <v>10225</v>
      </c>
      <c r="I2106" t="s">
        <v>8503</v>
      </c>
    </row>
    <row r="2107" spans="1:9">
      <c r="A2107">
        <v>6.8440000000000003E-3</v>
      </c>
      <c r="B2107">
        <v>8.116E-3</v>
      </c>
      <c r="C2107" t="s">
        <v>9150</v>
      </c>
      <c r="D2107">
        <v>8.116E-3</v>
      </c>
    </row>
    <row r="2108" spans="1:9">
      <c r="A2108">
        <v>8.7163000000000004E-2</v>
      </c>
      <c r="B2108">
        <v>8.4941000000000003E-2</v>
      </c>
      <c r="C2108" t="s">
        <v>8660</v>
      </c>
      <c r="D2108">
        <v>8.4941000000000003E-2</v>
      </c>
    </row>
    <row r="2109" spans="1:9">
      <c r="A2109">
        <v>1.3046E-2</v>
      </c>
      <c r="B2109">
        <v>1.5883000000000001E-2</v>
      </c>
      <c r="C2109" t="s">
        <v>8660</v>
      </c>
      <c r="D2109">
        <v>1.5883000000000001E-2</v>
      </c>
    </row>
    <row r="2110" spans="1:9">
      <c r="A2110">
        <v>2.1354999999999999E-2</v>
      </c>
      <c r="B2110">
        <v>2.1541999999999999E-2</v>
      </c>
      <c r="C2110" t="s">
        <v>9151</v>
      </c>
      <c r="D2110">
        <v>2.1541999999999999E-2</v>
      </c>
    </row>
    <row r="2111" spans="1:9">
      <c r="A2111">
        <v>0.90142100000000003</v>
      </c>
      <c r="B2111">
        <v>0.85507900000000003</v>
      </c>
      <c r="D2111">
        <v>0.85507900000000003</v>
      </c>
    </row>
    <row r="2112" spans="1:9">
      <c r="A2112">
        <v>0.56226100000000001</v>
      </c>
      <c r="B2112">
        <v>0.50853099999999996</v>
      </c>
      <c r="C2112" t="s">
        <v>8744</v>
      </c>
      <c r="D2112">
        <v>0.50853099999999996</v>
      </c>
      <c r="E2112" t="s">
        <v>8748</v>
      </c>
      <c r="F2112" t="s">
        <v>9344</v>
      </c>
    </row>
    <row r="2113" spans="1:15">
      <c r="A2113">
        <v>0.103745</v>
      </c>
      <c r="B2113">
        <v>0.102912</v>
      </c>
      <c r="C2113" t="s">
        <v>8507</v>
      </c>
      <c r="D2113">
        <v>0.102912</v>
      </c>
      <c r="E2113" t="s">
        <v>8818</v>
      </c>
    </row>
    <row r="2114" spans="1:15">
      <c r="A2114">
        <v>9.4600000000000001E-4</v>
      </c>
      <c r="B2114">
        <v>1.158E-3</v>
      </c>
      <c r="C2114" t="s">
        <v>9152</v>
      </c>
      <c r="D2114">
        <v>1.158E-3</v>
      </c>
      <c r="E2114" t="s">
        <v>11984</v>
      </c>
      <c r="F2114" t="s">
        <v>8823</v>
      </c>
      <c r="G2114" t="s">
        <v>9349</v>
      </c>
    </row>
    <row r="2115" spans="1:15">
      <c r="A2115">
        <v>7.7999999999999999E-4</v>
      </c>
      <c r="B2115">
        <v>1.0989999999999999E-3</v>
      </c>
      <c r="D2115">
        <v>1.0989999999999999E-3</v>
      </c>
    </row>
    <row r="2116" spans="1:15">
      <c r="A2116">
        <v>2.7620000000000001E-3</v>
      </c>
      <c r="B2116">
        <v>3.5209999999999998E-3</v>
      </c>
      <c r="D2116">
        <v>3.5209999999999998E-3</v>
      </c>
    </row>
    <row r="2117" spans="1:15">
      <c r="A2117">
        <v>1.5678999999999998E-2</v>
      </c>
      <c r="B2117">
        <v>2.0343E-2</v>
      </c>
      <c r="D2117">
        <v>2.0343E-2</v>
      </c>
    </row>
    <row r="2118" spans="1:15">
      <c r="A2118">
        <v>1.722E-3</v>
      </c>
      <c r="B2118">
        <v>2.8609999999999998E-3</v>
      </c>
      <c r="C2118" t="s">
        <v>9153</v>
      </c>
      <c r="D2118">
        <v>2.8609999999999998E-3</v>
      </c>
      <c r="E2118" t="s">
        <v>8843</v>
      </c>
      <c r="F2118" t="s">
        <v>10983</v>
      </c>
      <c r="G2118" t="s">
        <v>8928</v>
      </c>
      <c r="H2118" t="s">
        <v>9744</v>
      </c>
    </row>
    <row r="2119" spans="1:15">
      <c r="A2119">
        <v>1.4128510000000001</v>
      </c>
      <c r="B2119">
        <v>1.3098920000000001</v>
      </c>
      <c r="C2119" t="s">
        <v>9154</v>
      </c>
      <c r="D2119">
        <v>1.3098920000000001</v>
      </c>
      <c r="E2119" t="s">
        <v>11985</v>
      </c>
      <c r="F2119" t="s">
        <v>9405</v>
      </c>
      <c r="G2119" t="s">
        <v>8861</v>
      </c>
      <c r="H2119" t="s">
        <v>11986</v>
      </c>
      <c r="I2119" t="s">
        <v>9614</v>
      </c>
      <c r="J2119" t="s">
        <v>11987</v>
      </c>
      <c r="K2119" t="s">
        <v>11988</v>
      </c>
      <c r="L2119" t="s">
        <v>8781</v>
      </c>
      <c r="M2119" t="s">
        <v>11531</v>
      </c>
      <c r="N2119" t="s">
        <v>9821</v>
      </c>
      <c r="O2119" t="s">
        <v>11989</v>
      </c>
    </row>
    <row r="2120" spans="1:15">
      <c r="A2120">
        <v>0.262768</v>
      </c>
      <c r="B2120">
        <v>0.228989</v>
      </c>
      <c r="C2120" t="s">
        <v>8466</v>
      </c>
      <c r="D2120">
        <v>0.228989</v>
      </c>
    </row>
    <row r="2121" spans="1:15">
      <c r="A2121">
        <v>0.30527399999999999</v>
      </c>
      <c r="B2121">
        <v>0.27349899999999999</v>
      </c>
      <c r="C2121" t="s">
        <v>8462</v>
      </c>
      <c r="D2121">
        <v>0.27349899999999999</v>
      </c>
      <c r="E2121" t="s">
        <v>9962</v>
      </c>
      <c r="F2121" t="s">
        <v>10976</v>
      </c>
      <c r="G2121" t="s">
        <v>9581</v>
      </c>
      <c r="H2121" t="s">
        <v>10676</v>
      </c>
    </row>
    <row r="2122" spans="1:15">
      <c r="A2122">
        <v>0.30527399999999999</v>
      </c>
      <c r="B2122">
        <v>0.27349899999999999</v>
      </c>
      <c r="C2122" t="s">
        <v>8849</v>
      </c>
      <c r="D2122">
        <v>0.27349899999999999</v>
      </c>
      <c r="E2122" t="s">
        <v>11990</v>
      </c>
    </row>
    <row r="2123" spans="1:15">
      <c r="A2123">
        <v>0.30527399999999999</v>
      </c>
      <c r="B2123">
        <v>0.27349899999999999</v>
      </c>
      <c r="C2123" t="s">
        <v>9155</v>
      </c>
      <c r="D2123">
        <v>0.27349899999999999</v>
      </c>
    </row>
    <row r="2124" spans="1:15">
      <c r="A2124">
        <v>4.9300999999999998E-2</v>
      </c>
      <c r="B2124">
        <v>5.9993999999999999E-2</v>
      </c>
      <c r="C2124" t="s">
        <v>8437</v>
      </c>
      <c r="D2124">
        <v>5.9993999999999999E-2</v>
      </c>
    </row>
    <row r="2125" spans="1:15">
      <c r="A2125">
        <v>1.9120000000000001E-3</v>
      </c>
      <c r="B2125">
        <v>3.0360000000000001E-3</v>
      </c>
      <c r="C2125" t="s">
        <v>8437</v>
      </c>
      <c r="D2125">
        <v>3.0360000000000001E-3</v>
      </c>
    </row>
    <row r="2126" spans="1:15">
      <c r="A2126">
        <v>4.2213000000000001E-2</v>
      </c>
      <c r="B2126">
        <v>5.3311999999999998E-2</v>
      </c>
      <c r="C2126" t="s">
        <v>8437</v>
      </c>
      <c r="D2126">
        <v>5.3311999999999998E-2</v>
      </c>
    </row>
    <row r="2127" spans="1:15">
      <c r="A2127">
        <v>1.9120000000000001E-3</v>
      </c>
      <c r="B2127">
        <v>3.0360000000000001E-3</v>
      </c>
      <c r="C2127" t="s">
        <v>8437</v>
      </c>
      <c r="D2127">
        <v>3.0360000000000001E-3</v>
      </c>
    </row>
    <row r="2128" spans="1:15">
      <c r="A2128">
        <v>3.6830000000000001E-3</v>
      </c>
      <c r="B2128">
        <v>3.3969999999999998E-3</v>
      </c>
      <c r="D2128">
        <v>3.3969999999999998E-3</v>
      </c>
    </row>
    <row r="2129" spans="1:18">
      <c r="A2129">
        <v>0.53974599999999995</v>
      </c>
      <c r="B2129">
        <v>0.55124099999999998</v>
      </c>
      <c r="C2129" t="s">
        <v>9156</v>
      </c>
      <c r="D2129">
        <v>0.55124099999999998</v>
      </c>
      <c r="E2129" t="s">
        <v>8450</v>
      </c>
      <c r="F2129" t="s">
        <v>9778</v>
      </c>
      <c r="G2129" t="s">
        <v>11991</v>
      </c>
    </row>
    <row r="2130" spans="1:18">
      <c r="A2130">
        <v>6.4035999999999996E-2</v>
      </c>
      <c r="B2130">
        <v>5.0404999999999998E-2</v>
      </c>
      <c r="C2130" t="s">
        <v>9157</v>
      </c>
      <c r="D2130">
        <v>5.0404999999999998E-2</v>
      </c>
      <c r="E2130" t="s">
        <v>10239</v>
      </c>
      <c r="F2130" t="s">
        <v>8495</v>
      </c>
    </row>
    <row r="2131" spans="1:18">
      <c r="A2131">
        <v>6.4035999999999996E-2</v>
      </c>
      <c r="B2131">
        <v>5.0404999999999998E-2</v>
      </c>
      <c r="C2131" t="s">
        <v>9157</v>
      </c>
      <c r="D2131">
        <v>5.0404999999999998E-2</v>
      </c>
      <c r="E2131" t="s">
        <v>10239</v>
      </c>
      <c r="F2131" t="s">
        <v>8495</v>
      </c>
    </row>
    <row r="2132" spans="1:18">
      <c r="A2132">
        <v>1.0954999999999999E-2</v>
      </c>
      <c r="B2132">
        <v>1.1979E-2</v>
      </c>
      <c r="C2132" t="s">
        <v>8602</v>
      </c>
      <c r="D2132">
        <v>1.1979E-2</v>
      </c>
      <c r="E2132" t="s">
        <v>9666</v>
      </c>
      <c r="F2132" t="s">
        <v>10212</v>
      </c>
      <c r="G2132" t="s">
        <v>10213</v>
      </c>
      <c r="H2132" t="s">
        <v>10214</v>
      </c>
      <c r="I2132" t="s">
        <v>10215</v>
      </c>
      <c r="J2132" t="s">
        <v>10216</v>
      </c>
      <c r="K2132" t="s">
        <v>10217</v>
      </c>
      <c r="L2132" t="s">
        <v>8729</v>
      </c>
      <c r="M2132" t="s">
        <v>10218</v>
      </c>
      <c r="N2132" t="s">
        <v>8493</v>
      </c>
      <c r="O2132" t="s">
        <v>10219</v>
      </c>
      <c r="P2132" t="s">
        <v>10220</v>
      </c>
      <c r="Q2132" t="s">
        <v>10221</v>
      </c>
      <c r="R2132" t="s">
        <v>10222</v>
      </c>
    </row>
    <row r="2133" spans="1:18">
      <c r="A2133">
        <v>2.98E-3</v>
      </c>
      <c r="B2133">
        <v>5.0819999999999997E-3</v>
      </c>
      <c r="C2133" t="s">
        <v>8602</v>
      </c>
      <c r="D2133">
        <v>5.0819999999999997E-3</v>
      </c>
      <c r="E2133" t="s">
        <v>9666</v>
      </c>
      <c r="F2133" t="s">
        <v>10212</v>
      </c>
      <c r="G2133" t="s">
        <v>10213</v>
      </c>
      <c r="H2133" t="s">
        <v>10214</v>
      </c>
      <c r="I2133" t="s">
        <v>10215</v>
      </c>
      <c r="J2133" t="s">
        <v>10216</v>
      </c>
      <c r="K2133" t="s">
        <v>10217</v>
      </c>
      <c r="L2133" t="s">
        <v>8729</v>
      </c>
      <c r="M2133" t="s">
        <v>10218</v>
      </c>
      <c r="N2133" t="s">
        <v>8493</v>
      </c>
      <c r="O2133" t="s">
        <v>10219</v>
      </c>
      <c r="P2133" t="s">
        <v>10220</v>
      </c>
      <c r="Q2133" t="s">
        <v>10221</v>
      </c>
      <c r="R2133" t="s">
        <v>10222</v>
      </c>
    </row>
    <row r="2134" spans="1:18">
      <c r="A2134">
        <v>6.9540000000000001E-3</v>
      </c>
      <c r="B2134">
        <v>8.3920000000000002E-3</v>
      </c>
      <c r="C2134" t="s">
        <v>9158</v>
      </c>
      <c r="D2134">
        <v>8.3920000000000002E-3</v>
      </c>
      <c r="E2134" t="s">
        <v>11992</v>
      </c>
    </row>
    <row r="2135" spans="1:18">
      <c r="A2135">
        <v>1.0954999999999999E-2</v>
      </c>
      <c r="B2135">
        <v>1.1979E-2</v>
      </c>
      <c r="C2135" t="s">
        <v>8507</v>
      </c>
      <c r="D2135">
        <v>1.1979E-2</v>
      </c>
      <c r="E2135" t="s">
        <v>8818</v>
      </c>
    </row>
    <row r="2136" spans="1:18">
      <c r="A2136">
        <v>2.98E-3</v>
      </c>
      <c r="B2136">
        <v>5.0819999999999997E-3</v>
      </c>
      <c r="C2136" t="s">
        <v>8507</v>
      </c>
      <c r="D2136">
        <v>5.0819999999999997E-3</v>
      </c>
      <c r="E2136" t="s">
        <v>8818</v>
      </c>
    </row>
    <row r="2137" spans="1:18">
      <c r="A2137">
        <v>1.0954999999999999E-2</v>
      </c>
      <c r="B2137">
        <v>1.1979E-2</v>
      </c>
      <c r="C2137" t="s">
        <v>8507</v>
      </c>
      <c r="D2137">
        <v>1.1979E-2</v>
      </c>
      <c r="E2137" t="s">
        <v>8818</v>
      </c>
    </row>
    <row r="2138" spans="1:18">
      <c r="A2138">
        <v>2.98E-3</v>
      </c>
      <c r="B2138">
        <v>5.0819999999999997E-3</v>
      </c>
      <c r="C2138" t="s">
        <v>8507</v>
      </c>
      <c r="D2138">
        <v>5.0819999999999997E-3</v>
      </c>
      <c r="E2138" t="s">
        <v>8818</v>
      </c>
    </row>
    <row r="2139" spans="1:18">
      <c r="A2139">
        <v>1.0954999999999999E-2</v>
      </c>
      <c r="B2139">
        <v>1.1979E-2</v>
      </c>
      <c r="C2139" t="s">
        <v>9100</v>
      </c>
      <c r="D2139">
        <v>1.1979E-2</v>
      </c>
      <c r="E2139" t="s">
        <v>9223</v>
      </c>
      <c r="F2139" t="s">
        <v>8751</v>
      </c>
    </row>
    <row r="2140" spans="1:18">
      <c r="A2140">
        <v>2.98E-3</v>
      </c>
      <c r="B2140">
        <v>5.0819999999999997E-3</v>
      </c>
      <c r="C2140" t="s">
        <v>9100</v>
      </c>
      <c r="D2140">
        <v>5.0819999999999997E-3</v>
      </c>
      <c r="E2140" t="s">
        <v>9223</v>
      </c>
      <c r="F2140" t="s">
        <v>8751</v>
      </c>
    </row>
    <row r="2141" spans="1:18">
      <c r="A2141">
        <v>2.0091000000000001E-2</v>
      </c>
      <c r="B2141">
        <v>2.3311999999999999E-2</v>
      </c>
      <c r="C2141" t="s">
        <v>8639</v>
      </c>
      <c r="D2141">
        <v>2.3311999999999999E-2</v>
      </c>
      <c r="E2141" t="s">
        <v>11268</v>
      </c>
    </row>
    <row r="2142" spans="1:18">
      <c r="A2142">
        <v>6.1031000000000002E-2</v>
      </c>
      <c r="B2142">
        <v>5.6985000000000001E-2</v>
      </c>
      <c r="C2142" t="s">
        <v>8441</v>
      </c>
      <c r="D2142">
        <v>5.6985000000000001E-2</v>
      </c>
    </row>
    <row r="2143" spans="1:18">
      <c r="A2143">
        <v>1.6454E-2</v>
      </c>
      <c r="B2143">
        <v>1.6833000000000001E-2</v>
      </c>
      <c r="C2143" t="s">
        <v>9159</v>
      </c>
      <c r="D2143">
        <v>1.6833000000000001E-2</v>
      </c>
      <c r="E2143" t="s">
        <v>8776</v>
      </c>
      <c r="F2143" t="s">
        <v>8966</v>
      </c>
      <c r="G2143" t="s">
        <v>10731</v>
      </c>
    </row>
    <row r="2144" spans="1:18">
      <c r="A2144">
        <v>3.538503</v>
      </c>
      <c r="B2144">
        <v>4.2194459999999996</v>
      </c>
      <c r="C2144" t="s">
        <v>8443</v>
      </c>
      <c r="D2144">
        <v>4.2194459999999996</v>
      </c>
      <c r="E2144" t="s">
        <v>10653</v>
      </c>
      <c r="F2144" t="s">
        <v>10654</v>
      </c>
      <c r="G2144" t="s">
        <v>10247</v>
      </c>
    </row>
    <row r="2145" spans="1:9">
      <c r="A2145">
        <v>0.33117099999999999</v>
      </c>
      <c r="B2145">
        <v>0.26712200000000003</v>
      </c>
      <c r="C2145" t="s">
        <v>9160</v>
      </c>
      <c r="D2145">
        <v>0.26712200000000003</v>
      </c>
      <c r="E2145" t="s">
        <v>11993</v>
      </c>
    </row>
    <row r="2146" spans="1:9">
      <c r="A2146">
        <v>0.33117099999999999</v>
      </c>
      <c r="B2146">
        <v>0.26712200000000003</v>
      </c>
      <c r="C2146" t="s">
        <v>8778</v>
      </c>
      <c r="D2146">
        <v>0.26712200000000003</v>
      </c>
      <c r="E2146" t="s">
        <v>8576</v>
      </c>
      <c r="F2146" t="s">
        <v>11994</v>
      </c>
    </row>
    <row r="2147" spans="1:9">
      <c r="A2147">
        <v>0.168541</v>
      </c>
      <c r="B2147">
        <v>0.155916</v>
      </c>
      <c r="C2147" t="s">
        <v>8515</v>
      </c>
      <c r="D2147">
        <v>0.155916</v>
      </c>
      <c r="E2147" t="s">
        <v>8627</v>
      </c>
    </row>
    <row r="2148" spans="1:9">
      <c r="A2148">
        <v>5.1438999999999999E-2</v>
      </c>
      <c r="B2148">
        <v>6.3466999999999996E-2</v>
      </c>
      <c r="C2148" t="s">
        <v>9161</v>
      </c>
      <c r="D2148">
        <v>6.3466999999999996E-2</v>
      </c>
      <c r="E2148" t="s">
        <v>9490</v>
      </c>
    </row>
    <row r="2149" spans="1:9">
      <c r="A2149">
        <v>4.5287000000000001E-2</v>
      </c>
      <c r="B2149">
        <v>3.9127000000000002E-2</v>
      </c>
      <c r="C2149" t="s">
        <v>8454</v>
      </c>
      <c r="D2149">
        <v>3.9127000000000002E-2</v>
      </c>
      <c r="E2149" t="s">
        <v>11995</v>
      </c>
      <c r="F2149" t="s">
        <v>8533</v>
      </c>
      <c r="G2149" t="s">
        <v>9990</v>
      </c>
    </row>
    <row r="2150" spans="1:9">
      <c r="A2150">
        <v>4.5287000000000001E-2</v>
      </c>
      <c r="B2150">
        <v>3.9127000000000002E-2</v>
      </c>
      <c r="C2150" t="s">
        <v>9162</v>
      </c>
      <c r="D2150">
        <v>3.9127000000000002E-2</v>
      </c>
      <c r="E2150" t="s">
        <v>11996</v>
      </c>
      <c r="F2150" t="s">
        <v>8947</v>
      </c>
      <c r="G2150" t="s">
        <v>11997</v>
      </c>
      <c r="H2150" t="s">
        <v>8533</v>
      </c>
      <c r="I2150" t="s">
        <v>9990</v>
      </c>
    </row>
    <row r="2151" spans="1:9">
      <c r="A2151">
        <v>1.6609999999999999E-3</v>
      </c>
      <c r="B2151">
        <v>1.077E-3</v>
      </c>
      <c r="D2151">
        <v>1.077E-3</v>
      </c>
    </row>
    <row r="2152" spans="1:9">
      <c r="A2152">
        <v>2.6519999999999998E-3</v>
      </c>
      <c r="B2152">
        <v>2.2390000000000001E-3</v>
      </c>
      <c r="C2152" t="s">
        <v>8486</v>
      </c>
      <c r="D2152">
        <v>2.2390000000000001E-3</v>
      </c>
      <c r="E2152" t="s">
        <v>9771</v>
      </c>
      <c r="F2152" t="s">
        <v>9163</v>
      </c>
      <c r="G2152" t="s">
        <v>10519</v>
      </c>
    </row>
    <row r="2153" spans="1:9">
      <c r="A2153">
        <v>2.6519999999999998E-3</v>
      </c>
      <c r="B2153">
        <v>2.2390000000000001E-3</v>
      </c>
      <c r="C2153" t="s">
        <v>9163</v>
      </c>
      <c r="D2153">
        <v>2.2390000000000001E-3</v>
      </c>
      <c r="E2153" t="s">
        <v>11998</v>
      </c>
      <c r="F2153" t="s">
        <v>10519</v>
      </c>
    </row>
    <row r="2154" spans="1:9">
      <c r="A2154">
        <v>1.6609999999999999E-3</v>
      </c>
      <c r="B2154">
        <v>1.077E-3</v>
      </c>
      <c r="C2154" t="s">
        <v>8486</v>
      </c>
      <c r="D2154">
        <v>1.077E-3</v>
      </c>
      <c r="E2154" t="s">
        <v>9771</v>
      </c>
      <c r="F2154" t="s">
        <v>9163</v>
      </c>
      <c r="G2154" t="s">
        <v>10519</v>
      </c>
    </row>
    <row r="2155" spans="1:9">
      <c r="A2155">
        <v>1.6171999999999999E-2</v>
      </c>
      <c r="B2155">
        <v>1.1240999999999999E-2</v>
      </c>
      <c r="C2155" t="s">
        <v>9119</v>
      </c>
      <c r="D2155">
        <v>1.1240999999999999E-2</v>
      </c>
      <c r="E2155" t="s">
        <v>10031</v>
      </c>
      <c r="F2155" t="s">
        <v>10112</v>
      </c>
      <c r="G2155" t="s">
        <v>10053</v>
      </c>
    </row>
    <row r="2156" spans="1:9">
      <c r="A2156">
        <v>1.6171999999999999E-2</v>
      </c>
      <c r="B2156">
        <v>1.1240999999999999E-2</v>
      </c>
      <c r="C2156" t="s">
        <v>8453</v>
      </c>
      <c r="D2156">
        <v>1.1240999999999999E-2</v>
      </c>
      <c r="E2156" t="s">
        <v>8503</v>
      </c>
      <c r="F2156" t="s">
        <v>10053</v>
      </c>
    </row>
    <row r="2157" spans="1:9">
      <c r="A2157">
        <v>0.129223</v>
      </c>
      <c r="B2157">
        <v>0.132304</v>
      </c>
      <c r="C2157" t="s">
        <v>9164</v>
      </c>
      <c r="D2157">
        <v>0.132304</v>
      </c>
      <c r="E2157" t="s">
        <v>10026</v>
      </c>
      <c r="F2157" t="s">
        <v>10196</v>
      </c>
    </row>
    <row r="2158" spans="1:9">
      <c r="A2158">
        <v>8.0459999999999993E-3</v>
      </c>
      <c r="B2158">
        <v>9.7479999999999997E-3</v>
      </c>
      <c r="C2158" t="s">
        <v>8717</v>
      </c>
      <c r="D2158">
        <v>9.7479999999999997E-3</v>
      </c>
      <c r="E2158" t="s">
        <v>10652</v>
      </c>
      <c r="F2158" t="s">
        <v>9872</v>
      </c>
    </row>
    <row r="2159" spans="1:9">
      <c r="A2159">
        <v>3.9466000000000001E-2</v>
      </c>
      <c r="B2159">
        <v>3.5423000000000003E-2</v>
      </c>
      <c r="C2159" t="s">
        <v>8495</v>
      </c>
      <c r="D2159">
        <v>3.5423000000000003E-2</v>
      </c>
      <c r="E2159" t="s">
        <v>9145</v>
      </c>
    </row>
    <row r="2160" spans="1:9">
      <c r="A2160">
        <v>3.9466000000000001E-2</v>
      </c>
      <c r="B2160">
        <v>3.5423000000000003E-2</v>
      </c>
      <c r="C2160" t="s">
        <v>8730</v>
      </c>
      <c r="D2160">
        <v>3.5423000000000003E-2</v>
      </c>
      <c r="E2160" t="s">
        <v>8495</v>
      </c>
    </row>
    <row r="2161" spans="1:17">
      <c r="A2161">
        <v>0.155137</v>
      </c>
      <c r="B2161">
        <v>0.15774199999999999</v>
      </c>
      <c r="C2161" t="s">
        <v>9165</v>
      </c>
      <c r="D2161">
        <v>0.15774199999999999</v>
      </c>
    </row>
    <row r="2162" spans="1:17">
      <c r="A2162">
        <v>5.5052999999999998E-2</v>
      </c>
      <c r="B2162">
        <v>5.6804E-2</v>
      </c>
      <c r="C2162" t="s">
        <v>8469</v>
      </c>
      <c r="D2162">
        <v>5.6804E-2</v>
      </c>
    </row>
    <row r="2163" spans="1:17">
      <c r="A2163">
        <v>4.3480000000000003E-3</v>
      </c>
      <c r="B2163">
        <v>4.0810000000000004E-3</v>
      </c>
      <c r="D2163">
        <v>4.0810000000000004E-3</v>
      </c>
    </row>
    <row r="2164" spans="1:17">
      <c r="A2164">
        <v>0.66633600000000004</v>
      </c>
      <c r="B2164">
        <v>0.67712799999999995</v>
      </c>
      <c r="C2164" t="s">
        <v>9166</v>
      </c>
      <c r="D2164">
        <v>0.67712799999999995</v>
      </c>
      <c r="E2164" t="s">
        <v>10891</v>
      </c>
      <c r="F2164" t="s">
        <v>9161</v>
      </c>
    </row>
    <row r="2165" spans="1:17">
      <c r="A2165">
        <v>4.3480000000000003E-3</v>
      </c>
      <c r="B2165">
        <v>4.0810000000000004E-3</v>
      </c>
      <c r="D2165">
        <v>4.0810000000000004E-3</v>
      </c>
    </row>
    <row r="2166" spans="1:17">
      <c r="A2166">
        <v>2.1719999999999999E-3</v>
      </c>
      <c r="B2166">
        <v>2.062E-3</v>
      </c>
      <c r="C2166" t="s">
        <v>8606</v>
      </c>
      <c r="D2166">
        <v>2.062E-3</v>
      </c>
      <c r="E2166" t="s">
        <v>10225</v>
      </c>
      <c r="F2166" t="s">
        <v>9085</v>
      </c>
      <c r="G2166" t="s">
        <v>8572</v>
      </c>
    </row>
    <row r="2167" spans="1:17">
      <c r="A2167">
        <v>1.1488999999999999E-2</v>
      </c>
      <c r="B2167">
        <v>1.2333999999999999E-2</v>
      </c>
      <c r="C2167" t="s">
        <v>8606</v>
      </c>
      <c r="D2167">
        <v>1.2333999999999999E-2</v>
      </c>
      <c r="E2167" t="s">
        <v>11999</v>
      </c>
      <c r="F2167" t="s">
        <v>12000</v>
      </c>
      <c r="G2167" t="s">
        <v>12001</v>
      </c>
      <c r="H2167" t="s">
        <v>11304</v>
      </c>
    </row>
    <row r="2168" spans="1:17">
      <c r="A2168">
        <v>5.4299999999999997E-4</v>
      </c>
      <c r="B2168">
        <v>5.2899999999999996E-4</v>
      </c>
      <c r="C2168" t="s">
        <v>9014</v>
      </c>
      <c r="D2168">
        <v>5.2899999999999996E-4</v>
      </c>
      <c r="E2168" t="s">
        <v>9219</v>
      </c>
      <c r="F2168" t="s">
        <v>10738</v>
      </c>
      <c r="G2168" t="s">
        <v>10162</v>
      </c>
      <c r="H2168" t="s">
        <v>11081</v>
      </c>
      <c r="I2168" t="s">
        <v>10731</v>
      </c>
      <c r="J2168" t="s">
        <v>10732</v>
      </c>
      <c r="K2168" t="s">
        <v>10747</v>
      </c>
      <c r="L2168" t="s">
        <v>10772</v>
      </c>
      <c r="M2168" t="s">
        <v>10719</v>
      </c>
      <c r="N2168" t="s">
        <v>10095</v>
      </c>
      <c r="O2168" t="s">
        <v>8818</v>
      </c>
      <c r="P2168" t="s">
        <v>11083</v>
      </c>
    </row>
    <row r="2169" spans="1:17">
      <c r="A2169">
        <v>2.7550000000000001E-3</v>
      </c>
      <c r="B2169">
        <v>3.375E-3</v>
      </c>
      <c r="C2169" t="s">
        <v>9129</v>
      </c>
      <c r="D2169">
        <v>3.375E-3</v>
      </c>
    </row>
    <row r="2170" spans="1:17">
      <c r="A2170">
        <v>0.46970200000000001</v>
      </c>
      <c r="B2170">
        <v>0.43744699999999997</v>
      </c>
      <c r="C2170" t="s">
        <v>9167</v>
      </c>
      <c r="D2170">
        <v>0.43744699999999997</v>
      </c>
      <c r="E2170" t="s">
        <v>8706</v>
      </c>
      <c r="F2170" t="s">
        <v>8728</v>
      </c>
      <c r="G2170" t="s">
        <v>10898</v>
      </c>
      <c r="H2170" t="s">
        <v>10478</v>
      </c>
      <c r="I2170" t="s">
        <v>9748</v>
      </c>
    </row>
    <row r="2171" spans="1:17">
      <c r="A2171">
        <v>7.1497000000000005E-2</v>
      </c>
      <c r="B2171">
        <v>8.1212000000000006E-2</v>
      </c>
      <c r="C2171" t="s">
        <v>8660</v>
      </c>
      <c r="D2171">
        <v>8.1212000000000006E-2</v>
      </c>
      <c r="E2171" t="s">
        <v>9138</v>
      </c>
      <c r="F2171" t="s">
        <v>9867</v>
      </c>
    </row>
    <row r="2172" spans="1:17">
      <c r="A2172">
        <v>7.1497000000000005E-2</v>
      </c>
      <c r="B2172">
        <v>8.1212000000000006E-2</v>
      </c>
      <c r="C2172" t="s">
        <v>8660</v>
      </c>
      <c r="D2172">
        <v>8.1212000000000006E-2</v>
      </c>
      <c r="E2172" t="s">
        <v>9138</v>
      </c>
    </row>
    <row r="2173" spans="1:17">
      <c r="A2173">
        <v>7.1497000000000005E-2</v>
      </c>
      <c r="B2173">
        <v>8.1212000000000006E-2</v>
      </c>
      <c r="C2173" t="s">
        <v>8660</v>
      </c>
      <c r="D2173">
        <v>8.1212000000000006E-2</v>
      </c>
      <c r="E2173" t="s">
        <v>9924</v>
      </c>
      <c r="F2173" t="s">
        <v>9138</v>
      </c>
      <c r="G2173" t="s">
        <v>9867</v>
      </c>
    </row>
    <row r="2174" spans="1:17">
      <c r="A2174">
        <v>1.687041</v>
      </c>
      <c r="B2174">
        <v>1.579067</v>
      </c>
      <c r="D2174">
        <v>1.579067</v>
      </c>
    </row>
    <row r="2175" spans="1:17">
      <c r="A2175">
        <v>3.9189999999999997E-3</v>
      </c>
      <c r="B2175">
        <v>5.5900000000000004E-4</v>
      </c>
      <c r="C2175" t="s">
        <v>8593</v>
      </c>
      <c r="D2175">
        <v>5.5900000000000004E-4</v>
      </c>
      <c r="E2175" t="s">
        <v>9281</v>
      </c>
      <c r="F2175" t="s">
        <v>9223</v>
      </c>
      <c r="G2175" t="s">
        <v>12002</v>
      </c>
      <c r="H2175" t="s">
        <v>9008</v>
      </c>
      <c r="I2175" t="s">
        <v>8823</v>
      </c>
      <c r="J2175" t="s">
        <v>10094</v>
      </c>
      <c r="K2175" t="s">
        <v>11376</v>
      </c>
      <c r="L2175" t="s">
        <v>10899</v>
      </c>
      <c r="M2175" t="s">
        <v>9581</v>
      </c>
      <c r="N2175" t="s">
        <v>10377</v>
      </c>
      <c r="O2175" t="s">
        <v>10701</v>
      </c>
      <c r="P2175" t="s">
        <v>10155</v>
      </c>
      <c r="Q2175" t="s">
        <v>10344</v>
      </c>
    </row>
    <row r="2176" spans="1:17">
      <c r="A2176">
        <v>9.4929999999999997E-3</v>
      </c>
      <c r="B2176">
        <v>6.058E-3</v>
      </c>
      <c r="C2176" t="s">
        <v>9064</v>
      </c>
      <c r="D2176">
        <v>6.058E-3</v>
      </c>
    </row>
    <row r="2177" spans="1:15">
      <c r="A2177">
        <v>1.7259E-2</v>
      </c>
      <c r="B2177">
        <v>2.1350000000000001E-2</v>
      </c>
      <c r="C2177" t="s">
        <v>9168</v>
      </c>
      <c r="D2177">
        <v>2.1350000000000001E-2</v>
      </c>
      <c r="E2177" t="s">
        <v>12003</v>
      </c>
      <c r="F2177" t="s">
        <v>9453</v>
      </c>
      <c r="G2177" t="s">
        <v>12004</v>
      </c>
      <c r="H2177" t="s">
        <v>10073</v>
      </c>
      <c r="I2177" t="s">
        <v>9308</v>
      </c>
      <c r="J2177" t="s">
        <v>10376</v>
      </c>
      <c r="K2177" t="s">
        <v>12005</v>
      </c>
      <c r="L2177" t="s">
        <v>10726</v>
      </c>
      <c r="M2177" t="s">
        <v>8659</v>
      </c>
    </row>
    <row r="2178" spans="1:15">
      <c r="A2178">
        <v>3.5021999999999998E-2</v>
      </c>
      <c r="B2178">
        <v>2.6286E-2</v>
      </c>
      <c r="C2178" t="s">
        <v>8646</v>
      </c>
      <c r="D2178">
        <v>2.6286E-2</v>
      </c>
      <c r="E2178" t="s">
        <v>9777</v>
      </c>
    </row>
    <row r="2179" spans="1:15">
      <c r="A2179">
        <v>1.2179999999999999E-3</v>
      </c>
      <c r="B2179">
        <v>1.077E-3</v>
      </c>
      <c r="C2179" t="s">
        <v>9169</v>
      </c>
      <c r="D2179">
        <v>1.077E-3</v>
      </c>
      <c r="E2179" t="s">
        <v>10294</v>
      </c>
    </row>
    <row r="2180" spans="1:15">
      <c r="A2180">
        <v>8.8339999999999998E-3</v>
      </c>
      <c r="B2180">
        <v>8.1890000000000001E-3</v>
      </c>
      <c r="C2180" t="s">
        <v>9170</v>
      </c>
      <c r="D2180">
        <v>8.1890000000000001E-3</v>
      </c>
      <c r="E2180" t="s">
        <v>9286</v>
      </c>
      <c r="F2180" t="s">
        <v>8937</v>
      </c>
    </row>
    <row r="2181" spans="1:15">
      <c r="A2181">
        <v>3.8769999999999998E-3</v>
      </c>
      <c r="B2181">
        <v>3.8869999999999998E-3</v>
      </c>
      <c r="C2181" t="s">
        <v>9170</v>
      </c>
      <c r="D2181">
        <v>3.8869999999999998E-3</v>
      </c>
      <c r="E2181" t="s">
        <v>9286</v>
      </c>
      <c r="F2181" t="s">
        <v>8937</v>
      </c>
    </row>
    <row r="2182" spans="1:15">
      <c r="A2182">
        <v>4.9569999999999996E-3</v>
      </c>
      <c r="B2182">
        <v>4.3020000000000003E-3</v>
      </c>
      <c r="C2182" t="s">
        <v>9170</v>
      </c>
      <c r="D2182">
        <v>4.3020000000000003E-3</v>
      </c>
      <c r="E2182" t="s">
        <v>8937</v>
      </c>
    </row>
    <row r="2183" spans="1:15">
      <c r="A2183">
        <v>0.133162</v>
      </c>
      <c r="B2183">
        <v>0.113508</v>
      </c>
      <c r="C2183" t="s">
        <v>9062</v>
      </c>
      <c r="D2183">
        <v>0.113508</v>
      </c>
      <c r="E2183" t="s">
        <v>11170</v>
      </c>
      <c r="F2183" t="s">
        <v>11790</v>
      </c>
      <c r="G2183" t="s">
        <v>9064</v>
      </c>
    </row>
    <row r="2184" spans="1:15">
      <c r="A2184">
        <v>4.4660000000000004E-3</v>
      </c>
      <c r="B2184">
        <v>4.6490000000000004E-3</v>
      </c>
      <c r="C2184" t="s">
        <v>8560</v>
      </c>
      <c r="D2184">
        <v>4.6490000000000004E-3</v>
      </c>
      <c r="E2184" t="s">
        <v>8709</v>
      </c>
      <c r="F2184" t="s">
        <v>8533</v>
      </c>
      <c r="G2184" t="s">
        <v>10083</v>
      </c>
      <c r="H2184" t="s">
        <v>10084</v>
      </c>
    </row>
    <row r="2185" spans="1:15">
      <c r="A2185">
        <v>1.1169999999999999E-2</v>
      </c>
      <c r="B2185">
        <v>1.2286999999999999E-2</v>
      </c>
      <c r="C2185" t="s">
        <v>9171</v>
      </c>
      <c r="D2185">
        <v>1.2286999999999999E-2</v>
      </c>
    </row>
    <row r="2186" spans="1:15">
      <c r="A2186">
        <v>1.1169999999999999E-2</v>
      </c>
      <c r="B2186">
        <v>1.2286999999999999E-2</v>
      </c>
      <c r="C2186" t="s">
        <v>9171</v>
      </c>
      <c r="D2186">
        <v>1.2286999999999999E-2</v>
      </c>
    </row>
    <row r="2187" spans="1:15">
      <c r="A2187">
        <v>1.1702000000000001E-2</v>
      </c>
      <c r="B2187">
        <v>1.3462E-2</v>
      </c>
      <c r="C2187" t="s">
        <v>8913</v>
      </c>
      <c r="D2187">
        <v>1.3462E-2</v>
      </c>
      <c r="E2187" t="s">
        <v>8789</v>
      </c>
      <c r="F2187" t="s">
        <v>9171</v>
      </c>
      <c r="G2187" t="s">
        <v>10077</v>
      </c>
    </row>
    <row r="2188" spans="1:15">
      <c r="A2188">
        <v>1.1169999999999999E-2</v>
      </c>
      <c r="B2188">
        <v>1.2286999999999999E-2</v>
      </c>
      <c r="C2188" t="s">
        <v>9171</v>
      </c>
      <c r="D2188">
        <v>1.2286999999999999E-2</v>
      </c>
    </row>
    <row r="2189" spans="1:15">
      <c r="A2189">
        <v>1.1169999999999999E-2</v>
      </c>
      <c r="B2189">
        <v>1.2286999999999999E-2</v>
      </c>
      <c r="C2189" t="s">
        <v>9171</v>
      </c>
      <c r="D2189">
        <v>1.2286999999999999E-2</v>
      </c>
    </row>
    <row r="2190" spans="1:15">
      <c r="A2190">
        <v>2.2460999999999998E-2</v>
      </c>
      <c r="B2190">
        <v>1.9356000000000002E-2</v>
      </c>
      <c r="C2190" t="s">
        <v>8618</v>
      </c>
      <c r="D2190">
        <v>1.9356000000000002E-2</v>
      </c>
      <c r="E2190" t="s">
        <v>12006</v>
      </c>
      <c r="F2190" t="s">
        <v>12007</v>
      </c>
      <c r="G2190" t="s">
        <v>8847</v>
      </c>
      <c r="H2190" t="s">
        <v>9194</v>
      </c>
      <c r="I2190" t="s">
        <v>10765</v>
      </c>
      <c r="J2190" t="s">
        <v>8622</v>
      </c>
      <c r="K2190" t="s">
        <v>10705</v>
      </c>
      <c r="L2190" t="s">
        <v>12008</v>
      </c>
      <c r="M2190" t="s">
        <v>12009</v>
      </c>
      <c r="N2190" t="s">
        <v>12010</v>
      </c>
      <c r="O2190" t="s">
        <v>9343</v>
      </c>
    </row>
    <row r="2191" spans="1:15">
      <c r="A2191">
        <v>1.0052E-2</v>
      </c>
      <c r="B2191">
        <v>1.1155E-2</v>
      </c>
      <c r="C2191" t="s">
        <v>8624</v>
      </c>
      <c r="D2191">
        <v>1.1155E-2</v>
      </c>
      <c r="E2191" t="s">
        <v>10288</v>
      </c>
      <c r="F2191" t="s">
        <v>8752</v>
      </c>
      <c r="G2191" t="s">
        <v>9175</v>
      </c>
      <c r="H2191" t="s">
        <v>10289</v>
      </c>
    </row>
    <row r="2192" spans="1:15">
      <c r="A2192">
        <v>1.0052E-2</v>
      </c>
      <c r="B2192">
        <v>1.1155E-2</v>
      </c>
      <c r="C2192" t="s">
        <v>8655</v>
      </c>
      <c r="D2192">
        <v>1.1155E-2</v>
      </c>
      <c r="E2192" t="s">
        <v>9837</v>
      </c>
    </row>
    <row r="2193" spans="1:19">
      <c r="A2193">
        <v>1.0585000000000001E-2</v>
      </c>
      <c r="B2193">
        <v>1.2330000000000001E-2</v>
      </c>
      <c r="C2193" t="s">
        <v>8624</v>
      </c>
      <c r="D2193">
        <v>1.2330000000000001E-2</v>
      </c>
      <c r="E2193" t="s">
        <v>10288</v>
      </c>
      <c r="F2193" t="s">
        <v>8752</v>
      </c>
      <c r="G2193" t="s">
        <v>9175</v>
      </c>
      <c r="H2193" t="s">
        <v>10289</v>
      </c>
    </row>
    <row r="2194" spans="1:19">
      <c r="A2194">
        <v>1.1702000000000001E-2</v>
      </c>
      <c r="B2194">
        <v>1.3462E-2</v>
      </c>
      <c r="C2194" t="s">
        <v>8913</v>
      </c>
      <c r="D2194">
        <v>1.3462E-2</v>
      </c>
      <c r="E2194" t="s">
        <v>8789</v>
      </c>
      <c r="F2194" t="s">
        <v>9171</v>
      </c>
      <c r="G2194" t="s">
        <v>10077</v>
      </c>
    </row>
    <row r="2195" spans="1:19">
      <c r="A2195">
        <v>5.3300000000000005E-4</v>
      </c>
      <c r="B2195">
        <v>1.175E-3</v>
      </c>
      <c r="C2195" t="s">
        <v>8618</v>
      </c>
      <c r="D2195">
        <v>1.175E-3</v>
      </c>
      <c r="E2195" t="s">
        <v>12006</v>
      </c>
      <c r="F2195" t="s">
        <v>12007</v>
      </c>
      <c r="G2195" t="s">
        <v>10690</v>
      </c>
      <c r="H2195" t="s">
        <v>9194</v>
      </c>
      <c r="I2195" t="s">
        <v>10765</v>
      </c>
      <c r="J2195" t="s">
        <v>8622</v>
      </c>
      <c r="K2195" t="s">
        <v>10705</v>
      </c>
      <c r="L2195" t="s">
        <v>12008</v>
      </c>
      <c r="M2195" t="s">
        <v>12009</v>
      </c>
      <c r="N2195" t="s">
        <v>10053</v>
      </c>
      <c r="O2195" t="s">
        <v>12011</v>
      </c>
      <c r="P2195" t="s">
        <v>12010</v>
      </c>
      <c r="Q2195" t="s">
        <v>9343</v>
      </c>
    </row>
    <row r="2196" spans="1:19">
      <c r="A2196">
        <v>4.5406000000000002E-2</v>
      </c>
      <c r="B2196">
        <v>4.3444999999999998E-2</v>
      </c>
      <c r="C2196" t="s">
        <v>8706</v>
      </c>
      <c r="D2196">
        <v>4.3444999999999998E-2</v>
      </c>
    </row>
    <row r="2197" spans="1:19">
      <c r="A2197">
        <v>4.5406000000000002E-2</v>
      </c>
      <c r="B2197">
        <v>4.3444999999999998E-2</v>
      </c>
      <c r="C2197" t="s">
        <v>8790</v>
      </c>
      <c r="D2197">
        <v>4.3444999999999998E-2</v>
      </c>
      <c r="E2197" t="s">
        <v>12012</v>
      </c>
      <c r="F2197" t="s">
        <v>8677</v>
      </c>
      <c r="G2197" t="s">
        <v>12013</v>
      </c>
      <c r="H2197" t="s">
        <v>8578</v>
      </c>
      <c r="I2197" t="s">
        <v>8482</v>
      </c>
      <c r="J2197" t="s">
        <v>9162</v>
      </c>
      <c r="K2197" t="s">
        <v>11996</v>
      </c>
      <c r="L2197" t="s">
        <v>12014</v>
      </c>
      <c r="M2197" t="s">
        <v>10186</v>
      </c>
      <c r="N2197" t="s">
        <v>8947</v>
      </c>
      <c r="O2197" t="s">
        <v>12015</v>
      </c>
      <c r="P2197" t="s">
        <v>11997</v>
      </c>
      <c r="Q2197" t="s">
        <v>11897</v>
      </c>
      <c r="R2197" t="s">
        <v>12016</v>
      </c>
      <c r="S2197" t="s">
        <v>8912</v>
      </c>
    </row>
    <row r="2198" spans="1:19">
      <c r="A2198">
        <v>4.5406000000000002E-2</v>
      </c>
      <c r="B2198">
        <v>4.3444999999999998E-2</v>
      </c>
      <c r="C2198" t="s">
        <v>8706</v>
      </c>
      <c r="D2198">
        <v>4.3444999999999998E-2</v>
      </c>
      <c r="E2198" t="s">
        <v>8593</v>
      </c>
      <c r="F2198" t="s">
        <v>8578</v>
      </c>
      <c r="G2198" t="s">
        <v>8823</v>
      </c>
      <c r="H2198" t="s">
        <v>9053</v>
      </c>
    </row>
    <row r="2199" spans="1:19">
      <c r="A2199">
        <v>1.6309000000000001E-2</v>
      </c>
      <c r="B2199">
        <v>2.7611E-2</v>
      </c>
      <c r="D2199">
        <v>2.7611E-2</v>
      </c>
    </row>
    <row r="2200" spans="1:19">
      <c r="A2200">
        <v>1.6309000000000001E-2</v>
      </c>
      <c r="B2200">
        <v>2.7611E-2</v>
      </c>
      <c r="C2200" t="s">
        <v>9172</v>
      </c>
      <c r="D2200">
        <v>2.7611E-2</v>
      </c>
      <c r="E2200" t="s">
        <v>8481</v>
      </c>
    </row>
    <row r="2201" spans="1:19">
      <c r="A2201">
        <v>1.0399E-2</v>
      </c>
      <c r="B2201">
        <v>1.8345E-2</v>
      </c>
      <c r="D2201">
        <v>1.8345E-2</v>
      </c>
    </row>
    <row r="2202" spans="1:19">
      <c r="A2202">
        <v>2.9801999999999999E-2</v>
      </c>
      <c r="B2202">
        <v>3.5276000000000002E-2</v>
      </c>
      <c r="C2202" t="s">
        <v>9173</v>
      </c>
      <c r="D2202">
        <v>3.5276000000000002E-2</v>
      </c>
      <c r="E2202" t="s">
        <v>12017</v>
      </c>
      <c r="F2202" t="s">
        <v>9617</v>
      </c>
      <c r="G2202" t="s">
        <v>8810</v>
      </c>
      <c r="H2202" t="s">
        <v>12018</v>
      </c>
      <c r="I2202" t="s">
        <v>12019</v>
      </c>
      <c r="J2202" t="s">
        <v>12020</v>
      </c>
      <c r="K2202" t="s">
        <v>8765</v>
      </c>
      <c r="L2202" t="s">
        <v>8499</v>
      </c>
      <c r="M2202" t="s">
        <v>9129</v>
      </c>
    </row>
    <row r="2203" spans="1:19">
      <c r="A2203">
        <v>7.8580000000000004E-3</v>
      </c>
      <c r="B2203">
        <v>2.8930000000000002E-3</v>
      </c>
      <c r="C2203" t="s">
        <v>9174</v>
      </c>
      <c r="D2203">
        <v>2.8930000000000002E-3</v>
      </c>
      <c r="E2203" t="s">
        <v>9791</v>
      </c>
      <c r="F2203" t="s">
        <v>8729</v>
      </c>
      <c r="G2203" t="s">
        <v>8652</v>
      </c>
      <c r="H2203" t="s">
        <v>12021</v>
      </c>
      <c r="I2203" t="s">
        <v>8818</v>
      </c>
    </row>
    <row r="2204" spans="1:19">
      <c r="A2204">
        <v>1.8513000000000002E-2</v>
      </c>
      <c r="B2204">
        <v>1.8931E-2</v>
      </c>
      <c r="C2204" t="s">
        <v>8865</v>
      </c>
      <c r="D2204">
        <v>1.8931E-2</v>
      </c>
      <c r="E2204" t="s">
        <v>8645</v>
      </c>
      <c r="F2204" t="s">
        <v>9581</v>
      </c>
      <c r="G2204" t="s">
        <v>10341</v>
      </c>
      <c r="H2204" t="s">
        <v>9034</v>
      </c>
      <c r="I2204" t="s">
        <v>9145</v>
      </c>
    </row>
    <row r="2205" spans="1:19">
      <c r="A2205">
        <v>1.7776E-2</v>
      </c>
      <c r="B2205">
        <v>1.8235999999999999E-2</v>
      </c>
      <c r="C2205" t="s">
        <v>8865</v>
      </c>
      <c r="D2205">
        <v>1.8235999999999999E-2</v>
      </c>
      <c r="E2205" t="s">
        <v>8645</v>
      </c>
      <c r="F2205" t="s">
        <v>9581</v>
      </c>
      <c r="G2205" t="s">
        <v>10341</v>
      </c>
      <c r="H2205" t="s">
        <v>9034</v>
      </c>
      <c r="I2205" t="s">
        <v>9145</v>
      </c>
    </row>
    <row r="2206" spans="1:19">
      <c r="A2206">
        <v>4.6468000000000002E-2</v>
      </c>
      <c r="B2206">
        <v>3.9440999999999997E-2</v>
      </c>
      <c r="C2206" t="s">
        <v>8921</v>
      </c>
      <c r="D2206">
        <v>3.9440999999999997E-2</v>
      </c>
      <c r="E2206" t="s">
        <v>11253</v>
      </c>
      <c r="F2206" t="s">
        <v>11255</v>
      </c>
      <c r="G2206" t="s">
        <v>9353</v>
      </c>
      <c r="H2206" t="s">
        <v>11257</v>
      </c>
    </row>
    <row r="2207" spans="1:19">
      <c r="A2207">
        <v>3.9820000000000003E-3</v>
      </c>
      <c r="B2207">
        <v>4.692E-3</v>
      </c>
      <c r="C2207" t="s">
        <v>9175</v>
      </c>
      <c r="D2207">
        <v>4.692E-3</v>
      </c>
    </row>
    <row r="2208" spans="1:19">
      <c r="A2208">
        <v>6.5370000000000003E-3</v>
      </c>
      <c r="B2208">
        <v>4.6049999999999997E-3</v>
      </c>
      <c r="D2208">
        <v>4.6049999999999997E-3</v>
      </c>
    </row>
    <row r="2209" spans="1:28">
      <c r="A2209">
        <v>3.9820000000000003E-3</v>
      </c>
      <c r="B2209">
        <v>4.692E-3</v>
      </c>
      <c r="C2209" t="s">
        <v>9176</v>
      </c>
      <c r="D2209">
        <v>4.692E-3</v>
      </c>
    </row>
    <row r="2210" spans="1:28">
      <c r="A2210">
        <v>3.9820000000000003E-3</v>
      </c>
      <c r="B2210">
        <v>4.692E-3</v>
      </c>
      <c r="C2210" t="s">
        <v>8663</v>
      </c>
      <c r="D2210">
        <v>4.692E-3</v>
      </c>
      <c r="E2210" t="s">
        <v>9719</v>
      </c>
    </row>
    <row r="2211" spans="1:28">
      <c r="A2211">
        <v>1.2407E-2</v>
      </c>
      <c r="B2211">
        <v>1.3221999999999999E-2</v>
      </c>
      <c r="C2211" t="s">
        <v>8610</v>
      </c>
      <c r="D2211">
        <v>1.3221999999999999E-2</v>
      </c>
      <c r="E2211" t="s">
        <v>8504</v>
      </c>
      <c r="F2211" t="s">
        <v>8503</v>
      </c>
      <c r="G2211" t="s">
        <v>8444</v>
      </c>
    </row>
    <row r="2212" spans="1:28">
      <c r="A2212">
        <v>6.5370000000000003E-3</v>
      </c>
      <c r="B2212">
        <v>4.6049999999999997E-3</v>
      </c>
      <c r="D2212">
        <v>4.6049999999999997E-3</v>
      </c>
    </row>
    <row r="2213" spans="1:28">
      <c r="A2213">
        <v>5.8700000000000002E-3</v>
      </c>
      <c r="B2213">
        <v>8.6169999999999997E-3</v>
      </c>
      <c r="C2213" t="s">
        <v>9120</v>
      </c>
      <c r="D2213">
        <v>8.6169999999999997E-3</v>
      </c>
      <c r="E2213" t="s">
        <v>8898</v>
      </c>
      <c r="F2213" t="s">
        <v>9177</v>
      </c>
      <c r="G2213" t="s">
        <v>11128</v>
      </c>
      <c r="H2213" t="s">
        <v>11129</v>
      </c>
      <c r="I2213" t="s">
        <v>11130</v>
      </c>
      <c r="J2213" t="s">
        <v>11131</v>
      </c>
      <c r="K2213" t="s">
        <v>11923</v>
      </c>
      <c r="L2213" t="s">
        <v>9506</v>
      </c>
      <c r="M2213" t="s">
        <v>11924</v>
      </c>
      <c r="N2213" t="s">
        <v>11559</v>
      </c>
      <c r="O2213" t="s">
        <v>8968</v>
      </c>
      <c r="P2213" t="s">
        <v>9406</v>
      </c>
      <c r="Q2213" t="s">
        <v>11132</v>
      </c>
      <c r="R2213" t="s">
        <v>10459</v>
      </c>
      <c r="S2213" t="s">
        <v>11669</v>
      </c>
      <c r="T2213" t="s">
        <v>10376</v>
      </c>
      <c r="U2213" t="s">
        <v>9176</v>
      </c>
      <c r="V2213" t="s">
        <v>11133</v>
      </c>
      <c r="W2213" t="s">
        <v>11134</v>
      </c>
      <c r="X2213" t="s">
        <v>11135</v>
      </c>
      <c r="Y2213" t="s">
        <v>10267</v>
      </c>
      <c r="Z2213" t="s">
        <v>11925</v>
      </c>
      <c r="AA2213" t="s">
        <v>9727</v>
      </c>
      <c r="AB2213" t="s">
        <v>10589</v>
      </c>
    </row>
    <row r="2214" spans="1:28">
      <c r="A2214">
        <v>5.8700000000000002E-3</v>
      </c>
      <c r="B2214">
        <v>8.6169999999999997E-3</v>
      </c>
      <c r="C2214" t="s">
        <v>9177</v>
      </c>
      <c r="D2214">
        <v>8.6169999999999997E-3</v>
      </c>
      <c r="E2214" t="s">
        <v>11202</v>
      </c>
      <c r="F2214" t="s">
        <v>11203</v>
      </c>
    </row>
    <row r="2215" spans="1:28">
      <c r="A2215">
        <v>6.5370000000000003E-3</v>
      </c>
      <c r="B2215">
        <v>4.6049999999999997E-3</v>
      </c>
      <c r="D2215">
        <v>4.6049999999999997E-3</v>
      </c>
    </row>
    <row r="2216" spans="1:28">
      <c r="A2216">
        <v>1.0519000000000001E-2</v>
      </c>
      <c r="B2216">
        <v>9.2969999999999997E-3</v>
      </c>
      <c r="D2216">
        <v>9.2969999999999997E-3</v>
      </c>
    </row>
    <row r="2217" spans="1:28">
      <c r="A2217">
        <v>5.8700000000000002E-3</v>
      </c>
      <c r="B2217">
        <v>8.6169999999999997E-3</v>
      </c>
      <c r="C2217" t="s">
        <v>9120</v>
      </c>
      <c r="D2217">
        <v>8.6169999999999997E-3</v>
      </c>
      <c r="E2217" t="s">
        <v>8898</v>
      </c>
      <c r="F2217" t="s">
        <v>9177</v>
      </c>
      <c r="G2217" t="s">
        <v>11128</v>
      </c>
      <c r="H2217" t="s">
        <v>11129</v>
      </c>
      <c r="I2217" t="s">
        <v>11130</v>
      </c>
      <c r="J2217" t="s">
        <v>11131</v>
      </c>
      <c r="K2217" t="s">
        <v>11923</v>
      </c>
      <c r="L2217" t="s">
        <v>9506</v>
      </c>
      <c r="M2217" t="s">
        <v>11924</v>
      </c>
      <c r="N2217" t="s">
        <v>11559</v>
      </c>
      <c r="O2217" t="s">
        <v>8968</v>
      </c>
      <c r="P2217" t="s">
        <v>9406</v>
      </c>
      <c r="Q2217" t="s">
        <v>11132</v>
      </c>
      <c r="R2217" t="s">
        <v>10459</v>
      </c>
      <c r="S2217" t="s">
        <v>11669</v>
      </c>
      <c r="T2217" t="s">
        <v>10376</v>
      </c>
      <c r="U2217" t="s">
        <v>9176</v>
      </c>
      <c r="V2217" t="s">
        <v>11133</v>
      </c>
      <c r="W2217" t="s">
        <v>11134</v>
      </c>
      <c r="X2217" t="s">
        <v>11135</v>
      </c>
      <c r="Y2217" t="s">
        <v>10267</v>
      </c>
      <c r="Z2217" t="s">
        <v>11925</v>
      </c>
      <c r="AA2217" t="s">
        <v>9727</v>
      </c>
      <c r="AB2217" t="s">
        <v>10589</v>
      </c>
    </row>
    <row r="2218" spans="1:28">
      <c r="A2218">
        <v>1.8890000000000001E-3</v>
      </c>
      <c r="B2218">
        <v>3.9249999999999997E-3</v>
      </c>
      <c r="C2218" t="s">
        <v>9175</v>
      </c>
      <c r="D2218">
        <v>3.9249999999999997E-3</v>
      </c>
      <c r="E2218" t="s">
        <v>8991</v>
      </c>
      <c r="F2218" t="s">
        <v>8655</v>
      </c>
    </row>
    <row r="2219" spans="1:28">
      <c r="A2219">
        <v>1.0519000000000001E-2</v>
      </c>
      <c r="B2219">
        <v>9.2969999999999997E-3</v>
      </c>
      <c r="D2219">
        <v>9.2969999999999997E-3</v>
      </c>
    </row>
    <row r="2220" spans="1:28">
      <c r="A2220">
        <v>3.9820000000000003E-3</v>
      </c>
      <c r="B2220">
        <v>4.692E-3</v>
      </c>
      <c r="C2220" t="s">
        <v>8996</v>
      </c>
      <c r="D2220">
        <v>4.692E-3</v>
      </c>
      <c r="E2220" t="s">
        <v>8552</v>
      </c>
      <c r="F2220" t="s">
        <v>10050</v>
      </c>
    </row>
    <row r="2221" spans="1:28">
      <c r="A2221">
        <v>3.9820000000000003E-3</v>
      </c>
      <c r="B2221">
        <v>4.692E-3</v>
      </c>
      <c r="C2221" t="s">
        <v>9176</v>
      </c>
      <c r="D2221">
        <v>4.692E-3</v>
      </c>
    </row>
    <row r="2222" spans="1:28">
      <c r="A2222">
        <v>3.9820000000000003E-3</v>
      </c>
      <c r="B2222">
        <v>4.692E-3</v>
      </c>
      <c r="C2222" t="s">
        <v>8663</v>
      </c>
      <c r="D2222">
        <v>4.692E-3</v>
      </c>
      <c r="E2222" t="s">
        <v>9719</v>
      </c>
    </row>
    <row r="2223" spans="1:28">
      <c r="A2223">
        <v>1.8890000000000001E-3</v>
      </c>
      <c r="B2223">
        <v>3.9249999999999997E-3</v>
      </c>
      <c r="C2223" t="s">
        <v>9120</v>
      </c>
      <c r="D2223">
        <v>3.9249999999999997E-3</v>
      </c>
      <c r="E2223" t="s">
        <v>8898</v>
      </c>
      <c r="F2223" t="s">
        <v>9177</v>
      </c>
      <c r="G2223" t="s">
        <v>11128</v>
      </c>
      <c r="H2223" t="s">
        <v>11129</v>
      </c>
      <c r="I2223" t="s">
        <v>11130</v>
      </c>
      <c r="J2223" t="s">
        <v>11131</v>
      </c>
      <c r="K2223" t="s">
        <v>11923</v>
      </c>
      <c r="L2223" t="s">
        <v>9506</v>
      </c>
      <c r="M2223" t="s">
        <v>11924</v>
      </c>
      <c r="N2223" t="s">
        <v>11559</v>
      </c>
      <c r="O2223" t="s">
        <v>8968</v>
      </c>
      <c r="P2223" t="s">
        <v>9406</v>
      </c>
      <c r="Q2223" t="s">
        <v>11132</v>
      </c>
      <c r="R2223" t="s">
        <v>10459</v>
      </c>
      <c r="S2223" t="s">
        <v>11669</v>
      </c>
      <c r="T2223" t="s">
        <v>10376</v>
      </c>
      <c r="U2223" t="s">
        <v>9176</v>
      </c>
      <c r="V2223" t="s">
        <v>11133</v>
      </c>
      <c r="W2223" t="s">
        <v>11134</v>
      </c>
      <c r="X2223" t="s">
        <v>11135</v>
      </c>
      <c r="Y2223" t="s">
        <v>10267</v>
      </c>
      <c r="Z2223" t="s">
        <v>11925</v>
      </c>
      <c r="AA2223" t="s">
        <v>9727</v>
      </c>
      <c r="AB2223" t="s">
        <v>10589</v>
      </c>
    </row>
    <row r="2224" spans="1:28">
      <c r="A2224">
        <v>1.0519000000000001E-2</v>
      </c>
      <c r="B2224">
        <v>9.2969999999999997E-3</v>
      </c>
      <c r="C2224" t="s">
        <v>9120</v>
      </c>
      <c r="D2224">
        <v>9.2969999999999997E-3</v>
      </c>
      <c r="E2224" t="s">
        <v>8898</v>
      </c>
      <c r="F2224" t="s">
        <v>9177</v>
      </c>
      <c r="G2224" t="s">
        <v>11128</v>
      </c>
      <c r="H2224" t="s">
        <v>11129</v>
      </c>
      <c r="I2224" t="s">
        <v>11130</v>
      </c>
      <c r="J2224" t="s">
        <v>11131</v>
      </c>
      <c r="K2224" t="s">
        <v>11923</v>
      </c>
      <c r="L2224" t="s">
        <v>9506</v>
      </c>
      <c r="M2224" t="s">
        <v>11924</v>
      </c>
      <c r="N2224" t="s">
        <v>11559</v>
      </c>
      <c r="O2224" t="s">
        <v>8968</v>
      </c>
      <c r="P2224" t="s">
        <v>9406</v>
      </c>
      <c r="Q2224" t="s">
        <v>11132</v>
      </c>
      <c r="R2224" t="s">
        <v>10459</v>
      </c>
      <c r="S2224" t="s">
        <v>11669</v>
      </c>
      <c r="T2224" t="s">
        <v>10376</v>
      </c>
      <c r="U2224" t="s">
        <v>9176</v>
      </c>
      <c r="V2224" t="s">
        <v>11133</v>
      </c>
      <c r="W2224" t="s">
        <v>11134</v>
      </c>
      <c r="X2224" t="s">
        <v>11135</v>
      </c>
      <c r="Y2224" t="s">
        <v>10267</v>
      </c>
      <c r="Z2224" t="s">
        <v>11925</v>
      </c>
      <c r="AA2224" t="s">
        <v>9727</v>
      </c>
      <c r="AB2224" t="s">
        <v>10589</v>
      </c>
    </row>
    <row r="2225" spans="1:20">
      <c r="A2225">
        <v>1.0519000000000001E-2</v>
      </c>
      <c r="B2225">
        <v>9.2969999999999997E-3</v>
      </c>
      <c r="C2225" t="s">
        <v>8663</v>
      </c>
      <c r="D2225">
        <v>9.2969999999999997E-3</v>
      </c>
      <c r="E2225" t="s">
        <v>9719</v>
      </c>
    </row>
    <row r="2226" spans="1:20">
      <c r="A2226">
        <v>1.0519000000000001E-2</v>
      </c>
      <c r="B2226">
        <v>9.2969999999999997E-3</v>
      </c>
      <c r="C2226" t="s">
        <v>8663</v>
      </c>
      <c r="D2226">
        <v>9.2969999999999997E-3</v>
      </c>
      <c r="E2226" t="s">
        <v>9719</v>
      </c>
    </row>
    <row r="2227" spans="1:20">
      <c r="A2227">
        <v>6.7629999999999999E-3</v>
      </c>
      <c r="B2227">
        <v>6.5329999999999997E-3</v>
      </c>
      <c r="C2227" t="s">
        <v>9178</v>
      </c>
      <c r="D2227">
        <v>6.5329999999999997E-3</v>
      </c>
      <c r="E2227" t="s">
        <v>8966</v>
      </c>
    </row>
    <row r="2228" spans="1:20">
      <c r="A2228">
        <v>0.21838199999999999</v>
      </c>
      <c r="B2228">
        <v>0.19891500000000001</v>
      </c>
      <c r="C2228" t="s">
        <v>9179</v>
      </c>
      <c r="D2228">
        <v>0.19891500000000001</v>
      </c>
    </row>
    <row r="2229" spans="1:20">
      <c r="A2229">
        <v>1.9366000000000001E-2</v>
      </c>
      <c r="B2229">
        <v>1.6069E-2</v>
      </c>
      <c r="C2229" t="s">
        <v>9180</v>
      </c>
      <c r="D2229">
        <v>1.6069E-2</v>
      </c>
    </row>
    <row r="2230" spans="1:20">
      <c r="A2230">
        <v>0.48228900000000002</v>
      </c>
      <c r="B2230">
        <v>0.53435299999999997</v>
      </c>
      <c r="C2230" t="s">
        <v>8469</v>
      </c>
      <c r="D2230">
        <v>0.53435299999999997</v>
      </c>
    </row>
    <row r="2231" spans="1:20">
      <c r="A2231">
        <v>5.5110000000000003E-3</v>
      </c>
      <c r="B2231">
        <v>5.5319999999999996E-3</v>
      </c>
      <c r="C2231" t="s">
        <v>9181</v>
      </c>
      <c r="D2231">
        <v>5.5319999999999996E-3</v>
      </c>
      <c r="E2231" t="s">
        <v>8579</v>
      </c>
    </row>
    <row r="2232" spans="1:20">
      <c r="A2232">
        <v>8.8839999999999995E-3</v>
      </c>
      <c r="B2232">
        <v>9.92E-3</v>
      </c>
      <c r="C2232" t="s">
        <v>8883</v>
      </c>
      <c r="D2232">
        <v>9.92E-3</v>
      </c>
    </row>
    <row r="2233" spans="1:20">
      <c r="A2233">
        <v>0.18371000000000001</v>
      </c>
      <c r="B2233">
        <v>0.22858300000000001</v>
      </c>
      <c r="C2233" t="s">
        <v>8691</v>
      </c>
      <c r="D2233">
        <v>0.22858300000000001</v>
      </c>
      <c r="E2233" t="s">
        <v>8529</v>
      </c>
      <c r="F2233" t="s">
        <v>12022</v>
      </c>
      <c r="G2233" t="s">
        <v>12023</v>
      </c>
      <c r="H2233" t="s">
        <v>8437</v>
      </c>
      <c r="I2233" t="s">
        <v>12024</v>
      </c>
      <c r="J2233" t="s">
        <v>12025</v>
      </c>
      <c r="K2233" t="s">
        <v>9095</v>
      </c>
      <c r="L2233" t="s">
        <v>9112</v>
      </c>
      <c r="M2233" t="s">
        <v>10018</v>
      </c>
      <c r="N2233" t="s">
        <v>8484</v>
      </c>
      <c r="O2233" t="s">
        <v>10599</v>
      </c>
      <c r="P2233" t="s">
        <v>12026</v>
      </c>
      <c r="Q2233" t="s">
        <v>9752</v>
      </c>
      <c r="R2233" t="s">
        <v>10993</v>
      </c>
      <c r="S2233" t="s">
        <v>8533</v>
      </c>
      <c r="T2233" t="s">
        <v>10008</v>
      </c>
    </row>
    <row r="2234" spans="1:20">
      <c r="A2234">
        <v>1.1035090000000001</v>
      </c>
      <c r="B2234">
        <v>1.0982890000000001</v>
      </c>
      <c r="C2234" t="s">
        <v>9182</v>
      </c>
      <c r="D2234">
        <v>1.0982890000000001</v>
      </c>
      <c r="E2234" t="s">
        <v>9785</v>
      </c>
    </row>
    <row r="2235" spans="1:20">
      <c r="A2235">
        <v>3.1210000000000002E-2</v>
      </c>
      <c r="B2235">
        <v>4.9846000000000001E-2</v>
      </c>
      <c r="C2235" t="s">
        <v>9183</v>
      </c>
      <c r="D2235">
        <v>4.9846000000000001E-2</v>
      </c>
    </row>
    <row r="2236" spans="1:20">
      <c r="A2236">
        <v>3.1210000000000002E-2</v>
      </c>
      <c r="B2236">
        <v>4.9846000000000001E-2</v>
      </c>
      <c r="C2236" t="s">
        <v>9183</v>
      </c>
      <c r="D2236">
        <v>4.9846000000000001E-2</v>
      </c>
    </row>
    <row r="2237" spans="1:20">
      <c r="A2237">
        <v>3.1210000000000002E-2</v>
      </c>
      <c r="B2237">
        <v>4.9846000000000001E-2</v>
      </c>
      <c r="C2237" t="s">
        <v>9183</v>
      </c>
      <c r="D2237">
        <v>4.9846000000000001E-2</v>
      </c>
    </row>
    <row r="2238" spans="1:20">
      <c r="A2238">
        <v>3.1210000000000002E-2</v>
      </c>
      <c r="B2238">
        <v>4.9846000000000001E-2</v>
      </c>
      <c r="C2238" t="s">
        <v>9183</v>
      </c>
      <c r="D2238">
        <v>4.9846000000000001E-2</v>
      </c>
    </row>
    <row r="2239" spans="1:20">
      <c r="A2239">
        <v>8.8900000000000003E-3</v>
      </c>
      <c r="B2239">
        <v>5.6030000000000003E-3</v>
      </c>
      <c r="D2239">
        <v>5.6030000000000003E-3</v>
      </c>
    </row>
    <row r="2240" spans="1:20">
      <c r="A2240">
        <v>8.8900000000000003E-3</v>
      </c>
      <c r="B2240">
        <v>5.6030000000000003E-3</v>
      </c>
      <c r="C2240" t="s">
        <v>9184</v>
      </c>
      <c r="D2240">
        <v>5.6030000000000003E-3</v>
      </c>
      <c r="E2240" t="s">
        <v>12027</v>
      </c>
      <c r="F2240" t="s">
        <v>8698</v>
      </c>
      <c r="G2240" t="s">
        <v>11689</v>
      </c>
    </row>
    <row r="2241" spans="1:26">
      <c r="A2241">
        <v>8.8900000000000003E-3</v>
      </c>
      <c r="B2241">
        <v>5.6030000000000003E-3</v>
      </c>
      <c r="C2241" t="s">
        <v>9184</v>
      </c>
      <c r="D2241">
        <v>5.6030000000000003E-3</v>
      </c>
      <c r="E2241" t="s">
        <v>12027</v>
      </c>
      <c r="F2241" t="s">
        <v>8698</v>
      </c>
      <c r="G2241" t="s">
        <v>11689</v>
      </c>
    </row>
    <row r="2242" spans="1:26">
      <c r="A2242">
        <v>8.8900000000000003E-3</v>
      </c>
      <c r="B2242">
        <v>5.6030000000000003E-3</v>
      </c>
      <c r="D2242">
        <v>5.6030000000000003E-3</v>
      </c>
    </row>
    <row r="2243" spans="1:26">
      <c r="A2243">
        <v>8.8900000000000003E-3</v>
      </c>
      <c r="B2243">
        <v>5.6030000000000003E-3</v>
      </c>
      <c r="C2243" t="s">
        <v>9184</v>
      </c>
      <c r="D2243">
        <v>5.6030000000000003E-3</v>
      </c>
      <c r="E2243" t="s">
        <v>12027</v>
      </c>
      <c r="F2243" t="s">
        <v>8698</v>
      </c>
      <c r="G2243" t="s">
        <v>11689</v>
      </c>
    </row>
    <row r="2244" spans="1:26">
      <c r="A2244">
        <v>5.0297000000000001E-2</v>
      </c>
      <c r="B2244">
        <v>4.8474000000000003E-2</v>
      </c>
      <c r="C2244" t="s">
        <v>9185</v>
      </c>
      <c r="D2244">
        <v>4.8474000000000003E-2</v>
      </c>
      <c r="E2244" t="s">
        <v>9459</v>
      </c>
      <c r="F2244" t="s">
        <v>12028</v>
      </c>
      <c r="G2244" t="s">
        <v>12029</v>
      </c>
      <c r="H2244" t="s">
        <v>11927</v>
      </c>
      <c r="I2244" t="s">
        <v>10683</v>
      </c>
      <c r="J2244" t="s">
        <v>10891</v>
      </c>
      <c r="K2244" t="s">
        <v>12030</v>
      </c>
      <c r="L2244" t="s">
        <v>10290</v>
      </c>
      <c r="M2244" t="s">
        <v>12031</v>
      </c>
      <c r="N2244" t="s">
        <v>10727</v>
      </c>
      <c r="O2244" t="s">
        <v>11643</v>
      </c>
      <c r="P2244" t="s">
        <v>10685</v>
      </c>
      <c r="Q2244" t="s">
        <v>9521</v>
      </c>
      <c r="R2244" t="s">
        <v>12032</v>
      </c>
      <c r="S2244" t="s">
        <v>8533</v>
      </c>
      <c r="T2244" t="s">
        <v>10894</v>
      </c>
      <c r="U2244" t="s">
        <v>11436</v>
      </c>
      <c r="V2244" t="s">
        <v>12033</v>
      </c>
      <c r="W2244" t="s">
        <v>12034</v>
      </c>
      <c r="X2244" t="s">
        <v>12035</v>
      </c>
      <c r="Y2244" t="s">
        <v>10686</v>
      </c>
      <c r="Z2244" t="s">
        <v>12036</v>
      </c>
    </row>
    <row r="2245" spans="1:26">
      <c r="A2245">
        <v>3.9870000000000001E-3</v>
      </c>
      <c r="B2245">
        <v>2.7699999999999999E-3</v>
      </c>
      <c r="C2245" t="s">
        <v>9186</v>
      </c>
      <c r="D2245">
        <v>2.7699999999999999E-3</v>
      </c>
      <c r="E2245" t="s">
        <v>8505</v>
      </c>
      <c r="F2245" t="s">
        <v>8717</v>
      </c>
      <c r="G2245" t="s">
        <v>10073</v>
      </c>
      <c r="H2245" t="s">
        <v>10652</v>
      </c>
    </row>
    <row r="2246" spans="1:26">
      <c r="A2246">
        <v>7.6368000000000005E-2</v>
      </c>
      <c r="B2246">
        <v>7.2987999999999997E-2</v>
      </c>
      <c r="C2246" t="s">
        <v>9187</v>
      </c>
      <c r="D2246">
        <v>7.2987999999999997E-2</v>
      </c>
      <c r="E2246" t="s">
        <v>10191</v>
      </c>
      <c r="F2246" t="s">
        <v>9271</v>
      </c>
      <c r="G2246" t="s">
        <v>9913</v>
      </c>
      <c r="H2246" t="s">
        <v>12037</v>
      </c>
    </row>
    <row r="2247" spans="1:26">
      <c r="A2247">
        <v>5.6694000000000001E-2</v>
      </c>
      <c r="B2247">
        <v>5.5409E-2</v>
      </c>
      <c r="D2247">
        <v>5.5409E-2</v>
      </c>
    </row>
    <row r="2248" spans="1:26">
      <c r="A2248">
        <v>7.7549999999999997E-3</v>
      </c>
      <c r="B2248">
        <v>5.4840000000000002E-3</v>
      </c>
      <c r="C2248" t="s">
        <v>8746</v>
      </c>
      <c r="D2248">
        <v>5.4840000000000002E-3</v>
      </c>
      <c r="E2248" t="s">
        <v>8749</v>
      </c>
      <c r="F2248" t="s">
        <v>8533</v>
      </c>
    </row>
    <row r="2249" spans="1:26">
      <c r="A2249">
        <v>1.9668000000000001E-2</v>
      </c>
      <c r="B2249">
        <v>1.6639000000000001E-2</v>
      </c>
      <c r="C2249" t="s">
        <v>8746</v>
      </c>
      <c r="D2249">
        <v>1.6639000000000001E-2</v>
      </c>
      <c r="E2249" t="s">
        <v>8749</v>
      </c>
      <c r="F2249" t="s">
        <v>8533</v>
      </c>
    </row>
    <row r="2250" spans="1:26">
      <c r="A2250">
        <v>7.7549999999999997E-3</v>
      </c>
      <c r="B2250">
        <v>5.4840000000000002E-3</v>
      </c>
      <c r="D2250">
        <v>5.4840000000000002E-3</v>
      </c>
    </row>
    <row r="2251" spans="1:26">
      <c r="A2251">
        <v>1.341E-3</v>
      </c>
      <c r="B2251">
        <v>1.66E-3</v>
      </c>
      <c r="C2251" t="s">
        <v>9188</v>
      </c>
      <c r="D2251">
        <v>1.66E-3</v>
      </c>
    </row>
    <row r="2252" spans="1:26">
      <c r="A2252">
        <v>5.4684000000000003E-2</v>
      </c>
      <c r="B2252">
        <v>4.9255E-2</v>
      </c>
      <c r="C2252" t="s">
        <v>9189</v>
      </c>
      <c r="D2252">
        <v>4.9255E-2</v>
      </c>
      <c r="E2252" t="s">
        <v>12038</v>
      </c>
      <c r="F2252" t="s">
        <v>9218</v>
      </c>
    </row>
    <row r="2253" spans="1:26">
      <c r="A2253">
        <v>2.8140000000000001E-3</v>
      </c>
      <c r="B2253">
        <v>3.032E-3</v>
      </c>
      <c r="C2253" t="s">
        <v>8745</v>
      </c>
      <c r="D2253">
        <v>3.032E-3</v>
      </c>
      <c r="E2253" t="s">
        <v>8655</v>
      </c>
      <c r="F2253" t="s">
        <v>12039</v>
      </c>
      <c r="G2253" t="s">
        <v>12040</v>
      </c>
      <c r="H2253" t="s">
        <v>9495</v>
      </c>
    </row>
    <row r="2254" spans="1:26">
      <c r="A2254">
        <v>6.8726999999999996E-2</v>
      </c>
      <c r="B2254">
        <v>7.2183999999999998E-2</v>
      </c>
      <c r="C2254" t="s">
        <v>9190</v>
      </c>
      <c r="D2254">
        <v>7.2183999999999998E-2</v>
      </c>
      <c r="E2254" t="s">
        <v>8660</v>
      </c>
      <c r="F2254" t="s">
        <v>9138</v>
      </c>
      <c r="G2254" t="s">
        <v>9867</v>
      </c>
    </row>
    <row r="2255" spans="1:26">
      <c r="A2255">
        <v>0.12646199999999999</v>
      </c>
      <c r="B2255">
        <v>0.14042499999999999</v>
      </c>
      <c r="C2255" t="s">
        <v>9021</v>
      </c>
      <c r="D2255">
        <v>0.14042499999999999</v>
      </c>
      <c r="E2255" t="s">
        <v>9614</v>
      </c>
      <c r="F2255" t="s">
        <v>8582</v>
      </c>
      <c r="G2255" t="s">
        <v>10485</v>
      </c>
      <c r="H2255" t="s">
        <v>11234</v>
      </c>
      <c r="I2255" t="s">
        <v>10114</v>
      </c>
    </row>
    <row r="2256" spans="1:26">
      <c r="A2256">
        <v>4.9736000000000002E-2</v>
      </c>
      <c r="B2256">
        <v>6.2803999999999999E-2</v>
      </c>
      <c r="D2256">
        <v>6.2803999999999999E-2</v>
      </c>
    </row>
    <row r="2257" spans="1:43">
      <c r="A2257">
        <v>1.8214999999999999E-2</v>
      </c>
      <c r="B2257">
        <v>2.0289000000000001E-2</v>
      </c>
      <c r="C2257" t="s">
        <v>8567</v>
      </c>
      <c r="D2257">
        <v>2.0289000000000001E-2</v>
      </c>
    </row>
    <row r="2258" spans="1:43">
      <c r="A2258">
        <v>3.5468E-2</v>
      </c>
      <c r="B2258">
        <v>3.6831999999999997E-2</v>
      </c>
      <c r="C2258" t="s">
        <v>8567</v>
      </c>
      <c r="D2258">
        <v>3.6831999999999997E-2</v>
      </c>
      <c r="E2258" t="s">
        <v>8505</v>
      </c>
      <c r="F2258" t="s">
        <v>11359</v>
      </c>
    </row>
    <row r="2259" spans="1:43">
      <c r="A2259">
        <v>0.40849299999999999</v>
      </c>
      <c r="B2259">
        <v>0.36228700000000003</v>
      </c>
      <c r="C2259" t="s">
        <v>8439</v>
      </c>
      <c r="D2259">
        <v>0.36228700000000003</v>
      </c>
      <c r="E2259" t="s">
        <v>9291</v>
      </c>
      <c r="F2259" t="s">
        <v>11572</v>
      </c>
      <c r="G2259" t="s">
        <v>11573</v>
      </c>
      <c r="H2259" t="s">
        <v>9281</v>
      </c>
      <c r="I2259" t="s">
        <v>8672</v>
      </c>
      <c r="J2259" t="s">
        <v>10615</v>
      </c>
      <c r="K2259" t="s">
        <v>12041</v>
      </c>
      <c r="L2259" t="s">
        <v>12042</v>
      </c>
      <c r="M2259" t="s">
        <v>10651</v>
      </c>
      <c r="N2259" t="s">
        <v>11820</v>
      </c>
      <c r="O2259" t="s">
        <v>8441</v>
      </c>
      <c r="P2259" t="s">
        <v>11150</v>
      </c>
      <c r="Q2259" t="s">
        <v>10341</v>
      </c>
    </row>
    <row r="2260" spans="1:43">
      <c r="A2260">
        <v>0.38370700000000002</v>
      </c>
      <c r="B2260">
        <v>0.39733499999999999</v>
      </c>
      <c r="D2260">
        <v>0.39733499999999999</v>
      </c>
    </row>
    <row r="2261" spans="1:43">
      <c r="A2261">
        <v>0.143787</v>
      </c>
      <c r="B2261">
        <v>0.14132</v>
      </c>
      <c r="D2261">
        <v>0.14132</v>
      </c>
    </row>
    <row r="2262" spans="1:43">
      <c r="A2262">
        <v>0.132356</v>
      </c>
      <c r="B2262">
        <v>0.126414</v>
      </c>
      <c r="D2262">
        <v>0.126414</v>
      </c>
    </row>
    <row r="2263" spans="1:43">
      <c r="A2263">
        <v>8.2209999999999991E-3</v>
      </c>
      <c r="B2263">
        <v>4.862E-3</v>
      </c>
      <c r="C2263" t="s">
        <v>8457</v>
      </c>
      <c r="D2263">
        <v>4.862E-3</v>
      </c>
      <c r="E2263" t="s">
        <v>8715</v>
      </c>
      <c r="F2263" t="s">
        <v>12043</v>
      </c>
    </row>
    <row r="2264" spans="1:43">
      <c r="A2264">
        <v>9.7599999999999996E-3</v>
      </c>
      <c r="B2264">
        <v>1.0085E-2</v>
      </c>
      <c r="C2264" t="s">
        <v>8450</v>
      </c>
      <c r="D2264">
        <v>1.0085E-2</v>
      </c>
      <c r="E2264" t="s">
        <v>8953</v>
      </c>
    </row>
    <row r="2265" spans="1:43">
      <c r="A2265">
        <v>9.7599999999999996E-3</v>
      </c>
      <c r="B2265">
        <v>1.0085E-2</v>
      </c>
      <c r="C2265" t="s">
        <v>8953</v>
      </c>
      <c r="D2265">
        <v>1.0085E-2</v>
      </c>
    </row>
    <row r="2266" spans="1:43">
      <c r="A2266">
        <v>0.29470200000000002</v>
      </c>
      <c r="B2266">
        <v>0.296734</v>
      </c>
      <c r="C2266" t="s">
        <v>9081</v>
      </c>
      <c r="D2266">
        <v>0.296734</v>
      </c>
    </row>
    <row r="2267" spans="1:43">
      <c r="A2267">
        <v>1.6129999999999999E-2</v>
      </c>
      <c r="B2267">
        <v>1.8185E-2</v>
      </c>
      <c r="C2267" t="s">
        <v>8458</v>
      </c>
      <c r="D2267">
        <v>1.8185E-2</v>
      </c>
    </row>
    <row r="2268" spans="1:43">
      <c r="A2268">
        <v>1.6129999999999999E-2</v>
      </c>
      <c r="B2268">
        <v>1.8185E-2</v>
      </c>
      <c r="C2268" t="s">
        <v>8648</v>
      </c>
      <c r="D2268">
        <v>1.8185E-2</v>
      </c>
      <c r="E2268" t="s">
        <v>8457</v>
      </c>
      <c r="F2268" t="s">
        <v>9640</v>
      </c>
      <c r="G2268" t="s">
        <v>8940</v>
      </c>
      <c r="H2268" t="s">
        <v>12044</v>
      </c>
      <c r="I2268" t="s">
        <v>9853</v>
      </c>
      <c r="J2268" t="s">
        <v>9281</v>
      </c>
      <c r="K2268" t="s">
        <v>8589</v>
      </c>
      <c r="L2268" t="s">
        <v>9453</v>
      </c>
      <c r="M2268" t="s">
        <v>9253</v>
      </c>
      <c r="N2268" t="s">
        <v>10191</v>
      </c>
      <c r="O2268" t="s">
        <v>9095</v>
      </c>
      <c r="P2268" t="s">
        <v>9439</v>
      </c>
      <c r="Q2268" t="s">
        <v>11900</v>
      </c>
      <c r="R2268" t="s">
        <v>9971</v>
      </c>
      <c r="S2268" t="s">
        <v>12045</v>
      </c>
      <c r="T2268" t="s">
        <v>11179</v>
      </c>
      <c r="U2268" t="s">
        <v>11162</v>
      </c>
      <c r="V2268" t="s">
        <v>9625</v>
      </c>
      <c r="W2268" t="s">
        <v>9571</v>
      </c>
      <c r="X2268" t="s">
        <v>10030</v>
      </c>
      <c r="Y2268" t="s">
        <v>8708</v>
      </c>
      <c r="Z2268" t="s">
        <v>11028</v>
      </c>
      <c r="AA2268" t="s">
        <v>9581</v>
      </c>
      <c r="AB2268" t="s">
        <v>12046</v>
      </c>
      <c r="AC2268" t="s">
        <v>10155</v>
      </c>
      <c r="AD2268" t="s">
        <v>12047</v>
      </c>
      <c r="AE2268" t="s">
        <v>8969</v>
      </c>
      <c r="AF2268" t="s">
        <v>9520</v>
      </c>
      <c r="AG2268" t="s">
        <v>12048</v>
      </c>
      <c r="AH2268" t="s">
        <v>10149</v>
      </c>
      <c r="AI2268" t="s">
        <v>10126</v>
      </c>
      <c r="AJ2268" t="s">
        <v>10077</v>
      </c>
      <c r="AK2268" t="s">
        <v>12049</v>
      </c>
      <c r="AL2268" t="s">
        <v>10344</v>
      </c>
      <c r="AM2268" t="s">
        <v>10702</v>
      </c>
      <c r="AN2268" t="s">
        <v>10005</v>
      </c>
      <c r="AO2268" t="s">
        <v>12050</v>
      </c>
      <c r="AP2268" t="s">
        <v>12051</v>
      </c>
      <c r="AQ2268" t="s">
        <v>12052</v>
      </c>
    </row>
    <row r="2269" spans="1:43">
      <c r="A2269">
        <v>9.5960000000000004E-3</v>
      </c>
      <c r="B2269">
        <v>9.6319999999999999E-3</v>
      </c>
      <c r="C2269" t="s">
        <v>8708</v>
      </c>
      <c r="D2269">
        <v>9.6319999999999999E-3</v>
      </c>
    </row>
    <row r="2270" spans="1:43">
      <c r="A2270">
        <v>1.6129999999999999E-2</v>
      </c>
      <c r="B2270">
        <v>1.8185E-2</v>
      </c>
      <c r="C2270" t="s">
        <v>8648</v>
      </c>
      <c r="D2270">
        <v>1.8185E-2</v>
      </c>
      <c r="E2270" t="s">
        <v>8457</v>
      </c>
      <c r="F2270" t="s">
        <v>9640</v>
      </c>
      <c r="G2270" t="s">
        <v>8940</v>
      </c>
      <c r="H2270" t="s">
        <v>12044</v>
      </c>
      <c r="I2270" t="s">
        <v>9853</v>
      </c>
      <c r="J2270" t="s">
        <v>9281</v>
      </c>
      <c r="K2270" t="s">
        <v>8589</v>
      </c>
      <c r="L2270" t="s">
        <v>9453</v>
      </c>
      <c r="M2270" t="s">
        <v>9253</v>
      </c>
      <c r="N2270" t="s">
        <v>10191</v>
      </c>
      <c r="O2270" t="s">
        <v>9095</v>
      </c>
      <c r="P2270" t="s">
        <v>9439</v>
      </c>
      <c r="Q2270" t="s">
        <v>11900</v>
      </c>
      <c r="R2270" t="s">
        <v>9971</v>
      </c>
      <c r="S2270" t="s">
        <v>12045</v>
      </c>
      <c r="T2270" t="s">
        <v>11179</v>
      </c>
      <c r="U2270" t="s">
        <v>11162</v>
      </c>
      <c r="V2270" t="s">
        <v>9625</v>
      </c>
      <c r="W2270" t="s">
        <v>9571</v>
      </c>
      <c r="X2270" t="s">
        <v>10030</v>
      </c>
      <c r="Y2270" t="s">
        <v>8708</v>
      </c>
      <c r="Z2270" t="s">
        <v>11028</v>
      </c>
      <c r="AA2270" t="s">
        <v>9581</v>
      </c>
      <c r="AB2270" t="s">
        <v>12046</v>
      </c>
      <c r="AC2270" t="s">
        <v>10155</v>
      </c>
      <c r="AD2270" t="s">
        <v>12047</v>
      </c>
      <c r="AE2270" t="s">
        <v>8969</v>
      </c>
      <c r="AF2270" t="s">
        <v>9520</v>
      </c>
      <c r="AG2270" t="s">
        <v>12048</v>
      </c>
      <c r="AH2270" t="s">
        <v>10149</v>
      </c>
      <c r="AI2270" t="s">
        <v>10126</v>
      </c>
      <c r="AJ2270" t="s">
        <v>10077</v>
      </c>
      <c r="AK2270" t="s">
        <v>12049</v>
      </c>
      <c r="AL2270" t="s">
        <v>10344</v>
      </c>
      <c r="AM2270" t="s">
        <v>10702</v>
      </c>
      <c r="AN2270" t="s">
        <v>10005</v>
      </c>
      <c r="AO2270" t="s">
        <v>12050</v>
      </c>
      <c r="AP2270" t="s">
        <v>12051</v>
      </c>
      <c r="AQ2270" t="s">
        <v>12052</v>
      </c>
    </row>
    <row r="2271" spans="1:43">
      <c r="A2271">
        <v>7.7479999999999997E-3</v>
      </c>
      <c r="B2271">
        <v>7.7549999999999997E-3</v>
      </c>
      <c r="C2271" t="s">
        <v>9191</v>
      </c>
      <c r="D2271">
        <v>7.7549999999999997E-3</v>
      </c>
      <c r="E2271" t="s">
        <v>9315</v>
      </c>
      <c r="F2271" t="s">
        <v>9628</v>
      </c>
      <c r="G2271" t="s">
        <v>9526</v>
      </c>
      <c r="H2271" t="s">
        <v>9230</v>
      </c>
      <c r="I2271" t="s">
        <v>9134</v>
      </c>
      <c r="J2271" t="s">
        <v>12053</v>
      </c>
      <c r="K2271" t="s">
        <v>12054</v>
      </c>
      <c r="L2271" t="s">
        <v>8507</v>
      </c>
      <c r="M2271" t="s">
        <v>8818</v>
      </c>
    </row>
    <row r="2272" spans="1:43">
      <c r="A2272">
        <v>6.4570000000000001E-3</v>
      </c>
      <c r="B2272">
        <v>7.156E-3</v>
      </c>
      <c r="C2272" t="s">
        <v>8507</v>
      </c>
      <c r="D2272">
        <v>7.156E-3</v>
      </c>
      <c r="E2272" t="s">
        <v>8818</v>
      </c>
    </row>
    <row r="2273" spans="1:13">
      <c r="A2273">
        <v>4.3540000000000002E-3</v>
      </c>
      <c r="B2273">
        <v>5.0340000000000003E-3</v>
      </c>
      <c r="C2273" t="s">
        <v>9191</v>
      </c>
      <c r="D2273">
        <v>5.0340000000000003E-3</v>
      </c>
      <c r="E2273" t="s">
        <v>9315</v>
      </c>
      <c r="F2273" t="s">
        <v>9628</v>
      </c>
      <c r="G2273" t="s">
        <v>9526</v>
      </c>
      <c r="H2273" t="s">
        <v>9230</v>
      </c>
      <c r="I2273" t="s">
        <v>9134</v>
      </c>
      <c r="J2273" t="s">
        <v>12053</v>
      </c>
      <c r="K2273" t="s">
        <v>12054</v>
      </c>
      <c r="L2273" t="s">
        <v>8507</v>
      </c>
      <c r="M2273" t="s">
        <v>8818</v>
      </c>
    </row>
    <row r="2274" spans="1:13">
      <c r="A2274">
        <v>5.5535000000000001E-2</v>
      </c>
      <c r="B2274">
        <v>5.5278000000000001E-2</v>
      </c>
      <c r="C2274" t="s">
        <v>9192</v>
      </c>
      <c r="D2274">
        <v>5.5278000000000001E-2</v>
      </c>
      <c r="E2274" t="s">
        <v>10991</v>
      </c>
      <c r="F2274" t="s">
        <v>11880</v>
      </c>
      <c r="G2274" t="s">
        <v>11918</v>
      </c>
      <c r="H2274" t="s">
        <v>10155</v>
      </c>
    </row>
    <row r="2275" spans="1:13">
      <c r="A2275">
        <v>1.0480000000000001E-3</v>
      </c>
      <c r="B2275">
        <v>3.568E-3</v>
      </c>
      <c r="C2275" t="s">
        <v>9193</v>
      </c>
      <c r="D2275">
        <v>3.568E-3</v>
      </c>
    </row>
    <row r="2276" spans="1:13">
      <c r="A2276">
        <v>3.1070869999999999</v>
      </c>
      <c r="B2276">
        <v>3.4279380000000002</v>
      </c>
      <c r="C2276" t="s">
        <v>9194</v>
      </c>
      <c r="D2276">
        <v>3.4279380000000002</v>
      </c>
    </row>
    <row r="2277" spans="1:13">
      <c r="A2277">
        <v>3.1070869999999999</v>
      </c>
      <c r="B2277">
        <v>3.4279380000000002</v>
      </c>
      <c r="D2277">
        <v>3.4279380000000002</v>
      </c>
    </row>
    <row r="2278" spans="1:13">
      <c r="A2278">
        <v>3.1920459999999999</v>
      </c>
      <c r="B2278">
        <v>3.5129869999999999</v>
      </c>
      <c r="D2278">
        <v>3.5129869999999999</v>
      </c>
    </row>
    <row r="2279" spans="1:13">
      <c r="A2279">
        <v>3.1920459999999999</v>
      </c>
      <c r="B2279">
        <v>3.5129869999999999</v>
      </c>
      <c r="D2279">
        <v>3.5129869999999999</v>
      </c>
    </row>
    <row r="2280" spans="1:13">
      <c r="A2280">
        <v>27.930014</v>
      </c>
      <c r="B2280">
        <v>27.982516</v>
      </c>
      <c r="C2280" t="s">
        <v>8447</v>
      </c>
      <c r="D2280">
        <v>27.982516</v>
      </c>
    </row>
    <row r="2281" spans="1:13">
      <c r="A2281">
        <v>27.377223000000001</v>
      </c>
      <c r="B2281">
        <v>27.354799</v>
      </c>
      <c r="C2281" t="s">
        <v>8447</v>
      </c>
      <c r="D2281">
        <v>27.354799</v>
      </c>
    </row>
    <row r="2282" spans="1:13">
      <c r="A2282">
        <v>8.5926779999999994</v>
      </c>
      <c r="B2282">
        <v>8.6791280000000004</v>
      </c>
      <c r="C2282" t="s">
        <v>8447</v>
      </c>
      <c r="D2282">
        <v>8.6791280000000004</v>
      </c>
    </row>
    <row r="2283" spans="1:13">
      <c r="A2283">
        <v>3.9189999999999997E-3</v>
      </c>
      <c r="B2283">
        <v>5.5900000000000004E-4</v>
      </c>
      <c r="C2283" t="s">
        <v>9195</v>
      </c>
      <c r="D2283">
        <v>5.5900000000000004E-4</v>
      </c>
    </row>
    <row r="2284" spans="1:13">
      <c r="A2284">
        <v>1.5327E-2</v>
      </c>
      <c r="B2284">
        <v>1.7694000000000001E-2</v>
      </c>
      <c r="D2284">
        <v>1.7694000000000001E-2</v>
      </c>
    </row>
    <row r="2285" spans="1:13">
      <c r="A2285">
        <v>7.6225000000000001E-2</v>
      </c>
      <c r="B2285">
        <v>7.0652000000000006E-2</v>
      </c>
      <c r="C2285" t="s">
        <v>8507</v>
      </c>
      <c r="D2285">
        <v>7.0652000000000006E-2</v>
      </c>
      <c r="E2285" t="s">
        <v>8818</v>
      </c>
    </row>
    <row r="2286" spans="1:13">
      <c r="A2286">
        <v>4.9449E-2</v>
      </c>
      <c r="B2286">
        <v>5.0044999999999999E-2</v>
      </c>
      <c r="C2286" t="s">
        <v>8515</v>
      </c>
      <c r="D2286">
        <v>5.0044999999999999E-2</v>
      </c>
      <c r="E2286" t="s">
        <v>8533</v>
      </c>
      <c r="F2286" t="s">
        <v>11055</v>
      </c>
    </row>
    <row r="2287" spans="1:13">
      <c r="A2287">
        <v>3.2996999999999999E-2</v>
      </c>
      <c r="B2287">
        <v>2.9045999999999999E-2</v>
      </c>
      <c r="C2287" t="s">
        <v>9196</v>
      </c>
      <c r="D2287">
        <v>2.9045999999999999E-2</v>
      </c>
      <c r="E2287" t="s">
        <v>8515</v>
      </c>
      <c r="F2287" t="s">
        <v>8627</v>
      </c>
    </row>
    <row r="2288" spans="1:13">
      <c r="A2288">
        <v>7.5700000000000003E-3</v>
      </c>
      <c r="B2288">
        <v>4.7499999999999999E-3</v>
      </c>
      <c r="C2288" t="s">
        <v>8457</v>
      </c>
      <c r="D2288">
        <v>4.7499999999999999E-3</v>
      </c>
      <c r="E2288" t="s">
        <v>8601</v>
      </c>
      <c r="F2288" t="s">
        <v>9095</v>
      </c>
    </row>
    <row r="2289" spans="1:15">
      <c r="A2289">
        <v>0.63134599999999996</v>
      </c>
      <c r="B2289">
        <v>0.85961399999999999</v>
      </c>
      <c r="C2289" t="s">
        <v>8604</v>
      </c>
      <c r="D2289">
        <v>0.85961399999999999</v>
      </c>
      <c r="E2289" t="s">
        <v>9133</v>
      </c>
    </row>
    <row r="2290" spans="1:15">
      <c r="A2290">
        <v>0.30766900000000003</v>
      </c>
      <c r="B2290">
        <v>0.43580799999999997</v>
      </c>
      <c r="C2290" t="s">
        <v>9197</v>
      </c>
      <c r="D2290">
        <v>0.43580799999999997</v>
      </c>
      <c r="E2290" t="s">
        <v>8568</v>
      </c>
    </row>
    <row r="2291" spans="1:15">
      <c r="A2291">
        <v>0.30158099999999999</v>
      </c>
      <c r="B2291">
        <v>0.39740599999999998</v>
      </c>
      <c r="C2291" t="s">
        <v>9197</v>
      </c>
      <c r="D2291">
        <v>0.39740599999999998</v>
      </c>
      <c r="E2291" t="s">
        <v>8568</v>
      </c>
    </row>
    <row r="2292" spans="1:15">
      <c r="A2292">
        <v>3.571E-3</v>
      </c>
      <c r="B2292">
        <v>4.777E-3</v>
      </c>
      <c r="C2292" t="s">
        <v>9198</v>
      </c>
      <c r="D2292">
        <v>4.777E-3</v>
      </c>
      <c r="E2292" t="s">
        <v>9488</v>
      </c>
    </row>
    <row r="2293" spans="1:15">
      <c r="A2293">
        <v>3.571E-3</v>
      </c>
      <c r="B2293">
        <v>4.777E-3</v>
      </c>
      <c r="C2293" t="s">
        <v>9198</v>
      </c>
      <c r="D2293">
        <v>4.777E-3</v>
      </c>
      <c r="E2293" t="s">
        <v>9488</v>
      </c>
    </row>
    <row r="2294" spans="1:15">
      <c r="A2294">
        <v>3.9328000000000002E-2</v>
      </c>
      <c r="B2294">
        <v>3.9192999999999999E-2</v>
      </c>
      <c r="C2294" t="s">
        <v>8481</v>
      </c>
      <c r="D2294">
        <v>3.9192999999999999E-2</v>
      </c>
      <c r="E2294" t="s">
        <v>8597</v>
      </c>
      <c r="F2294" t="s">
        <v>8899</v>
      </c>
      <c r="G2294" t="s">
        <v>9064</v>
      </c>
    </row>
    <row r="2295" spans="1:15">
      <c r="A2295">
        <v>3.9328000000000002E-2</v>
      </c>
      <c r="B2295">
        <v>3.9192999999999999E-2</v>
      </c>
      <c r="C2295" t="s">
        <v>8481</v>
      </c>
      <c r="D2295">
        <v>3.9192999999999999E-2</v>
      </c>
      <c r="E2295" t="s">
        <v>8597</v>
      </c>
      <c r="F2295" t="s">
        <v>8899</v>
      </c>
      <c r="G2295" t="s">
        <v>9064</v>
      </c>
    </row>
    <row r="2296" spans="1:15">
      <c r="A2296">
        <v>1.2057999999999999E-2</v>
      </c>
      <c r="B2296">
        <v>9.9469999999999992E-3</v>
      </c>
      <c r="D2296">
        <v>9.9469999999999992E-3</v>
      </c>
    </row>
    <row r="2297" spans="1:15">
      <c r="A2297">
        <v>1.3801000000000001E-2</v>
      </c>
      <c r="B2297">
        <v>1.4191E-2</v>
      </c>
      <c r="D2297">
        <v>1.4191E-2</v>
      </c>
    </row>
    <row r="2298" spans="1:15">
      <c r="A2298">
        <v>5.9090000000000002E-3</v>
      </c>
      <c r="B2298">
        <v>6.1209999999999997E-3</v>
      </c>
      <c r="C2298" t="s">
        <v>9199</v>
      </c>
      <c r="D2298">
        <v>6.1209999999999997E-3</v>
      </c>
      <c r="E2298" t="s">
        <v>12055</v>
      </c>
      <c r="F2298" t="s">
        <v>12056</v>
      </c>
      <c r="G2298" t="s">
        <v>12057</v>
      </c>
      <c r="H2298" t="s">
        <v>12058</v>
      </c>
      <c r="I2298" t="s">
        <v>9837</v>
      </c>
      <c r="J2298" t="s">
        <v>12059</v>
      </c>
      <c r="K2298" t="s">
        <v>10422</v>
      </c>
      <c r="L2298" t="s">
        <v>8818</v>
      </c>
    </row>
    <row r="2299" spans="1:15">
      <c r="A2299">
        <v>7.7700000000000002E-4</v>
      </c>
      <c r="B2299">
        <v>8.7900000000000001E-4</v>
      </c>
      <c r="C2299" t="s">
        <v>9200</v>
      </c>
      <c r="D2299">
        <v>8.7900000000000001E-4</v>
      </c>
      <c r="E2299" t="s">
        <v>10386</v>
      </c>
      <c r="F2299" t="s">
        <v>11927</v>
      </c>
      <c r="G2299" t="s">
        <v>11051</v>
      </c>
      <c r="H2299" t="s">
        <v>12060</v>
      </c>
      <c r="I2299" t="s">
        <v>10392</v>
      </c>
      <c r="J2299" t="s">
        <v>11510</v>
      </c>
      <c r="K2299" t="s">
        <v>12061</v>
      </c>
      <c r="L2299" t="s">
        <v>11067</v>
      </c>
      <c r="M2299" t="s">
        <v>12062</v>
      </c>
      <c r="N2299" t="s">
        <v>12063</v>
      </c>
      <c r="O2299" t="s">
        <v>11218</v>
      </c>
    </row>
    <row r="2300" spans="1:15">
      <c r="A2300">
        <v>7.7700000000000002E-4</v>
      </c>
      <c r="B2300">
        <v>8.7900000000000001E-4</v>
      </c>
      <c r="C2300" t="s">
        <v>9200</v>
      </c>
      <c r="D2300">
        <v>8.7900000000000001E-4</v>
      </c>
      <c r="E2300" t="s">
        <v>10386</v>
      </c>
      <c r="F2300" t="s">
        <v>11927</v>
      </c>
      <c r="G2300" t="s">
        <v>11051</v>
      </c>
      <c r="H2300" t="s">
        <v>12060</v>
      </c>
      <c r="I2300" t="s">
        <v>10392</v>
      </c>
      <c r="J2300" t="s">
        <v>11510</v>
      </c>
      <c r="K2300" t="s">
        <v>12061</v>
      </c>
      <c r="L2300" t="s">
        <v>11067</v>
      </c>
      <c r="M2300" t="s">
        <v>12062</v>
      </c>
      <c r="N2300" t="s">
        <v>12063</v>
      </c>
      <c r="O2300" t="s">
        <v>11218</v>
      </c>
    </row>
    <row r="2301" spans="1:15">
      <c r="A2301">
        <v>3.9189999999999997E-3</v>
      </c>
      <c r="B2301">
        <v>1.92E-3</v>
      </c>
      <c r="C2301" t="s">
        <v>8533</v>
      </c>
      <c r="D2301">
        <v>1.92E-3</v>
      </c>
      <c r="E2301" t="s">
        <v>9349</v>
      </c>
      <c r="F2301" t="s">
        <v>8627</v>
      </c>
    </row>
    <row r="2302" spans="1:15">
      <c r="A2302">
        <v>3.9189999999999997E-3</v>
      </c>
      <c r="B2302">
        <v>1.92E-3</v>
      </c>
      <c r="C2302" t="s">
        <v>8533</v>
      </c>
      <c r="D2302">
        <v>1.92E-3</v>
      </c>
      <c r="E2302" t="s">
        <v>9349</v>
      </c>
      <c r="F2302" t="s">
        <v>8627</v>
      </c>
    </row>
    <row r="2303" spans="1:15">
      <c r="A2303">
        <v>0.16314200000000001</v>
      </c>
      <c r="B2303">
        <v>0.16831699999999999</v>
      </c>
      <c r="C2303" t="s">
        <v>8646</v>
      </c>
      <c r="D2303">
        <v>0.16831699999999999</v>
      </c>
      <c r="E2303" t="s">
        <v>9777</v>
      </c>
      <c r="F2303" t="s">
        <v>8718</v>
      </c>
    </row>
    <row r="2304" spans="1:15">
      <c r="A2304">
        <v>2.2499999999999998E-3</v>
      </c>
      <c r="B2304">
        <v>2.3730000000000001E-3</v>
      </c>
      <c r="C2304" t="s">
        <v>8469</v>
      </c>
      <c r="D2304">
        <v>2.3730000000000001E-3</v>
      </c>
    </row>
    <row r="2305" spans="1:28">
      <c r="A2305">
        <v>2.2499999999999998E-3</v>
      </c>
      <c r="B2305">
        <v>2.3730000000000001E-3</v>
      </c>
      <c r="C2305" t="s">
        <v>8469</v>
      </c>
      <c r="D2305">
        <v>2.3730000000000001E-3</v>
      </c>
    </row>
    <row r="2306" spans="1:28">
      <c r="A2306">
        <v>6.4580000000000002E-3</v>
      </c>
      <c r="B2306">
        <v>9.6360000000000005E-3</v>
      </c>
      <c r="C2306" t="s">
        <v>9147</v>
      </c>
      <c r="D2306">
        <v>9.6360000000000005E-3</v>
      </c>
      <c r="E2306" t="s">
        <v>9272</v>
      </c>
      <c r="F2306" t="s">
        <v>8751</v>
      </c>
      <c r="G2306" t="s">
        <v>9192</v>
      </c>
      <c r="H2306" t="s">
        <v>12064</v>
      </c>
      <c r="I2306" t="s">
        <v>12065</v>
      </c>
      <c r="J2306" t="s">
        <v>9453</v>
      </c>
      <c r="K2306" t="s">
        <v>12066</v>
      </c>
      <c r="L2306" t="s">
        <v>9618</v>
      </c>
      <c r="M2306" t="s">
        <v>12067</v>
      </c>
      <c r="N2306" t="s">
        <v>9636</v>
      </c>
      <c r="O2306" t="s">
        <v>10760</v>
      </c>
      <c r="P2306" t="s">
        <v>12068</v>
      </c>
      <c r="Q2306" t="s">
        <v>12069</v>
      </c>
      <c r="R2306" t="s">
        <v>12070</v>
      </c>
      <c r="S2306" t="s">
        <v>12071</v>
      </c>
      <c r="T2306" t="s">
        <v>12072</v>
      </c>
      <c r="U2306" t="s">
        <v>11308</v>
      </c>
      <c r="V2306" t="s">
        <v>12073</v>
      </c>
      <c r="W2306" t="s">
        <v>9053</v>
      </c>
      <c r="X2306" t="s">
        <v>10624</v>
      </c>
      <c r="Y2306" t="s">
        <v>9763</v>
      </c>
      <c r="Z2306" t="s">
        <v>12074</v>
      </c>
      <c r="AA2306" t="s">
        <v>10761</v>
      </c>
      <c r="AB2306" t="s">
        <v>10327</v>
      </c>
    </row>
    <row r="2307" spans="1:28">
      <c r="A2307">
        <v>1.3741E-2</v>
      </c>
      <c r="B2307">
        <v>8.5030000000000001E-3</v>
      </c>
      <c r="C2307" t="s">
        <v>9201</v>
      </c>
      <c r="D2307">
        <v>8.5030000000000001E-3</v>
      </c>
      <c r="E2307" t="s">
        <v>8478</v>
      </c>
    </row>
    <row r="2308" spans="1:28">
      <c r="A2308">
        <v>1.7013E-2</v>
      </c>
      <c r="B2308">
        <v>1.0302E-2</v>
      </c>
      <c r="C2308" t="s">
        <v>9201</v>
      </c>
      <c r="D2308">
        <v>1.0302E-2</v>
      </c>
      <c r="E2308" t="s">
        <v>8478</v>
      </c>
    </row>
    <row r="2309" spans="1:28">
      <c r="A2309">
        <v>4.3699999999999998E-3</v>
      </c>
      <c r="B2309">
        <v>5.1510000000000002E-3</v>
      </c>
      <c r="C2309" t="s">
        <v>8792</v>
      </c>
      <c r="D2309">
        <v>5.1510000000000002E-3</v>
      </c>
      <c r="E2309" t="s">
        <v>12075</v>
      </c>
      <c r="F2309" t="s">
        <v>11887</v>
      </c>
      <c r="G2309" t="s">
        <v>9626</v>
      </c>
      <c r="H2309" t="s">
        <v>9491</v>
      </c>
      <c r="I2309" t="s">
        <v>10290</v>
      </c>
      <c r="J2309" t="s">
        <v>8573</v>
      </c>
      <c r="K2309" t="s">
        <v>12076</v>
      </c>
      <c r="L2309" t="s">
        <v>12077</v>
      </c>
    </row>
    <row r="2310" spans="1:28">
      <c r="A2310">
        <v>7.0275000000000004E-2</v>
      </c>
      <c r="B2310">
        <v>6.8668999999999994E-2</v>
      </c>
      <c r="D2310">
        <v>6.8668999999999994E-2</v>
      </c>
    </row>
    <row r="2311" spans="1:28">
      <c r="A2311">
        <v>9.7330000000000003E-3</v>
      </c>
      <c r="B2311">
        <v>1.0655E-2</v>
      </c>
      <c r="D2311">
        <v>1.0655E-2</v>
      </c>
    </row>
    <row r="2312" spans="1:28">
      <c r="A2312">
        <v>1.7742999999999998E-2</v>
      </c>
      <c r="B2312">
        <v>1.4308E-2</v>
      </c>
      <c r="C2312" t="s">
        <v>9202</v>
      </c>
      <c r="D2312">
        <v>1.4308E-2</v>
      </c>
      <c r="E2312" t="s">
        <v>8766</v>
      </c>
    </row>
    <row r="2313" spans="1:28">
      <c r="A2313">
        <v>0.27882899999999999</v>
      </c>
      <c r="B2313">
        <v>0.21513299999999999</v>
      </c>
      <c r="C2313" t="s">
        <v>9203</v>
      </c>
      <c r="D2313">
        <v>0.21513299999999999</v>
      </c>
      <c r="E2313" t="s">
        <v>12078</v>
      </c>
      <c r="F2313" t="s">
        <v>9841</v>
      </c>
      <c r="G2313" t="s">
        <v>12079</v>
      </c>
      <c r="H2313" t="s">
        <v>8698</v>
      </c>
      <c r="I2313" t="s">
        <v>12080</v>
      </c>
    </row>
    <row r="2314" spans="1:28">
      <c r="A2314">
        <v>0.28308899999999998</v>
      </c>
      <c r="B2314">
        <v>0.220139</v>
      </c>
      <c r="C2314" t="s">
        <v>8610</v>
      </c>
      <c r="D2314">
        <v>0.220139</v>
      </c>
      <c r="E2314" t="s">
        <v>8503</v>
      </c>
    </row>
    <row r="2315" spans="1:28">
      <c r="A2315">
        <v>2.6012E-2</v>
      </c>
      <c r="B2315">
        <v>8.0563999999999997E-2</v>
      </c>
      <c r="C2315" t="s">
        <v>8950</v>
      </c>
      <c r="D2315">
        <v>8.0563999999999997E-2</v>
      </c>
      <c r="E2315" t="s">
        <v>9663</v>
      </c>
      <c r="F2315" t="s">
        <v>9208</v>
      </c>
      <c r="G2315" t="s">
        <v>9203</v>
      </c>
      <c r="H2315" t="s">
        <v>12078</v>
      </c>
      <c r="I2315" t="s">
        <v>11260</v>
      </c>
      <c r="J2315" t="s">
        <v>11314</v>
      </c>
      <c r="K2315" t="s">
        <v>9841</v>
      </c>
      <c r="L2315" t="s">
        <v>10021</v>
      </c>
      <c r="M2315" t="s">
        <v>12079</v>
      </c>
      <c r="N2315" t="s">
        <v>9344</v>
      </c>
      <c r="O2315" t="s">
        <v>8633</v>
      </c>
      <c r="P2315" t="s">
        <v>8698</v>
      </c>
      <c r="Q2315" t="s">
        <v>12080</v>
      </c>
      <c r="R2315" t="s">
        <v>10341</v>
      </c>
      <c r="S2315" t="s">
        <v>8969</v>
      </c>
      <c r="T2315" t="s">
        <v>12081</v>
      </c>
      <c r="U2315" t="s">
        <v>10151</v>
      </c>
      <c r="V2315" t="s">
        <v>12082</v>
      </c>
      <c r="W2315" t="s">
        <v>8938</v>
      </c>
    </row>
    <row r="2316" spans="1:28">
      <c r="A2316">
        <v>3.0272E-2</v>
      </c>
      <c r="B2316">
        <v>8.5569999999999993E-2</v>
      </c>
      <c r="C2316" t="s">
        <v>8698</v>
      </c>
      <c r="D2316">
        <v>8.5569999999999993E-2</v>
      </c>
    </row>
    <row r="2317" spans="1:28">
      <c r="A2317">
        <v>2.6012E-2</v>
      </c>
      <c r="B2317">
        <v>8.0563999999999997E-2</v>
      </c>
      <c r="C2317" t="s">
        <v>9203</v>
      </c>
      <c r="D2317">
        <v>8.0563999999999997E-2</v>
      </c>
      <c r="E2317" t="s">
        <v>12078</v>
      </c>
      <c r="F2317" t="s">
        <v>9841</v>
      </c>
      <c r="G2317" t="s">
        <v>12079</v>
      </c>
      <c r="H2317" t="s">
        <v>8698</v>
      </c>
      <c r="I2317" t="s">
        <v>12080</v>
      </c>
    </row>
    <row r="2318" spans="1:28">
      <c r="A2318">
        <v>3.0272E-2</v>
      </c>
      <c r="B2318">
        <v>8.5569999999999993E-2</v>
      </c>
      <c r="C2318" t="s">
        <v>8477</v>
      </c>
      <c r="D2318">
        <v>8.5569999999999993E-2</v>
      </c>
      <c r="E2318" t="s">
        <v>8698</v>
      </c>
    </row>
    <row r="2319" spans="1:28">
      <c r="A2319">
        <v>7.4640000000000001E-3</v>
      </c>
      <c r="B2319">
        <v>5.914E-3</v>
      </c>
      <c r="C2319" t="s">
        <v>8821</v>
      </c>
      <c r="D2319">
        <v>5.914E-3</v>
      </c>
      <c r="E2319" t="s">
        <v>8787</v>
      </c>
      <c r="F2319" t="s">
        <v>9567</v>
      </c>
      <c r="G2319" t="s">
        <v>10259</v>
      </c>
      <c r="H2319" t="s">
        <v>10203</v>
      </c>
    </row>
    <row r="2320" spans="1:28">
      <c r="A2320">
        <v>1.7184999999999999E-2</v>
      </c>
      <c r="B2320">
        <v>1.366E-2</v>
      </c>
      <c r="C2320" t="s">
        <v>8861</v>
      </c>
      <c r="D2320">
        <v>1.366E-2</v>
      </c>
      <c r="E2320" t="s">
        <v>8524</v>
      </c>
      <c r="F2320" t="s">
        <v>10767</v>
      </c>
      <c r="G2320" t="s">
        <v>11259</v>
      </c>
      <c r="H2320" t="s">
        <v>8885</v>
      </c>
    </row>
    <row r="2321" spans="1:10">
      <c r="A2321">
        <v>1.7184999999999999E-2</v>
      </c>
      <c r="B2321">
        <v>1.366E-2</v>
      </c>
      <c r="C2321" t="s">
        <v>8593</v>
      </c>
      <c r="D2321">
        <v>1.366E-2</v>
      </c>
      <c r="E2321" t="s">
        <v>8823</v>
      </c>
      <c r="F2321" t="s">
        <v>11531</v>
      </c>
    </row>
    <row r="2322" spans="1:10">
      <c r="A2322">
        <v>1.1036000000000001E-2</v>
      </c>
      <c r="B2322">
        <v>1.1532000000000001E-2</v>
      </c>
      <c r="D2322">
        <v>1.1532000000000001E-2</v>
      </c>
    </row>
    <row r="2323" spans="1:10">
      <c r="A2323">
        <v>1.1036000000000001E-2</v>
      </c>
      <c r="B2323">
        <v>1.1532000000000001E-2</v>
      </c>
      <c r="C2323" t="s">
        <v>8439</v>
      </c>
      <c r="D2323">
        <v>1.1532000000000001E-2</v>
      </c>
      <c r="E2323" t="s">
        <v>9051</v>
      </c>
      <c r="F2323" t="s">
        <v>11252</v>
      </c>
      <c r="G2323" t="s">
        <v>9064</v>
      </c>
    </row>
    <row r="2324" spans="1:10">
      <c r="A2324">
        <v>7.3369000000000004E-2</v>
      </c>
      <c r="B2324">
        <v>6.7126000000000005E-2</v>
      </c>
      <c r="C2324" t="s">
        <v>8597</v>
      </c>
      <c r="D2324">
        <v>6.7126000000000005E-2</v>
      </c>
      <c r="E2324" t="s">
        <v>9277</v>
      </c>
      <c r="F2324" t="s">
        <v>8585</v>
      </c>
      <c r="G2324" t="s">
        <v>8799</v>
      </c>
    </row>
    <row r="2325" spans="1:10">
      <c r="A2325">
        <v>0.232846</v>
      </c>
      <c r="B2325">
        <v>0.210623</v>
      </c>
      <c r="C2325" t="s">
        <v>9204</v>
      </c>
      <c r="D2325">
        <v>0.210623</v>
      </c>
    </row>
    <row r="2326" spans="1:10">
      <c r="A2326">
        <v>5.0002999999999999E-2</v>
      </c>
      <c r="B2326">
        <v>5.4268999999999998E-2</v>
      </c>
      <c r="C2326" t="s">
        <v>9205</v>
      </c>
      <c r="D2326">
        <v>5.4268999999999998E-2</v>
      </c>
      <c r="E2326" t="s">
        <v>9867</v>
      </c>
    </row>
    <row r="2327" spans="1:10">
      <c r="A2327">
        <v>2.8879999999999999E-3</v>
      </c>
      <c r="B2327">
        <v>1.714E-3</v>
      </c>
      <c r="D2327">
        <v>1.714E-3</v>
      </c>
    </row>
    <row r="2328" spans="1:10">
      <c r="A2328">
        <v>2.8879999999999999E-3</v>
      </c>
      <c r="B2328">
        <v>1.714E-3</v>
      </c>
      <c r="D2328">
        <v>1.714E-3</v>
      </c>
    </row>
    <row r="2329" spans="1:10">
      <c r="A2329">
        <v>2.8879999999999999E-3</v>
      </c>
      <c r="B2329">
        <v>1.714E-3</v>
      </c>
      <c r="D2329">
        <v>1.714E-3</v>
      </c>
    </row>
    <row r="2330" spans="1:10">
      <c r="A2330">
        <v>5.9400000000000002E-4</v>
      </c>
      <c r="B2330">
        <v>5.0299999999999997E-4</v>
      </c>
      <c r="C2330" t="s">
        <v>9206</v>
      </c>
      <c r="D2330">
        <v>5.0299999999999997E-4</v>
      </c>
    </row>
    <row r="2331" spans="1:10">
      <c r="A2331">
        <v>5.9400000000000002E-4</v>
      </c>
      <c r="B2331">
        <v>5.0299999999999997E-4</v>
      </c>
      <c r="C2331" t="s">
        <v>9206</v>
      </c>
      <c r="D2331">
        <v>5.0299999999999997E-4</v>
      </c>
    </row>
    <row r="2332" spans="1:10">
      <c r="A2332">
        <v>5.0819999999999997E-3</v>
      </c>
      <c r="B2332">
        <v>5.3699999999999998E-3</v>
      </c>
      <c r="D2332">
        <v>5.3699999999999998E-3</v>
      </c>
    </row>
    <row r="2333" spans="1:10">
      <c r="A2333">
        <v>8.7471999999999994E-2</v>
      </c>
      <c r="B2333">
        <v>6.9064E-2</v>
      </c>
      <c r="C2333" t="s">
        <v>8633</v>
      </c>
      <c r="D2333">
        <v>6.9064E-2</v>
      </c>
    </row>
    <row r="2334" spans="1:10">
      <c r="A2334">
        <v>7.9419999999999994E-3</v>
      </c>
      <c r="B2334">
        <v>5.5710000000000004E-3</v>
      </c>
      <c r="C2334" t="s">
        <v>9207</v>
      </c>
      <c r="D2334">
        <v>5.5710000000000004E-3</v>
      </c>
      <c r="E2334" t="s">
        <v>8846</v>
      </c>
      <c r="F2334" t="s">
        <v>8969</v>
      </c>
    </row>
    <row r="2335" spans="1:10">
      <c r="A2335">
        <v>7.9419999999999994E-3</v>
      </c>
      <c r="B2335">
        <v>5.5710000000000004E-3</v>
      </c>
      <c r="C2335" t="s">
        <v>9207</v>
      </c>
      <c r="D2335">
        <v>5.5710000000000004E-3</v>
      </c>
      <c r="E2335" t="s">
        <v>8969</v>
      </c>
    </row>
    <row r="2336" spans="1:10">
      <c r="A2336">
        <v>7.9419999999999994E-3</v>
      </c>
      <c r="B2336">
        <v>5.5710000000000004E-3</v>
      </c>
      <c r="C2336" t="s">
        <v>9208</v>
      </c>
      <c r="D2336">
        <v>5.5710000000000004E-3</v>
      </c>
      <c r="E2336" t="s">
        <v>12083</v>
      </c>
      <c r="F2336" t="s">
        <v>9207</v>
      </c>
      <c r="G2336" t="s">
        <v>8846</v>
      </c>
      <c r="H2336" t="s">
        <v>12084</v>
      </c>
      <c r="I2336" t="s">
        <v>12085</v>
      </c>
      <c r="J2336" t="s">
        <v>11354</v>
      </c>
    </row>
    <row r="2337" spans="1:33">
      <c r="A2337">
        <v>7.9419999999999994E-3</v>
      </c>
      <c r="B2337">
        <v>5.5710000000000004E-3</v>
      </c>
      <c r="C2337" t="s">
        <v>9208</v>
      </c>
      <c r="D2337">
        <v>5.5710000000000004E-3</v>
      </c>
      <c r="E2337" t="s">
        <v>12083</v>
      </c>
      <c r="F2337" t="s">
        <v>9207</v>
      </c>
      <c r="G2337" t="s">
        <v>8846</v>
      </c>
      <c r="H2337" t="s">
        <v>12084</v>
      </c>
      <c r="I2337" t="s">
        <v>12085</v>
      </c>
      <c r="J2337" t="s">
        <v>11354</v>
      </c>
    </row>
    <row r="2338" spans="1:33">
      <c r="A2338">
        <v>7.8299999999999995E-4</v>
      </c>
      <c r="B2338">
        <v>1.717E-3</v>
      </c>
      <c r="C2338" t="s">
        <v>9209</v>
      </c>
      <c r="D2338">
        <v>1.717E-3</v>
      </c>
      <c r="E2338" t="s">
        <v>12086</v>
      </c>
    </row>
    <row r="2339" spans="1:33">
      <c r="A2339">
        <v>3.2950000000000002E-3</v>
      </c>
      <c r="B2339">
        <v>2.7629999999999998E-3</v>
      </c>
      <c r="C2339" t="s">
        <v>9210</v>
      </c>
      <c r="D2339">
        <v>2.7629999999999998E-3</v>
      </c>
      <c r="E2339" t="s">
        <v>9211</v>
      </c>
    </row>
    <row r="2340" spans="1:33">
      <c r="A2340">
        <v>3.2950000000000002E-3</v>
      </c>
      <c r="B2340">
        <v>2.7629999999999998E-3</v>
      </c>
      <c r="C2340" t="s">
        <v>9211</v>
      </c>
      <c r="D2340">
        <v>2.7629999999999998E-3</v>
      </c>
    </row>
    <row r="2341" spans="1:33">
      <c r="A2341">
        <v>4.1869999999999997E-3</v>
      </c>
      <c r="B2341">
        <v>8.4600000000000005E-3</v>
      </c>
      <c r="C2341" t="s">
        <v>9212</v>
      </c>
      <c r="D2341">
        <v>8.4600000000000005E-3</v>
      </c>
      <c r="E2341" t="s">
        <v>12087</v>
      </c>
      <c r="F2341" t="s">
        <v>8603</v>
      </c>
      <c r="G2341" t="s">
        <v>8633</v>
      </c>
    </row>
    <row r="2342" spans="1:33">
      <c r="A2342">
        <v>4.2500999999999997E-2</v>
      </c>
      <c r="B2342">
        <v>4.4921000000000003E-2</v>
      </c>
      <c r="C2342" t="s">
        <v>8522</v>
      </c>
      <c r="D2342">
        <v>4.4921000000000003E-2</v>
      </c>
      <c r="E2342" t="s">
        <v>8685</v>
      </c>
      <c r="F2342" t="s">
        <v>9585</v>
      </c>
      <c r="G2342" t="s">
        <v>8472</v>
      </c>
      <c r="H2342" t="s">
        <v>8604</v>
      </c>
      <c r="I2342" t="s">
        <v>9213</v>
      </c>
      <c r="J2342" t="s">
        <v>8610</v>
      </c>
      <c r="K2342" t="s">
        <v>9290</v>
      </c>
      <c r="L2342" t="s">
        <v>8940</v>
      </c>
      <c r="M2342" t="s">
        <v>12088</v>
      </c>
      <c r="N2342" t="s">
        <v>9825</v>
      </c>
      <c r="O2342" t="s">
        <v>10101</v>
      </c>
      <c r="P2342" t="s">
        <v>9828</v>
      </c>
      <c r="Q2342" t="s">
        <v>9729</v>
      </c>
      <c r="R2342" t="s">
        <v>9986</v>
      </c>
      <c r="S2342" t="s">
        <v>11683</v>
      </c>
      <c r="T2342" t="s">
        <v>10314</v>
      </c>
      <c r="U2342" t="s">
        <v>9988</v>
      </c>
      <c r="V2342" t="s">
        <v>12089</v>
      </c>
      <c r="W2342" t="s">
        <v>11768</v>
      </c>
      <c r="X2342" t="s">
        <v>10093</v>
      </c>
      <c r="Y2342" t="s">
        <v>11224</v>
      </c>
      <c r="Z2342" t="s">
        <v>10053</v>
      </c>
      <c r="AA2342" t="s">
        <v>10032</v>
      </c>
      <c r="AB2342" t="s">
        <v>12090</v>
      </c>
    </row>
    <row r="2343" spans="1:33">
      <c r="A2343">
        <v>4.4778999999999999E-2</v>
      </c>
      <c r="B2343">
        <v>4.9627999999999999E-2</v>
      </c>
      <c r="C2343" t="s">
        <v>8522</v>
      </c>
      <c r="D2343">
        <v>4.9627999999999999E-2</v>
      </c>
      <c r="E2343" t="s">
        <v>8685</v>
      </c>
      <c r="F2343" t="s">
        <v>9585</v>
      </c>
      <c r="G2343" t="s">
        <v>8472</v>
      </c>
      <c r="H2343" t="s">
        <v>8604</v>
      </c>
      <c r="I2343" t="s">
        <v>9213</v>
      </c>
      <c r="J2343" t="s">
        <v>8610</v>
      </c>
      <c r="K2343" t="s">
        <v>9290</v>
      </c>
      <c r="L2343" t="s">
        <v>8940</v>
      </c>
      <c r="M2343" t="s">
        <v>12088</v>
      </c>
      <c r="N2343" t="s">
        <v>9825</v>
      </c>
      <c r="O2343" t="s">
        <v>10101</v>
      </c>
      <c r="P2343" t="s">
        <v>9828</v>
      </c>
      <c r="Q2343" t="s">
        <v>9729</v>
      </c>
      <c r="R2343" t="s">
        <v>9986</v>
      </c>
      <c r="S2343" t="s">
        <v>11683</v>
      </c>
      <c r="T2343" t="s">
        <v>10314</v>
      </c>
      <c r="U2343" t="s">
        <v>9988</v>
      </c>
      <c r="V2343" t="s">
        <v>12089</v>
      </c>
      <c r="W2343" t="s">
        <v>11768</v>
      </c>
      <c r="X2343" t="s">
        <v>10093</v>
      </c>
      <c r="Y2343" t="s">
        <v>11224</v>
      </c>
      <c r="Z2343" t="s">
        <v>10053</v>
      </c>
      <c r="AA2343" t="s">
        <v>10032</v>
      </c>
      <c r="AB2343" t="s">
        <v>12090</v>
      </c>
    </row>
    <row r="2344" spans="1:33">
      <c r="A2344">
        <v>2.9125000000000002E-2</v>
      </c>
      <c r="B2344">
        <v>3.2958000000000001E-2</v>
      </c>
      <c r="C2344" t="s">
        <v>8784</v>
      </c>
      <c r="D2344">
        <v>3.2958000000000001E-2</v>
      </c>
      <c r="E2344" t="s">
        <v>8962</v>
      </c>
      <c r="F2344" t="s">
        <v>10800</v>
      </c>
      <c r="G2344" t="s">
        <v>9168</v>
      </c>
      <c r="H2344" t="s">
        <v>9281</v>
      </c>
      <c r="I2344" t="s">
        <v>10801</v>
      </c>
      <c r="J2344" t="s">
        <v>10802</v>
      </c>
      <c r="K2344" t="s">
        <v>9605</v>
      </c>
      <c r="L2344" t="s">
        <v>10803</v>
      </c>
      <c r="M2344" t="s">
        <v>10804</v>
      </c>
      <c r="N2344" t="s">
        <v>10805</v>
      </c>
      <c r="O2344" t="s">
        <v>10806</v>
      </c>
      <c r="P2344" t="s">
        <v>8791</v>
      </c>
      <c r="Q2344" t="s">
        <v>8655</v>
      </c>
      <c r="R2344" t="s">
        <v>10807</v>
      </c>
      <c r="S2344" t="s">
        <v>10808</v>
      </c>
      <c r="T2344" t="s">
        <v>10809</v>
      </c>
      <c r="U2344" t="s">
        <v>10810</v>
      </c>
      <c r="V2344" t="s">
        <v>9524</v>
      </c>
      <c r="W2344" t="s">
        <v>10811</v>
      </c>
      <c r="X2344" t="s">
        <v>10648</v>
      </c>
      <c r="Y2344" t="s">
        <v>10812</v>
      </c>
      <c r="Z2344" t="s">
        <v>10813</v>
      </c>
      <c r="AA2344" t="s">
        <v>8860</v>
      </c>
      <c r="AB2344" t="s">
        <v>10814</v>
      </c>
      <c r="AC2344" t="s">
        <v>10815</v>
      </c>
      <c r="AD2344" t="s">
        <v>10816</v>
      </c>
      <c r="AE2344" t="s">
        <v>10817</v>
      </c>
      <c r="AF2344" t="s">
        <v>8969</v>
      </c>
      <c r="AG2344" t="s">
        <v>10818</v>
      </c>
    </row>
    <row r="2345" spans="1:33">
      <c r="A2345">
        <v>4.2500999999999997E-2</v>
      </c>
      <c r="B2345">
        <v>4.4921000000000003E-2</v>
      </c>
      <c r="C2345" t="s">
        <v>8691</v>
      </c>
      <c r="D2345">
        <v>4.4921000000000003E-2</v>
      </c>
      <c r="E2345" t="s">
        <v>9290</v>
      </c>
      <c r="F2345" t="s">
        <v>8466</v>
      </c>
      <c r="G2345" t="s">
        <v>10297</v>
      </c>
      <c r="H2345" t="s">
        <v>9321</v>
      </c>
      <c r="I2345" t="s">
        <v>9694</v>
      </c>
      <c r="J2345" t="s">
        <v>9729</v>
      </c>
      <c r="K2345" t="s">
        <v>9252</v>
      </c>
      <c r="L2345" t="s">
        <v>9770</v>
      </c>
      <c r="M2345" t="s">
        <v>12091</v>
      </c>
      <c r="N2345" t="s">
        <v>12092</v>
      </c>
      <c r="O2345" t="s">
        <v>12093</v>
      </c>
      <c r="P2345" t="s">
        <v>9982</v>
      </c>
      <c r="Q2345" t="s">
        <v>10053</v>
      </c>
      <c r="R2345" t="s">
        <v>10721</v>
      </c>
      <c r="S2345" t="s">
        <v>10032</v>
      </c>
    </row>
    <row r="2346" spans="1:33">
      <c r="A2346">
        <v>2.9125000000000002E-2</v>
      </c>
      <c r="B2346">
        <v>3.2958000000000001E-2</v>
      </c>
      <c r="C2346" t="s">
        <v>8522</v>
      </c>
      <c r="D2346">
        <v>3.2958000000000001E-2</v>
      </c>
      <c r="E2346" t="s">
        <v>8685</v>
      </c>
      <c r="F2346" t="s">
        <v>9585</v>
      </c>
      <c r="G2346" t="s">
        <v>8472</v>
      </c>
      <c r="H2346" t="s">
        <v>8604</v>
      </c>
      <c r="I2346" t="s">
        <v>9213</v>
      </c>
      <c r="J2346" t="s">
        <v>8610</v>
      </c>
      <c r="K2346" t="s">
        <v>9290</v>
      </c>
      <c r="L2346" t="s">
        <v>8940</v>
      </c>
      <c r="M2346" t="s">
        <v>12088</v>
      </c>
      <c r="N2346" t="s">
        <v>9825</v>
      </c>
      <c r="O2346" t="s">
        <v>10101</v>
      </c>
      <c r="P2346" t="s">
        <v>9828</v>
      </c>
      <c r="Q2346" t="s">
        <v>9729</v>
      </c>
      <c r="R2346" t="s">
        <v>9986</v>
      </c>
      <c r="S2346" t="s">
        <v>11683</v>
      </c>
      <c r="T2346" t="s">
        <v>10314</v>
      </c>
      <c r="U2346" t="s">
        <v>9988</v>
      </c>
      <c r="V2346" t="s">
        <v>12089</v>
      </c>
      <c r="W2346" t="s">
        <v>11768</v>
      </c>
      <c r="X2346" t="s">
        <v>10093</v>
      </c>
      <c r="Y2346" t="s">
        <v>11224</v>
      </c>
      <c r="Z2346" t="s">
        <v>10053</v>
      </c>
      <c r="AA2346" t="s">
        <v>10032</v>
      </c>
      <c r="AB2346" t="s">
        <v>12090</v>
      </c>
    </row>
    <row r="2347" spans="1:33">
      <c r="A2347">
        <v>4.4778999999999999E-2</v>
      </c>
      <c r="B2347">
        <v>4.9627999999999999E-2</v>
      </c>
      <c r="C2347" t="s">
        <v>9213</v>
      </c>
      <c r="D2347">
        <v>4.9627999999999999E-2</v>
      </c>
      <c r="E2347" t="s">
        <v>9290</v>
      </c>
      <c r="F2347" t="s">
        <v>10101</v>
      </c>
      <c r="G2347" t="s">
        <v>9729</v>
      </c>
      <c r="H2347" t="s">
        <v>11882</v>
      </c>
    </row>
    <row r="2348" spans="1:33">
      <c r="A2348">
        <v>3.0068000000000001E-2</v>
      </c>
      <c r="B2348">
        <v>2.1881000000000001E-2</v>
      </c>
      <c r="D2348">
        <v>2.1881000000000001E-2</v>
      </c>
    </row>
    <row r="2349" spans="1:33">
      <c r="A2349">
        <v>4.2379999999999996E-3</v>
      </c>
      <c r="B2349">
        <v>3.2169999999999998E-3</v>
      </c>
      <c r="C2349" t="s">
        <v>8604</v>
      </c>
      <c r="D2349">
        <v>3.2169999999999998E-3</v>
      </c>
      <c r="E2349" t="s">
        <v>8610</v>
      </c>
      <c r="F2349" t="s">
        <v>8484</v>
      </c>
    </row>
    <row r="2350" spans="1:33">
      <c r="A2350">
        <v>6.5799999999999995E-4</v>
      </c>
      <c r="B2350">
        <v>7.4299999999999995E-4</v>
      </c>
      <c r="C2350" t="s">
        <v>9214</v>
      </c>
      <c r="D2350">
        <v>7.4299999999999995E-4</v>
      </c>
      <c r="E2350" t="s">
        <v>12094</v>
      </c>
    </row>
    <row r="2351" spans="1:33">
      <c r="A2351">
        <v>8.0402000000000001E-2</v>
      </c>
      <c r="B2351">
        <v>8.2492999999999997E-2</v>
      </c>
      <c r="C2351" t="s">
        <v>9215</v>
      </c>
      <c r="D2351">
        <v>8.2492999999999997E-2</v>
      </c>
      <c r="E2351" t="s">
        <v>12095</v>
      </c>
      <c r="F2351" t="s">
        <v>10892</v>
      </c>
      <c r="G2351" t="s">
        <v>8582</v>
      </c>
      <c r="H2351" t="s">
        <v>12096</v>
      </c>
      <c r="I2351" t="s">
        <v>12097</v>
      </c>
    </row>
    <row r="2352" spans="1:33">
      <c r="A2352">
        <v>8.0402000000000001E-2</v>
      </c>
      <c r="B2352">
        <v>8.2492999999999997E-2</v>
      </c>
      <c r="C2352" t="s">
        <v>8457</v>
      </c>
      <c r="D2352">
        <v>8.2492999999999997E-2</v>
      </c>
      <c r="E2352" t="s">
        <v>8518</v>
      </c>
      <c r="F2352" t="s">
        <v>12098</v>
      </c>
      <c r="G2352" t="s">
        <v>10744</v>
      </c>
      <c r="H2352" t="s">
        <v>12099</v>
      </c>
      <c r="I2352" t="s">
        <v>9924</v>
      </c>
      <c r="J2352" t="s">
        <v>12100</v>
      </c>
      <c r="K2352" t="s">
        <v>12101</v>
      </c>
      <c r="L2352" t="s">
        <v>12102</v>
      </c>
      <c r="M2352" t="s">
        <v>10529</v>
      </c>
      <c r="N2352" t="s">
        <v>9725</v>
      </c>
      <c r="O2352" t="s">
        <v>9518</v>
      </c>
    </row>
    <row r="2353" spans="1:24">
      <c r="A2353">
        <v>2.0145E-2</v>
      </c>
      <c r="B2353">
        <v>1.9623000000000002E-2</v>
      </c>
      <c r="C2353" t="s">
        <v>8710</v>
      </c>
      <c r="D2353">
        <v>1.9623000000000002E-2</v>
      </c>
      <c r="E2353" t="s">
        <v>9749</v>
      </c>
    </row>
    <row r="2354" spans="1:24">
      <c r="A2354">
        <v>1.3209E-2</v>
      </c>
      <c r="B2354">
        <v>1.5783999999999999E-2</v>
      </c>
      <c r="C2354" t="s">
        <v>8710</v>
      </c>
      <c r="D2354">
        <v>1.5783999999999999E-2</v>
      </c>
      <c r="E2354" t="s">
        <v>9749</v>
      </c>
    </row>
    <row r="2355" spans="1:24">
      <c r="A2355">
        <v>8.1541000000000002E-2</v>
      </c>
      <c r="B2355">
        <v>7.0749999999999993E-2</v>
      </c>
      <c r="C2355" t="s">
        <v>8494</v>
      </c>
      <c r="D2355">
        <v>7.0749999999999993E-2</v>
      </c>
      <c r="E2355" t="s">
        <v>9855</v>
      </c>
      <c r="F2355" t="s">
        <v>9111</v>
      </c>
      <c r="G2355" t="s">
        <v>8897</v>
      </c>
      <c r="H2355" t="s">
        <v>8659</v>
      </c>
    </row>
    <row r="2356" spans="1:24">
      <c r="A2356">
        <v>8.1541000000000002E-2</v>
      </c>
      <c r="B2356">
        <v>7.0749999999999993E-2</v>
      </c>
      <c r="C2356" t="s">
        <v>9152</v>
      </c>
      <c r="D2356">
        <v>7.0749999999999993E-2</v>
      </c>
      <c r="E2356" t="s">
        <v>8496</v>
      </c>
      <c r="F2356" t="s">
        <v>11656</v>
      </c>
      <c r="G2356" t="s">
        <v>12103</v>
      </c>
      <c r="H2356" t="s">
        <v>10480</v>
      </c>
      <c r="I2356" t="s">
        <v>12104</v>
      </c>
      <c r="J2356" t="s">
        <v>8823</v>
      </c>
      <c r="K2356" t="s">
        <v>12105</v>
      </c>
      <c r="L2356" t="s">
        <v>9205</v>
      </c>
      <c r="M2356" t="s">
        <v>11012</v>
      </c>
      <c r="N2356" t="s">
        <v>9861</v>
      </c>
      <c r="O2356" t="s">
        <v>9111</v>
      </c>
      <c r="P2356" t="s">
        <v>8897</v>
      </c>
      <c r="Q2356" t="s">
        <v>9169</v>
      </c>
      <c r="R2356" t="s">
        <v>9984</v>
      </c>
      <c r="S2356" t="s">
        <v>12106</v>
      </c>
      <c r="T2356" t="s">
        <v>9161</v>
      </c>
      <c r="U2356" t="s">
        <v>8659</v>
      </c>
    </row>
    <row r="2357" spans="1:24">
      <c r="A2357">
        <v>8.1541000000000002E-2</v>
      </c>
      <c r="B2357">
        <v>7.0749999999999993E-2</v>
      </c>
      <c r="D2357">
        <v>7.0749999999999993E-2</v>
      </c>
    </row>
    <row r="2358" spans="1:24">
      <c r="A2358">
        <v>2.656E-2</v>
      </c>
      <c r="B2358">
        <v>3.5958999999999998E-2</v>
      </c>
      <c r="C2358" t="s">
        <v>8443</v>
      </c>
      <c r="D2358">
        <v>3.5958999999999998E-2</v>
      </c>
      <c r="E2358" t="s">
        <v>8604</v>
      </c>
      <c r="F2358" t="s">
        <v>9290</v>
      </c>
      <c r="G2358" t="s">
        <v>11023</v>
      </c>
      <c r="H2358" t="s">
        <v>12107</v>
      </c>
      <c r="I2358" t="s">
        <v>11208</v>
      </c>
      <c r="J2358" t="s">
        <v>10012</v>
      </c>
      <c r="K2358" t="s">
        <v>8849</v>
      </c>
      <c r="L2358" t="s">
        <v>11373</v>
      </c>
      <c r="M2358" t="s">
        <v>10053</v>
      </c>
      <c r="N2358" t="s">
        <v>9979</v>
      </c>
    </row>
    <row r="2359" spans="1:24">
      <c r="A2359">
        <v>8.1569999999999993E-3</v>
      </c>
      <c r="B2359">
        <v>6.8459999999999997E-3</v>
      </c>
      <c r="C2359" t="s">
        <v>9158</v>
      </c>
      <c r="D2359">
        <v>6.8459999999999997E-3</v>
      </c>
      <c r="E2359" t="s">
        <v>11992</v>
      </c>
    </row>
    <row r="2360" spans="1:24">
      <c r="A2360">
        <v>8.4019999999999997E-3</v>
      </c>
      <c r="B2360">
        <v>5.8859999999999997E-3</v>
      </c>
      <c r="C2360" t="s">
        <v>8507</v>
      </c>
      <c r="D2360">
        <v>5.8859999999999997E-3</v>
      </c>
      <c r="E2360" t="s">
        <v>8818</v>
      </c>
    </row>
    <row r="2361" spans="1:24">
      <c r="A2361">
        <v>2.6405999999999999E-2</v>
      </c>
      <c r="B2361">
        <v>2.8747999999999999E-2</v>
      </c>
      <c r="C2361" t="s">
        <v>9216</v>
      </c>
      <c r="D2361">
        <v>2.8747999999999999E-2</v>
      </c>
      <c r="E2361" t="s">
        <v>9145</v>
      </c>
    </row>
    <row r="2362" spans="1:24">
      <c r="A2362">
        <v>0.22110399999999999</v>
      </c>
      <c r="B2362">
        <v>0.23164399999999999</v>
      </c>
      <c r="C2362" t="s">
        <v>8970</v>
      </c>
      <c r="D2362">
        <v>0.23164399999999999</v>
      </c>
      <c r="E2362" t="s">
        <v>8916</v>
      </c>
      <c r="F2362" t="s">
        <v>9359</v>
      </c>
      <c r="G2362" t="s">
        <v>8517</v>
      </c>
      <c r="H2362" t="s">
        <v>9017</v>
      </c>
      <c r="I2362" t="s">
        <v>10063</v>
      </c>
      <c r="J2362" t="s">
        <v>10596</v>
      </c>
      <c r="K2362" t="s">
        <v>11446</v>
      </c>
      <c r="L2362" t="s">
        <v>10634</v>
      </c>
      <c r="M2362" t="s">
        <v>10024</v>
      </c>
      <c r="N2362" t="s">
        <v>11052</v>
      </c>
      <c r="O2362" t="s">
        <v>11447</v>
      </c>
      <c r="P2362" t="s">
        <v>8584</v>
      </c>
      <c r="Q2362" t="s">
        <v>9111</v>
      </c>
      <c r="R2362" t="s">
        <v>11448</v>
      </c>
      <c r="S2362" t="s">
        <v>10375</v>
      </c>
      <c r="T2362" t="s">
        <v>10293</v>
      </c>
      <c r="U2362" t="s">
        <v>9720</v>
      </c>
      <c r="V2362" t="s">
        <v>11365</v>
      </c>
      <c r="W2362" t="s">
        <v>10294</v>
      </c>
      <c r="X2362" t="s">
        <v>8488</v>
      </c>
    </row>
    <row r="2363" spans="1:24">
      <c r="A2363">
        <v>2.6499999999999999E-4</v>
      </c>
      <c r="B2363">
        <v>1.2343E-2</v>
      </c>
      <c r="C2363" t="s">
        <v>9217</v>
      </c>
      <c r="D2363">
        <v>1.2343E-2</v>
      </c>
    </row>
    <row r="2364" spans="1:24">
      <c r="A2364">
        <v>1.462172</v>
      </c>
      <c r="B2364">
        <v>1.488691</v>
      </c>
      <c r="C2364" t="s">
        <v>8924</v>
      </c>
      <c r="D2364">
        <v>1.488691</v>
      </c>
      <c r="E2364" t="s">
        <v>11457</v>
      </c>
      <c r="F2364" t="s">
        <v>12108</v>
      </c>
      <c r="G2364" t="s">
        <v>8505</v>
      </c>
      <c r="H2364" t="s">
        <v>8717</v>
      </c>
      <c r="I2364" t="s">
        <v>12109</v>
      </c>
      <c r="J2364" t="s">
        <v>8886</v>
      </c>
    </row>
    <row r="2365" spans="1:24">
      <c r="A2365">
        <v>1.462172</v>
      </c>
      <c r="B2365">
        <v>1.488691</v>
      </c>
      <c r="C2365" t="s">
        <v>8924</v>
      </c>
      <c r="D2365">
        <v>1.488691</v>
      </c>
      <c r="E2365" t="s">
        <v>11457</v>
      </c>
      <c r="F2365" t="s">
        <v>12108</v>
      </c>
      <c r="G2365" t="s">
        <v>8505</v>
      </c>
      <c r="H2365" t="s">
        <v>8717</v>
      </c>
      <c r="I2365" t="s">
        <v>12109</v>
      </c>
      <c r="J2365" t="s">
        <v>8886</v>
      </c>
    </row>
    <row r="2366" spans="1:24">
      <c r="A2366">
        <v>0.203432</v>
      </c>
      <c r="B2366">
        <v>0.211149</v>
      </c>
      <c r="C2366" t="s">
        <v>9218</v>
      </c>
      <c r="D2366">
        <v>0.211149</v>
      </c>
    </row>
    <row r="2367" spans="1:24">
      <c r="A2367">
        <v>1.056E-2</v>
      </c>
      <c r="B2367">
        <v>6.8580000000000004E-3</v>
      </c>
      <c r="C2367" t="s">
        <v>8582</v>
      </c>
      <c r="D2367">
        <v>6.8580000000000004E-3</v>
      </c>
      <c r="E2367" t="s">
        <v>8708</v>
      </c>
      <c r="F2367" t="s">
        <v>8758</v>
      </c>
    </row>
    <row r="2368" spans="1:24">
      <c r="A2368">
        <v>1.056E-2</v>
      </c>
      <c r="B2368">
        <v>6.8580000000000004E-3</v>
      </c>
      <c r="C2368" t="s">
        <v>8582</v>
      </c>
      <c r="D2368">
        <v>6.8580000000000004E-3</v>
      </c>
      <c r="E2368" t="s">
        <v>8708</v>
      </c>
      <c r="F2368" t="s">
        <v>8758</v>
      </c>
    </row>
    <row r="2369" spans="1:10">
      <c r="A2369">
        <v>6.8250000000000005E-2</v>
      </c>
      <c r="B2369">
        <v>5.5306000000000001E-2</v>
      </c>
      <c r="C2369" t="s">
        <v>8469</v>
      </c>
      <c r="D2369">
        <v>5.5306000000000001E-2</v>
      </c>
    </row>
    <row r="2370" spans="1:10">
      <c r="A2370">
        <v>8.1100000000000005E-2</v>
      </c>
      <c r="B2370">
        <v>6.9847999999999993E-2</v>
      </c>
      <c r="C2370" t="s">
        <v>8662</v>
      </c>
      <c r="D2370">
        <v>6.9847999999999993E-2</v>
      </c>
      <c r="E2370" t="s">
        <v>9607</v>
      </c>
    </row>
    <row r="2371" spans="1:10">
      <c r="A2371">
        <v>6.8250000000000005E-2</v>
      </c>
      <c r="B2371">
        <v>5.5306000000000001E-2</v>
      </c>
      <c r="C2371" t="s">
        <v>8469</v>
      </c>
      <c r="D2371">
        <v>5.5306000000000001E-2</v>
      </c>
    </row>
    <row r="2372" spans="1:10">
      <c r="A2372">
        <v>0.11314299999999999</v>
      </c>
      <c r="B2372">
        <v>9.9484000000000003E-2</v>
      </c>
      <c r="C2372" t="s">
        <v>8662</v>
      </c>
      <c r="D2372">
        <v>9.9484000000000003E-2</v>
      </c>
      <c r="E2372" t="s">
        <v>9607</v>
      </c>
    </row>
    <row r="2373" spans="1:10">
      <c r="A2373">
        <v>1.8092E-2</v>
      </c>
      <c r="B2373">
        <v>1.5089999999999999E-2</v>
      </c>
      <c r="C2373" t="s">
        <v>9219</v>
      </c>
      <c r="D2373">
        <v>1.5089999999999999E-2</v>
      </c>
      <c r="E2373" t="s">
        <v>9205</v>
      </c>
      <c r="F2373" t="s">
        <v>8450</v>
      </c>
      <c r="G2373" t="s">
        <v>9520</v>
      </c>
      <c r="H2373" t="s">
        <v>12110</v>
      </c>
      <c r="I2373" t="s">
        <v>9865</v>
      </c>
    </row>
    <row r="2374" spans="1:10">
      <c r="A2374">
        <v>7.9570000000000005E-3</v>
      </c>
      <c r="B2374">
        <v>1.3068E-2</v>
      </c>
      <c r="C2374" t="s">
        <v>9220</v>
      </c>
      <c r="D2374">
        <v>1.3068E-2</v>
      </c>
      <c r="E2374" t="s">
        <v>10230</v>
      </c>
      <c r="F2374" t="s">
        <v>9591</v>
      </c>
      <c r="G2374" t="s">
        <v>12111</v>
      </c>
      <c r="H2374" t="s">
        <v>8533</v>
      </c>
      <c r="I2374" t="s">
        <v>8897</v>
      </c>
      <c r="J2374" t="s">
        <v>11030</v>
      </c>
    </row>
    <row r="2375" spans="1:10">
      <c r="A2375">
        <v>1.8821999999999998E-2</v>
      </c>
      <c r="B2375">
        <v>1.7805000000000001E-2</v>
      </c>
      <c r="C2375" t="s">
        <v>9220</v>
      </c>
      <c r="D2375">
        <v>1.7805000000000001E-2</v>
      </c>
      <c r="E2375" t="s">
        <v>12112</v>
      </c>
      <c r="F2375" t="s">
        <v>12113</v>
      </c>
      <c r="G2375" t="s">
        <v>9591</v>
      </c>
      <c r="H2375" t="s">
        <v>12114</v>
      </c>
      <c r="I2375" t="s">
        <v>10715</v>
      </c>
    </row>
    <row r="2376" spans="1:10">
      <c r="A2376">
        <v>1.572E-3</v>
      </c>
      <c r="B2376">
        <v>1.5709999999999999E-3</v>
      </c>
      <c r="D2376">
        <v>1.5709999999999999E-3</v>
      </c>
    </row>
    <row r="2377" spans="1:10">
      <c r="A2377">
        <v>5.9880000000000003E-3</v>
      </c>
      <c r="B2377">
        <v>6.5500000000000003E-3</v>
      </c>
      <c r="C2377" t="s">
        <v>8597</v>
      </c>
      <c r="D2377">
        <v>6.5500000000000003E-3</v>
      </c>
      <c r="E2377" t="s">
        <v>8650</v>
      </c>
      <c r="F2377" t="s">
        <v>8450</v>
      </c>
      <c r="G2377" t="s">
        <v>12115</v>
      </c>
      <c r="H2377" t="s">
        <v>10457</v>
      </c>
    </row>
    <row r="2378" spans="1:10">
      <c r="A2378">
        <v>1.017768</v>
      </c>
      <c r="B2378">
        <v>1.0035849999999999</v>
      </c>
      <c r="D2378">
        <v>1.0035849999999999</v>
      </c>
    </row>
    <row r="2379" spans="1:10">
      <c r="A2379">
        <v>5.5258000000000002E-2</v>
      </c>
      <c r="B2379">
        <v>5.4454000000000002E-2</v>
      </c>
      <c r="C2379" t="s">
        <v>8746</v>
      </c>
      <c r="D2379">
        <v>5.4454000000000002E-2</v>
      </c>
      <c r="E2379" t="s">
        <v>8704</v>
      </c>
    </row>
    <row r="2380" spans="1:10">
      <c r="A2380">
        <v>5.5258000000000002E-2</v>
      </c>
      <c r="B2380">
        <v>5.4454000000000002E-2</v>
      </c>
      <c r="C2380" t="s">
        <v>8746</v>
      </c>
      <c r="D2380">
        <v>5.4454000000000002E-2</v>
      </c>
      <c r="E2380" t="s">
        <v>8704</v>
      </c>
    </row>
    <row r="2381" spans="1:10">
      <c r="A2381">
        <v>5.2658000000000003E-2</v>
      </c>
      <c r="B2381">
        <v>2.9305000000000001E-2</v>
      </c>
      <c r="C2381" t="s">
        <v>8729</v>
      </c>
      <c r="D2381">
        <v>2.9305000000000001E-2</v>
      </c>
      <c r="E2381" t="s">
        <v>8818</v>
      </c>
    </row>
    <row r="2382" spans="1:10">
      <c r="A2382">
        <v>5.2658000000000003E-2</v>
      </c>
      <c r="B2382">
        <v>2.9305000000000001E-2</v>
      </c>
      <c r="C2382" t="s">
        <v>8729</v>
      </c>
      <c r="D2382">
        <v>2.9305000000000001E-2</v>
      </c>
      <c r="E2382" t="s">
        <v>8818</v>
      </c>
    </row>
    <row r="2383" spans="1:10">
      <c r="A2383">
        <v>4.5919999999999997E-3</v>
      </c>
      <c r="B2383">
        <v>4.7499999999999999E-3</v>
      </c>
      <c r="D2383">
        <v>4.7499999999999999E-3</v>
      </c>
    </row>
    <row r="2384" spans="1:10">
      <c r="A2384">
        <v>4.5919999999999997E-3</v>
      </c>
      <c r="B2384">
        <v>4.7499999999999999E-3</v>
      </c>
      <c r="C2384" t="s">
        <v>9221</v>
      </c>
      <c r="D2384">
        <v>4.7499999999999999E-3</v>
      </c>
      <c r="E2384" t="s">
        <v>9222</v>
      </c>
      <c r="F2384" t="s">
        <v>12116</v>
      </c>
      <c r="G2384" t="s">
        <v>8956</v>
      </c>
      <c r="H2384" t="s">
        <v>12117</v>
      </c>
    </row>
    <row r="2385" spans="1:19">
      <c r="A2385">
        <v>4.5919999999999997E-3</v>
      </c>
      <c r="B2385">
        <v>4.7499999999999999E-3</v>
      </c>
      <c r="D2385">
        <v>4.7499999999999999E-3</v>
      </c>
    </row>
    <row r="2386" spans="1:19">
      <c r="A2386">
        <v>4.5919999999999997E-3</v>
      </c>
      <c r="B2386">
        <v>4.7499999999999999E-3</v>
      </c>
      <c r="C2386" t="s">
        <v>9222</v>
      </c>
      <c r="D2386">
        <v>4.7499999999999999E-3</v>
      </c>
      <c r="E2386" t="s">
        <v>8956</v>
      </c>
    </row>
    <row r="2387" spans="1:19">
      <c r="A2387">
        <v>4.5919999999999997E-3</v>
      </c>
      <c r="B2387">
        <v>4.7499999999999999E-3</v>
      </c>
      <c r="D2387">
        <v>4.7499999999999999E-3</v>
      </c>
    </row>
    <row r="2388" spans="1:19">
      <c r="A2388">
        <v>4.5919999999999997E-3</v>
      </c>
      <c r="B2388">
        <v>4.7499999999999999E-3</v>
      </c>
      <c r="D2388">
        <v>4.7499999999999999E-3</v>
      </c>
    </row>
    <row r="2389" spans="1:19">
      <c r="A2389">
        <v>1.5306E-2</v>
      </c>
      <c r="B2389">
        <v>1.7448999999999999E-2</v>
      </c>
      <c r="C2389" t="s">
        <v>9223</v>
      </c>
      <c r="D2389">
        <v>1.7448999999999999E-2</v>
      </c>
      <c r="E2389" t="s">
        <v>8751</v>
      </c>
      <c r="F2389" t="s">
        <v>11977</v>
      </c>
      <c r="G2389" t="s">
        <v>11567</v>
      </c>
      <c r="H2389" t="s">
        <v>10624</v>
      </c>
      <c r="I2389" t="s">
        <v>10367</v>
      </c>
      <c r="J2389" t="s">
        <v>9596</v>
      </c>
    </row>
    <row r="2390" spans="1:19">
      <c r="A2390">
        <v>6.2613000000000002E-2</v>
      </c>
      <c r="B2390">
        <v>5.6467999999999997E-2</v>
      </c>
      <c r="C2390" t="s">
        <v>8876</v>
      </c>
      <c r="D2390">
        <v>5.6467999999999997E-2</v>
      </c>
      <c r="E2390" t="s">
        <v>11900</v>
      </c>
      <c r="F2390" t="s">
        <v>8507</v>
      </c>
      <c r="G2390" t="s">
        <v>8818</v>
      </c>
    </row>
    <row r="2391" spans="1:19">
      <c r="A2391">
        <v>6.2613000000000002E-2</v>
      </c>
      <c r="B2391">
        <v>5.6467999999999997E-2</v>
      </c>
      <c r="C2391" t="s">
        <v>8876</v>
      </c>
      <c r="D2391">
        <v>5.6467999999999997E-2</v>
      </c>
      <c r="E2391" t="s">
        <v>11900</v>
      </c>
      <c r="F2391" t="s">
        <v>8507</v>
      </c>
      <c r="G2391" t="s">
        <v>8818</v>
      </c>
    </row>
    <row r="2392" spans="1:19">
      <c r="A2392">
        <v>6.1915999999999999E-2</v>
      </c>
      <c r="B2392">
        <v>5.7666000000000002E-2</v>
      </c>
      <c r="C2392" t="s">
        <v>8782</v>
      </c>
      <c r="D2392">
        <v>5.7666000000000002E-2</v>
      </c>
      <c r="E2392" t="s">
        <v>8866</v>
      </c>
      <c r="F2392" t="s">
        <v>11015</v>
      </c>
      <c r="G2392" t="s">
        <v>8515</v>
      </c>
      <c r="H2392" t="s">
        <v>11313</v>
      </c>
      <c r="I2392" t="s">
        <v>11016</v>
      </c>
      <c r="J2392" t="s">
        <v>11017</v>
      </c>
      <c r="K2392" t="s">
        <v>10292</v>
      </c>
    </row>
    <row r="2393" spans="1:19">
      <c r="A2393">
        <v>6.1915999999999999E-2</v>
      </c>
      <c r="B2393">
        <v>5.7666000000000002E-2</v>
      </c>
      <c r="C2393" t="s">
        <v>8782</v>
      </c>
      <c r="D2393">
        <v>5.7666000000000002E-2</v>
      </c>
      <c r="E2393" t="s">
        <v>8866</v>
      </c>
      <c r="F2393" t="s">
        <v>11015</v>
      </c>
      <c r="G2393" t="s">
        <v>8515</v>
      </c>
      <c r="H2393" t="s">
        <v>11313</v>
      </c>
      <c r="I2393" t="s">
        <v>11016</v>
      </c>
      <c r="J2393" t="s">
        <v>11017</v>
      </c>
      <c r="K2393" t="s">
        <v>10292</v>
      </c>
    </row>
    <row r="2394" spans="1:19">
      <c r="A2394">
        <v>1.47E-3</v>
      </c>
      <c r="B2394">
        <v>7.6099999999999996E-4</v>
      </c>
      <c r="C2394" t="s">
        <v>9224</v>
      </c>
      <c r="D2394">
        <v>7.6099999999999996E-4</v>
      </c>
      <c r="E2394" t="s">
        <v>12118</v>
      </c>
      <c r="F2394" t="s">
        <v>11163</v>
      </c>
      <c r="G2394" t="s">
        <v>10250</v>
      </c>
    </row>
    <row r="2395" spans="1:19">
      <c r="A2395">
        <v>2.2674E-2</v>
      </c>
      <c r="B2395">
        <v>1.9826E-2</v>
      </c>
      <c r="C2395" t="s">
        <v>8505</v>
      </c>
      <c r="D2395">
        <v>1.9826E-2</v>
      </c>
      <c r="E2395" t="s">
        <v>8820</v>
      </c>
      <c r="F2395" t="s">
        <v>8983</v>
      </c>
    </row>
    <row r="2396" spans="1:19">
      <c r="A2396">
        <v>3.6283000000000003E-2</v>
      </c>
      <c r="B2396">
        <v>2.7869999999999999E-2</v>
      </c>
      <c r="C2396" t="s">
        <v>9225</v>
      </c>
      <c r="D2396">
        <v>2.7869999999999999E-2</v>
      </c>
      <c r="E2396" t="s">
        <v>8505</v>
      </c>
      <c r="F2396" t="s">
        <v>12119</v>
      </c>
      <c r="G2396" t="s">
        <v>9138</v>
      </c>
    </row>
    <row r="2397" spans="1:19">
      <c r="A2397">
        <v>2.2674E-2</v>
      </c>
      <c r="B2397">
        <v>1.9826E-2</v>
      </c>
      <c r="C2397" t="s">
        <v>9226</v>
      </c>
      <c r="D2397">
        <v>1.9826E-2</v>
      </c>
      <c r="E2397" t="s">
        <v>9192</v>
      </c>
      <c r="F2397" t="s">
        <v>11495</v>
      </c>
      <c r="G2397" t="s">
        <v>8505</v>
      </c>
      <c r="H2397" t="s">
        <v>12120</v>
      </c>
      <c r="I2397" t="s">
        <v>8979</v>
      </c>
      <c r="J2397" t="s">
        <v>8729</v>
      </c>
      <c r="K2397" t="s">
        <v>12121</v>
      </c>
      <c r="L2397" t="s">
        <v>12122</v>
      </c>
      <c r="M2397" t="s">
        <v>10374</v>
      </c>
      <c r="N2397" t="s">
        <v>9606</v>
      </c>
      <c r="O2397" t="s">
        <v>10652</v>
      </c>
      <c r="P2397" t="s">
        <v>8818</v>
      </c>
    </row>
    <row r="2398" spans="1:19">
      <c r="A2398">
        <v>2.2674E-2</v>
      </c>
      <c r="B2398">
        <v>1.9826E-2</v>
      </c>
      <c r="C2398" t="s">
        <v>9225</v>
      </c>
      <c r="D2398">
        <v>1.9826E-2</v>
      </c>
      <c r="E2398" t="s">
        <v>8505</v>
      </c>
      <c r="F2398" t="s">
        <v>12119</v>
      </c>
      <c r="G2398" t="s">
        <v>9138</v>
      </c>
    </row>
    <row r="2399" spans="1:19">
      <c r="A2399">
        <v>2.2674E-2</v>
      </c>
      <c r="B2399">
        <v>1.9826E-2</v>
      </c>
      <c r="C2399" t="s">
        <v>9226</v>
      </c>
      <c r="D2399">
        <v>1.9826E-2</v>
      </c>
      <c r="E2399" t="s">
        <v>9192</v>
      </c>
      <c r="F2399" t="s">
        <v>11495</v>
      </c>
      <c r="G2399" t="s">
        <v>8505</v>
      </c>
      <c r="H2399" t="s">
        <v>12120</v>
      </c>
      <c r="I2399" t="s">
        <v>8979</v>
      </c>
      <c r="J2399" t="s">
        <v>8729</v>
      </c>
      <c r="K2399" t="s">
        <v>12121</v>
      </c>
      <c r="L2399" t="s">
        <v>12122</v>
      </c>
      <c r="M2399" t="s">
        <v>10374</v>
      </c>
      <c r="N2399" t="s">
        <v>9606</v>
      </c>
      <c r="O2399" t="s">
        <v>10652</v>
      </c>
      <c r="P2399" t="s">
        <v>8818</v>
      </c>
    </row>
    <row r="2400" spans="1:19">
      <c r="A2400">
        <v>5.0590000000000003E-2</v>
      </c>
      <c r="B2400">
        <v>5.5024999999999998E-2</v>
      </c>
      <c r="C2400" t="s">
        <v>9227</v>
      </c>
      <c r="D2400">
        <v>5.5024999999999998E-2</v>
      </c>
      <c r="E2400" t="s">
        <v>8610</v>
      </c>
      <c r="F2400" t="s">
        <v>10372</v>
      </c>
      <c r="G2400" t="s">
        <v>12123</v>
      </c>
      <c r="H2400" t="s">
        <v>12124</v>
      </c>
      <c r="I2400" t="s">
        <v>12125</v>
      </c>
      <c r="J2400" t="s">
        <v>8505</v>
      </c>
      <c r="K2400" t="s">
        <v>9164</v>
      </c>
      <c r="L2400" t="s">
        <v>11450</v>
      </c>
      <c r="M2400" t="s">
        <v>12126</v>
      </c>
      <c r="N2400" t="s">
        <v>11470</v>
      </c>
      <c r="O2400" t="s">
        <v>9862</v>
      </c>
      <c r="P2400" t="s">
        <v>12127</v>
      </c>
      <c r="Q2400" t="s">
        <v>10142</v>
      </c>
      <c r="R2400" t="s">
        <v>10652</v>
      </c>
      <c r="S2400" t="s">
        <v>10177</v>
      </c>
    </row>
    <row r="2401" spans="1:40">
      <c r="A2401">
        <v>5.0590000000000003E-2</v>
      </c>
      <c r="B2401">
        <v>5.5024999999999998E-2</v>
      </c>
      <c r="C2401" t="s">
        <v>8505</v>
      </c>
      <c r="D2401">
        <v>5.5024999999999998E-2</v>
      </c>
      <c r="E2401" t="s">
        <v>8820</v>
      </c>
      <c r="F2401" t="s">
        <v>10949</v>
      </c>
      <c r="G2401" t="s">
        <v>10652</v>
      </c>
    </row>
    <row r="2402" spans="1:40">
      <c r="A2402">
        <v>1.73E-3</v>
      </c>
      <c r="B2402">
        <v>2.3010000000000001E-3</v>
      </c>
      <c r="C2402" t="s">
        <v>9228</v>
      </c>
      <c r="D2402">
        <v>2.3010000000000001E-3</v>
      </c>
    </row>
    <row r="2403" spans="1:40">
      <c r="A2403">
        <v>1.73E-3</v>
      </c>
      <c r="B2403">
        <v>2.3010000000000001E-3</v>
      </c>
      <c r="C2403" t="s">
        <v>9229</v>
      </c>
      <c r="D2403">
        <v>2.3010000000000001E-3</v>
      </c>
      <c r="E2403" t="s">
        <v>11332</v>
      </c>
      <c r="F2403" t="s">
        <v>8634</v>
      </c>
    </row>
    <row r="2404" spans="1:40">
      <c r="A2404">
        <v>0.175431</v>
      </c>
      <c r="B2404">
        <v>0.180366</v>
      </c>
      <c r="C2404" t="s">
        <v>9230</v>
      </c>
      <c r="D2404">
        <v>0.180366</v>
      </c>
      <c r="E2404" t="s">
        <v>8507</v>
      </c>
      <c r="F2404" t="s">
        <v>8818</v>
      </c>
    </row>
    <row r="2405" spans="1:40">
      <c r="A2405">
        <v>0.175431</v>
      </c>
      <c r="B2405">
        <v>0.180366</v>
      </c>
      <c r="C2405" t="s">
        <v>8505</v>
      </c>
      <c r="D2405">
        <v>0.180366</v>
      </c>
    </row>
    <row r="2406" spans="1:40">
      <c r="A2406">
        <v>0.20083899999999999</v>
      </c>
      <c r="B2406">
        <v>0.187919</v>
      </c>
      <c r="C2406" t="s">
        <v>9231</v>
      </c>
      <c r="D2406">
        <v>0.187919</v>
      </c>
      <c r="E2406" t="s">
        <v>8517</v>
      </c>
      <c r="F2406" t="s">
        <v>12128</v>
      </c>
      <c r="G2406" t="s">
        <v>11632</v>
      </c>
      <c r="H2406" t="s">
        <v>10467</v>
      </c>
      <c r="I2406" t="s">
        <v>10299</v>
      </c>
    </row>
    <row r="2407" spans="1:40">
      <c r="A2407">
        <v>0.20083899999999999</v>
      </c>
      <c r="B2407">
        <v>0.187919</v>
      </c>
      <c r="C2407" t="s">
        <v>9231</v>
      </c>
      <c r="D2407">
        <v>0.187919</v>
      </c>
      <c r="E2407" t="s">
        <v>11632</v>
      </c>
      <c r="F2407" t="s">
        <v>10467</v>
      </c>
    </row>
    <row r="2408" spans="1:40">
      <c r="A2408">
        <v>8.1300000000000003E-4</v>
      </c>
      <c r="B2408">
        <v>9.2500000000000004E-4</v>
      </c>
      <c r="D2408">
        <v>9.2500000000000004E-4</v>
      </c>
    </row>
    <row r="2409" spans="1:40">
      <c r="A2409">
        <v>0.35490699999999997</v>
      </c>
      <c r="B2409">
        <v>0.313531</v>
      </c>
      <c r="C2409" t="s">
        <v>8901</v>
      </c>
      <c r="D2409">
        <v>0.313531</v>
      </c>
      <c r="E2409" t="s">
        <v>8577</v>
      </c>
      <c r="F2409" t="s">
        <v>12129</v>
      </c>
    </row>
    <row r="2410" spans="1:40">
      <c r="A2410">
        <v>5.2100000000000002E-3</v>
      </c>
      <c r="B2410">
        <v>7.6059999999999999E-3</v>
      </c>
      <c r="C2410" t="s">
        <v>8446</v>
      </c>
      <c r="D2410">
        <v>7.6059999999999999E-3</v>
      </c>
      <c r="E2410" t="s">
        <v>9223</v>
      </c>
      <c r="F2410" t="s">
        <v>8503</v>
      </c>
      <c r="G2410" t="s">
        <v>12130</v>
      </c>
      <c r="H2410" t="s">
        <v>12131</v>
      </c>
    </row>
    <row r="2411" spans="1:40">
      <c r="A2411">
        <v>5.2100000000000002E-3</v>
      </c>
      <c r="B2411">
        <v>7.6059999999999999E-3</v>
      </c>
      <c r="C2411" t="s">
        <v>8446</v>
      </c>
      <c r="D2411">
        <v>7.6059999999999999E-3</v>
      </c>
      <c r="E2411" t="s">
        <v>9223</v>
      </c>
      <c r="F2411" t="s">
        <v>8503</v>
      </c>
      <c r="G2411" t="s">
        <v>12130</v>
      </c>
      <c r="H2411" t="s">
        <v>12131</v>
      </c>
    </row>
    <row r="2412" spans="1:40">
      <c r="A2412">
        <v>6.5125000000000002E-2</v>
      </c>
      <c r="B2412">
        <v>8.4042000000000006E-2</v>
      </c>
      <c r="C2412" t="s">
        <v>8571</v>
      </c>
      <c r="D2412">
        <v>8.4042000000000006E-2</v>
      </c>
      <c r="E2412" t="s">
        <v>8545</v>
      </c>
      <c r="F2412" t="s">
        <v>10937</v>
      </c>
      <c r="G2412" t="s">
        <v>9327</v>
      </c>
      <c r="H2412" t="s">
        <v>9532</v>
      </c>
      <c r="I2412" t="s">
        <v>11680</v>
      </c>
      <c r="J2412" t="s">
        <v>11681</v>
      </c>
      <c r="K2412" t="s">
        <v>11682</v>
      </c>
      <c r="L2412" t="s">
        <v>10837</v>
      </c>
      <c r="M2412" t="s">
        <v>11212</v>
      </c>
      <c r="N2412" t="s">
        <v>11559</v>
      </c>
      <c r="O2412" t="s">
        <v>11589</v>
      </c>
      <c r="P2412" t="s">
        <v>9252</v>
      </c>
      <c r="Q2412" t="s">
        <v>8562</v>
      </c>
      <c r="R2412" t="s">
        <v>9101</v>
      </c>
      <c r="S2412" t="s">
        <v>11683</v>
      </c>
      <c r="T2412" t="s">
        <v>9987</v>
      </c>
      <c r="U2412" t="s">
        <v>8655</v>
      </c>
      <c r="V2412" t="s">
        <v>11684</v>
      </c>
      <c r="W2412" t="s">
        <v>11026</v>
      </c>
      <c r="X2412" t="s">
        <v>10428</v>
      </c>
      <c r="Y2412" t="s">
        <v>11685</v>
      </c>
      <c r="Z2412" t="s">
        <v>11686</v>
      </c>
      <c r="AA2412" t="s">
        <v>9524</v>
      </c>
      <c r="AB2412" t="s">
        <v>9134</v>
      </c>
      <c r="AC2412" t="s">
        <v>9355</v>
      </c>
      <c r="AD2412" t="s">
        <v>11687</v>
      </c>
      <c r="AE2412" t="s">
        <v>11688</v>
      </c>
      <c r="AF2412" t="s">
        <v>10339</v>
      </c>
      <c r="AG2412" t="s">
        <v>10701</v>
      </c>
      <c r="AH2412" t="s">
        <v>10154</v>
      </c>
      <c r="AI2412" t="s">
        <v>10322</v>
      </c>
      <c r="AJ2412" t="s">
        <v>12132</v>
      </c>
      <c r="AK2412" t="s">
        <v>11689</v>
      </c>
      <c r="AL2412" t="s">
        <v>11690</v>
      </c>
      <c r="AM2412" t="s">
        <v>10323</v>
      </c>
      <c r="AN2412" t="s">
        <v>11691</v>
      </c>
    </row>
    <row r="2413" spans="1:40">
      <c r="A2413">
        <v>1.91E-3</v>
      </c>
      <c r="B2413">
        <v>2.281E-3</v>
      </c>
      <c r="D2413">
        <v>2.281E-3</v>
      </c>
    </row>
    <row r="2414" spans="1:40">
      <c r="A2414">
        <v>1.91E-3</v>
      </c>
      <c r="B2414">
        <v>2.281E-3</v>
      </c>
      <c r="D2414">
        <v>2.281E-3</v>
      </c>
    </row>
    <row r="2415" spans="1:40">
      <c r="A2415">
        <v>0.12540399999999999</v>
      </c>
      <c r="B2415">
        <v>0.13541800000000001</v>
      </c>
      <c r="C2415" t="s">
        <v>9232</v>
      </c>
      <c r="D2415">
        <v>0.13541800000000001</v>
      </c>
      <c r="E2415" t="s">
        <v>12133</v>
      </c>
      <c r="F2415" t="s">
        <v>10529</v>
      </c>
      <c r="G2415" t="s">
        <v>12134</v>
      </c>
      <c r="H2415" t="s">
        <v>9102</v>
      </c>
    </row>
    <row r="2416" spans="1:40">
      <c r="A2416">
        <v>0.12540399999999999</v>
      </c>
      <c r="B2416">
        <v>0.13541800000000001</v>
      </c>
      <c r="D2416">
        <v>0.13541800000000001</v>
      </c>
    </row>
    <row r="2417" spans="1:16">
      <c r="A2417">
        <v>4.2035999999999997E-2</v>
      </c>
      <c r="B2417">
        <v>4.7601999999999998E-2</v>
      </c>
      <c r="C2417" t="s">
        <v>9233</v>
      </c>
      <c r="D2417">
        <v>4.7601999999999998E-2</v>
      </c>
    </row>
    <row r="2418" spans="1:16">
      <c r="A2418">
        <v>2.2339999999999999E-3</v>
      </c>
      <c r="B2418">
        <v>5.607E-3</v>
      </c>
      <c r="C2418" t="s">
        <v>8505</v>
      </c>
      <c r="D2418">
        <v>5.607E-3</v>
      </c>
      <c r="E2418" t="s">
        <v>9862</v>
      </c>
      <c r="F2418" t="s">
        <v>10652</v>
      </c>
    </row>
    <row r="2419" spans="1:16">
      <c r="A2419">
        <v>2.2339999999999999E-3</v>
      </c>
      <c r="B2419">
        <v>5.607E-3</v>
      </c>
      <c r="C2419" t="s">
        <v>8621</v>
      </c>
      <c r="D2419">
        <v>5.607E-3</v>
      </c>
      <c r="E2419" t="s">
        <v>9103</v>
      </c>
      <c r="F2419" t="s">
        <v>9234</v>
      </c>
      <c r="G2419" t="s">
        <v>8505</v>
      </c>
      <c r="H2419" t="s">
        <v>8979</v>
      </c>
      <c r="I2419" t="s">
        <v>8484</v>
      </c>
      <c r="J2419" t="s">
        <v>9877</v>
      </c>
      <c r="K2419" t="s">
        <v>12135</v>
      </c>
      <c r="L2419" t="s">
        <v>9862</v>
      </c>
      <c r="M2419" t="s">
        <v>8870</v>
      </c>
      <c r="N2419" t="s">
        <v>12136</v>
      </c>
      <c r="O2419" t="s">
        <v>12137</v>
      </c>
      <c r="P2419" t="s">
        <v>10652</v>
      </c>
    </row>
    <row r="2420" spans="1:16">
      <c r="A2420">
        <v>2.2339999999999999E-3</v>
      </c>
      <c r="B2420">
        <v>5.607E-3</v>
      </c>
      <c r="C2420" t="s">
        <v>8505</v>
      </c>
      <c r="D2420">
        <v>5.607E-3</v>
      </c>
      <c r="E2420" t="s">
        <v>11018</v>
      </c>
      <c r="F2420" t="s">
        <v>10652</v>
      </c>
    </row>
    <row r="2421" spans="1:16">
      <c r="A2421">
        <v>2.2339999999999999E-3</v>
      </c>
      <c r="B2421">
        <v>5.607E-3</v>
      </c>
      <c r="C2421" t="s">
        <v>8505</v>
      </c>
      <c r="D2421">
        <v>5.607E-3</v>
      </c>
      <c r="E2421" t="s">
        <v>11018</v>
      </c>
      <c r="F2421" t="s">
        <v>10652</v>
      </c>
    </row>
    <row r="2422" spans="1:16">
      <c r="A2422">
        <v>2.2339999999999999E-3</v>
      </c>
      <c r="B2422">
        <v>5.607E-3</v>
      </c>
      <c r="C2422" t="s">
        <v>8505</v>
      </c>
      <c r="D2422">
        <v>5.607E-3</v>
      </c>
      <c r="E2422" t="s">
        <v>8484</v>
      </c>
      <c r="F2422" t="s">
        <v>9877</v>
      </c>
      <c r="G2422" t="s">
        <v>9862</v>
      </c>
      <c r="H2422" t="s">
        <v>11198</v>
      </c>
      <c r="I2422" t="s">
        <v>10652</v>
      </c>
    </row>
    <row r="2423" spans="1:16">
      <c r="A2423">
        <v>2.2339999999999999E-3</v>
      </c>
      <c r="B2423">
        <v>5.607E-3</v>
      </c>
      <c r="C2423" t="s">
        <v>8717</v>
      </c>
      <c r="D2423">
        <v>5.607E-3</v>
      </c>
      <c r="E2423" t="s">
        <v>10848</v>
      </c>
      <c r="F2423" t="s">
        <v>9862</v>
      </c>
      <c r="G2423" t="s">
        <v>10255</v>
      </c>
    </row>
    <row r="2424" spans="1:16">
      <c r="A2424">
        <v>2.2339999999999999E-3</v>
      </c>
      <c r="B2424">
        <v>5.607E-3</v>
      </c>
      <c r="C2424" t="s">
        <v>8505</v>
      </c>
      <c r="D2424">
        <v>5.607E-3</v>
      </c>
      <c r="E2424" t="s">
        <v>8484</v>
      </c>
      <c r="F2424" t="s">
        <v>9877</v>
      </c>
      <c r="G2424" t="s">
        <v>9862</v>
      </c>
      <c r="H2424" t="s">
        <v>11198</v>
      </c>
      <c r="I2424" t="s">
        <v>10652</v>
      </c>
    </row>
    <row r="2425" spans="1:16">
      <c r="A2425">
        <v>2.2339999999999999E-3</v>
      </c>
      <c r="B2425">
        <v>5.607E-3</v>
      </c>
      <c r="C2425" t="s">
        <v>9177</v>
      </c>
      <c r="D2425">
        <v>5.607E-3</v>
      </c>
      <c r="E2425" t="s">
        <v>8505</v>
      </c>
      <c r="F2425" t="s">
        <v>9862</v>
      </c>
      <c r="G2425" t="s">
        <v>11018</v>
      </c>
      <c r="H2425" t="s">
        <v>10652</v>
      </c>
      <c r="I2425" t="s">
        <v>9206</v>
      </c>
    </row>
    <row r="2426" spans="1:16">
      <c r="A2426">
        <v>2.2339999999999999E-3</v>
      </c>
      <c r="B2426">
        <v>5.607E-3</v>
      </c>
      <c r="C2426" t="s">
        <v>8505</v>
      </c>
      <c r="D2426">
        <v>5.607E-3</v>
      </c>
      <c r="E2426" t="s">
        <v>11018</v>
      </c>
      <c r="F2426" t="s">
        <v>10652</v>
      </c>
    </row>
    <row r="2427" spans="1:16">
      <c r="A2427">
        <v>2.2339999999999999E-3</v>
      </c>
      <c r="B2427">
        <v>5.607E-3</v>
      </c>
      <c r="C2427" t="s">
        <v>9234</v>
      </c>
      <c r="D2427">
        <v>5.607E-3</v>
      </c>
      <c r="E2427" t="s">
        <v>8505</v>
      </c>
      <c r="F2427" t="s">
        <v>8979</v>
      </c>
      <c r="G2427" t="s">
        <v>8484</v>
      </c>
      <c r="H2427" t="s">
        <v>9862</v>
      </c>
      <c r="I2427" t="s">
        <v>10652</v>
      </c>
    </row>
    <row r="2428" spans="1:16">
      <c r="A2428">
        <v>2.1257000000000002E-2</v>
      </c>
      <c r="B2428">
        <v>2.69E-2</v>
      </c>
      <c r="C2428" t="s">
        <v>8755</v>
      </c>
      <c r="D2428">
        <v>2.69E-2</v>
      </c>
      <c r="E2428" t="s">
        <v>9841</v>
      </c>
      <c r="F2428" t="s">
        <v>9575</v>
      </c>
      <c r="G2428" t="s">
        <v>9491</v>
      </c>
      <c r="H2428" t="s">
        <v>9842</v>
      </c>
      <c r="I2428" t="s">
        <v>10694</v>
      </c>
      <c r="J2428" t="s">
        <v>10695</v>
      </c>
    </row>
    <row r="2429" spans="1:16">
      <c r="A2429">
        <v>2.1257000000000002E-2</v>
      </c>
      <c r="B2429">
        <v>2.69E-2</v>
      </c>
      <c r="C2429" t="s">
        <v>8755</v>
      </c>
      <c r="D2429">
        <v>2.69E-2</v>
      </c>
      <c r="E2429" t="s">
        <v>9841</v>
      </c>
      <c r="F2429" t="s">
        <v>9575</v>
      </c>
      <c r="G2429" t="s">
        <v>9491</v>
      </c>
      <c r="H2429" t="s">
        <v>9842</v>
      </c>
      <c r="I2429" t="s">
        <v>10694</v>
      </c>
      <c r="J2429" t="s">
        <v>10695</v>
      </c>
    </row>
    <row r="2430" spans="1:16">
      <c r="A2430">
        <v>7.0568000000000006E-2</v>
      </c>
      <c r="B2430">
        <v>7.1571999999999997E-2</v>
      </c>
      <c r="D2430">
        <v>7.1571999999999997E-2</v>
      </c>
    </row>
    <row r="2431" spans="1:16">
      <c r="A2431">
        <v>6.4739999999999997E-3</v>
      </c>
      <c r="B2431">
        <v>6.9839999999999998E-3</v>
      </c>
      <c r="D2431">
        <v>6.9839999999999998E-3</v>
      </c>
    </row>
    <row r="2432" spans="1:16">
      <c r="A2432">
        <v>1.513652</v>
      </c>
      <c r="B2432">
        <v>1.4735560000000001</v>
      </c>
      <c r="C2432" t="s">
        <v>8559</v>
      </c>
      <c r="D2432">
        <v>1.4735560000000001</v>
      </c>
    </row>
    <row r="2433" spans="1:16">
      <c r="A2433">
        <v>0.12809899999999999</v>
      </c>
      <c r="B2433">
        <v>0.138707</v>
      </c>
      <c r="C2433" t="s">
        <v>9235</v>
      </c>
      <c r="D2433">
        <v>0.138707</v>
      </c>
    </row>
    <row r="2434" spans="1:16">
      <c r="A2434">
        <v>4.8910000000000004E-3</v>
      </c>
      <c r="B2434">
        <v>5.8869999999999999E-3</v>
      </c>
      <c r="C2434" t="s">
        <v>8602</v>
      </c>
      <c r="D2434">
        <v>5.8869999999999999E-3</v>
      </c>
      <c r="E2434" t="s">
        <v>9439</v>
      </c>
      <c r="F2434" t="s">
        <v>11108</v>
      </c>
      <c r="G2434" t="s">
        <v>10984</v>
      </c>
      <c r="H2434" t="s">
        <v>8729</v>
      </c>
      <c r="I2434" t="s">
        <v>12138</v>
      </c>
      <c r="J2434" t="s">
        <v>8818</v>
      </c>
    </row>
    <row r="2435" spans="1:16">
      <c r="A2435">
        <v>0.62756900000000004</v>
      </c>
      <c r="B2435">
        <v>0.62651000000000001</v>
      </c>
      <c r="C2435" t="s">
        <v>9002</v>
      </c>
      <c r="D2435">
        <v>0.62651000000000001</v>
      </c>
      <c r="E2435" t="s">
        <v>12139</v>
      </c>
      <c r="F2435" t="s">
        <v>12140</v>
      </c>
      <c r="G2435" t="s">
        <v>12141</v>
      </c>
      <c r="H2435" t="s">
        <v>11099</v>
      </c>
      <c r="I2435" t="s">
        <v>10741</v>
      </c>
      <c r="J2435" t="s">
        <v>10125</v>
      </c>
    </row>
    <row r="2436" spans="1:16">
      <c r="A2436">
        <v>0.39124999999999999</v>
      </c>
      <c r="B2436">
        <v>0.38537199999999999</v>
      </c>
      <c r="C2436" t="s">
        <v>8463</v>
      </c>
      <c r="D2436">
        <v>0.38537199999999999</v>
      </c>
      <c r="E2436" t="s">
        <v>9403</v>
      </c>
      <c r="F2436" t="s">
        <v>12142</v>
      </c>
      <c r="G2436" t="s">
        <v>8493</v>
      </c>
    </row>
    <row r="2437" spans="1:16">
      <c r="A2437">
        <v>0.39124999999999999</v>
      </c>
      <c r="B2437">
        <v>0.38537199999999999</v>
      </c>
      <c r="C2437" t="s">
        <v>8463</v>
      </c>
      <c r="D2437">
        <v>0.38537199999999999</v>
      </c>
    </row>
    <row r="2438" spans="1:16">
      <c r="A2438">
        <v>0.39124999999999999</v>
      </c>
      <c r="B2438">
        <v>0.38537199999999999</v>
      </c>
      <c r="C2438" t="s">
        <v>8463</v>
      </c>
      <c r="D2438">
        <v>0.38537199999999999</v>
      </c>
    </row>
    <row r="2439" spans="1:16">
      <c r="A2439">
        <v>7.3930000000000003E-3</v>
      </c>
      <c r="B2439">
        <v>6.5700000000000003E-3</v>
      </c>
      <c r="C2439" t="s">
        <v>9236</v>
      </c>
      <c r="D2439">
        <v>6.5700000000000003E-3</v>
      </c>
    </row>
    <row r="2440" spans="1:16">
      <c r="A2440">
        <v>3.5109999999999998E-3</v>
      </c>
      <c r="B2440">
        <v>2.807E-3</v>
      </c>
      <c r="C2440" t="s">
        <v>8989</v>
      </c>
      <c r="D2440">
        <v>2.807E-3</v>
      </c>
    </row>
    <row r="2441" spans="1:16">
      <c r="A2441">
        <v>1.5402000000000001E-2</v>
      </c>
      <c r="B2441">
        <v>1.5517E-2</v>
      </c>
      <c r="C2441" t="s">
        <v>9100</v>
      </c>
      <c r="D2441">
        <v>1.5517E-2</v>
      </c>
      <c r="E2441" t="s">
        <v>9223</v>
      </c>
      <c r="F2441" t="s">
        <v>12143</v>
      </c>
      <c r="G2441" t="s">
        <v>9783</v>
      </c>
      <c r="H2441" t="s">
        <v>12144</v>
      </c>
      <c r="I2441" t="s">
        <v>10973</v>
      </c>
      <c r="J2441" t="s">
        <v>11918</v>
      </c>
      <c r="K2441" t="s">
        <v>8507</v>
      </c>
      <c r="L2441" t="s">
        <v>8818</v>
      </c>
      <c r="M2441" t="s">
        <v>8659</v>
      </c>
    </row>
    <row r="2442" spans="1:16">
      <c r="A2442">
        <v>1.5402000000000001E-2</v>
      </c>
      <c r="B2442">
        <v>1.5517E-2</v>
      </c>
      <c r="C2442" t="s">
        <v>9100</v>
      </c>
      <c r="D2442">
        <v>1.5517E-2</v>
      </c>
      <c r="E2442" t="s">
        <v>9223</v>
      </c>
      <c r="F2442" t="s">
        <v>12143</v>
      </c>
      <c r="G2442" t="s">
        <v>9783</v>
      </c>
      <c r="H2442" t="s">
        <v>12144</v>
      </c>
      <c r="I2442" t="s">
        <v>10973</v>
      </c>
      <c r="J2442" t="s">
        <v>11918</v>
      </c>
      <c r="K2442" t="s">
        <v>8507</v>
      </c>
      <c r="L2442" t="s">
        <v>8818</v>
      </c>
      <c r="M2442" t="s">
        <v>8659</v>
      </c>
    </row>
    <row r="2443" spans="1:16">
      <c r="A2443">
        <v>0.31131599999999998</v>
      </c>
      <c r="B2443">
        <v>0.29919099999999998</v>
      </c>
      <c r="C2443" t="s">
        <v>8814</v>
      </c>
      <c r="D2443">
        <v>0.29919099999999998</v>
      </c>
      <c r="E2443" t="s">
        <v>9863</v>
      </c>
    </row>
    <row r="2444" spans="1:16">
      <c r="A2444">
        <v>0.105086</v>
      </c>
      <c r="B2444">
        <v>9.0010999999999994E-2</v>
      </c>
      <c r="C2444" t="s">
        <v>8880</v>
      </c>
      <c r="D2444">
        <v>9.0010999999999994E-2</v>
      </c>
      <c r="E2444" t="s">
        <v>11070</v>
      </c>
      <c r="F2444" t="s">
        <v>9427</v>
      </c>
      <c r="G2444" t="s">
        <v>8577</v>
      </c>
      <c r="H2444" t="s">
        <v>9254</v>
      </c>
    </row>
    <row r="2445" spans="1:16">
      <c r="A2445">
        <v>8.5839999999999996E-3</v>
      </c>
      <c r="B2445">
        <v>5.4999999999999997E-3</v>
      </c>
      <c r="C2445" t="s">
        <v>9237</v>
      </c>
      <c r="D2445">
        <v>5.4999999999999997E-3</v>
      </c>
      <c r="E2445" t="s">
        <v>8458</v>
      </c>
    </row>
    <row r="2446" spans="1:16">
      <c r="A2446">
        <v>8.5839999999999996E-3</v>
      </c>
      <c r="B2446">
        <v>5.4999999999999997E-3</v>
      </c>
      <c r="C2446" t="s">
        <v>8946</v>
      </c>
      <c r="D2446">
        <v>5.4999999999999997E-3</v>
      </c>
      <c r="E2446" t="s">
        <v>11346</v>
      </c>
      <c r="F2446" t="s">
        <v>11347</v>
      </c>
      <c r="G2446" t="s">
        <v>11348</v>
      </c>
      <c r="H2446" t="s">
        <v>9089</v>
      </c>
      <c r="I2446" t="s">
        <v>11349</v>
      </c>
      <c r="J2446" t="s">
        <v>11350</v>
      </c>
      <c r="K2446" t="s">
        <v>11351</v>
      </c>
      <c r="L2446" t="s">
        <v>11352</v>
      </c>
      <c r="M2446" t="s">
        <v>11353</v>
      </c>
      <c r="N2446" t="s">
        <v>10146</v>
      </c>
      <c r="O2446" t="s">
        <v>11354</v>
      </c>
      <c r="P2446" t="s">
        <v>11355</v>
      </c>
    </row>
    <row r="2447" spans="1:16">
      <c r="A2447">
        <v>0.114564</v>
      </c>
      <c r="B2447">
        <v>0.118279</v>
      </c>
      <c r="D2447">
        <v>0.118279</v>
      </c>
    </row>
    <row r="2448" spans="1:16">
      <c r="A2448">
        <v>4.7320000000000001E-2</v>
      </c>
      <c r="B2448">
        <v>4.5034999999999999E-2</v>
      </c>
      <c r="C2448" t="s">
        <v>9087</v>
      </c>
      <c r="D2448">
        <v>4.5034999999999999E-2</v>
      </c>
    </row>
    <row r="2449" spans="1:32">
      <c r="A2449">
        <v>3.9830000000000004E-3</v>
      </c>
      <c r="B2449">
        <v>3.5019999999999999E-3</v>
      </c>
      <c r="C2449" t="s">
        <v>9238</v>
      </c>
      <c r="D2449">
        <v>3.5019999999999999E-3</v>
      </c>
      <c r="E2449" t="s">
        <v>12145</v>
      </c>
      <c r="F2449" t="s">
        <v>9132</v>
      </c>
      <c r="G2449" t="s">
        <v>12146</v>
      </c>
      <c r="H2449" t="s">
        <v>12147</v>
      </c>
    </row>
    <row r="2450" spans="1:32">
      <c r="A2450">
        <v>3.9830000000000004E-3</v>
      </c>
      <c r="B2450">
        <v>3.5019999999999999E-3</v>
      </c>
      <c r="C2450" t="s">
        <v>9238</v>
      </c>
      <c r="D2450">
        <v>3.5019999999999999E-3</v>
      </c>
      <c r="E2450" t="s">
        <v>12145</v>
      </c>
      <c r="F2450" t="s">
        <v>9132</v>
      </c>
      <c r="G2450" t="s">
        <v>12146</v>
      </c>
      <c r="H2450" t="s">
        <v>12147</v>
      </c>
    </row>
    <row r="2451" spans="1:32">
      <c r="A2451">
        <v>6.1600000000000001E-4</v>
      </c>
      <c r="B2451">
        <v>8.52E-4</v>
      </c>
      <c r="C2451" t="s">
        <v>8531</v>
      </c>
      <c r="D2451">
        <v>8.52E-4</v>
      </c>
      <c r="E2451" t="s">
        <v>9989</v>
      </c>
    </row>
    <row r="2452" spans="1:32">
      <c r="A2452">
        <v>2.7179999999999999E-3</v>
      </c>
      <c r="B2452">
        <v>2.545E-3</v>
      </c>
      <c r="C2452" t="s">
        <v>8457</v>
      </c>
      <c r="D2452">
        <v>2.545E-3</v>
      </c>
      <c r="E2452" t="s">
        <v>8538</v>
      </c>
      <c r="F2452" t="s">
        <v>8533</v>
      </c>
      <c r="G2452" t="s">
        <v>8627</v>
      </c>
    </row>
    <row r="2453" spans="1:32">
      <c r="A2453">
        <v>6.7652000000000004E-2</v>
      </c>
      <c r="B2453">
        <v>7.4418999999999999E-2</v>
      </c>
      <c r="D2453">
        <v>7.4418999999999999E-2</v>
      </c>
    </row>
    <row r="2454" spans="1:32">
      <c r="A2454">
        <v>6.7652000000000004E-2</v>
      </c>
      <c r="B2454">
        <v>7.4418999999999999E-2</v>
      </c>
      <c r="D2454">
        <v>7.4418999999999999E-2</v>
      </c>
    </row>
    <row r="2455" spans="1:32">
      <c r="A2455">
        <v>7.1970000000000006E-2</v>
      </c>
      <c r="B2455">
        <v>4.9394E-2</v>
      </c>
      <c r="C2455" t="s">
        <v>9239</v>
      </c>
      <c r="D2455">
        <v>4.9394E-2</v>
      </c>
      <c r="E2455" t="s">
        <v>12148</v>
      </c>
      <c r="F2455" t="s">
        <v>9858</v>
      </c>
      <c r="G2455" t="s">
        <v>8848</v>
      </c>
    </row>
    <row r="2456" spans="1:32">
      <c r="A2456">
        <v>2.4130000000000002E-3</v>
      </c>
      <c r="B2456">
        <v>2.2980000000000001E-3</v>
      </c>
      <c r="C2456" t="s">
        <v>8782</v>
      </c>
      <c r="D2456">
        <v>2.2980000000000001E-3</v>
      </c>
      <c r="E2456" t="s">
        <v>9338</v>
      </c>
      <c r="F2456" t="s">
        <v>9588</v>
      </c>
      <c r="G2456" t="s">
        <v>9435</v>
      </c>
      <c r="H2456" t="s">
        <v>10550</v>
      </c>
      <c r="I2456" t="s">
        <v>9011</v>
      </c>
      <c r="J2456" t="s">
        <v>12149</v>
      </c>
      <c r="K2456" t="s">
        <v>8482</v>
      </c>
      <c r="L2456" t="s">
        <v>8515</v>
      </c>
      <c r="M2456" t="s">
        <v>12150</v>
      </c>
      <c r="N2456" t="s">
        <v>10039</v>
      </c>
      <c r="O2456" t="s">
        <v>10022</v>
      </c>
      <c r="P2456" t="s">
        <v>12151</v>
      </c>
      <c r="Q2456" t="s">
        <v>12152</v>
      </c>
      <c r="R2456" t="s">
        <v>12153</v>
      </c>
      <c r="S2456" t="s">
        <v>8627</v>
      </c>
    </row>
    <row r="2457" spans="1:32">
      <c r="A2457">
        <v>2.4130000000000002E-3</v>
      </c>
      <c r="B2457">
        <v>2.2980000000000001E-3</v>
      </c>
      <c r="C2457" t="s">
        <v>8782</v>
      </c>
      <c r="D2457">
        <v>2.2980000000000001E-3</v>
      </c>
      <c r="E2457" t="s">
        <v>9338</v>
      </c>
      <c r="F2457" t="s">
        <v>9588</v>
      </c>
      <c r="G2457" t="s">
        <v>9435</v>
      </c>
      <c r="H2457" t="s">
        <v>10550</v>
      </c>
      <c r="I2457" t="s">
        <v>9011</v>
      </c>
      <c r="J2457" t="s">
        <v>12149</v>
      </c>
      <c r="K2457" t="s">
        <v>8482</v>
      </c>
      <c r="L2457" t="s">
        <v>8515</v>
      </c>
      <c r="M2457" t="s">
        <v>12150</v>
      </c>
      <c r="N2457" t="s">
        <v>10039</v>
      </c>
      <c r="O2457" t="s">
        <v>10022</v>
      </c>
      <c r="P2457" t="s">
        <v>12151</v>
      </c>
      <c r="Q2457" t="s">
        <v>12152</v>
      </c>
      <c r="R2457" t="s">
        <v>12153</v>
      </c>
      <c r="S2457" t="s">
        <v>8627</v>
      </c>
    </row>
    <row r="2458" spans="1:32">
      <c r="A2458">
        <v>0.30303000000000002</v>
      </c>
      <c r="B2458">
        <v>0.28990899999999997</v>
      </c>
      <c r="C2458" t="s">
        <v>8606</v>
      </c>
      <c r="D2458">
        <v>0.28990899999999997</v>
      </c>
      <c r="E2458" t="s">
        <v>10225</v>
      </c>
      <c r="F2458" t="s">
        <v>9085</v>
      </c>
    </row>
    <row r="2459" spans="1:32">
      <c r="A2459">
        <v>0.30303000000000002</v>
      </c>
      <c r="B2459">
        <v>0.28990899999999997</v>
      </c>
      <c r="C2459" t="s">
        <v>8606</v>
      </c>
      <c r="D2459">
        <v>0.28990899999999997</v>
      </c>
      <c r="E2459" t="s">
        <v>10225</v>
      </c>
      <c r="F2459" t="s">
        <v>9085</v>
      </c>
    </row>
    <row r="2460" spans="1:32">
      <c r="A2460">
        <v>0.51073000000000002</v>
      </c>
      <c r="B2460">
        <v>0.48804500000000001</v>
      </c>
      <c r="C2460" t="s">
        <v>8559</v>
      </c>
      <c r="D2460">
        <v>0.48804500000000001</v>
      </c>
      <c r="E2460" t="s">
        <v>8917</v>
      </c>
      <c r="F2460" t="s">
        <v>8746</v>
      </c>
      <c r="G2460" t="s">
        <v>8606</v>
      </c>
      <c r="H2460" t="s">
        <v>10225</v>
      </c>
      <c r="I2460" t="s">
        <v>9558</v>
      </c>
      <c r="J2460" t="s">
        <v>10304</v>
      </c>
      <c r="K2460" t="s">
        <v>10170</v>
      </c>
      <c r="L2460" t="s">
        <v>9329</v>
      </c>
      <c r="M2460" t="s">
        <v>10305</v>
      </c>
      <c r="N2460" t="s">
        <v>8663</v>
      </c>
      <c r="O2460" t="s">
        <v>9673</v>
      </c>
      <c r="P2460" t="s">
        <v>10306</v>
      </c>
      <c r="Q2460" t="s">
        <v>9518</v>
      </c>
      <c r="R2460" t="s">
        <v>10307</v>
      </c>
      <c r="S2460" t="s">
        <v>10308</v>
      </c>
      <c r="T2460" t="s">
        <v>10309</v>
      </c>
    </row>
    <row r="2461" spans="1:32">
      <c r="A2461">
        <v>0.35991099999999998</v>
      </c>
      <c r="B2461">
        <v>0.32672400000000001</v>
      </c>
      <c r="C2461" t="s">
        <v>9240</v>
      </c>
      <c r="D2461">
        <v>0.32672400000000001</v>
      </c>
      <c r="E2461" t="s">
        <v>9332</v>
      </c>
      <c r="F2461" t="s">
        <v>9387</v>
      </c>
      <c r="G2461" t="s">
        <v>8937</v>
      </c>
      <c r="H2461" t="s">
        <v>10191</v>
      </c>
      <c r="I2461" t="s">
        <v>10709</v>
      </c>
      <c r="J2461" t="s">
        <v>12154</v>
      </c>
      <c r="K2461" t="s">
        <v>12155</v>
      </c>
    </row>
    <row r="2462" spans="1:32">
      <c r="A2462">
        <v>4.0535000000000002E-2</v>
      </c>
      <c r="B2462">
        <v>5.5932000000000003E-2</v>
      </c>
      <c r="C2462" t="s">
        <v>9241</v>
      </c>
      <c r="D2462">
        <v>5.5932000000000003E-2</v>
      </c>
      <c r="E2462" t="s">
        <v>8710</v>
      </c>
      <c r="F2462" t="s">
        <v>8645</v>
      </c>
      <c r="G2462" t="s">
        <v>10958</v>
      </c>
      <c r="H2462" t="s">
        <v>9785</v>
      </c>
      <c r="I2462" t="s">
        <v>12156</v>
      </c>
    </row>
    <row r="2463" spans="1:32">
      <c r="A2463">
        <v>1.2017999999999999E-2</v>
      </c>
      <c r="B2463">
        <v>1.6454E-2</v>
      </c>
      <c r="C2463" t="s">
        <v>8684</v>
      </c>
      <c r="D2463">
        <v>1.6454E-2</v>
      </c>
      <c r="E2463" t="s">
        <v>12157</v>
      </c>
      <c r="F2463" t="s">
        <v>8944</v>
      </c>
      <c r="G2463" t="s">
        <v>11409</v>
      </c>
      <c r="H2463" t="s">
        <v>9547</v>
      </c>
      <c r="I2463" t="s">
        <v>9070</v>
      </c>
      <c r="J2463" t="s">
        <v>12158</v>
      </c>
      <c r="K2463" t="s">
        <v>8626</v>
      </c>
      <c r="L2463" t="s">
        <v>12159</v>
      </c>
      <c r="M2463" t="s">
        <v>12160</v>
      </c>
      <c r="N2463" t="s">
        <v>12161</v>
      </c>
      <c r="O2463" t="s">
        <v>8562</v>
      </c>
      <c r="P2463" t="s">
        <v>12162</v>
      </c>
      <c r="Q2463" t="s">
        <v>11419</v>
      </c>
      <c r="R2463" t="s">
        <v>11704</v>
      </c>
      <c r="S2463" t="s">
        <v>12163</v>
      </c>
      <c r="T2463" t="s">
        <v>10394</v>
      </c>
      <c r="U2463" t="s">
        <v>11427</v>
      </c>
      <c r="V2463" t="s">
        <v>11110</v>
      </c>
      <c r="W2463" t="s">
        <v>10400</v>
      </c>
      <c r="X2463" t="s">
        <v>12164</v>
      </c>
      <c r="Y2463" t="s">
        <v>11431</v>
      </c>
      <c r="Z2463" t="s">
        <v>12165</v>
      </c>
      <c r="AA2463" t="s">
        <v>12166</v>
      </c>
      <c r="AB2463" t="s">
        <v>12167</v>
      </c>
      <c r="AC2463" t="s">
        <v>10406</v>
      </c>
      <c r="AD2463" t="s">
        <v>12168</v>
      </c>
      <c r="AE2463" t="s">
        <v>10149</v>
      </c>
      <c r="AF2463" t="s">
        <v>12169</v>
      </c>
    </row>
    <row r="2464" spans="1:32">
      <c r="A2464">
        <v>1.7395999999999998E-2</v>
      </c>
      <c r="B2464">
        <v>1.8592999999999998E-2</v>
      </c>
      <c r="C2464" t="s">
        <v>8717</v>
      </c>
      <c r="D2464">
        <v>1.8592999999999998E-2</v>
      </c>
      <c r="E2464" t="s">
        <v>11076</v>
      </c>
      <c r="F2464" t="s">
        <v>12170</v>
      </c>
      <c r="G2464" t="s">
        <v>12171</v>
      </c>
      <c r="H2464" t="s">
        <v>12172</v>
      </c>
      <c r="I2464" t="s">
        <v>11781</v>
      </c>
      <c r="J2464" t="s">
        <v>12173</v>
      </c>
      <c r="K2464" t="s">
        <v>10294</v>
      </c>
    </row>
    <row r="2465" spans="1:30">
      <c r="A2465">
        <v>2.7699999999999999E-3</v>
      </c>
      <c r="B2465">
        <v>4.0499999999999998E-4</v>
      </c>
      <c r="C2465" t="s">
        <v>8806</v>
      </c>
      <c r="D2465">
        <v>4.0499999999999998E-4</v>
      </c>
      <c r="E2465" t="s">
        <v>10901</v>
      </c>
    </row>
    <row r="2466" spans="1:30">
      <c r="A2466">
        <v>1.6789999999999999E-3</v>
      </c>
      <c r="B2466">
        <v>1.9289999999999999E-3</v>
      </c>
      <c r="C2466" t="s">
        <v>9242</v>
      </c>
      <c r="D2466">
        <v>1.9289999999999999E-3</v>
      </c>
      <c r="E2466" t="s">
        <v>9342</v>
      </c>
      <c r="F2466" t="s">
        <v>12174</v>
      </c>
      <c r="G2466" t="s">
        <v>10533</v>
      </c>
      <c r="H2466" t="s">
        <v>8941</v>
      </c>
      <c r="I2466" t="s">
        <v>8716</v>
      </c>
      <c r="J2466" t="s">
        <v>12175</v>
      </c>
      <c r="K2466" t="s">
        <v>10481</v>
      </c>
      <c r="L2466" t="s">
        <v>9506</v>
      </c>
      <c r="M2466" t="s">
        <v>12176</v>
      </c>
      <c r="N2466" t="s">
        <v>12177</v>
      </c>
      <c r="O2466" t="s">
        <v>9792</v>
      </c>
      <c r="P2466" t="s">
        <v>12178</v>
      </c>
      <c r="Q2466" t="s">
        <v>12179</v>
      </c>
      <c r="R2466" t="s">
        <v>8441</v>
      </c>
      <c r="S2466" t="s">
        <v>12180</v>
      </c>
      <c r="T2466" t="s">
        <v>10253</v>
      </c>
      <c r="U2466" t="s">
        <v>10445</v>
      </c>
      <c r="V2466" t="s">
        <v>9651</v>
      </c>
      <c r="W2466" t="s">
        <v>12181</v>
      </c>
      <c r="X2466" t="s">
        <v>12182</v>
      </c>
      <c r="Y2466" t="s">
        <v>8470</v>
      </c>
      <c r="Z2466" t="s">
        <v>10447</v>
      </c>
      <c r="AA2466" t="s">
        <v>12183</v>
      </c>
      <c r="AB2466" t="s">
        <v>12184</v>
      </c>
      <c r="AC2466" t="s">
        <v>12185</v>
      </c>
      <c r="AD2466" t="s">
        <v>11615</v>
      </c>
    </row>
    <row r="2467" spans="1:30">
      <c r="A2467">
        <v>0.21826699999999999</v>
      </c>
      <c r="B2467">
        <v>0.21474599999999999</v>
      </c>
      <c r="C2467" t="s">
        <v>9243</v>
      </c>
      <c r="D2467">
        <v>0.21474599999999999</v>
      </c>
      <c r="E2467" t="s">
        <v>8448</v>
      </c>
      <c r="F2467" t="s">
        <v>12186</v>
      </c>
      <c r="G2467" t="s">
        <v>12187</v>
      </c>
      <c r="H2467" t="s">
        <v>12188</v>
      </c>
      <c r="I2467" t="s">
        <v>9111</v>
      </c>
      <c r="J2467" t="s">
        <v>8897</v>
      </c>
      <c r="K2467" t="s">
        <v>8507</v>
      </c>
      <c r="L2467" t="s">
        <v>8818</v>
      </c>
    </row>
    <row r="2468" spans="1:30">
      <c r="A2468">
        <v>3.235E-3</v>
      </c>
      <c r="B2468">
        <v>4.4819999999999999E-3</v>
      </c>
      <c r="C2468" t="s">
        <v>8538</v>
      </c>
      <c r="D2468">
        <v>4.4819999999999999E-3</v>
      </c>
      <c r="E2468" t="s">
        <v>12189</v>
      </c>
      <c r="F2468" t="s">
        <v>8444</v>
      </c>
    </row>
    <row r="2469" spans="1:30">
      <c r="A2469">
        <v>3.235E-3</v>
      </c>
      <c r="B2469">
        <v>4.4819999999999999E-3</v>
      </c>
      <c r="D2469">
        <v>4.4819999999999999E-3</v>
      </c>
    </row>
    <row r="2470" spans="1:30">
      <c r="A2470">
        <v>1.562E-3</v>
      </c>
      <c r="B2470">
        <v>1.9589999999999998E-3</v>
      </c>
      <c r="C2470" t="s">
        <v>8538</v>
      </c>
      <c r="D2470">
        <v>1.9589999999999998E-3</v>
      </c>
      <c r="E2470" t="s">
        <v>12189</v>
      </c>
      <c r="F2470" t="s">
        <v>8444</v>
      </c>
    </row>
    <row r="2471" spans="1:30">
      <c r="A2471">
        <v>1.673E-3</v>
      </c>
      <c r="B2471">
        <v>2.5230000000000001E-3</v>
      </c>
      <c r="C2471" t="s">
        <v>8538</v>
      </c>
      <c r="D2471">
        <v>2.5230000000000001E-3</v>
      </c>
      <c r="E2471" t="s">
        <v>12189</v>
      </c>
      <c r="F2471" t="s">
        <v>8444</v>
      </c>
    </row>
    <row r="2472" spans="1:30">
      <c r="A2472">
        <v>1.562E-3</v>
      </c>
      <c r="B2472">
        <v>1.9589999999999998E-3</v>
      </c>
      <c r="D2472">
        <v>1.9589999999999998E-3</v>
      </c>
    </row>
    <row r="2473" spans="1:30">
      <c r="A2473">
        <v>1.673E-3</v>
      </c>
      <c r="B2473">
        <v>2.5230000000000001E-3</v>
      </c>
      <c r="D2473">
        <v>2.5230000000000001E-3</v>
      </c>
    </row>
    <row r="2474" spans="1:30">
      <c r="A2474">
        <v>2.6304000000000001E-2</v>
      </c>
      <c r="B2474">
        <v>2.4091000000000001E-2</v>
      </c>
      <c r="D2474">
        <v>2.4091000000000001E-2</v>
      </c>
    </row>
    <row r="2475" spans="1:30">
      <c r="A2475">
        <v>1.078E-3</v>
      </c>
      <c r="B2475">
        <v>7.6400000000000003E-4</v>
      </c>
      <c r="C2475" t="s">
        <v>8457</v>
      </c>
      <c r="D2475">
        <v>7.6400000000000003E-4</v>
      </c>
    </row>
    <row r="2476" spans="1:30">
      <c r="A2476">
        <v>6.5587999999999994E-2</v>
      </c>
      <c r="B2476">
        <v>7.3829000000000006E-2</v>
      </c>
      <c r="D2476">
        <v>7.3829000000000006E-2</v>
      </c>
    </row>
    <row r="2477" spans="1:30">
      <c r="A2477">
        <v>4.4735999999999998E-2</v>
      </c>
      <c r="B2477">
        <v>5.3466E-2</v>
      </c>
      <c r="C2477" t="s">
        <v>8720</v>
      </c>
      <c r="D2477">
        <v>5.3466E-2</v>
      </c>
      <c r="E2477" t="s">
        <v>10469</v>
      </c>
      <c r="F2477" t="s">
        <v>10559</v>
      </c>
      <c r="G2477" t="s">
        <v>8773</v>
      </c>
      <c r="H2477" t="s">
        <v>10560</v>
      </c>
      <c r="I2477" t="s">
        <v>9355</v>
      </c>
      <c r="J2477" t="s">
        <v>10561</v>
      </c>
      <c r="K2477" t="s">
        <v>8870</v>
      </c>
      <c r="L2477" t="s">
        <v>9343</v>
      </c>
    </row>
    <row r="2478" spans="1:30">
      <c r="A2478">
        <v>7.6930000000000002E-3</v>
      </c>
      <c r="B2478">
        <v>8.3899999999999999E-3</v>
      </c>
      <c r="D2478">
        <v>8.3899999999999999E-3</v>
      </c>
    </row>
    <row r="2479" spans="1:30">
      <c r="A2479">
        <v>1.3519999999999999E-3</v>
      </c>
      <c r="B2479">
        <v>2.5660000000000001E-3</v>
      </c>
      <c r="C2479" t="s">
        <v>8511</v>
      </c>
      <c r="D2479">
        <v>2.5660000000000001E-3</v>
      </c>
      <c r="E2479" t="s">
        <v>9881</v>
      </c>
      <c r="F2479" t="s">
        <v>9882</v>
      </c>
      <c r="G2479" t="s">
        <v>9883</v>
      </c>
      <c r="H2479" t="s">
        <v>9884</v>
      </c>
      <c r="I2479" t="s">
        <v>9885</v>
      </c>
    </row>
    <row r="2480" spans="1:30">
      <c r="A2480">
        <v>3.6949999999999999E-3</v>
      </c>
      <c r="B2480">
        <v>8.8179999999999994E-3</v>
      </c>
      <c r="C2480" t="s">
        <v>9244</v>
      </c>
      <c r="D2480">
        <v>8.8179999999999994E-3</v>
      </c>
      <c r="E2480" t="s">
        <v>9279</v>
      </c>
    </row>
    <row r="2481" spans="1:9">
      <c r="A2481">
        <v>1.1993999999999999E-2</v>
      </c>
      <c r="B2481">
        <v>1.4444E-2</v>
      </c>
      <c r="C2481" t="s">
        <v>8553</v>
      </c>
      <c r="D2481">
        <v>1.4444E-2</v>
      </c>
      <c r="E2481" t="s">
        <v>9427</v>
      </c>
      <c r="F2481" t="s">
        <v>9201</v>
      </c>
      <c r="G2481" t="s">
        <v>8576</v>
      </c>
      <c r="H2481" t="s">
        <v>10054</v>
      </c>
      <c r="I2481" t="s">
        <v>10055</v>
      </c>
    </row>
    <row r="2482" spans="1:9">
      <c r="A2482">
        <v>2.6830000000000001E-3</v>
      </c>
      <c r="B2482">
        <v>2.7989999999999998E-3</v>
      </c>
      <c r="D2482">
        <v>2.7989999999999998E-3</v>
      </c>
    </row>
    <row r="2483" spans="1:9">
      <c r="A2483">
        <v>3.8940000000000002E-2</v>
      </c>
      <c r="B2483">
        <v>4.0257000000000001E-2</v>
      </c>
      <c r="C2483" t="s">
        <v>9087</v>
      </c>
      <c r="D2483">
        <v>4.0257000000000001E-2</v>
      </c>
    </row>
    <row r="2484" spans="1:9">
      <c r="A2484">
        <v>1.508E-3</v>
      </c>
      <c r="B2484">
        <v>1.529E-3</v>
      </c>
      <c r="C2484" t="s">
        <v>8968</v>
      </c>
      <c r="D2484">
        <v>1.529E-3</v>
      </c>
      <c r="E2484" t="s">
        <v>9164</v>
      </c>
    </row>
    <row r="2485" spans="1:9">
      <c r="A2485">
        <v>1.854E-3</v>
      </c>
      <c r="B2485">
        <v>1.6199999999999999E-3</v>
      </c>
      <c r="C2485" t="s">
        <v>8450</v>
      </c>
      <c r="D2485">
        <v>1.6199999999999999E-3</v>
      </c>
    </row>
    <row r="2486" spans="1:9">
      <c r="A2486">
        <v>1.854E-3</v>
      </c>
      <c r="B2486">
        <v>1.6199999999999999E-3</v>
      </c>
      <c r="C2486" t="s">
        <v>8450</v>
      </c>
      <c r="D2486">
        <v>1.6199999999999999E-3</v>
      </c>
    </row>
    <row r="2487" spans="1:9">
      <c r="A2487">
        <v>1.854E-3</v>
      </c>
      <c r="B2487">
        <v>1.6199999999999999E-3</v>
      </c>
      <c r="C2487" t="s">
        <v>8450</v>
      </c>
      <c r="D2487">
        <v>1.6199999999999999E-3</v>
      </c>
    </row>
    <row r="2488" spans="1:9">
      <c r="A2488">
        <v>2.5745000000000001E-2</v>
      </c>
      <c r="B2488">
        <v>2.5894E-2</v>
      </c>
      <c r="D2488">
        <v>2.5894E-2</v>
      </c>
    </row>
    <row r="2489" spans="1:9">
      <c r="A2489">
        <v>2.5745000000000001E-2</v>
      </c>
      <c r="B2489">
        <v>2.5894E-2</v>
      </c>
      <c r="D2489">
        <v>2.5894E-2</v>
      </c>
    </row>
    <row r="2490" spans="1:9">
      <c r="A2490">
        <v>0.18412400000000001</v>
      </c>
      <c r="B2490">
        <v>0.210425</v>
      </c>
      <c r="D2490">
        <v>0.210425</v>
      </c>
    </row>
    <row r="2491" spans="1:9">
      <c r="A2491">
        <v>0.13111800000000001</v>
      </c>
      <c r="B2491">
        <v>0.160249</v>
      </c>
      <c r="C2491" t="s">
        <v>8960</v>
      </c>
      <c r="D2491">
        <v>0.160249</v>
      </c>
      <c r="E2491" t="s">
        <v>8538</v>
      </c>
      <c r="F2491" t="s">
        <v>8630</v>
      </c>
      <c r="G2491" t="s">
        <v>8458</v>
      </c>
      <c r="H2491" t="s">
        <v>8444</v>
      </c>
    </row>
    <row r="2492" spans="1:9">
      <c r="A2492">
        <v>1.108E-3</v>
      </c>
      <c r="B2492">
        <v>7.6000000000000004E-4</v>
      </c>
      <c r="C2492" t="s">
        <v>8546</v>
      </c>
      <c r="D2492">
        <v>7.6000000000000004E-4</v>
      </c>
      <c r="E2492" t="s">
        <v>8450</v>
      </c>
    </row>
    <row r="2493" spans="1:9">
      <c r="A2493">
        <v>0.39316800000000002</v>
      </c>
      <c r="B2493">
        <v>0.34682099999999999</v>
      </c>
      <c r="C2493" t="s">
        <v>9064</v>
      </c>
      <c r="D2493">
        <v>0.34682099999999999</v>
      </c>
    </row>
    <row r="2494" spans="1:9">
      <c r="A2494">
        <v>4.4130000000000003E-3</v>
      </c>
      <c r="B2494">
        <v>5.398E-3</v>
      </c>
      <c r="C2494" t="s">
        <v>8457</v>
      </c>
      <c r="D2494">
        <v>5.398E-3</v>
      </c>
      <c r="E2494" t="s">
        <v>8505</v>
      </c>
      <c r="F2494" t="s">
        <v>10652</v>
      </c>
    </row>
    <row r="2495" spans="1:9">
      <c r="A2495">
        <v>2.1410000000000001E-3</v>
      </c>
      <c r="B2495">
        <v>1.402E-3</v>
      </c>
      <c r="C2495" t="s">
        <v>9245</v>
      </c>
      <c r="D2495">
        <v>1.402E-3</v>
      </c>
      <c r="E2495" t="s">
        <v>12190</v>
      </c>
      <c r="F2495" t="s">
        <v>9255</v>
      </c>
    </row>
    <row r="2496" spans="1:9">
      <c r="A2496">
        <v>0.32317899999999999</v>
      </c>
      <c r="B2496">
        <v>0.33569700000000002</v>
      </c>
      <c r="C2496" t="s">
        <v>9100</v>
      </c>
      <c r="D2496">
        <v>0.33569700000000002</v>
      </c>
      <c r="E2496" t="s">
        <v>9223</v>
      </c>
      <c r="F2496" t="s">
        <v>8507</v>
      </c>
      <c r="G2496" t="s">
        <v>8818</v>
      </c>
    </row>
    <row r="2497" spans="1:28">
      <c r="A2497">
        <v>1.8921E-2</v>
      </c>
      <c r="B2497">
        <v>2.3199999999999998E-2</v>
      </c>
      <c r="D2497">
        <v>2.3199999999999998E-2</v>
      </c>
    </row>
    <row r="2498" spans="1:28">
      <c r="A2498">
        <v>1.8921E-2</v>
      </c>
      <c r="B2498">
        <v>2.3199999999999998E-2</v>
      </c>
      <c r="D2498">
        <v>2.3199999999999998E-2</v>
      </c>
    </row>
    <row r="2499" spans="1:28">
      <c r="A2499">
        <v>0.110386</v>
      </c>
      <c r="B2499">
        <v>9.7821000000000005E-2</v>
      </c>
      <c r="C2499" t="s">
        <v>9030</v>
      </c>
      <c r="D2499">
        <v>9.7821000000000005E-2</v>
      </c>
      <c r="E2499" t="s">
        <v>12191</v>
      </c>
    </row>
    <row r="2500" spans="1:28">
      <c r="A2500">
        <v>9.8372000000000001E-2</v>
      </c>
      <c r="B2500">
        <v>8.5550000000000001E-2</v>
      </c>
      <c r="C2500" t="s">
        <v>9246</v>
      </c>
      <c r="D2500">
        <v>8.5550000000000001E-2</v>
      </c>
      <c r="E2500" t="s">
        <v>8667</v>
      </c>
      <c r="F2500" t="s">
        <v>10898</v>
      </c>
      <c r="G2500" t="s">
        <v>8901</v>
      </c>
      <c r="H2500" t="s">
        <v>9674</v>
      </c>
      <c r="I2500" t="s">
        <v>12192</v>
      </c>
      <c r="J2500" t="s">
        <v>10376</v>
      </c>
      <c r="K2500" t="s">
        <v>8495</v>
      </c>
      <c r="L2500" t="s">
        <v>9145</v>
      </c>
    </row>
    <row r="2501" spans="1:28">
      <c r="A2501">
        <v>2.4152E-2</v>
      </c>
      <c r="B2501">
        <v>1.9435999999999998E-2</v>
      </c>
      <c r="D2501">
        <v>1.9435999999999998E-2</v>
      </c>
    </row>
    <row r="2502" spans="1:28">
      <c r="A2502">
        <v>0.12252399999999999</v>
      </c>
      <c r="B2502">
        <v>0.104986</v>
      </c>
      <c r="C2502" t="s">
        <v>9246</v>
      </c>
      <c r="D2502">
        <v>0.104986</v>
      </c>
      <c r="E2502" t="s">
        <v>8667</v>
      </c>
      <c r="F2502" t="s">
        <v>10898</v>
      </c>
      <c r="G2502" t="s">
        <v>8901</v>
      </c>
      <c r="H2502" t="s">
        <v>9674</v>
      </c>
      <c r="I2502" t="s">
        <v>12192</v>
      </c>
      <c r="J2502" t="s">
        <v>10376</v>
      </c>
      <c r="K2502" t="s">
        <v>8495</v>
      </c>
      <c r="L2502" t="s">
        <v>9145</v>
      </c>
    </row>
    <row r="2503" spans="1:28">
      <c r="A2503">
        <v>0.12252399999999999</v>
      </c>
      <c r="B2503">
        <v>0.104986</v>
      </c>
      <c r="C2503" t="s">
        <v>9246</v>
      </c>
      <c r="D2503">
        <v>0.104986</v>
      </c>
      <c r="E2503" t="s">
        <v>8667</v>
      </c>
      <c r="F2503" t="s">
        <v>10898</v>
      </c>
      <c r="G2503" t="s">
        <v>8901</v>
      </c>
      <c r="H2503" t="s">
        <v>9674</v>
      </c>
      <c r="I2503" t="s">
        <v>12192</v>
      </c>
      <c r="J2503" t="s">
        <v>10376</v>
      </c>
      <c r="K2503" t="s">
        <v>8495</v>
      </c>
      <c r="L2503" t="s">
        <v>9145</v>
      </c>
    </row>
    <row r="2504" spans="1:28">
      <c r="A2504">
        <v>8.6234000000000005E-2</v>
      </c>
      <c r="B2504">
        <v>7.8384999999999996E-2</v>
      </c>
      <c r="C2504" t="s">
        <v>9246</v>
      </c>
      <c r="D2504">
        <v>7.8384999999999996E-2</v>
      </c>
      <c r="E2504" t="s">
        <v>12193</v>
      </c>
      <c r="F2504" t="s">
        <v>9674</v>
      </c>
      <c r="G2504" t="s">
        <v>8495</v>
      </c>
    </row>
    <row r="2505" spans="1:28">
      <c r="A2505">
        <v>9.8372000000000001E-2</v>
      </c>
      <c r="B2505">
        <v>8.5550000000000001E-2</v>
      </c>
      <c r="C2505" t="s">
        <v>9172</v>
      </c>
      <c r="D2505">
        <v>8.5550000000000001E-2</v>
      </c>
      <c r="E2505" t="s">
        <v>8495</v>
      </c>
      <c r="F2505" t="s">
        <v>9034</v>
      </c>
    </row>
    <row r="2506" spans="1:28">
      <c r="A2506">
        <v>4.0765999999999997E-2</v>
      </c>
      <c r="B2506">
        <v>3.9087999999999998E-2</v>
      </c>
      <c r="C2506" t="s">
        <v>8752</v>
      </c>
      <c r="D2506">
        <v>3.9087999999999998E-2</v>
      </c>
      <c r="E2506" t="s">
        <v>10229</v>
      </c>
      <c r="F2506" t="s">
        <v>11997</v>
      </c>
      <c r="G2506" t="s">
        <v>8584</v>
      </c>
    </row>
    <row r="2507" spans="1:28">
      <c r="A2507">
        <v>1.4504E-2</v>
      </c>
      <c r="B2507">
        <v>1.4056000000000001E-2</v>
      </c>
      <c r="C2507" t="s">
        <v>8478</v>
      </c>
      <c r="D2507">
        <v>1.4056000000000001E-2</v>
      </c>
    </row>
    <row r="2508" spans="1:28">
      <c r="A2508">
        <v>5.4289999999999998E-3</v>
      </c>
      <c r="B2508">
        <v>4.4180000000000001E-3</v>
      </c>
      <c r="C2508" t="s">
        <v>9247</v>
      </c>
      <c r="D2508">
        <v>4.4180000000000001E-3</v>
      </c>
      <c r="E2508" t="s">
        <v>8554</v>
      </c>
      <c r="F2508" t="s">
        <v>8792</v>
      </c>
      <c r="G2508" t="s">
        <v>8457</v>
      </c>
      <c r="H2508" t="s">
        <v>8830</v>
      </c>
      <c r="I2508" t="s">
        <v>9327</v>
      </c>
      <c r="J2508" t="s">
        <v>10179</v>
      </c>
      <c r="K2508" t="s">
        <v>10964</v>
      </c>
      <c r="L2508" t="s">
        <v>10470</v>
      </c>
      <c r="M2508" t="s">
        <v>9506</v>
      </c>
      <c r="N2508" t="s">
        <v>9900</v>
      </c>
      <c r="O2508" t="s">
        <v>11498</v>
      </c>
      <c r="P2508" t="s">
        <v>11108</v>
      </c>
      <c r="Q2508" t="s">
        <v>12194</v>
      </c>
      <c r="R2508" t="s">
        <v>12195</v>
      </c>
      <c r="S2508" t="s">
        <v>10181</v>
      </c>
      <c r="T2508" t="s">
        <v>8724</v>
      </c>
      <c r="U2508" t="s">
        <v>11112</v>
      </c>
      <c r="V2508" t="s">
        <v>11916</v>
      </c>
      <c r="W2508" t="s">
        <v>8633</v>
      </c>
      <c r="X2508" t="s">
        <v>8698</v>
      </c>
      <c r="Y2508" t="s">
        <v>12196</v>
      </c>
      <c r="Z2508" t="s">
        <v>12197</v>
      </c>
      <c r="AA2508" t="s">
        <v>10702</v>
      </c>
      <c r="AB2508" t="s">
        <v>12198</v>
      </c>
    </row>
    <row r="2509" spans="1:28">
      <c r="A2509">
        <v>3.9550000000000002E-3</v>
      </c>
      <c r="B2509">
        <v>5.1289999999999999E-3</v>
      </c>
      <c r="C2509" t="s">
        <v>9248</v>
      </c>
      <c r="D2509">
        <v>5.1289999999999999E-3</v>
      </c>
      <c r="E2509" t="s">
        <v>8652</v>
      </c>
      <c r="F2509" t="s">
        <v>9520</v>
      </c>
      <c r="G2509" t="s">
        <v>8833</v>
      </c>
    </row>
    <row r="2510" spans="1:28">
      <c r="A2510">
        <v>3.9550000000000002E-3</v>
      </c>
      <c r="B2510">
        <v>5.1289999999999999E-3</v>
      </c>
      <c r="C2510" t="s">
        <v>8448</v>
      </c>
      <c r="D2510">
        <v>5.1289999999999999E-3</v>
      </c>
      <c r="E2510" t="s">
        <v>12199</v>
      </c>
      <c r="F2510" t="s">
        <v>11896</v>
      </c>
      <c r="G2510" t="s">
        <v>9837</v>
      </c>
    </row>
    <row r="2511" spans="1:28">
      <c r="A2511">
        <v>4.182E-3</v>
      </c>
      <c r="B2511">
        <v>4.2729999999999999E-3</v>
      </c>
      <c r="D2511">
        <v>4.2729999999999999E-3</v>
      </c>
    </row>
    <row r="2512" spans="1:28">
      <c r="A2512">
        <v>0.40626200000000001</v>
      </c>
      <c r="B2512">
        <v>0.38077899999999998</v>
      </c>
      <c r="C2512" t="s">
        <v>8505</v>
      </c>
      <c r="D2512">
        <v>0.38077899999999998</v>
      </c>
      <c r="E2512" t="s">
        <v>9862</v>
      </c>
    </row>
    <row r="2513" spans="1:18">
      <c r="A2513">
        <v>7.3539999999999994E-2</v>
      </c>
      <c r="B2513">
        <v>4.5033999999999998E-2</v>
      </c>
      <c r="D2513">
        <v>4.5033999999999998E-2</v>
      </c>
    </row>
    <row r="2514" spans="1:18">
      <c r="A2514">
        <v>1.908666</v>
      </c>
      <c r="B2514">
        <v>1.7752859999999999</v>
      </c>
      <c r="C2514" t="s">
        <v>8439</v>
      </c>
      <c r="D2514">
        <v>1.7752859999999999</v>
      </c>
      <c r="E2514" t="s">
        <v>9048</v>
      </c>
      <c r="F2514" t="s">
        <v>9051</v>
      </c>
      <c r="G2514" t="s">
        <v>9064</v>
      </c>
    </row>
    <row r="2515" spans="1:18">
      <c r="A2515">
        <v>3.465E-2</v>
      </c>
      <c r="B2515">
        <v>2.0920999999999999E-2</v>
      </c>
      <c r="C2515" t="s">
        <v>9141</v>
      </c>
      <c r="D2515">
        <v>2.0920999999999999E-2</v>
      </c>
      <c r="E2515" t="s">
        <v>12200</v>
      </c>
      <c r="F2515" t="s">
        <v>12201</v>
      </c>
      <c r="G2515" t="s">
        <v>9631</v>
      </c>
    </row>
    <row r="2516" spans="1:18">
      <c r="A2516">
        <v>3.465E-2</v>
      </c>
      <c r="B2516">
        <v>2.0920999999999999E-2</v>
      </c>
      <c r="D2516">
        <v>2.0920999999999999E-2</v>
      </c>
    </row>
    <row r="2517" spans="1:18">
      <c r="A2517">
        <v>3.465E-2</v>
      </c>
      <c r="B2517">
        <v>2.0920999999999999E-2</v>
      </c>
      <c r="D2517">
        <v>2.0920999999999999E-2</v>
      </c>
    </row>
    <row r="2518" spans="1:18">
      <c r="A2518">
        <v>5.1139999999999996E-3</v>
      </c>
      <c r="B2518">
        <v>1.511E-3</v>
      </c>
      <c r="C2518" t="s">
        <v>8597</v>
      </c>
      <c r="D2518">
        <v>1.511E-3</v>
      </c>
      <c r="E2518" t="s">
        <v>10613</v>
      </c>
      <c r="F2518" t="s">
        <v>8476</v>
      </c>
      <c r="G2518" t="s">
        <v>11783</v>
      </c>
      <c r="H2518" t="s">
        <v>8450</v>
      </c>
      <c r="I2518" t="s">
        <v>11489</v>
      </c>
      <c r="J2518" t="s">
        <v>9581</v>
      </c>
      <c r="K2518" t="s">
        <v>8969</v>
      </c>
      <c r="L2518" t="s">
        <v>8738</v>
      </c>
      <c r="M2518" t="s">
        <v>10146</v>
      </c>
      <c r="N2518" t="s">
        <v>10077</v>
      </c>
      <c r="O2518" t="s">
        <v>10151</v>
      </c>
      <c r="P2518" t="s">
        <v>8833</v>
      </c>
      <c r="Q2518" t="s">
        <v>9466</v>
      </c>
    </row>
    <row r="2519" spans="1:18">
      <c r="A2519">
        <v>1.5920000000000001E-3</v>
      </c>
      <c r="B2519">
        <v>3.7940000000000001E-3</v>
      </c>
      <c r="C2519" t="s">
        <v>8652</v>
      </c>
      <c r="D2519">
        <v>3.7940000000000001E-3</v>
      </c>
      <c r="E2519" t="s">
        <v>12202</v>
      </c>
      <c r="F2519" t="s">
        <v>11339</v>
      </c>
    </row>
    <row r="2520" spans="1:18">
      <c r="A2520">
        <v>4.3288E-2</v>
      </c>
      <c r="B2520">
        <v>4.6650999999999998E-2</v>
      </c>
      <c r="C2520" t="s">
        <v>9249</v>
      </c>
      <c r="D2520">
        <v>4.6650999999999998E-2</v>
      </c>
    </row>
    <row r="2521" spans="1:18">
      <c r="A2521">
        <v>4.3288E-2</v>
      </c>
      <c r="B2521">
        <v>4.6650999999999998E-2</v>
      </c>
      <c r="C2521" t="s">
        <v>9249</v>
      </c>
      <c r="D2521">
        <v>4.6650999999999998E-2</v>
      </c>
    </row>
    <row r="2522" spans="1:18">
      <c r="A2522">
        <v>1.359E-3</v>
      </c>
      <c r="B2522">
        <v>7.8899999999999999E-4</v>
      </c>
      <c r="C2522" t="s">
        <v>9250</v>
      </c>
      <c r="D2522">
        <v>7.8899999999999999E-4</v>
      </c>
      <c r="E2522" t="s">
        <v>8691</v>
      </c>
      <c r="F2522" t="s">
        <v>9782</v>
      </c>
      <c r="G2522" t="s">
        <v>9751</v>
      </c>
      <c r="H2522" t="s">
        <v>10123</v>
      </c>
      <c r="I2522" t="s">
        <v>8652</v>
      </c>
      <c r="J2522" t="s">
        <v>12203</v>
      </c>
      <c r="K2522" t="s">
        <v>10610</v>
      </c>
      <c r="L2522" t="s">
        <v>8494</v>
      </c>
      <c r="M2522" t="s">
        <v>8633</v>
      </c>
      <c r="N2522" t="s">
        <v>10374</v>
      </c>
      <c r="O2522" t="s">
        <v>12204</v>
      </c>
      <c r="P2522" t="s">
        <v>12205</v>
      </c>
      <c r="Q2522" t="s">
        <v>8659</v>
      </c>
      <c r="R2522" t="s">
        <v>10294</v>
      </c>
    </row>
    <row r="2523" spans="1:18">
      <c r="A2523">
        <v>1.359E-3</v>
      </c>
      <c r="B2523">
        <v>7.8899999999999999E-4</v>
      </c>
      <c r="C2523" t="s">
        <v>9250</v>
      </c>
      <c r="D2523">
        <v>7.8899999999999999E-4</v>
      </c>
      <c r="E2523" t="s">
        <v>8691</v>
      </c>
      <c r="F2523" t="s">
        <v>9782</v>
      </c>
      <c r="G2523" t="s">
        <v>9751</v>
      </c>
      <c r="H2523" t="s">
        <v>10123</v>
      </c>
      <c r="I2523" t="s">
        <v>8652</v>
      </c>
      <c r="J2523" t="s">
        <v>12203</v>
      </c>
      <c r="K2523" t="s">
        <v>10610</v>
      </c>
      <c r="L2523" t="s">
        <v>8494</v>
      </c>
      <c r="M2523" t="s">
        <v>8633</v>
      </c>
      <c r="N2523" t="s">
        <v>10374</v>
      </c>
      <c r="O2523" t="s">
        <v>12204</v>
      </c>
      <c r="P2523" t="s">
        <v>12205</v>
      </c>
      <c r="Q2523" t="s">
        <v>8659</v>
      </c>
      <c r="R2523" t="s">
        <v>10294</v>
      </c>
    </row>
    <row r="2524" spans="1:18">
      <c r="A2524">
        <v>2.6998999999999999E-2</v>
      </c>
      <c r="B2524">
        <v>2.8341000000000002E-2</v>
      </c>
      <c r="C2524" t="s">
        <v>8508</v>
      </c>
      <c r="D2524">
        <v>2.8341000000000002E-2</v>
      </c>
      <c r="E2524" t="s">
        <v>12206</v>
      </c>
      <c r="F2524" t="s">
        <v>9421</v>
      </c>
      <c r="G2524" t="s">
        <v>8729</v>
      </c>
      <c r="H2524" t="s">
        <v>8818</v>
      </c>
    </row>
    <row r="2525" spans="1:18">
      <c r="A2525">
        <v>5.5669999999999999E-3</v>
      </c>
      <c r="B2525">
        <v>7.3099999999999997E-3</v>
      </c>
      <c r="C2525" t="s">
        <v>8487</v>
      </c>
      <c r="D2525">
        <v>7.3099999999999997E-3</v>
      </c>
      <c r="E2525" t="s">
        <v>8440</v>
      </c>
    </row>
    <row r="2526" spans="1:18">
      <c r="A2526">
        <v>8.3500000000000002E-4</v>
      </c>
      <c r="B2526">
        <v>9.9400000000000009E-4</v>
      </c>
      <c r="C2526" t="s">
        <v>9251</v>
      </c>
      <c r="D2526">
        <v>9.9400000000000009E-4</v>
      </c>
      <c r="E2526" t="s">
        <v>12207</v>
      </c>
    </row>
    <row r="2527" spans="1:18">
      <c r="A2527">
        <v>6.4732999999999999E-2</v>
      </c>
      <c r="B2527">
        <v>8.6119000000000001E-2</v>
      </c>
      <c r="C2527" t="s">
        <v>8623</v>
      </c>
      <c r="D2527">
        <v>8.6119000000000001E-2</v>
      </c>
      <c r="E2527" t="s">
        <v>11853</v>
      </c>
      <c r="F2527" t="s">
        <v>8979</v>
      </c>
    </row>
    <row r="2528" spans="1:18">
      <c r="A2528">
        <v>6.4732999999999999E-2</v>
      </c>
      <c r="B2528">
        <v>8.6119000000000001E-2</v>
      </c>
      <c r="C2528" t="s">
        <v>8623</v>
      </c>
      <c r="D2528">
        <v>8.6119000000000001E-2</v>
      </c>
      <c r="E2528" t="s">
        <v>11853</v>
      </c>
      <c r="F2528" t="s">
        <v>8979</v>
      </c>
    </row>
    <row r="2529" spans="1:13">
      <c r="A2529">
        <v>0.15254200000000001</v>
      </c>
      <c r="B2529">
        <v>3.9433999999999997E-2</v>
      </c>
      <c r="C2529" t="s">
        <v>8468</v>
      </c>
      <c r="D2529">
        <v>3.9433999999999997E-2</v>
      </c>
      <c r="E2529" t="s">
        <v>8572</v>
      </c>
      <c r="F2529" t="s">
        <v>8517</v>
      </c>
      <c r="G2529" t="s">
        <v>12208</v>
      </c>
    </row>
    <row r="2530" spans="1:13">
      <c r="A2530">
        <v>2.16E-3</v>
      </c>
      <c r="B2530">
        <v>3.7929999999999999E-3</v>
      </c>
      <c r="C2530" t="s">
        <v>8558</v>
      </c>
      <c r="D2530">
        <v>3.7929999999999999E-3</v>
      </c>
      <c r="E2530" t="s">
        <v>10268</v>
      </c>
      <c r="F2530" t="s">
        <v>9223</v>
      </c>
      <c r="G2530" t="s">
        <v>10973</v>
      </c>
      <c r="H2530" t="s">
        <v>10734</v>
      </c>
      <c r="I2530" t="s">
        <v>8659</v>
      </c>
    </row>
    <row r="2531" spans="1:13">
      <c r="A2531">
        <v>9.9129999999999999E-3</v>
      </c>
      <c r="B2531">
        <v>7.4989999999999996E-3</v>
      </c>
      <c r="C2531" t="s">
        <v>8558</v>
      </c>
      <c r="D2531">
        <v>7.4989999999999996E-3</v>
      </c>
      <c r="E2531" t="s">
        <v>10268</v>
      </c>
      <c r="F2531" t="s">
        <v>9223</v>
      </c>
      <c r="G2531" t="s">
        <v>10973</v>
      </c>
      <c r="H2531" t="s">
        <v>10734</v>
      </c>
      <c r="I2531" t="s">
        <v>8659</v>
      </c>
    </row>
    <row r="2532" spans="1:13">
      <c r="A2532">
        <v>0.22605</v>
      </c>
      <c r="B2532">
        <v>0.241643</v>
      </c>
      <c r="C2532" t="s">
        <v>9252</v>
      </c>
      <c r="D2532">
        <v>0.241643</v>
      </c>
      <c r="E2532" t="s">
        <v>9095</v>
      </c>
      <c r="F2532" t="s">
        <v>10891</v>
      </c>
      <c r="G2532" t="s">
        <v>12209</v>
      </c>
      <c r="H2532" t="s">
        <v>10106</v>
      </c>
      <c r="I2532" t="s">
        <v>9575</v>
      </c>
      <c r="J2532" t="s">
        <v>10647</v>
      </c>
      <c r="K2532" t="s">
        <v>9355</v>
      </c>
      <c r="L2532" t="s">
        <v>10184</v>
      </c>
      <c r="M2532" t="s">
        <v>9520</v>
      </c>
    </row>
    <row r="2533" spans="1:13">
      <c r="A2533">
        <v>0.21649599999999999</v>
      </c>
      <c r="B2533">
        <v>0.23192099999999999</v>
      </c>
      <c r="C2533" t="s">
        <v>9252</v>
      </c>
      <c r="D2533">
        <v>0.23192099999999999</v>
      </c>
      <c r="E2533" t="s">
        <v>9095</v>
      </c>
      <c r="F2533" t="s">
        <v>10891</v>
      </c>
      <c r="G2533" t="s">
        <v>12209</v>
      </c>
      <c r="H2533" t="s">
        <v>10106</v>
      </c>
      <c r="I2533" t="s">
        <v>9575</v>
      </c>
      <c r="J2533" t="s">
        <v>10647</v>
      </c>
      <c r="K2533" t="s">
        <v>9355</v>
      </c>
      <c r="L2533" t="s">
        <v>10184</v>
      </c>
      <c r="M2533" t="s">
        <v>9520</v>
      </c>
    </row>
    <row r="2534" spans="1:13">
      <c r="A2534">
        <v>1.3023E-2</v>
      </c>
      <c r="B2534">
        <v>1.3518000000000001E-2</v>
      </c>
      <c r="D2534">
        <v>1.3518000000000001E-2</v>
      </c>
    </row>
    <row r="2535" spans="1:13">
      <c r="A2535">
        <v>3.4399999999999999E-3</v>
      </c>
      <c r="B2535">
        <v>3.7330000000000002E-3</v>
      </c>
      <c r="C2535" t="s">
        <v>8655</v>
      </c>
      <c r="D2535">
        <v>3.7330000000000002E-3</v>
      </c>
      <c r="E2535" t="s">
        <v>12210</v>
      </c>
      <c r="F2535" t="s">
        <v>9134</v>
      </c>
      <c r="G2535" t="s">
        <v>10968</v>
      </c>
      <c r="H2535" t="s">
        <v>12211</v>
      </c>
    </row>
    <row r="2536" spans="1:13">
      <c r="A2536">
        <v>3.4399999999999999E-3</v>
      </c>
      <c r="B2536">
        <v>3.7330000000000002E-3</v>
      </c>
      <c r="C2536" t="s">
        <v>8897</v>
      </c>
      <c r="D2536">
        <v>3.7330000000000002E-3</v>
      </c>
      <c r="E2536" t="s">
        <v>9129</v>
      </c>
    </row>
    <row r="2537" spans="1:13">
      <c r="A2537">
        <v>3.9599999999999998E-4</v>
      </c>
      <c r="B2537">
        <v>5.1500000000000005E-4</v>
      </c>
      <c r="C2537" t="s">
        <v>8645</v>
      </c>
      <c r="D2537">
        <v>5.1500000000000005E-4</v>
      </c>
    </row>
    <row r="2538" spans="1:13">
      <c r="A2538">
        <v>4.8799999999999999E-4</v>
      </c>
      <c r="B2538">
        <v>2.944E-3</v>
      </c>
      <c r="C2538" t="s">
        <v>9253</v>
      </c>
      <c r="D2538">
        <v>2.944E-3</v>
      </c>
      <c r="E2538" t="s">
        <v>8503</v>
      </c>
      <c r="F2538" t="s">
        <v>12212</v>
      </c>
    </row>
    <row r="2539" spans="1:13">
      <c r="A2539">
        <v>2.0249999999999999E-3</v>
      </c>
      <c r="B2539">
        <v>6.4320000000000002E-3</v>
      </c>
      <c r="C2539" t="s">
        <v>8505</v>
      </c>
      <c r="D2539">
        <v>6.4320000000000002E-3</v>
      </c>
    </row>
    <row r="2540" spans="1:13">
      <c r="A2540">
        <v>2.0249999999999999E-3</v>
      </c>
      <c r="B2540">
        <v>6.4320000000000002E-3</v>
      </c>
      <c r="C2540" t="s">
        <v>8701</v>
      </c>
      <c r="D2540">
        <v>6.4320000000000002E-3</v>
      </c>
      <c r="E2540" t="s">
        <v>8505</v>
      </c>
      <c r="F2540" t="s">
        <v>10741</v>
      </c>
    </row>
    <row r="2541" spans="1:13">
      <c r="A2541">
        <v>4.3899999999999998E-3</v>
      </c>
      <c r="B2541">
        <v>2.8159999999999999E-3</v>
      </c>
      <c r="C2541" t="s">
        <v>8598</v>
      </c>
      <c r="D2541">
        <v>2.8159999999999999E-3</v>
      </c>
      <c r="E2541" t="s">
        <v>12213</v>
      </c>
      <c r="F2541" t="s">
        <v>12214</v>
      </c>
      <c r="G2541" t="s">
        <v>12215</v>
      </c>
    </row>
    <row r="2542" spans="1:13">
      <c r="A2542">
        <v>0.17880499999999999</v>
      </c>
      <c r="B2542">
        <v>0.18998499999999999</v>
      </c>
      <c r="C2542" t="s">
        <v>8831</v>
      </c>
      <c r="D2542">
        <v>0.18998499999999999</v>
      </c>
      <c r="E2542" t="s">
        <v>8594</v>
      </c>
      <c r="F2542" t="s">
        <v>12216</v>
      </c>
      <c r="G2542" t="s">
        <v>9123</v>
      </c>
      <c r="H2542" t="s">
        <v>10966</v>
      </c>
      <c r="I2542" t="s">
        <v>8751</v>
      </c>
      <c r="J2542" t="s">
        <v>9633</v>
      </c>
      <c r="K2542" t="s">
        <v>12217</v>
      </c>
      <c r="L2542" t="s">
        <v>8818</v>
      </c>
    </row>
    <row r="2543" spans="1:13">
      <c r="A2543">
        <v>0.17880499999999999</v>
      </c>
      <c r="B2543">
        <v>0.18998499999999999</v>
      </c>
      <c r="C2543" t="s">
        <v>8831</v>
      </c>
      <c r="D2543">
        <v>0.18998499999999999</v>
      </c>
      <c r="E2543" t="s">
        <v>8594</v>
      </c>
      <c r="F2543" t="s">
        <v>12216</v>
      </c>
      <c r="G2543" t="s">
        <v>9123</v>
      </c>
      <c r="H2543" t="s">
        <v>10966</v>
      </c>
      <c r="I2543" t="s">
        <v>8751</v>
      </c>
      <c r="J2543" t="s">
        <v>9633</v>
      </c>
      <c r="K2543" t="s">
        <v>12217</v>
      </c>
      <c r="L2543" t="s">
        <v>8818</v>
      </c>
    </row>
    <row r="2544" spans="1:13">
      <c r="A2544">
        <v>6.705E-3</v>
      </c>
      <c r="B2544">
        <v>6.7590000000000003E-3</v>
      </c>
      <c r="C2544" t="s">
        <v>8758</v>
      </c>
      <c r="D2544">
        <v>6.7590000000000003E-3</v>
      </c>
    </row>
    <row r="2545" spans="1:10">
      <c r="A2545">
        <v>1.6452000000000001E-2</v>
      </c>
      <c r="B2545">
        <v>1.4522E-2</v>
      </c>
      <c r="C2545" t="s">
        <v>9254</v>
      </c>
      <c r="D2545">
        <v>1.4522E-2</v>
      </c>
      <c r="E2545" t="s">
        <v>10833</v>
      </c>
      <c r="F2545" t="s">
        <v>9188</v>
      </c>
    </row>
    <row r="2546" spans="1:10">
      <c r="A2546">
        <v>1.6452000000000001E-2</v>
      </c>
      <c r="B2546">
        <v>1.4522E-2</v>
      </c>
      <c r="C2546" t="s">
        <v>9254</v>
      </c>
      <c r="D2546">
        <v>1.4522E-2</v>
      </c>
    </row>
    <row r="2547" spans="1:10">
      <c r="A2547">
        <v>5.2180999999999998E-2</v>
      </c>
      <c r="B2547">
        <v>3.6706999999999997E-2</v>
      </c>
      <c r="C2547" t="s">
        <v>9254</v>
      </c>
      <c r="D2547">
        <v>3.6706999999999997E-2</v>
      </c>
      <c r="E2547" t="s">
        <v>10833</v>
      </c>
      <c r="F2547" t="s">
        <v>9188</v>
      </c>
    </row>
    <row r="2548" spans="1:10">
      <c r="A2548">
        <v>0.28285300000000002</v>
      </c>
      <c r="B2548">
        <v>0.26056699999999999</v>
      </c>
      <c r="C2548" t="s">
        <v>8916</v>
      </c>
      <c r="D2548">
        <v>0.26056699999999999</v>
      </c>
      <c r="E2548" t="s">
        <v>12218</v>
      </c>
      <c r="F2548" t="s">
        <v>8659</v>
      </c>
    </row>
    <row r="2549" spans="1:10">
      <c r="A2549">
        <v>6.78E-4</v>
      </c>
      <c r="B2549">
        <v>1.2340000000000001E-3</v>
      </c>
      <c r="C2549" t="s">
        <v>8503</v>
      </c>
      <c r="D2549">
        <v>1.2340000000000001E-3</v>
      </c>
      <c r="E2549" t="s">
        <v>9132</v>
      </c>
      <c r="F2549" t="s">
        <v>8938</v>
      </c>
    </row>
    <row r="2550" spans="1:10">
      <c r="A2550">
        <v>2.6106000000000001E-2</v>
      </c>
      <c r="B2550">
        <v>2.5287E-2</v>
      </c>
      <c r="D2550">
        <v>2.5287E-2</v>
      </c>
    </row>
    <row r="2551" spans="1:10">
      <c r="A2551">
        <v>0.16861400000000001</v>
      </c>
      <c r="B2551">
        <v>0.15907099999999999</v>
      </c>
      <c r="C2551" t="s">
        <v>8926</v>
      </c>
      <c r="D2551">
        <v>0.15907099999999999</v>
      </c>
    </row>
    <row r="2552" spans="1:10">
      <c r="A2552">
        <v>8.2039999999999995E-3</v>
      </c>
      <c r="B2552">
        <v>3.7669999999999999E-3</v>
      </c>
      <c r="C2552" t="s">
        <v>8554</v>
      </c>
      <c r="D2552">
        <v>3.7669999999999999E-3</v>
      </c>
      <c r="E2552" t="s">
        <v>8595</v>
      </c>
      <c r="F2552" t="s">
        <v>10660</v>
      </c>
      <c r="G2552" t="s">
        <v>9524</v>
      </c>
      <c r="H2552" t="s">
        <v>10236</v>
      </c>
    </row>
    <row r="2553" spans="1:10">
      <c r="A2553">
        <v>7.3569999999999998E-3</v>
      </c>
      <c r="B2553">
        <v>7.0270000000000003E-3</v>
      </c>
      <c r="C2553" t="s">
        <v>8700</v>
      </c>
      <c r="D2553">
        <v>7.0270000000000003E-3</v>
      </c>
      <c r="E2553" t="s">
        <v>8787</v>
      </c>
      <c r="F2553" t="s">
        <v>9567</v>
      </c>
      <c r="G2553" t="s">
        <v>9208</v>
      </c>
      <c r="H2553" t="s">
        <v>9472</v>
      </c>
      <c r="I2553" t="s">
        <v>10203</v>
      </c>
      <c r="J2553" t="s">
        <v>10734</v>
      </c>
    </row>
    <row r="2554" spans="1:10">
      <c r="A2554">
        <v>0.430946</v>
      </c>
      <c r="B2554">
        <v>0.28588599999999997</v>
      </c>
      <c r="C2554" t="s">
        <v>9255</v>
      </c>
      <c r="D2554">
        <v>0.28588599999999997</v>
      </c>
    </row>
    <row r="2555" spans="1:10">
      <c r="A2555">
        <v>0.430946</v>
      </c>
      <c r="B2555">
        <v>0.28588599999999997</v>
      </c>
      <c r="C2555" t="s">
        <v>9256</v>
      </c>
      <c r="D2555">
        <v>0.28588599999999997</v>
      </c>
    </row>
    <row r="2556" spans="1:10">
      <c r="A2556">
        <v>0.430946</v>
      </c>
      <c r="B2556">
        <v>0.28588599999999997</v>
      </c>
      <c r="C2556" t="s">
        <v>9256</v>
      </c>
      <c r="D2556">
        <v>0.28588599999999997</v>
      </c>
    </row>
    <row r="2557" spans="1:10">
      <c r="A2557">
        <v>6.9583999999999993E-2</v>
      </c>
      <c r="B2557">
        <v>8.1686999999999996E-2</v>
      </c>
      <c r="C2557" t="s">
        <v>9225</v>
      </c>
      <c r="D2557">
        <v>8.1686999999999996E-2</v>
      </c>
      <c r="E2557" t="s">
        <v>8507</v>
      </c>
      <c r="F2557" t="s">
        <v>8983</v>
      </c>
      <c r="G2557" t="s">
        <v>8818</v>
      </c>
    </row>
    <row r="2558" spans="1:10">
      <c r="A2558">
        <v>4.8994000000000003E-2</v>
      </c>
      <c r="B2558">
        <v>6.2544000000000002E-2</v>
      </c>
      <c r="C2558" t="s">
        <v>8561</v>
      </c>
      <c r="D2558">
        <v>6.2544000000000002E-2</v>
      </c>
      <c r="E2558" t="s">
        <v>8604</v>
      </c>
      <c r="F2558" t="s">
        <v>11608</v>
      </c>
      <c r="G2558" t="s">
        <v>12219</v>
      </c>
      <c r="H2558" t="s">
        <v>9935</v>
      </c>
    </row>
    <row r="2559" spans="1:10">
      <c r="A2559">
        <v>1.0009999999999999E-3</v>
      </c>
      <c r="B2559">
        <v>7.0899999999999999E-4</v>
      </c>
      <c r="C2559" t="s">
        <v>8792</v>
      </c>
      <c r="D2559">
        <v>7.0899999999999999E-4</v>
      </c>
      <c r="E2559" t="s">
        <v>9252</v>
      </c>
      <c r="F2559" t="s">
        <v>12220</v>
      </c>
    </row>
    <row r="2560" spans="1:10">
      <c r="A2560">
        <v>1.0009999999999999E-3</v>
      </c>
      <c r="B2560">
        <v>7.0899999999999999E-4</v>
      </c>
      <c r="C2560" t="s">
        <v>9257</v>
      </c>
      <c r="D2560">
        <v>7.0899999999999999E-4</v>
      </c>
      <c r="E2560" t="s">
        <v>12221</v>
      </c>
      <c r="F2560" t="s">
        <v>12222</v>
      </c>
      <c r="G2560" t="s">
        <v>12220</v>
      </c>
      <c r="H2560" t="s">
        <v>8702</v>
      </c>
      <c r="I2560" t="s">
        <v>9906</v>
      </c>
    </row>
    <row r="2561" spans="1:22">
      <c r="A2561">
        <v>1.0009999999999999E-3</v>
      </c>
      <c r="B2561">
        <v>7.0899999999999999E-4</v>
      </c>
      <c r="C2561" t="s">
        <v>8792</v>
      </c>
      <c r="D2561">
        <v>7.0899999999999999E-4</v>
      </c>
      <c r="E2561" t="s">
        <v>9252</v>
      </c>
      <c r="F2561" t="s">
        <v>12220</v>
      </c>
    </row>
    <row r="2562" spans="1:22">
      <c r="A2562">
        <v>1.0009999999999999E-3</v>
      </c>
      <c r="B2562">
        <v>7.0899999999999999E-4</v>
      </c>
      <c r="C2562" t="s">
        <v>8792</v>
      </c>
      <c r="D2562">
        <v>7.0899999999999999E-4</v>
      </c>
      <c r="E2562" t="s">
        <v>9252</v>
      </c>
      <c r="F2562" t="s">
        <v>12220</v>
      </c>
    </row>
    <row r="2563" spans="1:22">
      <c r="A2563">
        <v>7.9679999999999994E-3</v>
      </c>
      <c r="B2563">
        <v>7.7819999999999999E-3</v>
      </c>
      <c r="C2563" t="s">
        <v>9258</v>
      </c>
      <c r="D2563">
        <v>7.7819999999999999E-3</v>
      </c>
      <c r="E2563" t="s">
        <v>8717</v>
      </c>
      <c r="F2563" t="s">
        <v>11339</v>
      </c>
    </row>
    <row r="2564" spans="1:22">
      <c r="A2564">
        <v>1.291E-3</v>
      </c>
      <c r="B2564">
        <v>1.686E-3</v>
      </c>
      <c r="C2564" t="s">
        <v>8694</v>
      </c>
      <c r="D2564">
        <v>1.686E-3</v>
      </c>
      <c r="E2564" t="s">
        <v>10018</v>
      </c>
      <c r="F2564" t="s">
        <v>9524</v>
      </c>
      <c r="G2564" t="s">
        <v>9847</v>
      </c>
      <c r="H2564" t="s">
        <v>8444</v>
      </c>
      <c r="I2564" t="s">
        <v>8747</v>
      </c>
      <c r="J2564" t="s">
        <v>9349</v>
      </c>
      <c r="K2564" t="s">
        <v>11055</v>
      </c>
    </row>
    <row r="2565" spans="1:22">
      <c r="A2565">
        <v>3.4880000000000002E-3</v>
      </c>
      <c r="B2565">
        <v>2.931E-3</v>
      </c>
      <c r="C2565" t="s">
        <v>8662</v>
      </c>
      <c r="D2565">
        <v>2.931E-3</v>
      </c>
      <c r="E2565" t="s">
        <v>8646</v>
      </c>
      <c r="F2565" t="s">
        <v>9777</v>
      </c>
      <c r="G2565" t="s">
        <v>8710</v>
      </c>
      <c r="H2565" t="s">
        <v>8507</v>
      </c>
      <c r="I2565" t="s">
        <v>8818</v>
      </c>
      <c r="J2565" t="s">
        <v>9081</v>
      </c>
    </row>
    <row r="2566" spans="1:22">
      <c r="A2566">
        <v>3.4880000000000002E-3</v>
      </c>
      <c r="B2566">
        <v>2.931E-3</v>
      </c>
      <c r="C2566" t="s">
        <v>8646</v>
      </c>
      <c r="D2566">
        <v>2.931E-3</v>
      </c>
      <c r="E2566" t="s">
        <v>9777</v>
      </c>
      <c r="F2566" t="s">
        <v>9081</v>
      </c>
    </row>
    <row r="2567" spans="1:22">
      <c r="A2567">
        <v>3.016E-3</v>
      </c>
      <c r="B2567">
        <v>5.1489999999999999E-3</v>
      </c>
      <c r="C2567" t="s">
        <v>9259</v>
      </c>
      <c r="D2567">
        <v>5.1489999999999999E-3</v>
      </c>
      <c r="E2567" t="s">
        <v>12223</v>
      </c>
      <c r="F2567" t="s">
        <v>12224</v>
      </c>
      <c r="G2567" t="s">
        <v>9558</v>
      </c>
      <c r="H2567" t="s">
        <v>12225</v>
      </c>
      <c r="I2567" t="s">
        <v>12226</v>
      </c>
      <c r="J2567" t="s">
        <v>9001</v>
      </c>
      <c r="K2567" t="s">
        <v>8505</v>
      </c>
      <c r="L2567" t="s">
        <v>12227</v>
      </c>
      <c r="M2567" t="s">
        <v>9355</v>
      </c>
      <c r="N2567" t="s">
        <v>10884</v>
      </c>
      <c r="O2567" t="s">
        <v>12228</v>
      </c>
      <c r="P2567" t="s">
        <v>9874</v>
      </c>
      <c r="Q2567" t="s">
        <v>12229</v>
      </c>
      <c r="R2567" t="s">
        <v>12230</v>
      </c>
      <c r="S2567" t="s">
        <v>12231</v>
      </c>
      <c r="T2567" t="s">
        <v>10652</v>
      </c>
      <c r="U2567" t="s">
        <v>11451</v>
      </c>
      <c r="V2567" t="s">
        <v>12232</v>
      </c>
    </row>
    <row r="2568" spans="1:22">
      <c r="A2568">
        <v>0.36085400000000001</v>
      </c>
      <c r="B2568">
        <v>0.30524699999999999</v>
      </c>
      <c r="C2568" t="s">
        <v>9260</v>
      </c>
      <c r="D2568">
        <v>0.30524699999999999</v>
      </c>
    </row>
    <row r="2569" spans="1:22">
      <c r="A2569">
        <v>3.3649999999999999E-3</v>
      </c>
      <c r="B2569">
        <v>6.0020000000000004E-3</v>
      </c>
      <c r="D2569">
        <v>6.0020000000000004E-3</v>
      </c>
    </row>
    <row r="2570" spans="1:22">
      <c r="A2570">
        <v>3.7212000000000002E-2</v>
      </c>
      <c r="B2570">
        <v>3.6763999999999998E-2</v>
      </c>
      <c r="C2570" t="s">
        <v>9261</v>
      </c>
      <c r="D2570">
        <v>3.6763999999999998E-2</v>
      </c>
      <c r="E2570" t="s">
        <v>10297</v>
      </c>
      <c r="F2570" t="s">
        <v>10219</v>
      </c>
      <c r="G2570" t="s">
        <v>12233</v>
      </c>
      <c r="H2570" t="s">
        <v>8652</v>
      </c>
    </row>
    <row r="2571" spans="1:22">
      <c r="A2571">
        <v>0.85059899999999999</v>
      </c>
      <c r="B2571">
        <v>0.88626899999999997</v>
      </c>
      <c r="C2571" t="s">
        <v>9032</v>
      </c>
      <c r="D2571">
        <v>0.88626899999999997</v>
      </c>
    </row>
    <row r="2572" spans="1:22">
      <c r="A2572">
        <v>0.17310600000000001</v>
      </c>
      <c r="B2572">
        <v>0.16778199999999999</v>
      </c>
      <c r="D2572">
        <v>0.16778199999999999</v>
      </c>
    </row>
    <row r="2573" spans="1:22">
      <c r="A2573">
        <v>3.9923E-2</v>
      </c>
      <c r="B2573">
        <v>1.6851999999999999E-2</v>
      </c>
      <c r="C2573" t="s">
        <v>9123</v>
      </c>
      <c r="D2573">
        <v>1.6851999999999999E-2</v>
      </c>
      <c r="E2573" t="s">
        <v>12234</v>
      </c>
      <c r="F2573" t="s">
        <v>12235</v>
      </c>
      <c r="G2573" t="s">
        <v>8507</v>
      </c>
      <c r="H2573" t="s">
        <v>8818</v>
      </c>
    </row>
    <row r="2574" spans="1:22">
      <c r="A2574">
        <v>3.9923E-2</v>
      </c>
      <c r="B2574">
        <v>1.6851999999999999E-2</v>
      </c>
      <c r="C2574" t="s">
        <v>9123</v>
      </c>
      <c r="D2574">
        <v>1.6851999999999999E-2</v>
      </c>
      <c r="E2574" t="s">
        <v>12234</v>
      </c>
      <c r="F2574" t="s">
        <v>12235</v>
      </c>
      <c r="G2574" t="s">
        <v>8507</v>
      </c>
      <c r="H2574" t="s">
        <v>8818</v>
      </c>
    </row>
    <row r="2575" spans="1:22">
      <c r="A2575">
        <v>8.0632999999999996E-2</v>
      </c>
      <c r="B2575">
        <v>8.3463999999999997E-2</v>
      </c>
      <c r="C2575" t="s">
        <v>9164</v>
      </c>
      <c r="D2575">
        <v>8.3463999999999997E-2</v>
      </c>
      <c r="E2575" t="s">
        <v>9871</v>
      </c>
      <c r="F2575" t="s">
        <v>9873</v>
      </c>
    </row>
    <row r="2576" spans="1:22">
      <c r="A2576">
        <v>8.0632999999999996E-2</v>
      </c>
      <c r="B2576">
        <v>8.3463999999999997E-2</v>
      </c>
      <c r="C2576" t="s">
        <v>9164</v>
      </c>
      <c r="D2576">
        <v>8.3463999999999997E-2</v>
      </c>
      <c r="E2576" t="s">
        <v>9871</v>
      </c>
      <c r="F2576" t="s">
        <v>9873</v>
      </c>
    </row>
    <row r="2577" spans="1:13">
      <c r="A2577">
        <v>2.0605999999999999E-2</v>
      </c>
      <c r="B2577">
        <v>2.1038000000000001E-2</v>
      </c>
      <c r="C2577" t="s">
        <v>8593</v>
      </c>
      <c r="D2577">
        <v>2.1038000000000001E-2</v>
      </c>
      <c r="E2577" t="s">
        <v>8625</v>
      </c>
      <c r="F2577" t="s">
        <v>8469</v>
      </c>
      <c r="G2577" t="s">
        <v>8485</v>
      </c>
      <c r="H2577" t="s">
        <v>11895</v>
      </c>
      <c r="I2577" t="s">
        <v>11051</v>
      </c>
      <c r="J2577" t="s">
        <v>8498</v>
      </c>
      <c r="K2577" t="s">
        <v>12236</v>
      </c>
    </row>
    <row r="2578" spans="1:13">
      <c r="A2578">
        <v>2.0605999999999999E-2</v>
      </c>
      <c r="B2578">
        <v>2.1038000000000001E-2</v>
      </c>
      <c r="C2578" t="s">
        <v>8790</v>
      </c>
      <c r="D2578">
        <v>2.1038000000000001E-2</v>
      </c>
      <c r="E2578" t="s">
        <v>8782</v>
      </c>
      <c r="F2578" t="s">
        <v>8680</v>
      </c>
      <c r="G2578" t="s">
        <v>8485</v>
      </c>
      <c r="H2578" t="s">
        <v>12237</v>
      </c>
      <c r="I2578" t="s">
        <v>11051</v>
      </c>
      <c r="J2578" t="s">
        <v>8885</v>
      </c>
      <c r="K2578" t="s">
        <v>10044</v>
      </c>
      <c r="L2578" t="s">
        <v>9981</v>
      </c>
      <c r="M2578" t="s">
        <v>8887</v>
      </c>
    </row>
    <row r="2579" spans="1:13">
      <c r="A2579">
        <v>1.8775E-2</v>
      </c>
      <c r="B2579">
        <v>1.9442999999999998E-2</v>
      </c>
      <c r="C2579" t="s">
        <v>9016</v>
      </c>
      <c r="D2579">
        <v>1.9442999999999998E-2</v>
      </c>
      <c r="E2579" t="s">
        <v>8485</v>
      </c>
    </row>
    <row r="2580" spans="1:13">
      <c r="A2580">
        <v>6.9099999999999999E-4</v>
      </c>
      <c r="B2580">
        <v>1.2210000000000001E-3</v>
      </c>
      <c r="C2580" t="s">
        <v>8465</v>
      </c>
      <c r="D2580">
        <v>1.2210000000000001E-3</v>
      </c>
      <c r="E2580" t="s">
        <v>11281</v>
      </c>
      <c r="F2580" t="s">
        <v>12238</v>
      </c>
      <c r="G2580" t="s">
        <v>12239</v>
      </c>
    </row>
    <row r="2581" spans="1:13">
      <c r="A2581">
        <v>6.9099999999999999E-4</v>
      </c>
      <c r="B2581">
        <v>1.2210000000000001E-3</v>
      </c>
      <c r="C2581" t="s">
        <v>9262</v>
      </c>
      <c r="D2581">
        <v>1.2210000000000001E-3</v>
      </c>
      <c r="E2581" t="s">
        <v>9263</v>
      </c>
      <c r="F2581" t="s">
        <v>12240</v>
      </c>
      <c r="G2581" t="s">
        <v>12241</v>
      </c>
      <c r="H2581" t="s">
        <v>12242</v>
      </c>
      <c r="I2581" t="s">
        <v>12238</v>
      </c>
    </row>
    <row r="2582" spans="1:13">
      <c r="A2582">
        <v>6.9099999999999999E-4</v>
      </c>
      <c r="B2582">
        <v>1.2210000000000001E-3</v>
      </c>
      <c r="C2582" t="s">
        <v>9263</v>
      </c>
      <c r="D2582">
        <v>1.2210000000000001E-3</v>
      </c>
      <c r="E2582" t="s">
        <v>8465</v>
      </c>
      <c r="F2582" t="s">
        <v>11281</v>
      </c>
      <c r="G2582" t="s">
        <v>12238</v>
      </c>
      <c r="H2582" t="s">
        <v>10294</v>
      </c>
    </row>
    <row r="2583" spans="1:13">
      <c r="A2583">
        <v>7.8609999999999999E-3</v>
      </c>
      <c r="B2583">
        <v>5.3140000000000001E-3</v>
      </c>
      <c r="C2583" t="s">
        <v>8758</v>
      </c>
      <c r="D2583">
        <v>5.3140000000000001E-3</v>
      </c>
    </row>
    <row r="2584" spans="1:13">
      <c r="A2584">
        <v>7.8609999999999999E-3</v>
      </c>
      <c r="B2584">
        <v>5.3140000000000001E-3</v>
      </c>
      <c r="C2584" t="s">
        <v>8758</v>
      </c>
      <c r="D2584">
        <v>5.3140000000000001E-3</v>
      </c>
    </row>
    <row r="2585" spans="1:13">
      <c r="A2585">
        <v>1.9350000000000001E-3</v>
      </c>
      <c r="B2585">
        <v>1.0889999999999999E-3</v>
      </c>
      <c r="C2585" t="s">
        <v>8594</v>
      </c>
      <c r="D2585">
        <v>1.0889999999999999E-3</v>
      </c>
      <c r="E2585" t="s">
        <v>8584</v>
      </c>
      <c r="F2585" t="s">
        <v>8897</v>
      </c>
    </row>
    <row r="2586" spans="1:13">
      <c r="A2586">
        <v>5.1740000000000001E-2</v>
      </c>
      <c r="B2586">
        <v>6.4445000000000002E-2</v>
      </c>
      <c r="C2586" t="s">
        <v>9264</v>
      </c>
      <c r="D2586">
        <v>6.4445000000000002E-2</v>
      </c>
    </row>
    <row r="2587" spans="1:13">
      <c r="A2587">
        <v>8.4099999999999995E-4</v>
      </c>
      <c r="B2587">
        <v>2.5300000000000002E-4</v>
      </c>
      <c r="C2587" t="s">
        <v>8499</v>
      </c>
      <c r="D2587">
        <v>2.5300000000000002E-4</v>
      </c>
    </row>
    <row r="2588" spans="1:13">
      <c r="A2588">
        <v>8.4099999999999995E-4</v>
      </c>
      <c r="B2588">
        <v>2.5300000000000002E-4</v>
      </c>
      <c r="C2588" t="s">
        <v>8499</v>
      </c>
      <c r="D2588">
        <v>2.5300000000000002E-4</v>
      </c>
    </row>
    <row r="2589" spans="1:13">
      <c r="A2589">
        <v>8.4099999999999995E-4</v>
      </c>
      <c r="B2589">
        <v>2.5300000000000002E-4</v>
      </c>
      <c r="D2589">
        <v>2.5300000000000002E-4</v>
      </c>
    </row>
    <row r="2590" spans="1:13">
      <c r="A2590">
        <v>5.215E-3</v>
      </c>
      <c r="B2590">
        <v>9.9919999999999991E-3</v>
      </c>
      <c r="C2590" t="s">
        <v>9265</v>
      </c>
      <c r="D2590">
        <v>9.9919999999999991E-3</v>
      </c>
      <c r="E2590" t="s">
        <v>12243</v>
      </c>
      <c r="F2590" t="s">
        <v>9581</v>
      </c>
      <c r="G2590" t="s">
        <v>10151</v>
      </c>
    </row>
    <row r="2591" spans="1:13">
      <c r="A2591">
        <v>0.52637999999999996</v>
      </c>
      <c r="B2591">
        <v>0.52071400000000001</v>
      </c>
      <c r="C2591" t="s">
        <v>8933</v>
      </c>
      <c r="D2591">
        <v>0.52071400000000001</v>
      </c>
      <c r="E2591" t="s">
        <v>8709</v>
      </c>
      <c r="F2591" t="s">
        <v>8507</v>
      </c>
      <c r="G2591" t="s">
        <v>8818</v>
      </c>
      <c r="H2591" t="s">
        <v>10294</v>
      </c>
    </row>
    <row r="2592" spans="1:13">
      <c r="A2592">
        <v>1.0480000000000001E-3</v>
      </c>
      <c r="B2592">
        <v>6.2799999999999998E-4</v>
      </c>
      <c r="C2592" t="s">
        <v>9266</v>
      </c>
      <c r="D2592">
        <v>6.2799999999999998E-4</v>
      </c>
      <c r="E2592" t="s">
        <v>12244</v>
      </c>
      <c r="F2592" t="s">
        <v>9252</v>
      </c>
      <c r="G2592" t="s">
        <v>12245</v>
      </c>
      <c r="H2592" t="s">
        <v>10892</v>
      </c>
      <c r="I2592" t="s">
        <v>8441</v>
      </c>
      <c r="J2592" t="s">
        <v>10024</v>
      </c>
      <c r="K2592" t="s">
        <v>9214</v>
      </c>
      <c r="L2592" t="s">
        <v>10720</v>
      </c>
      <c r="M2592" t="s">
        <v>10267</v>
      </c>
    </row>
    <row r="2593" spans="1:21">
      <c r="A2593">
        <v>1.8275E-2</v>
      </c>
      <c r="B2593">
        <v>1.8561999999999999E-2</v>
      </c>
      <c r="C2593" t="s">
        <v>9267</v>
      </c>
      <c r="D2593">
        <v>1.8561999999999999E-2</v>
      </c>
      <c r="E2593" t="s">
        <v>9975</v>
      </c>
      <c r="F2593" t="s">
        <v>10871</v>
      </c>
    </row>
    <row r="2594" spans="1:21">
      <c r="A2594">
        <v>1.8275E-2</v>
      </c>
      <c r="B2594">
        <v>1.8561999999999999E-2</v>
      </c>
      <c r="C2594" t="s">
        <v>9267</v>
      </c>
      <c r="D2594">
        <v>1.8561999999999999E-2</v>
      </c>
      <c r="E2594" t="s">
        <v>9975</v>
      </c>
      <c r="F2594" t="s">
        <v>10871</v>
      </c>
    </row>
    <row r="2595" spans="1:21">
      <c r="A2595">
        <v>4.2810000000000001E-3</v>
      </c>
      <c r="B2595">
        <v>4.0530000000000002E-3</v>
      </c>
      <c r="C2595" t="s">
        <v>9268</v>
      </c>
      <c r="D2595">
        <v>4.0530000000000002E-3</v>
      </c>
    </row>
    <row r="2596" spans="1:21">
      <c r="A2596">
        <v>2.6870000000000002E-3</v>
      </c>
      <c r="B2596">
        <v>9.5100000000000002E-4</v>
      </c>
      <c r="C2596" t="s">
        <v>9268</v>
      </c>
      <c r="D2596">
        <v>9.5100000000000002E-4</v>
      </c>
    </row>
    <row r="2597" spans="1:21">
      <c r="A2597">
        <v>4.2810000000000001E-3</v>
      </c>
      <c r="B2597">
        <v>4.0530000000000002E-3</v>
      </c>
      <c r="C2597" t="s">
        <v>9268</v>
      </c>
      <c r="D2597">
        <v>4.0530000000000002E-3</v>
      </c>
    </row>
    <row r="2598" spans="1:21">
      <c r="A2598">
        <v>4.2810000000000001E-3</v>
      </c>
      <c r="B2598">
        <v>4.0530000000000002E-3</v>
      </c>
      <c r="C2598" t="s">
        <v>9268</v>
      </c>
      <c r="D2598">
        <v>4.0530000000000002E-3</v>
      </c>
    </row>
    <row r="2599" spans="1:21">
      <c r="A2599">
        <v>2.6870000000000002E-3</v>
      </c>
      <c r="B2599">
        <v>9.5100000000000002E-4</v>
      </c>
      <c r="C2599" t="s">
        <v>9268</v>
      </c>
      <c r="D2599">
        <v>9.5100000000000002E-4</v>
      </c>
    </row>
    <row r="2600" spans="1:21">
      <c r="A2600">
        <v>4.2810000000000001E-3</v>
      </c>
      <c r="B2600">
        <v>4.0530000000000002E-3</v>
      </c>
      <c r="C2600" t="s">
        <v>9268</v>
      </c>
      <c r="D2600">
        <v>4.0530000000000002E-3</v>
      </c>
    </row>
    <row r="2601" spans="1:21">
      <c r="A2601">
        <v>1.9906E-2</v>
      </c>
      <c r="B2601">
        <v>2.3605000000000001E-2</v>
      </c>
      <c r="C2601" t="s">
        <v>8450</v>
      </c>
      <c r="D2601">
        <v>2.3605000000000001E-2</v>
      </c>
    </row>
    <row r="2602" spans="1:21">
      <c r="A2602">
        <v>6.1190000000000003E-3</v>
      </c>
      <c r="B2602">
        <v>3.9659999999999999E-3</v>
      </c>
      <c r="C2602" t="s">
        <v>8450</v>
      </c>
      <c r="D2602">
        <v>3.9659999999999999E-3</v>
      </c>
    </row>
    <row r="2603" spans="1:21">
      <c r="A2603">
        <v>5.9281E-2</v>
      </c>
      <c r="B2603">
        <v>6.8690000000000001E-2</v>
      </c>
      <c r="C2603" t="s">
        <v>8898</v>
      </c>
      <c r="D2603">
        <v>6.8690000000000001E-2</v>
      </c>
      <c r="E2603" t="s">
        <v>9177</v>
      </c>
      <c r="F2603" t="s">
        <v>11128</v>
      </c>
      <c r="G2603" t="s">
        <v>11129</v>
      </c>
      <c r="H2603" t="s">
        <v>11130</v>
      </c>
      <c r="I2603" t="s">
        <v>11131</v>
      </c>
      <c r="J2603" t="s">
        <v>10313</v>
      </c>
      <c r="K2603" t="s">
        <v>9406</v>
      </c>
      <c r="L2603" t="s">
        <v>10408</v>
      </c>
      <c r="M2603" t="s">
        <v>8852</v>
      </c>
      <c r="N2603" t="s">
        <v>11132</v>
      </c>
      <c r="O2603" t="s">
        <v>10459</v>
      </c>
      <c r="P2603" t="s">
        <v>10376</v>
      </c>
      <c r="Q2603" t="s">
        <v>9176</v>
      </c>
      <c r="R2603" t="s">
        <v>11133</v>
      </c>
      <c r="S2603" t="s">
        <v>11134</v>
      </c>
      <c r="T2603" t="s">
        <v>11135</v>
      </c>
      <c r="U2603" t="s">
        <v>9727</v>
      </c>
    </row>
    <row r="2604" spans="1:21">
      <c r="A2604">
        <v>0.72477499999999995</v>
      </c>
      <c r="B2604">
        <v>0.70039399999999996</v>
      </c>
      <c r="C2604" t="s">
        <v>8446</v>
      </c>
      <c r="D2604">
        <v>0.70039399999999996</v>
      </c>
      <c r="E2604" t="s">
        <v>9735</v>
      </c>
      <c r="F2604" t="s">
        <v>8517</v>
      </c>
      <c r="G2604" t="s">
        <v>12016</v>
      </c>
      <c r="H2604" t="s">
        <v>10467</v>
      </c>
      <c r="I2604" t="s">
        <v>8897</v>
      </c>
      <c r="J2604" t="s">
        <v>10327</v>
      </c>
      <c r="K2604" t="s">
        <v>9145</v>
      </c>
    </row>
    <row r="2605" spans="1:21">
      <c r="A2605">
        <v>1.5449630000000001</v>
      </c>
      <c r="B2605">
        <v>1.4610430000000001</v>
      </c>
      <c r="C2605" t="s">
        <v>8597</v>
      </c>
      <c r="D2605">
        <v>1.4610430000000001</v>
      </c>
      <c r="E2605" t="s">
        <v>12246</v>
      </c>
      <c r="F2605" t="s">
        <v>10413</v>
      </c>
      <c r="G2605" t="s">
        <v>10478</v>
      </c>
    </row>
    <row r="2606" spans="1:21">
      <c r="A2606">
        <v>1.0758E-2</v>
      </c>
      <c r="B2606">
        <v>1.0081E-2</v>
      </c>
      <c r="D2606">
        <v>1.0081E-2</v>
      </c>
    </row>
    <row r="2607" spans="1:21">
      <c r="A2607">
        <v>9.2448000000000002E-2</v>
      </c>
      <c r="B2607">
        <v>8.1456000000000001E-2</v>
      </c>
      <c r="C2607" t="s">
        <v>8450</v>
      </c>
      <c r="D2607">
        <v>8.1456000000000001E-2</v>
      </c>
    </row>
    <row r="2608" spans="1:21">
      <c r="A2608">
        <v>1.152E-3</v>
      </c>
      <c r="B2608">
        <v>1.787E-3</v>
      </c>
      <c r="C2608" t="s">
        <v>9269</v>
      </c>
      <c r="D2608">
        <v>1.787E-3</v>
      </c>
      <c r="E2608" t="s">
        <v>9405</v>
      </c>
      <c r="F2608" t="s">
        <v>11682</v>
      </c>
      <c r="G2608" t="s">
        <v>10312</v>
      </c>
      <c r="H2608" t="s">
        <v>10738</v>
      </c>
      <c r="I2608" t="s">
        <v>10162</v>
      </c>
      <c r="J2608" t="s">
        <v>9820</v>
      </c>
      <c r="K2608" t="s">
        <v>8652</v>
      </c>
      <c r="L2608" t="s">
        <v>9973</v>
      </c>
      <c r="M2608" t="s">
        <v>8818</v>
      </c>
    </row>
    <row r="2609" spans="1:16">
      <c r="A2609">
        <v>1.152E-3</v>
      </c>
      <c r="B2609">
        <v>1.787E-3</v>
      </c>
      <c r="C2609" t="s">
        <v>9270</v>
      </c>
      <c r="D2609">
        <v>1.787E-3</v>
      </c>
      <c r="E2609" t="s">
        <v>12055</v>
      </c>
      <c r="F2609" t="s">
        <v>12247</v>
      </c>
      <c r="G2609" t="s">
        <v>12248</v>
      </c>
      <c r="H2609" t="s">
        <v>11108</v>
      </c>
      <c r="I2609" t="s">
        <v>10389</v>
      </c>
      <c r="J2609" t="s">
        <v>12249</v>
      </c>
      <c r="K2609" t="s">
        <v>8652</v>
      </c>
      <c r="L2609" t="s">
        <v>8818</v>
      </c>
    </row>
    <row r="2610" spans="1:16">
      <c r="A2610">
        <v>1.152E-3</v>
      </c>
      <c r="B2610">
        <v>1.787E-3</v>
      </c>
      <c r="C2610" t="s">
        <v>8602</v>
      </c>
      <c r="D2610">
        <v>1.787E-3</v>
      </c>
      <c r="E2610" t="s">
        <v>8507</v>
      </c>
      <c r="F2610" t="s">
        <v>8818</v>
      </c>
    </row>
    <row r="2611" spans="1:16">
      <c r="A2611">
        <v>0.29931200000000002</v>
      </c>
      <c r="B2611">
        <v>0.206292</v>
      </c>
      <c r="C2611" t="s">
        <v>9271</v>
      </c>
      <c r="D2611">
        <v>0.206292</v>
      </c>
      <c r="E2611" t="s">
        <v>11237</v>
      </c>
    </row>
    <row r="2612" spans="1:16">
      <c r="A2612">
        <v>0.29931200000000002</v>
      </c>
      <c r="B2612">
        <v>0.206292</v>
      </c>
      <c r="C2612" t="s">
        <v>9271</v>
      </c>
      <c r="D2612">
        <v>0.206292</v>
      </c>
      <c r="E2612" t="s">
        <v>11237</v>
      </c>
    </row>
    <row r="2613" spans="1:16">
      <c r="A2613">
        <v>3.7240000000000002E-2</v>
      </c>
      <c r="B2613">
        <v>3.1621999999999997E-2</v>
      </c>
      <c r="C2613" t="s">
        <v>8572</v>
      </c>
      <c r="D2613">
        <v>3.1621999999999997E-2</v>
      </c>
      <c r="E2613" t="s">
        <v>10971</v>
      </c>
      <c r="F2613" t="s">
        <v>10887</v>
      </c>
      <c r="G2613" t="s">
        <v>9833</v>
      </c>
      <c r="H2613" t="s">
        <v>12250</v>
      </c>
    </row>
    <row r="2614" spans="1:16">
      <c r="A2614">
        <v>1.8201999999999999E-2</v>
      </c>
      <c r="B2614">
        <v>1.5445E-2</v>
      </c>
      <c r="C2614" t="s">
        <v>8572</v>
      </c>
      <c r="D2614">
        <v>1.5445E-2</v>
      </c>
      <c r="E2614" t="s">
        <v>10971</v>
      </c>
      <c r="F2614" t="s">
        <v>10887</v>
      </c>
      <c r="G2614" t="s">
        <v>9833</v>
      </c>
      <c r="H2614" t="s">
        <v>12250</v>
      </c>
    </row>
    <row r="2615" spans="1:16">
      <c r="A2615">
        <v>6.0330000000000002E-3</v>
      </c>
      <c r="B2615">
        <v>5.3229999999999996E-3</v>
      </c>
      <c r="C2615" t="s">
        <v>8782</v>
      </c>
      <c r="D2615">
        <v>5.3229999999999996E-3</v>
      </c>
      <c r="E2615" t="s">
        <v>9338</v>
      </c>
      <c r="F2615" t="s">
        <v>9011</v>
      </c>
      <c r="G2615" t="s">
        <v>8482</v>
      </c>
      <c r="H2615" t="s">
        <v>8515</v>
      </c>
    </row>
    <row r="2616" spans="1:16">
      <c r="A2616">
        <v>3.6400000000000001E-4</v>
      </c>
      <c r="B2616">
        <v>7.3399999999999995E-4</v>
      </c>
      <c r="C2616" t="s">
        <v>9272</v>
      </c>
      <c r="D2616">
        <v>7.3399999999999995E-4</v>
      </c>
      <c r="E2616" t="s">
        <v>8501</v>
      </c>
      <c r="F2616" t="s">
        <v>8955</v>
      </c>
      <c r="G2616" t="s">
        <v>8780</v>
      </c>
      <c r="H2616" t="s">
        <v>8495</v>
      </c>
    </row>
    <row r="2617" spans="1:16">
      <c r="A2617">
        <v>0.17123099999999999</v>
      </c>
      <c r="B2617">
        <v>0.18354000000000001</v>
      </c>
      <c r="C2617" t="s">
        <v>9273</v>
      </c>
      <c r="D2617">
        <v>0.18354000000000001</v>
      </c>
    </row>
    <row r="2618" spans="1:16">
      <c r="A2618">
        <v>0.22505800000000001</v>
      </c>
      <c r="B2618">
        <v>0.23030300000000001</v>
      </c>
      <c r="C2618" t="s">
        <v>9274</v>
      </c>
      <c r="D2618">
        <v>0.23030300000000001</v>
      </c>
      <c r="E2618" t="s">
        <v>12251</v>
      </c>
      <c r="F2618" t="s">
        <v>12252</v>
      </c>
      <c r="G2618" t="s">
        <v>8937</v>
      </c>
      <c r="H2618" t="s">
        <v>9109</v>
      </c>
      <c r="I2618" t="s">
        <v>9548</v>
      </c>
      <c r="J2618" t="s">
        <v>11026</v>
      </c>
      <c r="K2618" t="s">
        <v>9837</v>
      </c>
      <c r="L2618" t="s">
        <v>8611</v>
      </c>
      <c r="M2618" t="s">
        <v>12253</v>
      </c>
      <c r="N2618" t="s">
        <v>11451</v>
      </c>
      <c r="O2618" t="s">
        <v>11171</v>
      </c>
      <c r="P2618" t="s">
        <v>12254</v>
      </c>
    </row>
    <row r="2619" spans="1:16">
      <c r="A2619">
        <v>1.0759999999999999E-3</v>
      </c>
      <c r="B2619">
        <v>7.0809999999999996E-3</v>
      </c>
      <c r="C2619" t="s">
        <v>8437</v>
      </c>
      <c r="D2619">
        <v>7.0809999999999996E-3</v>
      </c>
      <c r="E2619" t="s">
        <v>8899</v>
      </c>
      <c r="F2619" t="s">
        <v>9979</v>
      </c>
    </row>
    <row r="2620" spans="1:16">
      <c r="A2620">
        <v>2.1928E-2</v>
      </c>
      <c r="B2620">
        <v>2.1964999999999998E-2</v>
      </c>
      <c r="D2620">
        <v>2.1964999999999998E-2</v>
      </c>
    </row>
    <row r="2621" spans="1:16">
      <c r="A2621">
        <v>3.4985000000000002E-2</v>
      </c>
      <c r="B2621">
        <v>3.687E-2</v>
      </c>
      <c r="D2621">
        <v>3.687E-2</v>
      </c>
    </row>
    <row r="2622" spans="1:16">
      <c r="A2622">
        <v>3.4985000000000002E-2</v>
      </c>
      <c r="B2622">
        <v>3.687E-2</v>
      </c>
      <c r="D2622">
        <v>3.687E-2</v>
      </c>
    </row>
    <row r="2623" spans="1:16">
      <c r="A2623">
        <v>3.4985000000000002E-2</v>
      </c>
      <c r="B2623">
        <v>3.687E-2</v>
      </c>
      <c r="D2623">
        <v>3.687E-2</v>
      </c>
    </row>
    <row r="2624" spans="1:16">
      <c r="A2624">
        <v>8.7309999999999992E-3</v>
      </c>
      <c r="B2624">
        <v>9.4219999999999998E-3</v>
      </c>
      <c r="C2624" t="s">
        <v>9022</v>
      </c>
      <c r="D2624">
        <v>9.4219999999999998E-3</v>
      </c>
      <c r="E2624" t="s">
        <v>11632</v>
      </c>
    </row>
    <row r="2625" spans="1:26">
      <c r="A2625">
        <v>1.3839000000000001E-2</v>
      </c>
      <c r="B2625">
        <v>1.2595E-2</v>
      </c>
      <c r="C2625" t="s">
        <v>9275</v>
      </c>
      <c r="D2625">
        <v>1.2595E-2</v>
      </c>
    </row>
    <row r="2626" spans="1:26">
      <c r="A2626">
        <v>2.7008999999999998E-2</v>
      </c>
      <c r="B2626">
        <v>2.0237000000000002E-2</v>
      </c>
      <c r="C2626" t="s">
        <v>8558</v>
      </c>
      <c r="D2626">
        <v>2.0237000000000002E-2</v>
      </c>
      <c r="E2626" t="s">
        <v>8941</v>
      </c>
      <c r="F2626" t="s">
        <v>8812</v>
      </c>
      <c r="G2626" t="s">
        <v>8469</v>
      </c>
      <c r="H2626" t="s">
        <v>10073</v>
      </c>
      <c r="I2626" t="s">
        <v>10074</v>
      </c>
      <c r="J2626" t="s">
        <v>10075</v>
      </c>
      <c r="K2626" t="s">
        <v>10076</v>
      </c>
      <c r="L2626" t="s">
        <v>10077</v>
      </c>
      <c r="M2626" t="s">
        <v>10078</v>
      </c>
    </row>
    <row r="2627" spans="1:26">
      <c r="A2627">
        <v>6.6771999999999998E-2</v>
      </c>
      <c r="B2627">
        <v>5.5113000000000002E-2</v>
      </c>
      <c r="C2627" t="s">
        <v>8786</v>
      </c>
      <c r="D2627">
        <v>5.5113000000000002E-2</v>
      </c>
      <c r="E2627" t="s">
        <v>8925</v>
      </c>
      <c r="F2627" t="s">
        <v>8901</v>
      </c>
      <c r="G2627" t="s">
        <v>12255</v>
      </c>
      <c r="H2627" t="s">
        <v>11139</v>
      </c>
      <c r="I2627" t="s">
        <v>9604</v>
      </c>
    </row>
    <row r="2628" spans="1:26">
      <c r="A2628">
        <v>1.2565E-2</v>
      </c>
      <c r="B2628">
        <v>1.4109E-2</v>
      </c>
      <c r="C2628" t="s">
        <v>9147</v>
      </c>
      <c r="D2628">
        <v>1.4109E-2</v>
      </c>
      <c r="E2628" t="s">
        <v>9272</v>
      </c>
      <c r="F2628" t="s">
        <v>8751</v>
      </c>
      <c r="G2628" t="s">
        <v>9192</v>
      </c>
      <c r="H2628" t="s">
        <v>12064</v>
      </c>
      <c r="I2628" t="s">
        <v>12065</v>
      </c>
      <c r="J2628" t="s">
        <v>9453</v>
      </c>
      <c r="K2628" t="s">
        <v>12066</v>
      </c>
      <c r="L2628" t="s">
        <v>9618</v>
      </c>
      <c r="M2628" t="s">
        <v>9636</v>
      </c>
      <c r="N2628" t="s">
        <v>10760</v>
      </c>
      <c r="O2628" t="s">
        <v>12068</v>
      </c>
      <c r="P2628" t="s">
        <v>12069</v>
      </c>
      <c r="Q2628" t="s">
        <v>12070</v>
      </c>
      <c r="R2628" t="s">
        <v>12071</v>
      </c>
      <c r="S2628" t="s">
        <v>12072</v>
      </c>
      <c r="T2628" t="s">
        <v>8870</v>
      </c>
      <c r="U2628" t="s">
        <v>11308</v>
      </c>
      <c r="V2628" t="s">
        <v>11531</v>
      </c>
      <c r="W2628" t="s">
        <v>10624</v>
      </c>
      <c r="X2628" t="s">
        <v>12074</v>
      </c>
      <c r="Y2628" t="s">
        <v>10761</v>
      </c>
      <c r="Z2628" t="s">
        <v>10327</v>
      </c>
    </row>
    <row r="2629" spans="1:26">
      <c r="A2629">
        <v>2.2454999999999999E-2</v>
      </c>
      <c r="B2629">
        <v>2.9558000000000001E-2</v>
      </c>
      <c r="C2629" t="s">
        <v>9276</v>
      </c>
      <c r="D2629">
        <v>2.9558000000000001E-2</v>
      </c>
      <c r="E2629" t="s">
        <v>12256</v>
      </c>
      <c r="F2629" t="s">
        <v>8626</v>
      </c>
      <c r="G2629" t="s">
        <v>10326</v>
      </c>
      <c r="H2629" t="s">
        <v>9871</v>
      </c>
      <c r="I2629" t="s">
        <v>9355</v>
      </c>
      <c r="J2629" t="s">
        <v>12257</v>
      </c>
      <c r="K2629" t="s">
        <v>11805</v>
      </c>
      <c r="L2629" t="s">
        <v>11807</v>
      </c>
      <c r="M2629" t="s">
        <v>11427</v>
      </c>
      <c r="N2629" t="s">
        <v>11110</v>
      </c>
      <c r="O2629" t="s">
        <v>11856</v>
      </c>
      <c r="P2629" t="s">
        <v>11549</v>
      </c>
      <c r="Q2629" t="s">
        <v>8652</v>
      </c>
      <c r="R2629" t="s">
        <v>11202</v>
      </c>
      <c r="S2629" t="s">
        <v>12258</v>
      </c>
      <c r="T2629" t="s">
        <v>11092</v>
      </c>
      <c r="U2629" t="s">
        <v>10153</v>
      </c>
      <c r="V2629" t="s">
        <v>12259</v>
      </c>
      <c r="W2629" t="s">
        <v>10294</v>
      </c>
    </row>
    <row r="2630" spans="1:26">
      <c r="A2630">
        <v>8.8833999999999996E-2</v>
      </c>
      <c r="B2630">
        <v>8.4162000000000001E-2</v>
      </c>
      <c r="D2630">
        <v>8.4162000000000001E-2</v>
      </c>
    </row>
    <row r="2631" spans="1:26">
      <c r="A2631">
        <v>8.8833999999999996E-2</v>
      </c>
      <c r="B2631">
        <v>8.4162000000000001E-2</v>
      </c>
      <c r="D2631">
        <v>8.4162000000000001E-2</v>
      </c>
    </row>
    <row r="2632" spans="1:26">
      <c r="A2632">
        <v>4.3283000000000002E-2</v>
      </c>
      <c r="B2632">
        <v>4.2765999999999998E-2</v>
      </c>
      <c r="C2632" t="s">
        <v>9277</v>
      </c>
      <c r="D2632">
        <v>4.2765999999999998E-2</v>
      </c>
      <c r="E2632" t="s">
        <v>12260</v>
      </c>
      <c r="F2632" t="s">
        <v>8696</v>
      </c>
      <c r="G2632" t="s">
        <v>12261</v>
      </c>
      <c r="H2632" t="s">
        <v>9990</v>
      </c>
    </row>
    <row r="2633" spans="1:26">
      <c r="A2633">
        <v>1.2030000000000001E-3</v>
      </c>
      <c r="B2633">
        <v>1.9689999999999998E-3</v>
      </c>
      <c r="D2633">
        <v>1.9689999999999998E-3</v>
      </c>
    </row>
    <row r="2634" spans="1:26">
      <c r="A2634">
        <v>3.7083999999999999E-2</v>
      </c>
      <c r="B2634">
        <v>3.9964E-2</v>
      </c>
      <c r="C2634" t="s">
        <v>8820</v>
      </c>
      <c r="D2634">
        <v>3.9964E-2</v>
      </c>
      <c r="E2634" t="s">
        <v>9278</v>
      </c>
      <c r="F2634" t="s">
        <v>8533</v>
      </c>
    </row>
    <row r="2635" spans="1:26">
      <c r="A2635">
        <v>3.7083999999999999E-2</v>
      </c>
      <c r="B2635">
        <v>3.9964E-2</v>
      </c>
      <c r="C2635" t="s">
        <v>9278</v>
      </c>
      <c r="D2635">
        <v>3.9964E-2</v>
      </c>
      <c r="E2635" t="s">
        <v>12262</v>
      </c>
      <c r="F2635" t="s">
        <v>9522</v>
      </c>
      <c r="G2635" t="s">
        <v>9308</v>
      </c>
      <c r="H2635" t="s">
        <v>12263</v>
      </c>
    </row>
    <row r="2636" spans="1:26">
      <c r="A2636">
        <v>3.7083999999999999E-2</v>
      </c>
      <c r="B2636">
        <v>3.9964E-2</v>
      </c>
      <c r="C2636" t="s">
        <v>8820</v>
      </c>
      <c r="D2636">
        <v>3.9964E-2</v>
      </c>
      <c r="E2636" t="s">
        <v>9278</v>
      </c>
      <c r="F2636" t="s">
        <v>8533</v>
      </c>
    </row>
    <row r="2637" spans="1:26">
      <c r="A2637">
        <v>3.1918000000000002E-2</v>
      </c>
      <c r="B2637">
        <v>4.8098000000000002E-2</v>
      </c>
      <c r="C2637" t="s">
        <v>8628</v>
      </c>
      <c r="D2637">
        <v>4.8098000000000002E-2</v>
      </c>
    </row>
    <row r="2638" spans="1:26">
      <c r="A2638">
        <v>4.3270000000000001E-3</v>
      </c>
      <c r="B2638">
        <v>4.4149999999999997E-3</v>
      </c>
      <c r="C2638" t="s">
        <v>9279</v>
      </c>
      <c r="D2638">
        <v>4.4149999999999997E-3</v>
      </c>
      <c r="E2638" t="s">
        <v>9211</v>
      </c>
    </row>
    <row r="2639" spans="1:26">
      <c r="A2639">
        <v>2.929E-2</v>
      </c>
      <c r="B2639">
        <v>2.5822000000000001E-2</v>
      </c>
      <c r="C2639" t="s">
        <v>8831</v>
      </c>
      <c r="D2639">
        <v>2.5822000000000001E-2</v>
      </c>
      <c r="E2639" t="s">
        <v>9123</v>
      </c>
      <c r="F2639" t="s">
        <v>8979</v>
      </c>
      <c r="G2639" t="s">
        <v>8729</v>
      </c>
      <c r="H2639" t="s">
        <v>11977</v>
      </c>
      <c r="I2639" t="s">
        <v>9724</v>
      </c>
      <c r="J2639" t="s">
        <v>12264</v>
      </c>
      <c r="K2639" t="s">
        <v>8818</v>
      </c>
    </row>
    <row r="2640" spans="1:26">
      <c r="A2640">
        <v>2.929E-2</v>
      </c>
      <c r="B2640">
        <v>2.5822000000000001E-2</v>
      </c>
      <c r="C2640" t="s">
        <v>8831</v>
      </c>
      <c r="D2640">
        <v>2.5822000000000001E-2</v>
      </c>
      <c r="E2640" t="s">
        <v>9123</v>
      </c>
      <c r="F2640" t="s">
        <v>8979</v>
      </c>
      <c r="G2640" t="s">
        <v>8729</v>
      </c>
      <c r="H2640" t="s">
        <v>11977</v>
      </c>
      <c r="I2640" t="s">
        <v>9724</v>
      </c>
      <c r="J2640" t="s">
        <v>12264</v>
      </c>
      <c r="K2640" t="s">
        <v>8818</v>
      </c>
    </row>
    <row r="2641" spans="1:35">
      <c r="A2641">
        <v>0.49509700000000001</v>
      </c>
      <c r="B2641">
        <v>0.50874900000000001</v>
      </c>
      <c r="C2641" t="s">
        <v>8450</v>
      </c>
      <c r="D2641">
        <v>0.50874900000000001</v>
      </c>
    </row>
    <row r="2642" spans="1:35">
      <c r="A2642">
        <v>0.49509700000000001</v>
      </c>
      <c r="B2642">
        <v>0.50874900000000001</v>
      </c>
      <c r="C2642" t="s">
        <v>9280</v>
      </c>
      <c r="D2642">
        <v>0.50874900000000001</v>
      </c>
      <c r="E2642" t="s">
        <v>8463</v>
      </c>
      <c r="F2642" t="s">
        <v>12265</v>
      </c>
      <c r="G2642" t="s">
        <v>9149</v>
      </c>
      <c r="H2642" t="s">
        <v>10747</v>
      </c>
      <c r="I2642" t="s">
        <v>9778</v>
      </c>
      <c r="J2642" t="s">
        <v>10741</v>
      </c>
    </row>
    <row r="2643" spans="1:35">
      <c r="A2643">
        <v>7.9080000000000001E-3</v>
      </c>
      <c r="B2643">
        <v>2.4520000000000002E-3</v>
      </c>
      <c r="C2643" t="s">
        <v>8623</v>
      </c>
      <c r="D2643">
        <v>2.4520000000000002E-3</v>
      </c>
      <c r="E2643" t="s">
        <v>9617</v>
      </c>
      <c r="F2643" t="s">
        <v>9614</v>
      </c>
      <c r="G2643" t="s">
        <v>12018</v>
      </c>
      <c r="H2643" t="s">
        <v>8765</v>
      </c>
      <c r="I2643" t="s">
        <v>9495</v>
      </c>
      <c r="J2643" t="s">
        <v>12266</v>
      </c>
      <c r="K2643" t="s">
        <v>9763</v>
      </c>
    </row>
    <row r="2644" spans="1:35">
      <c r="A2644">
        <v>1.3550000000000001E-3</v>
      </c>
      <c r="B2644">
        <v>1.8890000000000001E-3</v>
      </c>
      <c r="C2644" t="s">
        <v>8623</v>
      </c>
      <c r="D2644">
        <v>1.8890000000000001E-3</v>
      </c>
      <c r="E2644" t="s">
        <v>9617</v>
      </c>
      <c r="F2644" t="s">
        <v>9614</v>
      </c>
      <c r="G2644" t="s">
        <v>12018</v>
      </c>
      <c r="H2644" t="s">
        <v>8765</v>
      </c>
      <c r="I2644" t="s">
        <v>9495</v>
      </c>
      <c r="J2644" t="s">
        <v>12266</v>
      </c>
      <c r="K2644" t="s">
        <v>9763</v>
      </c>
    </row>
    <row r="2645" spans="1:35">
      <c r="A2645">
        <v>0.25990400000000002</v>
      </c>
      <c r="B2645">
        <v>0.26044600000000001</v>
      </c>
      <c r="D2645">
        <v>0.26044600000000001</v>
      </c>
    </row>
    <row r="2646" spans="1:35">
      <c r="A2646">
        <v>0.25990400000000002</v>
      </c>
      <c r="B2646">
        <v>0.26044600000000001</v>
      </c>
      <c r="D2646">
        <v>0.26044600000000001</v>
      </c>
    </row>
    <row r="2647" spans="1:35">
      <c r="A2647">
        <v>0.257546</v>
      </c>
      <c r="B2647">
        <v>0.25700200000000001</v>
      </c>
      <c r="D2647">
        <v>0.25700200000000001</v>
      </c>
    </row>
    <row r="2648" spans="1:35">
      <c r="A2648">
        <v>4.9452999999999997E-2</v>
      </c>
      <c r="B2648">
        <v>5.8889999999999998E-2</v>
      </c>
      <c r="C2648" t="s">
        <v>8503</v>
      </c>
      <c r="D2648">
        <v>5.8889999999999998E-2</v>
      </c>
    </row>
    <row r="2649" spans="1:35">
      <c r="A2649">
        <v>8.5711999999999997E-2</v>
      </c>
      <c r="B2649">
        <v>9.6163999999999999E-2</v>
      </c>
      <c r="C2649" t="s">
        <v>9281</v>
      </c>
      <c r="D2649">
        <v>9.6163999999999999E-2</v>
      </c>
      <c r="E2649" t="s">
        <v>8849</v>
      </c>
      <c r="F2649" t="s">
        <v>9695</v>
      </c>
      <c r="G2649" t="s">
        <v>8440</v>
      </c>
      <c r="H2649" t="s">
        <v>11343</v>
      </c>
      <c r="I2649" t="s">
        <v>12267</v>
      </c>
      <c r="J2649" t="s">
        <v>10816</v>
      </c>
      <c r="K2649" t="s">
        <v>12268</v>
      </c>
      <c r="L2649" t="s">
        <v>8969</v>
      </c>
      <c r="M2649" t="s">
        <v>10077</v>
      </c>
      <c r="N2649" t="s">
        <v>11354</v>
      </c>
    </row>
    <row r="2650" spans="1:35">
      <c r="A2650">
        <v>4.3811999999999997E-2</v>
      </c>
      <c r="B2650">
        <v>5.5333E-2</v>
      </c>
      <c r="C2650" t="s">
        <v>8469</v>
      </c>
      <c r="D2650">
        <v>5.5333E-2</v>
      </c>
    </row>
    <row r="2651" spans="1:35">
      <c r="A2651">
        <v>1.7672E-2</v>
      </c>
      <c r="B2651">
        <v>1.5216E-2</v>
      </c>
      <c r="C2651" t="s">
        <v>9282</v>
      </c>
      <c r="D2651">
        <v>1.5216E-2</v>
      </c>
      <c r="E2651" t="s">
        <v>10865</v>
      </c>
      <c r="F2651" t="s">
        <v>10866</v>
      </c>
      <c r="G2651" t="s">
        <v>9530</v>
      </c>
    </row>
    <row r="2652" spans="1:35">
      <c r="A2652">
        <v>9.4400000000000005E-3</v>
      </c>
      <c r="B2652">
        <v>1.3391999999999999E-2</v>
      </c>
      <c r="C2652" t="s">
        <v>9283</v>
      </c>
      <c r="D2652">
        <v>1.3391999999999999E-2</v>
      </c>
      <c r="E2652" t="s">
        <v>10425</v>
      </c>
    </row>
    <row r="2653" spans="1:35">
      <c r="A2653">
        <v>4.0543999999999997E-2</v>
      </c>
      <c r="B2653">
        <v>3.8824999999999998E-2</v>
      </c>
      <c r="C2653" t="s">
        <v>9104</v>
      </c>
      <c r="D2653">
        <v>3.8824999999999998E-2</v>
      </c>
      <c r="E2653" t="s">
        <v>8593</v>
      </c>
      <c r="F2653" t="s">
        <v>8625</v>
      </c>
      <c r="G2653" t="s">
        <v>9008</v>
      </c>
      <c r="H2653" t="s">
        <v>11866</v>
      </c>
      <c r="I2653" t="s">
        <v>10488</v>
      </c>
      <c r="J2653" t="s">
        <v>12269</v>
      </c>
      <c r="K2653" t="s">
        <v>12270</v>
      </c>
    </row>
    <row r="2654" spans="1:35">
      <c r="A2654">
        <v>4.8919999999999996E-3</v>
      </c>
      <c r="B2654">
        <v>1.3315E-2</v>
      </c>
      <c r="C2654" t="s">
        <v>9284</v>
      </c>
      <c r="D2654">
        <v>1.3315E-2</v>
      </c>
      <c r="E2654" t="s">
        <v>12271</v>
      </c>
      <c r="F2654" t="s">
        <v>8751</v>
      </c>
      <c r="G2654" t="s">
        <v>11260</v>
      </c>
      <c r="H2654" t="s">
        <v>8678</v>
      </c>
      <c r="I2654" t="s">
        <v>12272</v>
      </c>
      <c r="J2654" t="s">
        <v>10425</v>
      </c>
      <c r="K2654" t="s">
        <v>8465</v>
      </c>
      <c r="L2654" t="s">
        <v>10992</v>
      </c>
      <c r="M2654" t="s">
        <v>10858</v>
      </c>
    </row>
    <row r="2655" spans="1:35">
      <c r="A2655">
        <v>0.150368</v>
      </c>
      <c r="B2655">
        <v>0.143097</v>
      </c>
      <c r="C2655" t="s">
        <v>9227</v>
      </c>
      <c r="D2655">
        <v>0.143097</v>
      </c>
      <c r="E2655" t="s">
        <v>8610</v>
      </c>
      <c r="F2655" t="s">
        <v>10372</v>
      </c>
      <c r="G2655" t="s">
        <v>12123</v>
      </c>
      <c r="H2655" t="s">
        <v>12124</v>
      </c>
      <c r="I2655" t="s">
        <v>12125</v>
      </c>
      <c r="J2655" t="s">
        <v>8505</v>
      </c>
      <c r="K2655" t="s">
        <v>9164</v>
      </c>
      <c r="L2655" t="s">
        <v>11450</v>
      </c>
      <c r="M2655" t="s">
        <v>12126</v>
      </c>
      <c r="N2655" t="s">
        <v>11470</v>
      </c>
      <c r="O2655" t="s">
        <v>9862</v>
      </c>
      <c r="P2655" t="s">
        <v>12127</v>
      </c>
      <c r="Q2655" t="s">
        <v>10142</v>
      </c>
      <c r="R2655" t="s">
        <v>10652</v>
      </c>
      <c r="S2655" t="s">
        <v>10177</v>
      </c>
    </row>
    <row r="2656" spans="1:35">
      <c r="A2656">
        <v>1.3519999999999999E-3</v>
      </c>
      <c r="B2656">
        <v>9.3700000000000001E-4</v>
      </c>
      <c r="C2656" t="s">
        <v>8593</v>
      </c>
      <c r="D2656">
        <v>9.3700000000000001E-4</v>
      </c>
      <c r="E2656" t="s">
        <v>8774</v>
      </c>
      <c r="F2656" t="s">
        <v>12273</v>
      </c>
      <c r="G2656" t="s">
        <v>8933</v>
      </c>
      <c r="H2656" t="s">
        <v>10682</v>
      </c>
      <c r="I2656" t="s">
        <v>12274</v>
      </c>
      <c r="J2656" t="s">
        <v>8823</v>
      </c>
      <c r="K2656" t="s">
        <v>11306</v>
      </c>
      <c r="L2656" t="s">
        <v>10488</v>
      </c>
      <c r="M2656" t="s">
        <v>9225</v>
      </c>
      <c r="N2656" t="s">
        <v>12275</v>
      </c>
      <c r="O2656" t="s">
        <v>12276</v>
      </c>
      <c r="P2656" t="s">
        <v>8729</v>
      </c>
      <c r="Q2656" t="s">
        <v>11450</v>
      </c>
      <c r="R2656" t="s">
        <v>12262</v>
      </c>
      <c r="S2656" t="s">
        <v>12277</v>
      </c>
      <c r="T2656" t="s">
        <v>11375</v>
      </c>
      <c r="U2656" t="s">
        <v>12278</v>
      </c>
      <c r="V2656" t="s">
        <v>9637</v>
      </c>
      <c r="W2656" t="s">
        <v>12228</v>
      </c>
      <c r="X2656" t="s">
        <v>9308</v>
      </c>
      <c r="Y2656" t="s">
        <v>9132</v>
      </c>
      <c r="Z2656" t="s">
        <v>11308</v>
      </c>
      <c r="AA2656" t="s">
        <v>11309</v>
      </c>
      <c r="AB2656" t="s">
        <v>12279</v>
      </c>
      <c r="AC2656" t="s">
        <v>10894</v>
      </c>
      <c r="AD2656" t="s">
        <v>12280</v>
      </c>
      <c r="AE2656" t="s">
        <v>12005</v>
      </c>
      <c r="AF2656" t="s">
        <v>12281</v>
      </c>
      <c r="AG2656" t="s">
        <v>11310</v>
      </c>
      <c r="AH2656" t="s">
        <v>10294</v>
      </c>
      <c r="AI2656" t="s">
        <v>9868</v>
      </c>
    </row>
    <row r="2657" spans="1:11">
      <c r="A2657">
        <v>1.7226000000000002E-2</v>
      </c>
      <c r="B2657">
        <v>1.6954E-2</v>
      </c>
      <c r="C2657" t="s">
        <v>9285</v>
      </c>
      <c r="D2657">
        <v>1.6954E-2</v>
      </c>
      <c r="E2657" t="s">
        <v>12282</v>
      </c>
      <c r="F2657" t="s">
        <v>8482</v>
      </c>
      <c r="G2657" t="s">
        <v>8515</v>
      </c>
      <c r="H2657" t="s">
        <v>12283</v>
      </c>
    </row>
    <row r="2658" spans="1:11">
      <c r="A2658">
        <v>3.4719E-2</v>
      </c>
      <c r="B2658">
        <v>3.5649E-2</v>
      </c>
      <c r="C2658" t="s">
        <v>8482</v>
      </c>
      <c r="D2658">
        <v>3.5649E-2</v>
      </c>
      <c r="E2658" t="s">
        <v>8515</v>
      </c>
    </row>
    <row r="2659" spans="1:11">
      <c r="A2659">
        <v>0.23991999999999999</v>
      </c>
      <c r="B2659">
        <v>0.28734500000000002</v>
      </c>
      <c r="D2659">
        <v>0.28734500000000002</v>
      </c>
    </row>
    <row r="2660" spans="1:11">
      <c r="A2660">
        <v>0.23991999999999999</v>
      </c>
      <c r="B2660">
        <v>0.28734500000000002</v>
      </c>
      <c r="D2660">
        <v>0.28734500000000002</v>
      </c>
    </row>
    <row r="2661" spans="1:11">
      <c r="A2661">
        <v>0.115568</v>
      </c>
      <c r="B2661">
        <v>0.114859</v>
      </c>
      <c r="D2661">
        <v>0.114859</v>
      </c>
    </row>
    <row r="2662" spans="1:11">
      <c r="A2662">
        <v>0.22528899999999999</v>
      </c>
      <c r="B2662">
        <v>0.21882099999999999</v>
      </c>
      <c r="C2662" t="s">
        <v>8481</v>
      </c>
      <c r="D2662">
        <v>0.21882099999999999</v>
      </c>
      <c r="E2662" t="s">
        <v>8450</v>
      </c>
    </row>
    <row r="2663" spans="1:11">
      <c r="A2663">
        <v>0.188134</v>
      </c>
      <c r="B2663">
        <v>0.19012599999999999</v>
      </c>
      <c r="C2663" t="s">
        <v>8481</v>
      </c>
      <c r="D2663">
        <v>0.19012599999999999</v>
      </c>
    </row>
    <row r="2664" spans="1:11">
      <c r="A2664">
        <v>0.34251399999999999</v>
      </c>
      <c r="B2664">
        <v>0.34860099999999999</v>
      </c>
      <c r="D2664">
        <v>0.34860099999999999</v>
      </c>
    </row>
    <row r="2665" spans="1:11">
      <c r="A2665">
        <v>1.0182E-2</v>
      </c>
      <c r="B2665">
        <v>8.0859999999999994E-3</v>
      </c>
      <c r="C2665" t="s">
        <v>8624</v>
      </c>
      <c r="D2665">
        <v>8.0859999999999994E-3</v>
      </c>
      <c r="E2665" t="s">
        <v>10288</v>
      </c>
      <c r="F2665" t="s">
        <v>8752</v>
      </c>
      <c r="G2665" t="s">
        <v>9175</v>
      </c>
      <c r="H2665" t="s">
        <v>10289</v>
      </c>
    </row>
    <row r="2666" spans="1:11">
      <c r="A2666">
        <v>3.2699999999999998E-4</v>
      </c>
      <c r="B2666">
        <v>3.57E-4</v>
      </c>
      <c r="C2666" t="s">
        <v>8624</v>
      </c>
      <c r="D2666">
        <v>3.57E-4</v>
      </c>
      <c r="E2666" t="s">
        <v>10288</v>
      </c>
      <c r="F2666" t="s">
        <v>8752</v>
      </c>
      <c r="G2666" t="s">
        <v>9175</v>
      </c>
      <c r="H2666" t="s">
        <v>10289</v>
      </c>
    </row>
    <row r="2667" spans="1:11">
      <c r="A2667">
        <v>1.4902E-2</v>
      </c>
      <c r="B2667">
        <v>1.1594E-2</v>
      </c>
      <c r="C2667" t="s">
        <v>8624</v>
      </c>
      <c r="D2667">
        <v>1.1594E-2</v>
      </c>
      <c r="E2667" t="s">
        <v>10288</v>
      </c>
      <c r="F2667" t="s">
        <v>8752</v>
      </c>
      <c r="G2667" t="s">
        <v>9175</v>
      </c>
      <c r="H2667" t="s">
        <v>10289</v>
      </c>
    </row>
    <row r="2668" spans="1:11">
      <c r="A2668">
        <v>3.2699999999999998E-4</v>
      </c>
      <c r="B2668">
        <v>3.57E-4</v>
      </c>
      <c r="C2668" t="s">
        <v>8624</v>
      </c>
      <c r="D2668">
        <v>3.57E-4</v>
      </c>
      <c r="E2668" t="s">
        <v>10288</v>
      </c>
      <c r="F2668" t="s">
        <v>8752</v>
      </c>
      <c r="G2668" t="s">
        <v>9175</v>
      </c>
      <c r="H2668" t="s">
        <v>10289</v>
      </c>
    </row>
    <row r="2669" spans="1:11">
      <c r="A2669">
        <v>2.3010000000000001E-3</v>
      </c>
      <c r="B2669">
        <v>2.0040000000000001E-3</v>
      </c>
      <c r="C2669" t="s">
        <v>8614</v>
      </c>
      <c r="D2669">
        <v>2.0040000000000001E-3</v>
      </c>
      <c r="E2669" t="s">
        <v>12284</v>
      </c>
      <c r="F2669" t="s">
        <v>12285</v>
      </c>
    </row>
    <row r="2670" spans="1:11">
      <c r="A2670">
        <v>3.4400000000000001E-4</v>
      </c>
      <c r="B2670">
        <v>2.826E-3</v>
      </c>
      <c r="C2670" t="s">
        <v>8481</v>
      </c>
      <c r="D2670">
        <v>2.826E-3</v>
      </c>
      <c r="E2670" t="s">
        <v>8614</v>
      </c>
    </row>
    <row r="2671" spans="1:11">
      <c r="A2671">
        <v>5.0400000000000002E-3</v>
      </c>
      <c r="B2671">
        <v>5.3350000000000003E-3</v>
      </c>
      <c r="C2671" t="s">
        <v>8533</v>
      </c>
      <c r="D2671">
        <v>5.3350000000000003E-3</v>
      </c>
      <c r="E2671" t="s">
        <v>12286</v>
      </c>
      <c r="F2671" t="s">
        <v>8627</v>
      </c>
    </row>
    <row r="2672" spans="1:11">
      <c r="A2672">
        <v>5.5019999999999999E-3</v>
      </c>
      <c r="B2672">
        <v>4.4060000000000002E-3</v>
      </c>
      <c r="C2672" t="s">
        <v>8457</v>
      </c>
      <c r="D2672">
        <v>4.4060000000000002E-3</v>
      </c>
      <c r="E2672" t="s">
        <v>10469</v>
      </c>
      <c r="F2672" t="s">
        <v>9017</v>
      </c>
      <c r="G2672" t="s">
        <v>9689</v>
      </c>
      <c r="H2672" t="s">
        <v>12227</v>
      </c>
      <c r="I2672" t="s">
        <v>12287</v>
      </c>
      <c r="J2672" t="s">
        <v>10005</v>
      </c>
      <c r="K2672" t="s">
        <v>8758</v>
      </c>
    </row>
    <row r="2673" spans="1:43">
      <c r="A2673">
        <v>5.5019999999999999E-3</v>
      </c>
      <c r="B2673">
        <v>4.4060000000000002E-3</v>
      </c>
      <c r="C2673" t="s">
        <v>8457</v>
      </c>
      <c r="D2673">
        <v>4.4060000000000002E-3</v>
      </c>
      <c r="E2673" t="s">
        <v>10469</v>
      </c>
      <c r="F2673" t="s">
        <v>9017</v>
      </c>
      <c r="G2673" t="s">
        <v>9689</v>
      </c>
      <c r="H2673" t="s">
        <v>12227</v>
      </c>
      <c r="I2673" t="s">
        <v>12287</v>
      </c>
      <c r="J2673" t="s">
        <v>10005</v>
      </c>
      <c r="K2673" t="s">
        <v>8758</v>
      </c>
    </row>
    <row r="2674" spans="1:43">
      <c r="A2674">
        <v>3.3342999999999998E-2</v>
      </c>
      <c r="B2674">
        <v>3.0078000000000001E-2</v>
      </c>
      <c r="D2674">
        <v>3.0078000000000001E-2</v>
      </c>
    </row>
    <row r="2675" spans="1:43">
      <c r="A2675">
        <v>3.669E-3</v>
      </c>
      <c r="B2675">
        <v>4.6569999999999997E-3</v>
      </c>
      <c r="C2675" t="s">
        <v>8457</v>
      </c>
      <c r="D2675">
        <v>4.6569999999999997E-3</v>
      </c>
      <c r="E2675" t="s">
        <v>8626</v>
      </c>
      <c r="F2675" t="s">
        <v>8949</v>
      </c>
      <c r="G2675" t="s">
        <v>8478</v>
      </c>
      <c r="H2675" t="s">
        <v>10935</v>
      </c>
      <c r="I2675" t="s">
        <v>12288</v>
      </c>
      <c r="J2675" t="s">
        <v>12289</v>
      </c>
      <c r="K2675" t="s">
        <v>10167</v>
      </c>
      <c r="L2675" t="s">
        <v>11444</v>
      </c>
      <c r="M2675" t="s">
        <v>12290</v>
      </c>
      <c r="N2675" t="s">
        <v>11365</v>
      </c>
    </row>
    <row r="2676" spans="1:43">
      <c r="A2676">
        <v>9.9700000000000006E-4</v>
      </c>
      <c r="B2676">
        <v>2.1480000000000002E-3</v>
      </c>
      <c r="C2676" t="s">
        <v>8626</v>
      </c>
      <c r="D2676">
        <v>2.1480000000000002E-3</v>
      </c>
      <c r="E2676" t="s">
        <v>9724</v>
      </c>
      <c r="F2676" t="s">
        <v>9855</v>
      </c>
      <c r="G2676" t="s">
        <v>8478</v>
      </c>
      <c r="H2676" t="s">
        <v>10309</v>
      </c>
      <c r="I2676" t="s">
        <v>10153</v>
      </c>
      <c r="J2676" t="s">
        <v>8758</v>
      </c>
    </row>
    <row r="2677" spans="1:43">
      <c r="A2677">
        <v>3.669E-3</v>
      </c>
      <c r="B2677">
        <v>4.6569999999999997E-3</v>
      </c>
      <c r="C2677" t="s">
        <v>8457</v>
      </c>
      <c r="D2677">
        <v>4.6569999999999997E-3</v>
      </c>
      <c r="E2677" t="s">
        <v>8626</v>
      </c>
      <c r="F2677" t="s">
        <v>8949</v>
      </c>
      <c r="G2677" t="s">
        <v>8478</v>
      </c>
      <c r="H2677" t="s">
        <v>10935</v>
      </c>
      <c r="I2677" t="s">
        <v>12288</v>
      </c>
      <c r="J2677" t="s">
        <v>12289</v>
      </c>
      <c r="K2677" t="s">
        <v>10167</v>
      </c>
      <c r="L2677" t="s">
        <v>11444</v>
      </c>
      <c r="M2677" t="s">
        <v>12290</v>
      </c>
      <c r="N2677" t="s">
        <v>11365</v>
      </c>
    </row>
    <row r="2678" spans="1:43">
      <c r="A2678">
        <v>5.2469999999999999E-3</v>
      </c>
      <c r="B2678">
        <v>5.8349999999999999E-3</v>
      </c>
      <c r="C2678" t="s">
        <v>8457</v>
      </c>
      <c r="D2678">
        <v>5.8349999999999999E-3</v>
      </c>
      <c r="E2678" t="s">
        <v>8626</v>
      </c>
      <c r="F2678" t="s">
        <v>8949</v>
      </c>
      <c r="G2678" t="s">
        <v>10326</v>
      </c>
      <c r="H2678" t="s">
        <v>8478</v>
      </c>
      <c r="I2678" t="s">
        <v>10935</v>
      </c>
      <c r="J2678" t="s">
        <v>12288</v>
      </c>
      <c r="K2678" t="s">
        <v>12289</v>
      </c>
      <c r="L2678" t="s">
        <v>10167</v>
      </c>
      <c r="M2678" t="s">
        <v>8758</v>
      </c>
      <c r="N2678" t="s">
        <v>11444</v>
      </c>
      <c r="O2678" t="s">
        <v>12290</v>
      </c>
      <c r="P2678" t="s">
        <v>11808</v>
      </c>
      <c r="Q2678" t="s">
        <v>11365</v>
      </c>
    </row>
    <row r="2679" spans="1:43">
      <c r="A2679">
        <v>5.2469999999999999E-3</v>
      </c>
      <c r="B2679">
        <v>5.8349999999999999E-3</v>
      </c>
      <c r="C2679" t="s">
        <v>8457</v>
      </c>
      <c r="D2679">
        <v>5.8349999999999999E-3</v>
      </c>
      <c r="E2679" t="s">
        <v>8724</v>
      </c>
      <c r="F2679" t="s">
        <v>8665</v>
      </c>
      <c r="G2679" t="s">
        <v>11856</v>
      </c>
      <c r="H2679" t="s">
        <v>8478</v>
      </c>
      <c r="I2679" t="s">
        <v>8758</v>
      </c>
    </row>
    <row r="2680" spans="1:43">
      <c r="A2680">
        <v>5.2469999999999999E-3</v>
      </c>
      <c r="B2680">
        <v>5.8349999999999999E-3</v>
      </c>
      <c r="D2680">
        <v>5.8349999999999999E-3</v>
      </c>
    </row>
    <row r="2681" spans="1:43">
      <c r="A2681">
        <v>3.669E-3</v>
      </c>
      <c r="B2681">
        <v>4.6569999999999997E-3</v>
      </c>
      <c r="D2681">
        <v>4.6569999999999997E-3</v>
      </c>
    </row>
    <row r="2682" spans="1:43">
      <c r="A2682">
        <v>3.669E-3</v>
      </c>
      <c r="B2682">
        <v>4.6569999999999997E-3</v>
      </c>
      <c r="C2682" t="s">
        <v>8457</v>
      </c>
      <c r="D2682">
        <v>4.6569999999999997E-3</v>
      </c>
      <c r="E2682" t="s">
        <v>8665</v>
      </c>
      <c r="F2682" t="s">
        <v>11598</v>
      </c>
      <c r="G2682" t="s">
        <v>12291</v>
      </c>
      <c r="H2682" t="s">
        <v>12292</v>
      </c>
      <c r="I2682" t="s">
        <v>8758</v>
      </c>
    </row>
    <row r="2683" spans="1:43">
      <c r="A2683">
        <v>0.42752699999999999</v>
      </c>
      <c r="B2683">
        <v>0.41419</v>
      </c>
      <c r="C2683" t="s">
        <v>9286</v>
      </c>
      <c r="D2683">
        <v>0.41419</v>
      </c>
      <c r="E2683" t="s">
        <v>10156</v>
      </c>
      <c r="F2683" t="s">
        <v>10157</v>
      </c>
    </row>
    <row r="2684" spans="1:43">
      <c r="A2684">
        <v>2.2960000000000001E-2</v>
      </c>
      <c r="B2684">
        <v>2.3616000000000002E-2</v>
      </c>
      <c r="C2684" t="s">
        <v>8512</v>
      </c>
      <c r="D2684">
        <v>2.3616000000000002E-2</v>
      </c>
      <c r="E2684" t="s">
        <v>8443</v>
      </c>
      <c r="F2684" t="s">
        <v>8649</v>
      </c>
      <c r="G2684" t="s">
        <v>8992</v>
      </c>
      <c r="H2684" t="s">
        <v>10549</v>
      </c>
      <c r="I2684" t="s">
        <v>11211</v>
      </c>
      <c r="J2684" t="s">
        <v>8593</v>
      </c>
      <c r="K2684" t="s">
        <v>8529</v>
      </c>
      <c r="L2684" t="s">
        <v>10835</v>
      </c>
      <c r="M2684" t="s">
        <v>12293</v>
      </c>
      <c r="N2684" t="s">
        <v>9500</v>
      </c>
      <c r="O2684" t="s">
        <v>8861</v>
      </c>
      <c r="P2684" t="s">
        <v>10037</v>
      </c>
      <c r="Q2684" t="s">
        <v>9253</v>
      </c>
      <c r="R2684" t="s">
        <v>10188</v>
      </c>
      <c r="S2684" t="s">
        <v>10190</v>
      </c>
      <c r="T2684" t="s">
        <v>9875</v>
      </c>
      <c r="U2684" t="s">
        <v>10105</v>
      </c>
      <c r="V2684" t="s">
        <v>10679</v>
      </c>
      <c r="W2684" t="s">
        <v>8823</v>
      </c>
      <c r="X2684" t="s">
        <v>10984</v>
      </c>
      <c r="Y2684" t="s">
        <v>12179</v>
      </c>
      <c r="Z2684" t="s">
        <v>9205</v>
      </c>
      <c r="AA2684" t="s">
        <v>9877</v>
      </c>
      <c r="AB2684" t="s">
        <v>8568</v>
      </c>
      <c r="AC2684" t="s">
        <v>12294</v>
      </c>
      <c r="AD2684" t="s">
        <v>11008</v>
      </c>
      <c r="AE2684" t="s">
        <v>12295</v>
      </c>
      <c r="AF2684" t="s">
        <v>12296</v>
      </c>
      <c r="AG2684" t="s">
        <v>10196</v>
      </c>
      <c r="AH2684" t="s">
        <v>9870</v>
      </c>
      <c r="AI2684" t="s">
        <v>8856</v>
      </c>
      <c r="AJ2684" t="s">
        <v>10035</v>
      </c>
      <c r="AK2684" t="s">
        <v>12297</v>
      </c>
      <c r="AL2684" t="s">
        <v>11009</v>
      </c>
      <c r="AM2684" t="s">
        <v>10691</v>
      </c>
      <c r="AN2684" t="s">
        <v>10750</v>
      </c>
      <c r="AO2684" t="s">
        <v>10045</v>
      </c>
    </row>
    <row r="2685" spans="1:43">
      <c r="A2685">
        <v>1.7045000000000001E-2</v>
      </c>
      <c r="B2685">
        <v>1.7231E-2</v>
      </c>
      <c r="C2685" t="s">
        <v>9287</v>
      </c>
      <c r="D2685">
        <v>1.7231E-2</v>
      </c>
      <c r="E2685" t="s">
        <v>12298</v>
      </c>
      <c r="F2685" t="s">
        <v>12299</v>
      </c>
      <c r="G2685" t="s">
        <v>8892</v>
      </c>
      <c r="H2685" t="s">
        <v>8697</v>
      </c>
      <c r="I2685" t="s">
        <v>12300</v>
      </c>
      <c r="J2685" t="s">
        <v>9953</v>
      </c>
      <c r="K2685" t="s">
        <v>8626</v>
      </c>
      <c r="L2685" t="s">
        <v>12301</v>
      </c>
      <c r="M2685" t="s">
        <v>8717</v>
      </c>
      <c r="N2685" t="s">
        <v>8979</v>
      </c>
      <c r="O2685" t="s">
        <v>8897</v>
      </c>
      <c r="P2685" t="s">
        <v>8633</v>
      </c>
      <c r="Q2685" t="s">
        <v>8969</v>
      </c>
      <c r="R2685" t="s">
        <v>12302</v>
      </c>
      <c r="S2685" t="s">
        <v>11355</v>
      </c>
    </row>
    <row r="2686" spans="1:43">
      <c r="A2686">
        <v>3.2381E-2</v>
      </c>
      <c r="B2686">
        <v>2.3084E-2</v>
      </c>
      <c r="C2686" t="s">
        <v>8792</v>
      </c>
      <c r="D2686">
        <v>2.3084E-2</v>
      </c>
      <c r="E2686" t="s">
        <v>8457</v>
      </c>
      <c r="F2686" t="s">
        <v>8604</v>
      </c>
      <c r="G2686" t="s">
        <v>8593</v>
      </c>
      <c r="H2686" t="s">
        <v>8446</v>
      </c>
      <c r="I2686" t="s">
        <v>9853</v>
      </c>
      <c r="J2686" t="s">
        <v>9039</v>
      </c>
      <c r="K2686" t="s">
        <v>9583</v>
      </c>
      <c r="L2686" t="s">
        <v>8578</v>
      </c>
      <c r="M2686" t="s">
        <v>12303</v>
      </c>
      <c r="N2686" t="s">
        <v>9095</v>
      </c>
      <c r="O2686" t="s">
        <v>8655</v>
      </c>
      <c r="P2686" t="s">
        <v>12304</v>
      </c>
      <c r="Q2686" t="s">
        <v>12305</v>
      </c>
      <c r="R2686" t="s">
        <v>11896</v>
      </c>
      <c r="S2686" t="s">
        <v>10435</v>
      </c>
      <c r="T2686" t="s">
        <v>10645</v>
      </c>
      <c r="U2686" t="s">
        <v>9575</v>
      </c>
      <c r="V2686" t="s">
        <v>9967</v>
      </c>
      <c r="W2686" t="s">
        <v>12306</v>
      </c>
      <c r="X2686" t="s">
        <v>11188</v>
      </c>
      <c r="Y2686" t="s">
        <v>12307</v>
      </c>
      <c r="Z2686" t="s">
        <v>10731</v>
      </c>
      <c r="AA2686" t="s">
        <v>10025</v>
      </c>
      <c r="AB2686" t="s">
        <v>8663</v>
      </c>
      <c r="AC2686" t="s">
        <v>12308</v>
      </c>
      <c r="AD2686" t="s">
        <v>9134</v>
      </c>
      <c r="AE2686" t="s">
        <v>9968</v>
      </c>
      <c r="AF2686" t="s">
        <v>9903</v>
      </c>
      <c r="AG2686" t="s">
        <v>12309</v>
      </c>
      <c r="AH2686" t="s">
        <v>8665</v>
      </c>
      <c r="AI2686" t="s">
        <v>10361</v>
      </c>
      <c r="AJ2686" t="s">
        <v>11709</v>
      </c>
      <c r="AK2686" t="s">
        <v>10520</v>
      </c>
      <c r="AL2686" t="s">
        <v>9914</v>
      </c>
      <c r="AM2686" t="s">
        <v>11049</v>
      </c>
      <c r="AN2686" t="s">
        <v>8870</v>
      </c>
      <c r="AO2686" t="s">
        <v>11384</v>
      </c>
      <c r="AP2686" t="s">
        <v>9161</v>
      </c>
      <c r="AQ2686" t="s">
        <v>12310</v>
      </c>
    </row>
    <row r="2687" spans="1:43">
      <c r="A2687">
        <v>9.1257000000000005E-2</v>
      </c>
      <c r="B2687">
        <v>6.6175999999999999E-2</v>
      </c>
      <c r="C2687" t="s">
        <v>8576</v>
      </c>
      <c r="D2687">
        <v>6.6175999999999999E-2</v>
      </c>
    </row>
    <row r="2688" spans="1:43">
      <c r="A2688">
        <v>9.4237000000000001E-2</v>
      </c>
      <c r="B2688">
        <v>6.7393999999999996E-2</v>
      </c>
      <c r="C2688" t="s">
        <v>8646</v>
      </c>
      <c r="D2688">
        <v>6.7393999999999996E-2</v>
      </c>
      <c r="E2688" t="s">
        <v>8718</v>
      </c>
    </row>
    <row r="2689" spans="1:28">
      <c r="A2689">
        <v>1.6531000000000001E-2</v>
      </c>
      <c r="B2689">
        <v>8.737E-3</v>
      </c>
      <c r="C2689" t="s">
        <v>8448</v>
      </c>
      <c r="D2689">
        <v>8.737E-3</v>
      </c>
      <c r="E2689" t="s">
        <v>9652</v>
      </c>
      <c r="F2689" t="s">
        <v>9913</v>
      </c>
      <c r="G2689" t="s">
        <v>12311</v>
      </c>
      <c r="H2689" t="s">
        <v>10722</v>
      </c>
      <c r="I2689" t="s">
        <v>11792</v>
      </c>
    </row>
    <row r="2690" spans="1:28">
      <c r="A2690">
        <v>1.6531000000000001E-2</v>
      </c>
      <c r="B2690">
        <v>8.737E-3</v>
      </c>
      <c r="C2690" t="s">
        <v>8558</v>
      </c>
      <c r="D2690">
        <v>8.737E-3</v>
      </c>
    </row>
    <row r="2691" spans="1:28">
      <c r="A2691">
        <v>2.8140000000000001E-3</v>
      </c>
      <c r="B2691">
        <v>5.9519999999999998E-3</v>
      </c>
      <c r="C2691" t="s">
        <v>8625</v>
      </c>
      <c r="D2691">
        <v>5.9519999999999998E-3</v>
      </c>
      <c r="E2691" t="s">
        <v>12312</v>
      </c>
      <c r="F2691" t="s">
        <v>12313</v>
      </c>
      <c r="G2691" t="s">
        <v>12314</v>
      </c>
      <c r="H2691" t="s">
        <v>12315</v>
      </c>
      <c r="I2691" t="s">
        <v>12316</v>
      </c>
      <c r="J2691" t="s">
        <v>12317</v>
      </c>
      <c r="K2691" t="s">
        <v>10726</v>
      </c>
    </row>
    <row r="2692" spans="1:28">
      <c r="A2692">
        <v>1.7670000000000002E-2</v>
      </c>
      <c r="B2692">
        <v>1.797E-2</v>
      </c>
      <c r="C2692" t="s">
        <v>8554</v>
      </c>
      <c r="D2692">
        <v>1.797E-2</v>
      </c>
      <c r="E2692" t="s">
        <v>12318</v>
      </c>
      <c r="F2692" t="s">
        <v>8648</v>
      </c>
      <c r="G2692" t="s">
        <v>8457</v>
      </c>
      <c r="H2692" t="s">
        <v>12319</v>
      </c>
      <c r="I2692" t="s">
        <v>8610</v>
      </c>
      <c r="J2692" t="s">
        <v>10590</v>
      </c>
      <c r="K2692" t="s">
        <v>10187</v>
      </c>
      <c r="L2692" t="s">
        <v>12320</v>
      </c>
      <c r="M2692" t="s">
        <v>12321</v>
      </c>
      <c r="N2692" t="s">
        <v>11382</v>
      </c>
      <c r="O2692" t="s">
        <v>8484</v>
      </c>
      <c r="P2692" t="s">
        <v>10039</v>
      </c>
      <c r="Q2692" t="s">
        <v>10660</v>
      </c>
      <c r="R2692" t="s">
        <v>9524</v>
      </c>
      <c r="S2692" t="s">
        <v>10471</v>
      </c>
      <c r="T2692" t="s">
        <v>8912</v>
      </c>
      <c r="U2692" t="s">
        <v>11383</v>
      </c>
      <c r="V2692" t="s">
        <v>8478</v>
      </c>
      <c r="W2692" t="s">
        <v>12322</v>
      </c>
      <c r="X2692" t="s">
        <v>10146</v>
      </c>
      <c r="Y2692" t="s">
        <v>10077</v>
      </c>
    </row>
    <row r="2693" spans="1:28">
      <c r="A2693">
        <v>1.7670000000000002E-2</v>
      </c>
      <c r="B2693">
        <v>1.797E-2</v>
      </c>
      <c r="C2693" t="s">
        <v>8457</v>
      </c>
      <c r="D2693">
        <v>1.797E-2</v>
      </c>
    </row>
    <row r="2694" spans="1:28">
      <c r="A2694">
        <v>3.7047999999999998E-2</v>
      </c>
      <c r="B2694">
        <v>3.6047999999999997E-2</v>
      </c>
      <c r="C2694" t="s">
        <v>9288</v>
      </c>
      <c r="D2694">
        <v>3.6047999999999997E-2</v>
      </c>
      <c r="E2694" t="s">
        <v>8708</v>
      </c>
      <c r="F2694" t="s">
        <v>8983</v>
      </c>
      <c r="G2694" t="s">
        <v>12094</v>
      </c>
      <c r="H2694" t="s">
        <v>12323</v>
      </c>
      <c r="I2694" t="s">
        <v>8495</v>
      </c>
    </row>
    <row r="2695" spans="1:28">
      <c r="A2695">
        <v>3.7047999999999998E-2</v>
      </c>
      <c r="B2695">
        <v>3.6047999999999997E-2</v>
      </c>
      <c r="C2695" t="s">
        <v>8983</v>
      </c>
      <c r="D2695">
        <v>3.6047999999999997E-2</v>
      </c>
    </row>
    <row r="2696" spans="1:28">
      <c r="A2696">
        <v>8.3040000000000006E-3</v>
      </c>
      <c r="B2696">
        <v>8.8780000000000005E-3</v>
      </c>
      <c r="C2696" t="s">
        <v>8505</v>
      </c>
      <c r="D2696">
        <v>8.8780000000000005E-3</v>
      </c>
      <c r="E2696" t="s">
        <v>10652</v>
      </c>
    </row>
    <row r="2697" spans="1:28">
      <c r="A2697">
        <v>5.6262E-2</v>
      </c>
      <c r="B2697">
        <v>3.7595999999999997E-2</v>
      </c>
      <c r="C2697" t="s">
        <v>8633</v>
      </c>
      <c r="D2697">
        <v>3.7595999999999997E-2</v>
      </c>
    </row>
    <row r="2698" spans="1:28">
      <c r="A2698">
        <v>7.6127E-2</v>
      </c>
      <c r="B2698">
        <v>5.4084E-2</v>
      </c>
      <c r="C2698" t="s">
        <v>8633</v>
      </c>
      <c r="D2698">
        <v>5.4084E-2</v>
      </c>
    </row>
    <row r="2699" spans="1:28">
      <c r="A2699">
        <v>6.3121999999999998E-2</v>
      </c>
      <c r="B2699">
        <v>4.1453999999999998E-2</v>
      </c>
      <c r="D2699">
        <v>4.1453999999999998E-2</v>
      </c>
    </row>
    <row r="2700" spans="1:28">
      <c r="A2700">
        <v>6.3121999999999998E-2</v>
      </c>
      <c r="B2700">
        <v>4.1453999999999998E-2</v>
      </c>
      <c r="C2700" t="s">
        <v>8633</v>
      </c>
      <c r="D2700">
        <v>4.1453999999999998E-2</v>
      </c>
    </row>
    <row r="2701" spans="1:28">
      <c r="A2701">
        <v>0.23866999999999999</v>
      </c>
      <c r="B2701">
        <v>0.229459</v>
      </c>
      <c r="C2701" t="s">
        <v>8660</v>
      </c>
      <c r="D2701">
        <v>0.229459</v>
      </c>
      <c r="E2701" t="s">
        <v>9138</v>
      </c>
      <c r="F2701" t="s">
        <v>9867</v>
      </c>
    </row>
    <row r="2702" spans="1:28">
      <c r="A2702">
        <v>0.14935799999999999</v>
      </c>
      <c r="B2702">
        <v>0.13910800000000001</v>
      </c>
      <c r="C2702" t="s">
        <v>8759</v>
      </c>
      <c r="D2702">
        <v>0.13910800000000001</v>
      </c>
      <c r="E2702" t="s">
        <v>8492</v>
      </c>
      <c r="F2702" t="s">
        <v>8446</v>
      </c>
      <c r="G2702" t="s">
        <v>12324</v>
      </c>
      <c r="H2702" t="s">
        <v>11811</v>
      </c>
      <c r="I2702" t="s">
        <v>8664</v>
      </c>
      <c r="J2702" t="s">
        <v>9880</v>
      </c>
      <c r="K2702" t="s">
        <v>11797</v>
      </c>
      <c r="L2702" t="s">
        <v>10723</v>
      </c>
      <c r="M2702" t="s">
        <v>10063</v>
      </c>
      <c r="N2702" t="s">
        <v>11802</v>
      </c>
      <c r="O2702" t="s">
        <v>8552</v>
      </c>
      <c r="P2702" t="s">
        <v>12167</v>
      </c>
      <c r="Q2702" t="s">
        <v>9089</v>
      </c>
      <c r="R2702" t="s">
        <v>8708</v>
      </c>
      <c r="S2702" t="s">
        <v>10064</v>
      </c>
      <c r="T2702" t="s">
        <v>11308</v>
      </c>
      <c r="U2702" t="s">
        <v>12325</v>
      </c>
      <c r="V2702" t="s">
        <v>10375</v>
      </c>
      <c r="W2702" t="s">
        <v>12326</v>
      </c>
      <c r="X2702" t="s">
        <v>10339</v>
      </c>
      <c r="Y2702" t="s">
        <v>10149</v>
      </c>
      <c r="Z2702" t="s">
        <v>8953</v>
      </c>
      <c r="AA2702" t="s">
        <v>11444</v>
      </c>
      <c r="AB2702" t="s">
        <v>9945</v>
      </c>
    </row>
    <row r="2703" spans="1:28">
      <c r="A2703">
        <v>1.1805E-2</v>
      </c>
      <c r="B2703">
        <v>1.3206000000000001E-2</v>
      </c>
      <c r="C2703" t="s">
        <v>8941</v>
      </c>
      <c r="D2703">
        <v>1.3206000000000001E-2</v>
      </c>
      <c r="E2703" t="s">
        <v>8538</v>
      </c>
      <c r="F2703" t="s">
        <v>8758</v>
      </c>
    </row>
    <row r="2704" spans="1:28">
      <c r="A2704">
        <v>2.6825999999999999E-2</v>
      </c>
      <c r="B2704">
        <v>3.0646E-2</v>
      </c>
      <c r="C2704" t="s">
        <v>9289</v>
      </c>
      <c r="D2704">
        <v>3.0646E-2</v>
      </c>
      <c r="E2704" t="s">
        <v>11055</v>
      </c>
    </row>
    <row r="2705" spans="1:14">
      <c r="A2705">
        <v>2.6825999999999999E-2</v>
      </c>
      <c r="B2705">
        <v>3.0646E-2</v>
      </c>
      <c r="C2705" t="s">
        <v>9290</v>
      </c>
      <c r="D2705">
        <v>3.0646E-2</v>
      </c>
      <c r="E2705" t="s">
        <v>9281</v>
      </c>
      <c r="F2705" t="s">
        <v>10086</v>
      </c>
      <c r="G2705" t="s">
        <v>12327</v>
      </c>
      <c r="H2705" t="s">
        <v>8791</v>
      </c>
      <c r="I2705" t="s">
        <v>9406</v>
      </c>
      <c r="J2705" t="s">
        <v>9903</v>
      </c>
      <c r="K2705" t="s">
        <v>10528</v>
      </c>
      <c r="L2705" t="s">
        <v>11473</v>
      </c>
      <c r="M2705" t="s">
        <v>8451</v>
      </c>
      <c r="N2705" t="s">
        <v>10365</v>
      </c>
    </row>
    <row r="2706" spans="1:14">
      <c r="A2706">
        <v>2.6825999999999999E-2</v>
      </c>
      <c r="B2706">
        <v>3.0646E-2</v>
      </c>
      <c r="C2706" t="s">
        <v>9290</v>
      </c>
      <c r="D2706">
        <v>3.0646E-2</v>
      </c>
      <c r="E2706" t="s">
        <v>9281</v>
      </c>
      <c r="F2706" t="s">
        <v>10086</v>
      </c>
      <c r="G2706" t="s">
        <v>12327</v>
      </c>
      <c r="H2706" t="s">
        <v>8791</v>
      </c>
      <c r="I2706" t="s">
        <v>9406</v>
      </c>
      <c r="J2706" t="s">
        <v>9903</v>
      </c>
      <c r="K2706" t="s">
        <v>10528</v>
      </c>
      <c r="L2706" t="s">
        <v>11473</v>
      </c>
      <c r="M2706" t="s">
        <v>8451</v>
      </c>
      <c r="N2706" t="s">
        <v>10365</v>
      </c>
    </row>
    <row r="2707" spans="1:14">
      <c r="A2707">
        <v>1.7100000000000001E-2</v>
      </c>
      <c r="B2707">
        <v>2.1965999999999999E-2</v>
      </c>
      <c r="C2707" t="s">
        <v>8941</v>
      </c>
      <c r="D2707">
        <v>2.1965999999999999E-2</v>
      </c>
      <c r="E2707" t="s">
        <v>8538</v>
      </c>
      <c r="F2707" t="s">
        <v>8758</v>
      </c>
    </row>
    <row r="2708" spans="1:14">
      <c r="A2708">
        <v>1.7100000000000001E-2</v>
      </c>
      <c r="B2708">
        <v>2.1965999999999999E-2</v>
      </c>
      <c r="C2708" t="s">
        <v>8782</v>
      </c>
      <c r="D2708">
        <v>2.1965999999999999E-2</v>
      </c>
      <c r="E2708" t="s">
        <v>8941</v>
      </c>
      <c r="F2708" t="s">
        <v>8485</v>
      </c>
      <c r="G2708" t="s">
        <v>9750</v>
      </c>
      <c r="H2708" t="s">
        <v>9289</v>
      </c>
      <c r="I2708" t="s">
        <v>8758</v>
      </c>
      <c r="J2708" t="s">
        <v>11055</v>
      </c>
    </row>
    <row r="2709" spans="1:14">
      <c r="A2709">
        <v>2.6825999999999999E-2</v>
      </c>
      <c r="B2709">
        <v>3.0646E-2</v>
      </c>
      <c r="C2709" t="s">
        <v>8610</v>
      </c>
      <c r="D2709">
        <v>3.0646E-2</v>
      </c>
      <c r="E2709" t="s">
        <v>8503</v>
      </c>
      <c r="F2709" t="s">
        <v>10808</v>
      </c>
    </row>
    <row r="2710" spans="1:14">
      <c r="A2710">
        <v>2.6825999999999999E-2</v>
      </c>
      <c r="B2710">
        <v>3.0646E-2</v>
      </c>
      <c r="C2710" t="s">
        <v>8522</v>
      </c>
      <c r="D2710">
        <v>3.0646E-2</v>
      </c>
      <c r="E2710" t="s">
        <v>8604</v>
      </c>
      <c r="F2710" t="s">
        <v>9130</v>
      </c>
      <c r="G2710" t="s">
        <v>8940</v>
      </c>
    </row>
    <row r="2711" spans="1:14">
      <c r="A2711">
        <v>2.6825999999999999E-2</v>
      </c>
      <c r="B2711">
        <v>3.0646E-2</v>
      </c>
      <c r="C2711" t="s">
        <v>9281</v>
      </c>
      <c r="D2711">
        <v>3.0646E-2</v>
      </c>
      <c r="E2711" t="s">
        <v>10086</v>
      </c>
      <c r="F2711" t="s">
        <v>12327</v>
      </c>
      <c r="G2711" t="s">
        <v>8791</v>
      </c>
      <c r="H2711" t="s">
        <v>9903</v>
      </c>
      <c r="I2711" t="s">
        <v>10528</v>
      </c>
      <c r="J2711" t="s">
        <v>11473</v>
      </c>
      <c r="K2711" t="s">
        <v>8451</v>
      </c>
      <c r="L2711" t="s">
        <v>10365</v>
      </c>
    </row>
    <row r="2712" spans="1:14">
      <c r="A2712">
        <v>2.6825999999999999E-2</v>
      </c>
      <c r="B2712">
        <v>3.0646E-2</v>
      </c>
      <c r="C2712" t="s">
        <v>9281</v>
      </c>
      <c r="D2712">
        <v>3.0646E-2</v>
      </c>
      <c r="E2712" t="s">
        <v>10086</v>
      </c>
      <c r="F2712" t="s">
        <v>12327</v>
      </c>
      <c r="G2712" t="s">
        <v>8791</v>
      </c>
      <c r="H2712" t="s">
        <v>9903</v>
      </c>
      <c r="I2712" t="s">
        <v>10528</v>
      </c>
      <c r="J2712" t="s">
        <v>11473</v>
      </c>
      <c r="K2712" t="s">
        <v>8451</v>
      </c>
      <c r="L2712" t="s">
        <v>10365</v>
      </c>
    </row>
    <row r="2713" spans="1:14">
      <c r="A2713">
        <v>1.7100000000000001E-2</v>
      </c>
      <c r="B2713">
        <v>2.1965999999999999E-2</v>
      </c>
      <c r="C2713" t="s">
        <v>8941</v>
      </c>
      <c r="D2713">
        <v>2.1965999999999999E-2</v>
      </c>
      <c r="E2713" t="s">
        <v>8538</v>
      </c>
      <c r="F2713" t="s">
        <v>8758</v>
      </c>
    </row>
    <row r="2714" spans="1:14">
      <c r="A2714">
        <v>2.6825999999999999E-2</v>
      </c>
      <c r="B2714">
        <v>3.0646E-2</v>
      </c>
      <c r="C2714" t="s">
        <v>9290</v>
      </c>
      <c r="D2714">
        <v>3.0646E-2</v>
      </c>
      <c r="E2714" t="s">
        <v>9281</v>
      </c>
      <c r="F2714" t="s">
        <v>10086</v>
      </c>
      <c r="G2714" t="s">
        <v>12327</v>
      </c>
      <c r="H2714" t="s">
        <v>8791</v>
      </c>
      <c r="I2714" t="s">
        <v>9406</v>
      </c>
      <c r="J2714" t="s">
        <v>9903</v>
      </c>
      <c r="K2714" t="s">
        <v>10528</v>
      </c>
      <c r="L2714" t="s">
        <v>11473</v>
      </c>
      <c r="M2714" t="s">
        <v>8451</v>
      </c>
      <c r="N2714" t="s">
        <v>10365</v>
      </c>
    </row>
    <row r="2715" spans="1:14">
      <c r="A2715">
        <v>1.7100000000000001E-2</v>
      </c>
      <c r="B2715">
        <v>2.1965999999999999E-2</v>
      </c>
      <c r="C2715" t="s">
        <v>8941</v>
      </c>
      <c r="D2715">
        <v>2.1965999999999999E-2</v>
      </c>
      <c r="E2715" t="s">
        <v>8538</v>
      </c>
      <c r="F2715" t="s">
        <v>8758</v>
      </c>
    </row>
    <row r="2716" spans="1:14">
      <c r="A2716">
        <v>0.20728199999999999</v>
      </c>
      <c r="B2716">
        <v>0.18911800000000001</v>
      </c>
      <c r="C2716" t="s">
        <v>9291</v>
      </c>
      <c r="D2716">
        <v>0.18911800000000001</v>
      </c>
      <c r="E2716" t="s">
        <v>11759</v>
      </c>
      <c r="F2716" t="s">
        <v>12328</v>
      </c>
    </row>
    <row r="2717" spans="1:14">
      <c r="A2717">
        <v>0.20728199999999999</v>
      </c>
      <c r="B2717">
        <v>0.18911800000000001</v>
      </c>
      <c r="C2717" t="s">
        <v>9291</v>
      </c>
      <c r="D2717">
        <v>0.18911800000000001</v>
      </c>
      <c r="E2717" t="s">
        <v>12329</v>
      </c>
      <c r="F2717" t="s">
        <v>8662</v>
      </c>
      <c r="G2717" t="s">
        <v>11759</v>
      </c>
      <c r="H2717" t="s">
        <v>12328</v>
      </c>
    </row>
    <row r="2718" spans="1:14">
      <c r="A2718">
        <v>9.6815999999999999E-2</v>
      </c>
      <c r="B2718">
        <v>0.108194</v>
      </c>
      <c r="C2718" t="s">
        <v>9292</v>
      </c>
      <c r="D2718">
        <v>0.108194</v>
      </c>
      <c r="E2718" t="s">
        <v>12330</v>
      </c>
      <c r="F2718" t="s">
        <v>8870</v>
      </c>
    </row>
    <row r="2719" spans="1:14">
      <c r="A2719">
        <v>9.6815999999999999E-2</v>
      </c>
      <c r="B2719">
        <v>0.108194</v>
      </c>
      <c r="C2719" t="s">
        <v>8758</v>
      </c>
      <c r="D2719">
        <v>0.108194</v>
      </c>
    </row>
    <row r="2720" spans="1:14">
      <c r="A2720">
        <v>5.0220000000000004E-3</v>
      </c>
      <c r="B2720">
        <v>9.2919999999999999E-3</v>
      </c>
      <c r="D2720">
        <v>9.2919999999999999E-3</v>
      </c>
    </row>
    <row r="2721" spans="1:13">
      <c r="A2721">
        <v>5.0220000000000004E-3</v>
      </c>
      <c r="B2721">
        <v>9.2919999999999999E-3</v>
      </c>
      <c r="C2721" t="s">
        <v>9293</v>
      </c>
      <c r="D2721">
        <v>9.2919999999999999E-3</v>
      </c>
      <c r="E2721" t="s">
        <v>8506</v>
      </c>
      <c r="F2721" t="s">
        <v>12331</v>
      </c>
      <c r="G2721" t="s">
        <v>12332</v>
      </c>
      <c r="H2721" t="s">
        <v>8549</v>
      </c>
      <c r="I2721" t="s">
        <v>9747</v>
      </c>
      <c r="J2721" t="s">
        <v>10842</v>
      </c>
      <c r="K2721" t="s">
        <v>12333</v>
      </c>
    </row>
    <row r="2722" spans="1:13">
      <c r="A2722">
        <v>1.8873000000000001E-2</v>
      </c>
      <c r="B2722">
        <v>2.0108000000000001E-2</v>
      </c>
      <c r="C2722" t="s">
        <v>9294</v>
      </c>
      <c r="D2722">
        <v>2.0108000000000001E-2</v>
      </c>
      <c r="E2722" t="s">
        <v>12334</v>
      </c>
      <c r="F2722" t="s">
        <v>12335</v>
      </c>
      <c r="G2722" t="s">
        <v>12336</v>
      </c>
      <c r="H2722" t="s">
        <v>12337</v>
      </c>
      <c r="I2722" t="s">
        <v>12338</v>
      </c>
      <c r="J2722" t="s">
        <v>12339</v>
      </c>
    </row>
    <row r="2723" spans="1:13">
      <c r="A2723">
        <v>1.8873000000000001E-2</v>
      </c>
      <c r="B2723">
        <v>2.0108000000000001E-2</v>
      </c>
      <c r="C2723" t="s">
        <v>9294</v>
      </c>
      <c r="D2723">
        <v>2.0108000000000001E-2</v>
      </c>
      <c r="E2723" t="s">
        <v>12334</v>
      </c>
      <c r="F2723" t="s">
        <v>12335</v>
      </c>
      <c r="G2723" t="s">
        <v>12336</v>
      </c>
      <c r="H2723" t="s">
        <v>12337</v>
      </c>
      <c r="I2723" t="s">
        <v>12338</v>
      </c>
      <c r="J2723" t="s">
        <v>12339</v>
      </c>
    </row>
    <row r="2724" spans="1:13">
      <c r="A2724">
        <v>2.7390000000000001E-3</v>
      </c>
      <c r="B2724">
        <v>1.639E-3</v>
      </c>
      <c r="C2724" t="s">
        <v>8600</v>
      </c>
      <c r="D2724">
        <v>1.639E-3</v>
      </c>
      <c r="E2724" t="s">
        <v>8752</v>
      </c>
      <c r="F2724" t="s">
        <v>8912</v>
      </c>
    </row>
    <row r="2725" spans="1:13">
      <c r="A2725">
        <v>2.7390000000000001E-3</v>
      </c>
      <c r="B2725">
        <v>1.639E-3</v>
      </c>
      <c r="C2725" t="s">
        <v>8600</v>
      </c>
      <c r="D2725">
        <v>1.639E-3</v>
      </c>
      <c r="E2725" t="s">
        <v>8752</v>
      </c>
      <c r="F2725" t="s">
        <v>8912</v>
      </c>
    </row>
    <row r="2726" spans="1:13">
      <c r="A2726">
        <v>2.7390000000000001E-3</v>
      </c>
      <c r="B2726">
        <v>1.639E-3</v>
      </c>
      <c r="C2726" t="s">
        <v>8600</v>
      </c>
      <c r="D2726">
        <v>1.639E-3</v>
      </c>
      <c r="E2726" t="s">
        <v>8752</v>
      </c>
      <c r="F2726" t="s">
        <v>8912</v>
      </c>
    </row>
    <row r="2727" spans="1:13">
      <c r="A2727">
        <v>4.9621999999999999E-2</v>
      </c>
      <c r="B2727">
        <v>4.7751000000000002E-2</v>
      </c>
      <c r="C2727" t="s">
        <v>8933</v>
      </c>
      <c r="D2727">
        <v>4.7751000000000002E-2</v>
      </c>
      <c r="E2727" t="s">
        <v>9008</v>
      </c>
      <c r="F2727" t="s">
        <v>8503</v>
      </c>
      <c r="G2727" t="s">
        <v>9383</v>
      </c>
      <c r="H2727" t="s">
        <v>8983</v>
      </c>
      <c r="I2727" t="s">
        <v>9161</v>
      </c>
    </row>
    <row r="2728" spans="1:13">
      <c r="A2728">
        <v>6.025E-3</v>
      </c>
      <c r="B2728">
        <v>6.5640000000000004E-3</v>
      </c>
      <c r="C2728" t="s">
        <v>8933</v>
      </c>
      <c r="D2728">
        <v>6.5640000000000004E-3</v>
      </c>
      <c r="E2728" t="s">
        <v>9008</v>
      </c>
      <c r="F2728" t="s">
        <v>8503</v>
      </c>
      <c r="G2728" t="s">
        <v>9383</v>
      </c>
      <c r="H2728" t="s">
        <v>8983</v>
      </c>
      <c r="I2728" t="s">
        <v>9161</v>
      </c>
    </row>
    <row r="2729" spans="1:13">
      <c r="A2729">
        <v>7.8320000000000004E-3</v>
      </c>
      <c r="B2729">
        <v>1.2359E-2</v>
      </c>
      <c r="C2729" t="s">
        <v>8517</v>
      </c>
      <c r="D2729">
        <v>1.2359E-2</v>
      </c>
      <c r="E2729" t="s">
        <v>10299</v>
      </c>
    </row>
    <row r="2730" spans="1:13">
      <c r="A2730">
        <v>2.5669999999999998E-3</v>
      </c>
      <c r="B2730">
        <v>2.251E-3</v>
      </c>
      <c r="C2730" t="s">
        <v>9295</v>
      </c>
      <c r="D2730">
        <v>2.251E-3</v>
      </c>
      <c r="E2730" t="s">
        <v>11071</v>
      </c>
      <c r="F2730" t="s">
        <v>12340</v>
      </c>
      <c r="G2730" t="s">
        <v>8729</v>
      </c>
      <c r="H2730" t="s">
        <v>12341</v>
      </c>
      <c r="I2730" t="s">
        <v>8939</v>
      </c>
      <c r="J2730" t="s">
        <v>8652</v>
      </c>
      <c r="K2730" t="s">
        <v>11078</v>
      </c>
      <c r="L2730" t="s">
        <v>10367</v>
      </c>
      <c r="M2730" t="s">
        <v>9183</v>
      </c>
    </row>
    <row r="2731" spans="1:13">
      <c r="A2731">
        <v>1.4300000000000001E-3</v>
      </c>
      <c r="B2731">
        <v>8.4900000000000004E-4</v>
      </c>
      <c r="C2731" t="s">
        <v>8533</v>
      </c>
      <c r="D2731">
        <v>8.4900000000000004E-4</v>
      </c>
      <c r="E2731" t="s">
        <v>9990</v>
      </c>
    </row>
    <row r="2732" spans="1:13">
      <c r="A2732">
        <v>1.4300000000000001E-3</v>
      </c>
      <c r="B2732">
        <v>8.4900000000000004E-4</v>
      </c>
      <c r="C2732" t="s">
        <v>8533</v>
      </c>
      <c r="D2732">
        <v>8.4900000000000004E-4</v>
      </c>
      <c r="E2732" t="s">
        <v>9990</v>
      </c>
    </row>
    <row r="2733" spans="1:13">
      <c r="A2733">
        <v>1.035447</v>
      </c>
      <c r="B2733">
        <v>0.86265700000000001</v>
      </c>
      <c r="D2733">
        <v>0.86265700000000001</v>
      </c>
    </row>
    <row r="2734" spans="1:13">
      <c r="A2734">
        <v>3.6193999999999997E-2</v>
      </c>
      <c r="B2734">
        <v>3.5934000000000001E-2</v>
      </c>
      <c r="C2734" t="s">
        <v>8913</v>
      </c>
      <c r="D2734">
        <v>3.5934000000000001E-2</v>
      </c>
      <c r="E2734" t="s">
        <v>8601</v>
      </c>
      <c r="F2734" t="s">
        <v>11868</v>
      </c>
      <c r="G2734" t="s">
        <v>11869</v>
      </c>
      <c r="H2734" t="s">
        <v>11870</v>
      </c>
    </row>
    <row r="2735" spans="1:13">
      <c r="A2735">
        <v>5.45E-3</v>
      </c>
      <c r="B2735">
        <v>8.1460000000000005E-3</v>
      </c>
      <c r="D2735">
        <v>8.1460000000000005E-3</v>
      </c>
    </row>
    <row r="2736" spans="1:13">
      <c r="A2736">
        <v>5.45E-3</v>
      </c>
      <c r="B2736">
        <v>8.1460000000000005E-3</v>
      </c>
      <c r="D2736">
        <v>8.1460000000000005E-3</v>
      </c>
    </row>
    <row r="2737" spans="1:28">
      <c r="A2737">
        <v>8.0753000000000005E-2</v>
      </c>
      <c r="B2737">
        <v>9.0526999999999996E-2</v>
      </c>
      <c r="C2737" t="s">
        <v>9296</v>
      </c>
      <c r="D2737">
        <v>9.0526999999999996E-2</v>
      </c>
      <c r="E2737" t="s">
        <v>9129</v>
      </c>
    </row>
    <row r="2738" spans="1:28">
      <c r="A2738">
        <v>6.8418999999999994E-2</v>
      </c>
      <c r="B2738">
        <v>7.0045999999999997E-2</v>
      </c>
      <c r="C2738" t="s">
        <v>8744</v>
      </c>
      <c r="D2738">
        <v>7.0045999999999997E-2</v>
      </c>
    </row>
    <row r="2739" spans="1:28">
      <c r="A2739">
        <v>0.14973800000000001</v>
      </c>
      <c r="B2739">
        <v>0.12937599999999999</v>
      </c>
      <c r="C2739" t="s">
        <v>8481</v>
      </c>
      <c r="D2739">
        <v>0.12937599999999999</v>
      </c>
      <c r="E2739" t="s">
        <v>12342</v>
      </c>
      <c r="F2739" t="s">
        <v>11821</v>
      </c>
    </row>
    <row r="2740" spans="1:28">
      <c r="A2740">
        <v>1.3986999999999999E-2</v>
      </c>
      <c r="B2740">
        <v>1.5010000000000001E-2</v>
      </c>
      <c r="C2740" t="s">
        <v>8561</v>
      </c>
      <c r="D2740">
        <v>1.5010000000000001E-2</v>
      </c>
      <c r="E2740" t="s">
        <v>8540</v>
      </c>
      <c r="F2740" t="s">
        <v>8631</v>
      </c>
      <c r="G2740" t="s">
        <v>8791</v>
      </c>
      <c r="H2740" t="s">
        <v>11235</v>
      </c>
      <c r="I2740" t="s">
        <v>11146</v>
      </c>
      <c r="J2740" t="s">
        <v>11236</v>
      </c>
      <c r="K2740" t="s">
        <v>10354</v>
      </c>
      <c r="L2740" t="s">
        <v>10584</v>
      </c>
      <c r="M2740" t="s">
        <v>9937</v>
      </c>
      <c r="N2740" t="s">
        <v>10646</v>
      </c>
      <c r="O2740" t="s">
        <v>9850</v>
      </c>
      <c r="P2740" t="s">
        <v>12343</v>
      </c>
      <c r="Q2740" t="s">
        <v>12344</v>
      </c>
      <c r="R2740" t="s">
        <v>10200</v>
      </c>
      <c r="S2740" t="s">
        <v>12345</v>
      </c>
      <c r="T2740" t="s">
        <v>8582</v>
      </c>
      <c r="U2740" t="s">
        <v>10071</v>
      </c>
      <c r="V2740" t="s">
        <v>12346</v>
      </c>
      <c r="W2740" t="s">
        <v>11983</v>
      </c>
      <c r="X2740" t="s">
        <v>10753</v>
      </c>
      <c r="Y2740" t="s">
        <v>10871</v>
      </c>
      <c r="Z2740" t="s">
        <v>9895</v>
      </c>
    </row>
    <row r="2741" spans="1:28">
      <c r="A2741">
        <v>0.15629000000000001</v>
      </c>
      <c r="B2741">
        <v>0.133272</v>
      </c>
      <c r="C2741" t="s">
        <v>9041</v>
      </c>
      <c r="D2741">
        <v>0.133272</v>
      </c>
      <c r="E2741" t="s">
        <v>8448</v>
      </c>
      <c r="F2741" t="s">
        <v>11733</v>
      </c>
      <c r="G2741" t="s">
        <v>10187</v>
      </c>
      <c r="H2741" t="s">
        <v>9506</v>
      </c>
      <c r="I2741" t="s">
        <v>10008</v>
      </c>
      <c r="J2741" t="s">
        <v>11740</v>
      </c>
      <c r="K2741" t="s">
        <v>12347</v>
      </c>
    </row>
    <row r="2742" spans="1:28">
      <c r="A2742">
        <v>1.8596000000000001E-2</v>
      </c>
      <c r="B2742">
        <v>1.8030000000000001E-2</v>
      </c>
      <c r="D2742">
        <v>1.8030000000000001E-2</v>
      </c>
    </row>
    <row r="2743" spans="1:28">
      <c r="A2743">
        <v>1.7918E-2</v>
      </c>
      <c r="B2743">
        <v>2.3644999999999999E-2</v>
      </c>
      <c r="C2743" t="s">
        <v>9253</v>
      </c>
      <c r="D2743">
        <v>2.3644999999999999E-2</v>
      </c>
      <c r="E2743" t="s">
        <v>10738</v>
      </c>
      <c r="F2743" t="s">
        <v>8870</v>
      </c>
      <c r="G2743" t="s">
        <v>9973</v>
      </c>
      <c r="H2743" t="s">
        <v>9658</v>
      </c>
    </row>
    <row r="2744" spans="1:28">
      <c r="A2744">
        <v>1.7918E-2</v>
      </c>
      <c r="B2744">
        <v>2.3644999999999999E-2</v>
      </c>
      <c r="C2744" t="s">
        <v>8870</v>
      </c>
      <c r="D2744">
        <v>2.3644999999999999E-2</v>
      </c>
      <c r="E2744" t="s">
        <v>9658</v>
      </c>
    </row>
    <row r="2745" spans="1:28">
      <c r="A2745">
        <v>1.7918E-2</v>
      </c>
      <c r="B2745">
        <v>2.3644999999999999E-2</v>
      </c>
      <c r="C2745" t="s">
        <v>9208</v>
      </c>
      <c r="D2745">
        <v>2.3644999999999999E-2</v>
      </c>
      <c r="E2745" t="s">
        <v>11051</v>
      </c>
      <c r="F2745" t="s">
        <v>10747</v>
      </c>
      <c r="G2745" t="s">
        <v>8870</v>
      </c>
      <c r="H2745" t="s">
        <v>11983</v>
      </c>
      <c r="I2745" t="s">
        <v>9973</v>
      </c>
      <c r="J2745" t="s">
        <v>9214</v>
      </c>
    </row>
    <row r="2746" spans="1:28">
      <c r="A2746">
        <v>1.7918E-2</v>
      </c>
      <c r="B2746">
        <v>2.3644999999999999E-2</v>
      </c>
      <c r="C2746" t="s">
        <v>9253</v>
      </c>
      <c r="D2746">
        <v>2.3644999999999999E-2</v>
      </c>
      <c r="E2746" t="s">
        <v>10738</v>
      </c>
      <c r="F2746" t="s">
        <v>8870</v>
      </c>
      <c r="G2746" t="s">
        <v>9973</v>
      </c>
      <c r="H2746" t="s">
        <v>9658</v>
      </c>
    </row>
    <row r="2747" spans="1:28">
      <c r="A2747">
        <v>3.0339000000000001E-2</v>
      </c>
      <c r="B2747">
        <v>3.015E-2</v>
      </c>
      <c r="C2747" t="s">
        <v>9297</v>
      </c>
      <c r="D2747">
        <v>3.015E-2</v>
      </c>
      <c r="E2747" t="s">
        <v>12348</v>
      </c>
      <c r="F2747" t="s">
        <v>9029</v>
      </c>
      <c r="G2747" t="s">
        <v>9088</v>
      </c>
      <c r="H2747" t="s">
        <v>8676</v>
      </c>
      <c r="I2747" t="s">
        <v>10164</v>
      </c>
      <c r="J2747" t="s">
        <v>9828</v>
      </c>
      <c r="K2747" t="s">
        <v>9768</v>
      </c>
      <c r="L2747" t="s">
        <v>9875</v>
      </c>
      <c r="M2747" t="s">
        <v>10382</v>
      </c>
      <c r="N2747" t="s">
        <v>9770</v>
      </c>
      <c r="O2747" t="s">
        <v>10192</v>
      </c>
      <c r="P2747" t="s">
        <v>11914</v>
      </c>
      <c r="Q2747" t="s">
        <v>10244</v>
      </c>
      <c r="R2747" t="s">
        <v>12349</v>
      </c>
      <c r="S2747" t="s">
        <v>10882</v>
      </c>
      <c r="T2747" t="s">
        <v>9861</v>
      </c>
      <c r="U2747" t="s">
        <v>12350</v>
      </c>
      <c r="V2747" t="s">
        <v>8708</v>
      </c>
      <c r="W2747" t="s">
        <v>8478</v>
      </c>
      <c r="X2747" t="s">
        <v>12351</v>
      </c>
      <c r="Y2747" t="s">
        <v>11232</v>
      </c>
      <c r="Z2747" t="s">
        <v>12352</v>
      </c>
      <c r="AA2747" t="s">
        <v>12183</v>
      </c>
      <c r="AB2747" t="s">
        <v>12353</v>
      </c>
    </row>
    <row r="2748" spans="1:28">
      <c r="A2748">
        <v>3.0339000000000001E-2</v>
      </c>
      <c r="B2748">
        <v>3.015E-2</v>
      </c>
      <c r="D2748">
        <v>3.015E-2</v>
      </c>
    </row>
    <row r="2749" spans="1:28">
      <c r="A2749">
        <v>2.3191E-2</v>
      </c>
      <c r="B2749">
        <v>2.4981E-2</v>
      </c>
      <c r="C2749" t="s">
        <v>8524</v>
      </c>
      <c r="D2749">
        <v>2.4981E-2</v>
      </c>
      <c r="E2749" t="s">
        <v>10529</v>
      </c>
      <c r="F2749" t="s">
        <v>12354</v>
      </c>
    </row>
    <row r="2750" spans="1:28">
      <c r="A2750">
        <v>1.1245E-2</v>
      </c>
      <c r="B2750">
        <v>1.2388E-2</v>
      </c>
      <c r="C2750" t="s">
        <v>8524</v>
      </c>
      <c r="D2750">
        <v>1.2388E-2</v>
      </c>
      <c r="E2750" t="s">
        <v>10529</v>
      </c>
      <c r="F2750" t="s">
        <v>12354</v>
      </c>
    </row>
    <row r="2751" spans="1:28">
      <c r="A2751">
        <v>2.8167000000000001E-2</v>
      </c>
      <c r="B2751">
        <v>3.0620000000000001E-2</v>
      </c>
      <c r="C2751" t="s">
        <v>8469</v>
      </c>
      <c r="D2751">
        <v>3.0620000000000001E-2</v>
      </c>
    </row>
    <row r="2752" spans="1:28">
      <c r="A2752">
        <v>1.5E-3</v>
      </c>
      <c r="B2752">
        <v>1.745E-3</v>
      </c>
      <c r="C2752" t="s">
        <v>8538</v>
      </c>
      <c r="D2752">
        <v>1.745E-3</v>
      </c>
      <c r="E2752" t="s">
        <v>8859</v>
      </c>
      <c r="F2752" t="s">
        <v>8450</v>
      </c>
    </row>
    <row r="2753" spans="1:17">
      <c r="A2753">
        <v>1.5E-3</v>
      </c>
      <c r="B2753">
        <v>1.745E-3</v>
      </c>
      <c r="C2753" t="s">
        <v>8463</v>
      </c>
      <c r="D2753">
        <v>1.745E-3</v>
      </c>
    </row>
    <row r="2754" spans="1:17">
      <c r="A2754">
        <v>1.5E-3</v>
      </c>
      <c r="B2754">
        <v>1.745E-3</v>
      </c>
      <c r="C2754" t="s">
        <v>8463</v>
      </c>
      <c r="D2754">
        <v>1.745E-3</v>
      </c>
      <c r="E2754" t="s">
        <v>9403</v>
      </c>
      <c r="F2754" t="s">
        <v>8493</v>
      </c>
    </row>
    <row r="2755" spans="1:17">
      <c r="A2755">
        <v>1.5E-3</v>
      </c>
      <c r="B2755">
        <v>1.745E-3</v>
      </c>
      <c r="C2755" t="s">
        <v>8450</v>
      </c>
      <c r="D2755">
        <v>1.745E-3</v>
      </c>
    </row>
    <row r="2756" spans="1:17">
      <c r="A2756">
        <v>2.3244999999999998E-2</v>
      </c>
      <c r="B2756">
        <v>1.6941999999999999E-2</v>
      </c>
      <c r="D2756">
        <v>1.6941999999999999E-2</v>
      </c>
    </row>
    <row r="2757" spans="1:17">
      <c r="A2757">
        <v>2.6499999999999999E-2</v>
      </c>
      <c r="B2757">
        <v>2.5845E-2</v>
      </c>
      <c r="C2757" t="s">
        <v>9298</v>
      </c>
      <c r="D2757">
        <v>2.5845E-2</v>
      </c>
      <c r="E2757" t="s">
        <v>8503</v>
      </c>
      <c r="F2757" t="s">
        <v>8983</v>
      </c>
    </row>
    <row r="2758" spans="1:17">
      <c r="A2758">
        <v>0.387017</v>
      </c>
      <c r="B2758">
        <v>0.39655499999999999</v>
      </c>
      <c r="C2758" t="s">
        <v>9299</v>
      </c>
      <c r="D2758">
        <v>0.39655499999999999</v>
      </c>
    </row>
    <row r="2759" spans="1:17">
      <c r="A2759">
        <v>0.387017</v>
      </c>
      <c r="B2759">
        <v>0.39655499999999999</v>
      </c>
      <c r="C2759" t="s">
        <v>9002</v>
      </c>
      <c r="D2759">
        <v>0.39655499999999999</v>
      </c>
      <c r="E2759" t="s">
        <v>8450</v>
      </c>
      <c r="F2759" t="s">
        <v>10125</v>
      </c>
    </row>
    <row r="2760" spans="1:17">
      <c r="A2760">
        <v>0.61398399999999997</v>
      </c>
      <c r="B2760">
        <v>0.57835800000000004</v>
      </c>
      <c r="C2760" t="s">
        <v>9300</v>
      </c>
      <c r="D2760">
        <v>0.57835800000000004</v>
      </c>
      <c r="E2760" t="s">
        <v>9488</v>
      </c>
      <c r="F2760" t="s">
        <v>12355</v>
      </c>
    </row>
    <row r="2761" spans="1:17">
      <c r="A2761">
        <v>0.61398399999999997</v>
      </c>
      <c r="B2761">
        <v>0.57835800000000004</v>
      </c>
      <c r="C2761" t="s">
        <v>9300</v>
      </c>
      <c r="D2761">
        <v>0.57835800000000004</v>
      </c>
      <c r="E2761" t="s">
        <v>9488</v>
      </c>
      <c r="F2761" t="s">
        <v>12355</v>
      </c>
    </row>
    <row r="2762" spans="1:17">
      <c r="A2762">
        <v>4.0985000000000001E-2</v>
      </c>
      <c r="B2762">
        <v>3.4345000000000001E-2</v>
      </c>
      <c r="C2762" t="s">
        <v>9301</v>
      </c>
      <c r="D2762">
        <v>3.4345000000000001E-2</v>
      </c>
      <c r="E2762" t="s">
        <v>9537</v>
      </c>
    </row>
    <row r="2763" spans="1:17">
      <c r="A2763">
        <v>3.692E-3</v>
      </c>
      <c r="B2763">
        <v>3.1819999999999999E-3</v>
      </c>
      <c r="C2763" t="s">
        <v>9302</v>
      </c>
      <c r="D2763">
        <v>3.1819999999999999E-3</v>
      </c>
      <c r="E2763" t="s">
        <v>10418</v>
      </c>
      <c r="F2763" t="s">
        <v>10743</v>
      </c>
      <c r="G2763" t="s">
        <v>9921</v>
      </c>
      <c r="H2763" t="s">
        <v>11547</v>
      </c>
      <c r="I2763" t="s">
        <v>8897</v>
      </c>
      <c r="J2763" t="s">
        <v>11203</v>
      </c>
      <c r="K2763" t="s">
        <v>10112</v>
      </c>
      <c r="L2763" t="s">
        <v>8507</v>
      </c>
      <c r="M2763" t="s">
        <v>8818</v>
      </c>
    </row>
    <row r="2764" spans="1:17">
      <c r="A2764">
        <v>3.692E-3</v>
      </c>
      <c r="B2764">
        <v>3.1819999999999999E-3</v>
      </c>
      <c r="C2764" t="s">
        <v>8897</v>
      </c>
      <c r="D2764">
        <v>3.1819999999999999E-3</v>
      </c>
      <c r="E2764" t="s">
        <v>8507</v>
      </c>
      <c r="F2764" t="s">
        <v>8818</v>
      </c>
    </row>
    <row r="2765" spans="1:17">
      <c r="A2765">
        <v>8.7500000000000002E-4</v>
      </c>
      <c r="B2765">
        <v>5.7700000000000004E-4</v>
      </c>
      <c r="C2765" t="s">
        <v>9303</v>
      </c>
      <c r="D2765">
        <v>5.7700000000000004E-4</v>
      </c>
      <c r="E2765" t="s">
        <v>8565</v>
      </c>
    </row>
    <row r="2766" spans="1:17">
      <c r="A2766">
        <v>5.5538999999999998E-2</v>
      </c>
      <c r="B2766">
        <v>6.0310999999999997E-2</v>
      </c>
      <c r="C2766" t="s">
        <v>8554</v>
      </c>
      <c r="D2766">
        <v>6.0310999999999997E-2</v>
      </c>
      <c r="E2766" t="s">
        <v>8792</v>
      </c>
      <c r="F2766" t="s">
        <v>8457</v>
      </c>
      <c r="G2766" t="s">
        <v>8774</v>
      </c>
      <c r="H2766" t="s">
        <v>8515</v>
      </c>
      <c r="I2766" t="s">
        <v>10645</v>
      </c>
      <c r="J2766" t="s">
        <v>10618</v>
      </c>
      <c r="K2766" t="s">
        <v>10646</v>
      </c>
      <c r="L2766" t="s">
        <v>10647</v>
      </c>
      <c r="M2766" t="s">
        <v>10358</v>
      </c>
      <c r="N2766" t="s">
        <v>10648</v>
      </c>
      <c r="O2766" t="s">
        <v>10069</v>
      </c>
      <c r="P2766" t="s">
        <v>10376</v>
      </c>
      <c r="Q2766" t="s">
        <v>10649</v>
      </c>
    </row>
    <row r="2767" spans="1:17">
      <c r="A2767">
        <v>0.21082400000000001</v>
      </c>
      <c r="B2767">
        <v>0.18384500000000001</v>
      </c>
      <c r="C2767" t="s">
        <v>9304</v>
      </c>
      <c r="D2767">
        <v>0.18384500000000001</v>
      </c>
      <c r="E2767" t="s">
        <v>9275</v>
      </c>
    </row>
    <row r="2768" spans="1:17">
      <c r="A2768">
        <v>6.9100000000000003E-3</v>
      </c>
      <c r="B2768">
        <v>6.0000000000000001E-3</v>
      </c>
      <c r="D2768">
        <v>6.0000000000000001E-3</v>
      </c>
    </row>
    <row r="2769" spans="1:55">
      <c r="A2769">
        <v>4.9360000000000001E-2</v>
      </c>
      <c r="B2769">
        <v>5.9109000000000002E-2</v>
      </c>
      <c r="C2769" t="s">
        <v>8450</v>
      </c>
      <c r="D2769">
        <v>5.9109000000000002E-2</v>
      </c>
    </row>
    <row r="2770" spans="1:55">
      <c r="A2770">
        <v>4.9360000000000001E-2</v>
      </c>
      <c r="B2770">
        <v>5.9109000000000002E-2</v>
      </c>
      <c r="C2770" t="s">
        <v>8450</v>
      </c>
      <c r="D2770">
        <v>5.9109000000000002E-2</v>
      </c>
    </row>
    <row r="2771" spans="1:55">
      <c r="A2771">
        <v>1.139E-3</v>
      </c>
      <c r="B2771">
        <v>1.016E-3</v>
      </c>
      <c r="D2771">
        <v>1.016E-3</v>
      </c>
    </row>
    <row r="2772" spans="1:55">
      <c r="A2772">
        <v>1.139E-3</v>
      </c>
      <c r="B2772">
        <v>1.016E-3</v>
      </c>
      <c r="D2772">
        <v>1.016E-3</v>
      </c>
    </row>
    <row r="2773" spans="1:55">
      <c r="A2773">
        <v>0.17186899999999999</v>
      </c>
      <c r="B2773">
        <v>0.17081299999999999</v>
      </c>
      <c r="C2773" t="s">
        <v>8492</v>
      </c>
      <c r="D2773">
        <v>0.17081299999999999</v>
      </c>
      <c r="E2773" t="s">
        <v>8515</v>
      </c>
      <c r="F2773" t="s">
        <v>10106</v>
      </c>
      <c r="G2773" t="s">
        <v>12356</v>
      </c>
      <c r="H2773" t="s">
        <v>9355</v>
      </c>
      <c r="I2773" t="s">
        <v>8450</v>
      </c>
      <c r="J2773" t="s">
        <v>8856</v>
      </c>
      <c r="K2773" t="s">
        <v>12357</v>
      </c>
      <c r="L2773" t="s">
        <v>9895</v>
      </c>
    </row>
    <row r="2774" spans="1:55">
      <c r="A2774">
        <v>2.1972999999999999E-2</v>
      </c>
      <c r="B2774">
        <v>2.0896000000000001E-2</v>
      </c>
      <c r="C2774" t="s">
        <v>9305</v>
      </c>
      <c r="D2774">
        <v>2.0896000000000001E-2</v>
      </c>
      <c r="E2774" t="s">
        <v>8724</v>
      </c>
      <c r="F2774" t="s">
        <v>8665</v>
      </c>
      <c r="G2774" t="s">
        <v>9855</v>
      </c>
    </row>
    <row r="2775" spans="1:55">
      <c r="A2775">
        <v>3.571E-3</v>
      </c>
      <c r="B2775">
        <v>3.7109999999999999E-3</v>
      </c>
      <c r="C2775" t="s">
        <v>9306</v>
      </c>
      <c r="D2775">
        <v>3.7109999999999999E-3</v>
      </c>
      <c r="E2775" t="s">
        <v>12358</v>
      </c>
      <c r="F2775" t="s">
        <v>8557</v>
      </c>
      <c r="G2775" t="s">
        <v>8601</v>
      </c>
      <c r="H2775" t="s">
        <v>12359</v>
      </c>
      <c r="I2775" t="s">
        <v>12360</v>
      </c>
      <c r="J2775" t="s">
        <v>12361</v>
      </c>
    </row>
    <row r="2776" spans="1:55">
      <c r="A2776">
        <v>3.7169999999999998E-3</v>
      </c>
      <c r="B2776">
        <v>3.7109999999999999E-3</v>
      </c>
      <c r="C2776" t="s">
        <v>8792</v>
      </c>
      <c r="D2776">
        <v>3.7109999999999999E-3</v>
      </c>
      <c r="E2776" t="s">
        <v>8472</v>
      </c>
      <c r="F2776" t="s">
        <v>10937</v>
      </c>
      <c r="G2776" t="s">
        <v>8604</v>
      </c>
      <c r="H2776" t="s">
        <v>10590</v>
      </c>
      <c r="I2776" t="s">
        <v>12362</v>
      </c>
      <c r="J2776" t="s">
        <v>9980</v>
      </c>
      <c r="K2776" t="s">
        <v>8694</v>
      </c>
      <c r="L2776" t="s">
        <v>9329</v>
      </c>
      <c r="M2776" t="s">
        <v>10288</v>
      </c>
      <c r="N2776" t="s">
        <v>9321</v>
      </c>
      <c r="O2776" t="s">
        <v>12363</v>
      </c>
      <c r="P2776" t="s">
        <v>8626</v>
      </c>
      <c r="Q2776" t="s">
        <v>9729</v>
      </c>
      <c r="R2776" t="s">
        <v>9001</v>
      </c>
      <c r="S2776" t="s">
        <v>12364</v>
      </c>
      <c r="T2776" t="s">
        <v>9095</v>
      </c>
      <c r="U2776" t="s">
        <v>12365</v>
      </c>
      <c r="V2776" t="s">
        <v>9312</v>
      </c>
      <c r="W2776" t="s">
        <v>12366</v>
      </c>
      <c r="X2776" t="s">
        <v>12367</v>
      </c>
      <c r="Y2776" t="s">
        <v>8568</v>
      </c>
      <c r="Z2776" t="s">
        <v>9730</v>
      </c>
      <c r="AA2776" t="s">
        <v>9731</v>
      </c>
      <c r="AB2776" t="s">
        <v>8663</v>
      </c>
      <c r="AC2776" t="s">
        <v>9134</v>
      </c>
      <c r="AD2776" t="s">
        <v>9751</v>
      </c>
      <c r="AE2776" t="s">
        <v>9866</v>
      </c>
      <c r="AF2776" t="s">
        <v>9847</v>
      </c>
      <c r="AG2776" t="s">
        <v>10361</v>
      </c>
      <c r="AH2776" t="s">
        <v>11912</v>
      </c>
      <c r="AI2776" t="s">
        <v>9089</v>
      </c>
      <c r="AJ2776" t="s">
        <v>10867</v>
      </c>
      <c r="AK2776" t="s">
        <v>9972</v>
      </c>
      <c r="AL2776" t="s">
        <v>8870</v>
      </c>
      <c r="AM2776" t="s">
        <v>9518</v>
      </c>
      <c r="AN2776" t="s">
        <v>10074</v>
      </c>
      <c r="AO2776" t="s">
        <v>12368</v>
      </c>
      <c r="AP2776" t="s">
        <v>12369</v>
      </c>
      <c r="AQ2776" t="s">
        <v>10539</v>
      </c>
      <c r="AR2776" t="s">
        <v>12370</v>
      </c>
      <c r="AS2776" t="s">
        <v>9943</v>
      </c>
      <c r="AT2776" t="s">
        <v>11083</v>
      </c>
      <c r="AU2776" t="s">
        <v>9945</v>
      </c>
      <c r="AV2776" t="s">
        <v>10677</v>
      </c>
    </row>
    <row r="2777" spans="1:55">
      <c r="A2777">
        <v>1.6800000000000001E-3</v>
      </c>
      <c r="B2777">
        <v>6.5399999999999996E-4</v>
      </c>
      <c r="C2777" t="s">
        <v>8602</v>
      </c>
      <c r="D2777">
        <v>6.5399999999999996E-4</v>
      </c>
      <c r="E2777" t="s">
        <v>8507</v>
      </c>
      <c r="F2777" t="s">
        <v>8818</v>
      </c>
    </row>
    <row r="2778" spans="1:55">
      <c r="A2778">
        <v>1.6800000000000001E-3</v>
      </c>
      <c r="B2778">
        <v>6.5399999999999996E-4</v>
      </c>
      <c r="C2778" t="s">
        <v>8831</v>
      </c>
      <c r="D2778">
        <v>6.5399999999999996E-4</v>
      </c>
      <c r="E2778" t="s">
        <v>8677</v>
      </c>
      <c r="F2778" t="s">
        <v>12371</v>
      </c>
      <c r="G2778" t="s">
        <v>12372</v>
      </c>
      <c r="H2778" t="s">
        <v>8621</v>
      </c>
      <c r="I2778" t="s">
        <v>12373</v>
      </c>
      <c r="J2778" t="s">
        <v>10102</v>
      </c>
      <c r="K2778" t="s">
        <v>12374</v>
      </c>
      <c r="L2778" t="s">
        <v>10164</v>
      </c>
      <c r="M2778" t="s">
        <v>10444</v>
      </c>
      <c r="N2778" t="s">
        <v>12375</v>
      </c>
      <c r="O2778" t="s">
        <v>12376</v>
      </c>
      <c r="P2778" t="s">
        <v>10091</v>
      </c>
      <c r="Q2778" t="s">
        <v>8991</v>
      </c>
      <c r="R2778" t="s">
        <v>11075</v>
      </c>
      <c r="S2778" t="s">
        <v>12377</v>
      </c>
      <c r="T2778" t="s">
        <v>9205</v>
      </c>
      <c r="U2778" t="s">
        <v>10893</v>
      </c>
      <c r="V2778" t="s">
        <v>9861</v>
      </c>
      <c r="W2778" t="s">
        <v>9913</v>
      </c>
      <c r="X2778" t="s">
        <v>12378</v>
      </c>
      <c r="Y2778" t="s">
        <v>12379</v>
      </c>
      <c r="Z2778" t="s">
        <v>9724</v>
      </c>
      <c r="AA2778" t="s">
        <v>10516</v>
      </c>
      <c r="AB2778" t="s">
        <v>10968</v>
      </c>
      <c r="AC2778" t="s">
        <v>8818</v>
      </c>
      <c r="AD2778" t="s">
        <v>11615</v>
      </c>
    </row>
    <row r="2779" spans="1:55">
      <c r="A2779">
        <v>1.6800000000000001E-3</v>
      </c>
      <c r="B2779">
        <v>6.5399999999999996E-4</v>
      </c>
      <c r="C2779" t="s">
        <v>9041</v>
      </c>
      <c r="D2779">
        <v>6.5399999999999996E-4</v>
      </c>
      <c r="E2779" t="s">
        <v>12380</v>
      </c>
      <c r="F2779" t="s">
        <v>8831</v>
      </c>
      <c r="G2779" t="s">
        <v>9295</v>
      </c>
      <c r="H2779" t="s">
        <v>12381</v>
      </c>
      <c r="I2779" t="s">
        <v>10937</v>
      </c>
      <c r="J2779" t="s">
        <v>8653</v>
      </c>
      <c r="K2779" t="s">
        <v>9123</v>
      </c>
      <c r="L2779" t="s">
        <v>11733</v>
      </c>
      <c r="M2779" t="s">
        <v>12382</v>
      </c>
      <c r="N2779" t="s">
        <v>12383</v>
      </c>
      <c r="O2779" t="s">
        <v>10838</v>
      </c>
      <c r="P2779" t="s">
        <v>12384</v>
      </c>
      <c r="Q2779" t="s">
        <v>11024</v>
      </c>
      <c r="R2779" t="s">
        <v>9321</v>
      </c>
      <c r="S2779" t="s">
        <v>10187</v>
      </c>
      <c r="T2779" t="s">
        <v>12385</v>
      </c>
      <c r="U2779" t="s">
        <v>9506</v>
      </c>
      <c r="V2779" t="s">
        <v>9845</v>
      </c>
      <c r="W2779" t="s">
        <v>11589</v>
      </c>
      <c r="X2779" t="s">
        <v>9199</v>
      </c>
      <c r="Y2779" t="s">
        <v>8968</v>
      </c>
      <c r="Z2779" t="s">
        <v>10765</v>
      </c>
      <c r="AA2779" t="s">
        <v>12386</v>
      </c>
      <c r="AB2779" t="s">
        <v>8562</v>
      </c>
      <c r="AC2779" t="s">
        <v>11500</v>
      </c>
      <c r="AD2779" t="s">
        <v>10595</v>
      </c>
      <c r="AE2779" t="s">
        <v>9095</v>
      </c>
      <c r="AF2779" t="s">
        <v>9112</v>
      </c>
      <c r="AG2779" t="s">
        <v>8979</v>
      </c>
      <c r="AH2779" t="s">
        <v>8729</v>
      </c>
      <c r="AI2779" t="s">
        <v>8484</v>
      </c>
      <c r="AJ2779" t="s">
        <v>9205</v>
      </c>
      <c r="AK2779" t="s">
        <v>8493</v>
      </c>
      <c r="AL2779" t="s">
        <v>11977</v>
      </c>
      <c r="AM2779" t="s">
        <v>10022</v>
      </c>
      <c r="AN2779" t="s">
        <v>12387</v>
      </c>
      <c r="AO2779" t="s">
        <v>12388</v>
      </c>
      <c r="AP2779" t="s">
        <v>11323</v>
      </c>
      <c r="AQ2779" t="s">
        <v>9134</v>
      </c>
      <c r="AR2779" t="s">
        <v>11934</v>
      </c>
      <c r="AS2779" t="s">
        <v>12389</v>
      </c>
      <c r="AT2779" t="s">
        <v>12390</v>
      </c>
      <c r="AU2779" t="s">
        <v>11856</v>
      </c>
      <c r="AV2779" t="s">
        <v>9724</v>
      </c>
      <c r="AW2779" t="s">
        <v>8652</v>
      </c>
      <c r="AX2779" t="s">
        <v>12391</v>
      </c>
      <c r="AY2779" t="s">
        <v>9797</v>
      </c>
      <c r="AZ2779" t="s">
        <v>11202</v>
      </c>
      <c r="BA2779" t="s">
        <v>11078</v>
      </c>
      <c r="BB2779" t="s">
        <v>10677</v>
      </c>
      <c r="BC2779" t="s">
        <v>11740</v>
      </c>
    </row>
    <row r="2780" spans="1:55">
      <c r="A2780">
        <v>1.6192999999999999E-2</v>
      </c>
      <c r="B2780">
        <v>1.4163E-2</v>
      </c>
      <c r="C2780" t="s">
        <v>8612</v>
      </c>
      <c r="D2780">
        <v>1.4163E-2</v>
      </c>
      <c r="E2780" t="s">
        <v>8646</v>
      </c>
      <c r="F2780" t="s">
        <v>9777</v>
      </c>
    </row>
    <row r="2781" spans="1:55">
      <c r="A2781">
        <v>1.332176</v>
      </c>
      <c r="B2781">
        <v>1.4012260000000001</v>
      </c>
      <c r="D2781">
        <v>1.4012260000000001</v>
      </c>
    </row>
    <row r="2782" spans="1:55">
      <c r="A2782">
        <v>1.332176</v>
      </c>
      <c r="B2782">
        <v>1.4012260000000001</v>
      </c>
      <c r="D2782">
        <v>1.4012260000000001</v>
      </c>
    </row>
    <row r="2783" spans="1:55">
      <c r="A2783">
        <v>1.378207</v>
      </c>
      <c r="B2783">
        <v>1.4547890000000001</v>
      </c>
      <c r="D2783">
        <v>1.4547890000000001</v>
      </c>
    </row>
    <row r="2784" spans="1:55">
      <c r="A2784">
        <v>1.378207</v>
      </c>
      <c r="B2784">
        <v>1.4547890000000001</v>
      </c>
      <c r="D2784">
        <v>1.4547890000000001</v>
      </c>
    </row>
    <row r="2785" spans="1:12">
      <c r="A2785">
        <v>2.0630000000000002E-3</v>
      </c>
      <c r="B2785">
        <v>1.7260000000000001E-3</v>
      </c>
      <c r="C2785" t="s">
        <v>8667</v>
      </c>
      <c r="D2785">
        <v>1.7260000000000001E-3</v>
      </c>
      <c r="E2785" t="s">
        <v>10413</v>
      </c>
    </row>
    <row r="2786" spans="1:12">
      <c r="A2786">
        <v>5.6848999999999997E-2</v>
      </c>
      <c r="B2786">
        <v>6.4776E-2</v>
      </c>
      <c r="D2786">
        <v>6.4776E-2</v>
      </c>
    </row>
    <row r="2787" spans="1:12">
      <c r="A2787">
        <v>2.4420000000000002E-3</v>
      </c>
      <c r="B2787">
        <v>3.2550000000000001E-3</v>
      </c>
      <c r="C2787" t="s">
        <v>9248</v>
      </c>
      <c r="D2787">
        <v>3.2550000000000001E-3</v>
      </c>
      <c r="E2787" t="s">
        <v>9557</v>
      </c>
      <c r="F2787" t="s">
        <v>9862</v>
      </c>
    </row>
    <row r="2788" spans="1:12">
      <c r="A2788">
        <v>2.4420000000000002E-3</v>
      </c>
      <c r="B2788">
        <v>3.2550000000000001E-3</v>
      </c>
      <c r="C2788" t="s">
        <v>8505</v>
      </c>
      <c r="D2788">
        <v>3.2550000000000001E-3</v>
      </c>
      <c r="E2788" t="s">
        <v>9862</v>
      </c>
      <c r="F2788" t="s">
        <v>8478</v>
      </c>
      <c r="G2788" t="s">
        <v>10652</v>
      </c>
    </row>
    <row r="2789" spans="1:12">
      <c r="A2789">
        <v>1.3132E-2</v>
      </c>
      <c r="B2789">
        <v>1.299E-2</v>
      </c>
      <c r="C2789" t="s">
        <v>8741</v>
      </c>
      <c r="D2789">
        <v>1.299E-2</v>
      </c>
      <c r="E2789" t="s">
        <v>9904</v>
      </c>
    </row>
    <row r="2790" spans="1:12">
      <c r="A2790">
        <v>2.1262E-2</v>
      </c>
      <c r="B2790">
        <v>3.1432000000000002E-2</v>
      </c>
      <c r="C2790" t="s">
        <v>9307</v>
      </c>
      <c r="D2790">
        <v>3.1432000000000002E-2</v>
      </c>
      <c r="E2790" t="s">
        <v>8945</v>
      </c>
      <c r="F2790" t="s">
        <v>8615</v>
      </c>
      <c r="G2790" t="s">
        <v>11199</v>
      </c>
      <c r="H2790" t="s">
        <v>8576</v>
      </c>
    </row>
    <row r="2791" spans="1:12">
      <c r="A2791">
        <v>2.5374000000000001E-2</v>
      </c>
      <c r="B2791">
        <v>2.6092000000000001E-2</v>
      </c>
      <c r="C2791" t="s">
        <v>9308</v>
      </c>
      <c r="D2791">
        <v>2.6092000000000001E-2</v>
      </c>
      <c r="E2791" t="s">
        <v>12005</v>
      </c>
      <c r="F2791" t="s">
        <v>12392</v>
      </c>
    </row>
    <row r="2792" spans="1:12">
      <c r="A2792">
        <v>2.5374000000000001E-2</v>
      </c>
      <c r="B2792">
        <v>2.6092000000000001E-2</v>
      </c>
      <c r="C2792" t="s">
        <v>8820</v>
      </c>
      <c r="D2792">
        <v>2.6092000000000001E-2</v>
      </c>
      <c r="E2792" t="s">
        <v>9308</v>
      </c>
      <c r="F2792" t="s">
        <v>12005</v>
      </c>
      <c r="G2792" t="s">
        <v>12392</v>
      </c>
    </row>
    <row r="2793" spans="1:12">
      <c r="A2793">
        <v>2.5374000000000001E-2</v>
      </c>
      <c r="B2793">
        <v>2.6092000000000001E-2</v>
      </c>
      <c r="C2793" t="s">
        <v>9308</v>
      </c>
      <c r="D2793">
        <v>2.6092000000000001E-2</v>
      </c>
      <c r="E2793" t="s">
        <v>12005</v>
      </c>
      <c r="F2793" t="s">
        <v>12392</v>
      </c>
    </row>
    <row r="2794" spans="1:12">
      <c r="A2794">
        <v>2.5374000000000001E-2</v>
      </c>
      <c r="B2794">
        <v>2.6092000000000001E-2</v>
      </c>
      <c r="C2794" t="s">
        <v>8593</v>
      </c>
      <c r="D2794">
        <v>2.6092000000000001E-2</v>
      </c>
      <c r="E2794" t="s">
        <v>8787</v>
      </c>
      <c r="F2794" t="s">
        <v>8823</v>
      </c>
      <c r="G2794" t="s">
        <v>10488</v>
      </c>
      <c r="H2794" t="s">
        <v>12393</v>
      </c>
    </row>
    <row r="2795" spans="1:12">
      <c r="A2795">
        <v>2.5374000000000001E-2</v>
      </c>
      <c r="B2795">
        <v>2.6092000000000001E-2</v>
      </c>
      <c r="C2795" t="s">
        <v>8593</v>
      </c>
      <c r="D2795">
        <v>2.6092000000000001E-2</v>
      </c>
      <c r="E2795" t="s">
        <v>8861</v>
      </c>
      <c r="F2795" t="s">
        <v>10679</v>
      </c>
      <c r="G2795" t="s">
        <v>8823</v>
      </c>
      <c r="H2795" t="s">
        <v>11008</v>
      </c>
      <c r="I2795" t="s">
        <v>11009</v>
      </c>
      <c r="J2795" t="s">
        <v>9821</v>
      </c>
      <c r="K2795" t="s">
        <v>10045</v>
      </c>
    </row>
    <row r="2796" spans="1:12">
      <c r="A2796">
        <v>2.5374000000000001E-2</v>
      </c>
      <c r="B2796">
        <v>2.6092000000000001E-2</v>
      </c>
      <c r="C2796" t="s">
        <v>9199</v>
      </c>
      <c r="D2796">
        <v>2.6092000000000001E-2</v>
      </c>
      <c r="E2796" t="s">
        <v>12055</v>
      </c>
      <c r="F2796" t="s">
        <v>12056</v>
      </c>
      <c r="G2796" t="s">
        <v>12057</v>
      </c>
      <c r="H2796" t="s">
        <v>12058</v>
      </c>
      <c r="I2796" t="s">
        <v>9837</v>
      </c>
      <c r="J2796" t="s">
        <v>12059</v>
      </c>
      <c r="K2796" t="s">
        <v>10422</v>
      </c>
      <c r="L2796" t="s">
        <v>8818</v>
      </c>
    </row>
    <row r="2797" spans="1:12">
      <c r="A2797">
        <v>2.5374000000000001E-2</v>
      </c>
      <c r="B2797">
        <v>2.6092000000000001E-2</v>
      </c>
      <c r="C2797" t="s">
        <v>9308</v>
      </c>
      <c r="D2797">
        <v>2.6092000000000001E-2</v>
      </c>
      <c r="E2797" t="s">
        <v>12005</v>
      </c>
      <c r="F2797" t="s">
        <v>12392</v>
      </c>
    </row>
    <row r="2798" spans="1:12">
      <c r="A2798">
        <v>2.5374000000000001E-2</v>
      </c>
      <c r="B2798">
        <v>2.6092000000000001E-2</v>
      </c>
      <c r="C2798" t="s">
        <v>8593</v>
      </c>
      <c r="D2798">
        <v>2.6092000000000001E-2</v>
      </c>
      <c r="E2798" t="s">
        <v>10186</v>
      </c>
      <c r="F2798" t="s">
        <v>8823</v>
      </c>
    </row>
    <row r="2799" spans="1:12">
      <c r="A2799">
        <v>2.5374000000000001E-2</v>
      </c>
      <c r="B2799">
        <v>2.6092000000000001E-2</v>
      </c>
      <c r="C2799" t="s">
        <v>9104</v>
      </c>
      <c r="D2799">
        <v>2.6092000000000001E-2</v>
      </c>
      <c r="E2799" t="s">
        <v>8593</v>
      </c>
      <c r="F2799" t="s">
        <v>8625</v>
      </c>
      <c r="G2799" t="s">
        <v>9008</v>
      </c>
      <c r="H2799" t="s">
        <v>11866</v>
      </c>
      <c r="I2799" t="s">
        <v>10488</v>
      </c>
      <c r="J2799" t="s">
        <v>12269</v>
      </c>
      <c r="K2799" t="s">
        <v>12270</v>
      </c>
    </row>
    <row r="2800" spans="1:12">
      <c r="A2800">
        <v>2.5374000000000001E-2</v>
      </c>
      <c r="B2800">
        <v>2.6092000000000001E-2</v>
      </c>
      <c r="C2800" t="s">
        <v>8593</v>
      </c>
      <c r="D2800">
        <v>2.6092000000000001E-2</v>
      </c>
      <c r="E2800" t="s">
        <v>8861</v>
      </c>
      <c r="F2800" t="s">
        <v>10679</v>
      </c>
      <c r="G2800" t="s">
        <v>8823</v>
      </c>
      <c r="H2800" t="s">
        <v>11008</v>
      </c>
      <c r="I2800" t="s">
        <v>11009</v>
      </c>
      <c r="J2800" t="s">
        <v>9821</v>
      </c>
      <c r="K2800" t="s">
        <v>10045</v>
      </c>
    </row>
    <row r="2801" spans="1:28">
      <c r="A2801">
        <v>4.8520000000000004E-3</v>
      </c>
      <c r="B2801">
        <v>4.8459999999999996E-3</v>
      </c>
      <c r="D2801">
        <v>4.8459999999999996E-3</v>
      </c>
    </row>
    <row r="2802" spans="1:28">
      <c r="A2802">
        <v>2.3091E-2</v>
      </c>
      <c r="B2802">
        <v>2.7338999999999999E-2</v>
      </c>
      <c r="C2802" t="s">
        <v>9309</v>
      </c>
      <c r="D2802">
        <v>2.7338999999999999E-2</v>
      </c>
      <c r="E2802" t="s">
        <v>9223</v>
      </c>
      <c r="F2802" t="s">
        <v>8517</v>
      </c>
      <c r="G2802" t="s">
        <v>12128</v>
      </c>
      <c r="H2802" t="s">
        <v>9111</v>
      </c>
      <c r="I2802" t="s">
        <v>8633</v>
      </c>
      <c r="J2802" t="s">
        <v>10299</v>
      </c>
      <c r="K2802" t="s">
        <v>9060</v>
      </c>
    </row>
    <row r="2803" spans="1:28">
      <c r="A2803">
        <v>1.3060000000000001E-3</v>
      </c>
      <c r="B2803">
        <v>1.941E-3</v>
      </c>
      <c r="C2803" t="s">
        <v>9310</v>
      </c>
      <c r="D2803">
        <v>1.941E-3</v>
      </c>
      <c r="E2803" t="s">
        <v>8567</v>
      </c>
      <c r="F2803" t="s">
        <v>12394</v>
      </c>
      <c r="G2803" t="s">
        <v>12395</v>
      </c>
    </row>
    <row r="2804" spans="1:28">
      <c r="A2804">
        <v>2.5739999999999999E-3</v>
      </c>
      <c r="B2804">
        <v>2.967E-3</v>
      </c>
      <c r="C2804" t="s">
        <v>9248</v>
      </c>
      <c r="D2804">
        <v>2.967E-3</v>
      </c>
    </row>
    <row r="2805" spans="1:28">
      <c r="A2805">
        <v>1.3060000000000001E-3</v>
      </c>
      <c r="B2805">
        <v>1.941E-3</v>
      </c>
      <c r="C2805" t="s">
        <v>9248</v>
      </c>
      <c r="D2805">
        <v>1.941E-3</v>
      </c>
    </row>
    <row r="2806" spans="1:28">
      <c r="A2806">
        <v>4.1896999999999997E-2</v>
      </c>
      <c r="B2806">
        <v>4.2185E-2</v>
      </c>
      <c r="C2806" t="s">
        <v>8457</v>
      </c>
      <c r="D2806">
        <v>4.2185E-2</v>
      </c>
      <c r="E2806" t="s">
        <v>9601</v>
      </c>
      <c r="F2806" t="s">
        <v>8477</v>
      </c>
      <c r="G2806" t="s">
        <v>8626</v>
      </c>
      <c r="H2806" t="s">
        <v>9328</v>
      </c>
      <c r="I2806" t="s">
        <v>8505</v>
      </c>
      <c r="J2806" t="s">
        <v>9025</v>
      </c>
      <c r="K2806" t="s">
        <v>10390</v>
      </c>
      <c r="L2806" t="s">
        <v>12060</v>
      </c>
      <c r="M2806" t="s">
        <v>10511</v>
      </c>
      <c r="N2806" t="s">
        <v>10949</v>
      </c>
      <c r="O2806" t="s">
        <v>10512</v>
      </c>
      <c r="P2806" t="s">
        <v>8729</v>
      </c>
      <c r="Q2806" t="s">
        <v>11624</v>
      </c>
      <c r="R2806" t="s">
        <v>9524</v>
      </c>
      <c r="S2806" t="s">
        <v>10600</v>
      </c>
      <c r="T2806" t="s">
        <v>12396</v>
      </c>
      <c r="U2806" t="s">
        <v>12397</v>
      </c>
      <c r="V2806" t="s">
        <v>12164</v>
      </c>
      <c r="W2806" t="s">
        <v>9847</v>
      </c>
      <c r="X2806" t="s">
        <v>9914</v>
      </c>
      <c r="Y2806" t="s">
        <v>12398</v>
      </c>
      <c r="Z2806" t="s">
        <v>12399</v>
      </c>
      <c r="AA2806" t="s">
        <v>10652</v>
      </c>
      <c r="AB2806" t="s">
        <v>8818</v>
      </c>
    </row>
    <row r="2807" spans="1:28">
      <c r="A2807">
        <v>1.9151000000000001E-2</v>
      </c>
      <c r="B2807">
        <v>2.0687000000000001E-2</v>
      </c>
      <c r="C2807" t="s">
        <v>8582</v>
      </c>
      <c r="D2807">
        <v>2.0687000000000001E-2</v>
      </c>
    </row>
    <row r="2808" spans="1:28">
      <c r="A2808">
        <v>6.6886000000000001E-2</v>
      </c>
      <c r="B2808">
        <v>7.4768000000000001E-2</v>
      </c>
      <c r="C2808" t="s">
        <v>8529</v>
      </c>
      <c r="D2808">
        <v>7.4768000000000001E-2</v>
      </c>
      <c r="E2808" t="s">
        <v>8850</v>
      </c>
      <c r="F2808" t="s">
        <v>10166</v>
      </c>
      <c r="G2808" t="s">
        <v>9145</v>
      </c>
    </row>
    <row r="2809" spans="1:28">
      <c r="A2809">
        <v>5.1900000000000004E-4</v>
      </c>
      <c r="B2809">
        <v>8.1999999999999998E-4</v>
      </c>
      <c r="C2809" t="s">
        <v>9272</v>
      </c>
      <c r="D2809">
        <v>8.1999999999999998E-4</v>
      </c>
      <c r="E2809" t="s">
        <v>11094</v>
      </c>
      <c r="F2809" t="s">
        <v>12064</v>
      </c>
      <c r="G2809" t="s">
        <v>12065</v>
      </c>
      <c r="H2809" t="s">
        <v>10760</v>
      </c>
      <c r="I2809" t="s">
        <v>12068</v>
      </c>
      <c r="J2809" t="s">
        <v>12070</v>
      </c>
      <c r="K2809" t="s">
        <v>8507</v>
      </c>
      <c r="L2809" t="s">
        <v>12074</v>
      </c>
      <c r="M2809" t="s">
        <v>12400</v>
      </c>
      <c r="N2809" t="s">
        <v>8818</v>
      </c>
      <c r="O2809" t="s">
        <v>10761</v>
      </c>
      <c r="P2809" t="s">
        <v>10327</v>
      </c>
    </row>
    <row r="2810" spans="1:28">
      <c r="A2810">
        <v>5.1900000000000004E-4</v>
      </c>
      <c r="B2810">
        <v>8.1999999999999998E-4</v>
      </c>
      <c r="C2810" t="s">
        <v>9223</v>
      </c>
      <c r="D2810">
        <v>8.1999999999999998E-4</v>
      </c>
      <c r="E2810" t="s">
        <v>8751</v>
      </c>
      <c r="F2810" t="s">
        <v>8507</v>
      </c>
      <c r="G2810" t="s">
        <v>8818</v>
      </c>
    </row>
    <row r="2811" spans="1:28">
      <c r="A2811">
        <v>2.3213000000000001E-2</v>
      </c>
      <c r="B2811">
        <v>2.2991999999999999E-2</v>
      </c>
      <c r="C2811" t="s">
        <v>9311</v>
      </c>
      <c r="D2811">
        <v>2.2991999999999999E-2</v>
      </c>
      <c r="E2811" t="s">
        <v>12401</v>
      </c>
    </row>
    <row r="2812" spans="1:28">
      <c r="A2812">
        <v>8.1080000000000006E-3</v>
      </c>
      <c r="B2812">
        <v>8.8280000000000008E-3</v>
      </c>
      <c r="C2812" t="s">
        <v>9312</v>
      </c>
      <c r="D2812">
        <v>8.8280000000000008E-3</v>
      </c>
      <c r="E2812" t="s">
        <v>8773</v>
      </c>
      <c r="F2812" t="s">
        <v>8655</v>
      </c>
      <c r="G2812" t="s">
        <v>12402</v>
      </c>
      <c r="H2812" t="s">
        <v>12403</v>
      </c>
      <c r="I2812" t="s">
        <v>8956</v>
      </c>
      <c r="J2812" t="s">
        <v>8709</v>
      </c>
      <c r="K2812" t="s">
        <v>10741</v>
      </c>
      <c r="L2812" t="s">
        <v>12404</v>
      </c>
      <c r="M2812" t="s">
        <v>9658</v>
      </c>
    </row>
    <row r="2813" spans="1:28">
      <c r="A2813">
        <v>0.106766</v>
      </c>
      <c r="B2813">
        <v>7.7152999999999999E-2</v>
      </c>
      <c r="C2813" t="s">
        <v>9215</v>
      </c>
      <c r="D2813">
        <v>7.7152999999999999E-2</v>
      </c>
      <c r="E2813" t="s">
        <v>8495</v>
      </c>
    </row>
    <row r="2814" spans="1:28">
      <c r="A2814">
        <v>1.3517E-2</v>
      </c>
      <c r="B2814">
        <v>1.5553000000000001E-2</v>
      </c>
      <c r="C2814" t="s">
        <v>8896</v>
      </c>
      <c r="D2814">
        <v>1.5553000000000001E-2</v>
      </c>
      <c r="E2814" t="s">
        <v>11122</v>
      </c>
      <c r="F2814" t="s">
        <v>11123</v>
      </c>
      <c r="G2814" t="s">
        <v>8962</v>
      </c>
      <c r="H2814" t="s">
        <v>9168</v>
      </c>
      <c r="I2814" t="s">
        <v>11124</v>
      </c>
      <c r="J2814" t="s">
        <v>8504</v>
      </c>
      <c r="K2814" t="s">
        <v>11125</v>
      </c>
      <c r="L2814" t="s">
        <v>8663</v>
      </c>
      <c r="M2814" t="s">
        <v>9871</v>
      </c>
      <c r="N2814" t="s">
        <v>11126</v>
      </c>
      <c r="O2814" t="s">
        <v>9719</v>
      </c>
      <c r="P2814" t="s">
        <v>11127</v>
      </c>
      <c r="Q2814" t="s">
        <v>9873</v>
      </c>
    </row>
    <row r="2815" spans="1:28">
      <c r="A2815">
        <v>1.3517E-2</v>
      </c>
      <c r="B2815">
        <v>1.5553000000000001E-2</v>
      </c>
      <c r="C2815" t="s">
        <v>8604</v>
      </c>
      <c r="D2815">
        <v>1.5553000000000001E-2</v>
      </c>
      <c r="E2815" t="s">
        <v>8565</v>
      </c>
    </row>
    <row r="2816" spans="1:28">
      <c r="A2816">
        <v>1.3517E-2</v>
      </c>
      <c r="B2816">
        <v>1.5553000000000001E-2</v>
      </c>
      <c r="C2816" t="s">
        <v>8663</v>
      </c>
      <c r="D2816">
        <v>1.5553000000000001E-2</v>
      </c>
      <c r="E2816" t="s">
        <v>9719</v>
      </c>
    </row>
    <row r="2817" spans="1:66">
      <c r="A2817">
        <v>1.3517E-2</v>
      </c>
      <c r="B2817">
        <v>1.5553000000000001E-2</v>
      </c>
      <c r="C2817" t="s">
        <v>8996</v>
      </c>
      <c r="D2817">
        <v>1.5553000000000001E-2</v>
      </c>
      <c r="E2817" t="s">
        <v>8552</v>
      </c>
      <c r="F2817" t="s">
        <v>10050</v>
      </c>
    </row>
    <row r="2818" spans="1:66">
      <c r="A2818">
        <v>6.2189000000000001E-2</v>
      </c>
      <c r="B2818">
        <v>7.8802999999999998E-2</v>
      </c>
      <c r="C2818" t="s">
        <v>9120</v>
      </c>
      <c r="D2818">
        <v>7.8802999999999998E-2</v>
      </c>
      <c r="E2818" t="s">
        <v>8898</v>
      </c>
      <c r="F2818" t="s">
        <v>9177</v>
      </c>
      <c r="G2818" t="s">
        <v>11128</v>
      </c>
      <c r="H2818" t="s">
        <v>11129</v>
      </c>
      <c r="I2818" t="s">
        <v>11130</v>
      </c>
      <c r="J2818" t="s">
        <v>11131</v>
      </c>
      <c r="K2818" t="s">
        <v>11923</v>
      </c>
      <c r="L2818" t="s">
        <v>9506</v>
      </c>
      <c r="M2818" t="s">
        <v>11924</v>
      </c>
      <c r="N2818" t="s">
        <v>11559</v>
      </c>
      <c r="O2818" t="s">
        <v>8968</v>
      </c>
      <c r="P2818" t="s">
        <v>9406</v>
      </c>
      <c r="Q2818" t="s">
        <v>11132</v>
      </c>
      <c r="R2818" t="s">
        <v>10459</v>
      </c>
      <c r="S2818" t="s">
        <v>11669</v>
      </c>
      <c r="T2818" t="s">
        <v>10376</v>
      </c>
      <c r="U2818" t="s">
        <v>9176</v>
      </c>
      <c r="V2818" t="s">
        <v>11133</v>
      </c>
      <c r="W2818" t="s">
        <v>11134</v>
      </c>
      <c r="X2818" t="s">
        <v>11135</v>
      </c>
      <c r="Y2818" t="s">
        <v>10267</v>
      </c>
      <c r="Z2818" t="s">
        <v>11925</v>
      </c>
      <c r="AA2818" t="s">
        <v>9727</v>
      </c>
      <c r="AB2818" t="s">
        <v>10589</v>
      </c>
    </row>
    <row r="2819" spans="1:66">
      <c r="A2819">
        <v>1.3351999999999999E-2</v>
      </c>
      <c r="B2819">
        <v>1.4191E-2</v>
      </c>
      <c r="D2819">
        <v>1.4191E-2</v>
      </c>
    </row>
    <row r="2820" spans="1:66">
      <c r="A2820">
        <v>1.1789999999999999E-3</v>
      </c>
      <c r="B2820">
        <v>1.207E-3</v>
      </c>
      <c r="C2820" t="s">
        <v>9169</v>
      </c>
      <c r="D2820">
        <v>1.207E-3</v>
      </c>
    </row>
    <row r="2821" spans="1:66">
      <c r="A2821">
        <v>2.1385999999999999E-2</v>
      </c>
      <c r="B2821">
        <v>2.0150999999999999E-2</v>
      </c>
      <c r="C2821" t="s">
        <v>9169</v>
      </c>
      <c r="D2821">
        <v>2.0150999999999999E-2</v>
      </c>
      <c r="E2821" t="s">
        <v>10294</v>
      </c>
    </row>
    <row r="2822" spans="1:66">
      <c r="A2822">
        <v>2.0951000000000001E-2</v>
      </c>
      <c r="B2822">
        <v>1.9347E-2</v>
      </c>
      <c r="C2822" t="s">
        <v>8484</v>
      </c>
      <c r="D2822">
        <v>1.9347E-2</v>
      </c>
      <c r="E2822" t="s">
        <v>8843</v>
      </c>
      <c r="F2822" t="s">
        <v>9161</v>
      </c>
      <c r="G2822" t="s">
        <v>10831</v>
      </c>
      <c r="H2822" t="s">
        <v>9744</v>
      </c>
    </row>
    <row r="2823" spans="1:66">
      <c r="A2823">
        <v>2.3746E-2</v>
      </c>
      <c r="B2823">
        <v>2.2529E-2</v>
      </c>
      <c r="C2823" t="s">
        <v>9169</v>
      </c>
      <c r="D2823">
        <v>2.2529E-2</v>
      </c>
      <c r="E2823" t="s">
        <v>10294</v>
      </c>
    </row>
    <row r="2824" spans="1:66">
      <c r="A2824">
        <v>2.3746E-2</v>
      </c>
      <c r="B2824">
        <v>2.2529E-2</v>
      </c>
      <c r="C2824" t="s">
        <v>9169</v>
      </c>
      <c r="D2824">
        <v>2.2529E-2</v>
      </c>
      <c r="E2824" t="s">
        <v>10294</v>
      </c>
    </row>
    <row r="2825" spans="1:66">
      <c r="A2825">
        <v>2.3310999999999998E-2</v>
      </c>
      <c r="B2825">
        <v>2.1725000000000001E-2</v>
      </c>
      <c r="C2825" t="s">
        <v>9169</v>
      </c>
      <c r="D2825">
        <v>2.1725000000000001E-2</v>
      </c>
      <c r="E2825" t="s">
        <v>10294</v>
      </c>
    </row>
    <row r="2826" spans="1:66">
      <c r="A2826">
        <v>2.3310999999999998E-2</v>
      </c>
      <c r="B2826">
        <v>2.1725000000000001E-2</v>
      </c>
      <c r="C2826" t="s">
        <v>9169</v>
      </c>
      <c r="D2826">
        <v>2.1725000000000001E-2</v>
      </c>
      <c r="E2826" t="s">
        <v>10294</v>
      </c>
    </row>
    <row r="2827" spans="1:66">
      <c r="A2827">
        <v>5.091E-3</v>
      </c>
      <c r="B2827">
        <v>4.9240000000000004E-3</v>
      </c>
      <c r="C2827" t="s">
        <v>8538</v>
      </c>
      <c r="D2827">
        <v>4.9240000000000004E-3</v>
      </c>
      <c r="E2827" t="s">
        <v>8515</v>
      </c>
      <c r="F2827" t="s">
        <v>10598</v>
      </c>
    </row>
    <row r="2828" spans="1:66">
      <c r="A2828">
        <v>7.3429999999999997E-3</v>
      </c>
      <c r="B2828">
        <v>8.3000000000000001E-3</v>
      </c>
      <c r="C2828" t="s">
        <v>8538</v>
      </c>
      <c r="D2828">
        <v>8.3000000000000001E-3</v>
      </c>
      <c r="E2828" t="s">
        <v>8515</v>
      </c>
    </row>
    <row r="2829" spans="1:66">
      <c r="A2829">
        <v>5.2400000000000005E-4</v>
      </c>
      <c r="B2829">
        <v>1.145E-3</v>
      </c>
      <c r="C2829" t="s">
        <v>9313</v>
      </c>
      <c r="D2829">
        <v>1.145E-3</v>
      </c>
      <c r="E2829" t="s">
        <v>9255</v>
      </c>
      <c r="F2829" t="s">
        <v>9218</v>
      </c>
    </row>
    <row r="2830" spans="1:66">
      <c r="A2830">
        <v>3.447E-3</v>
      </c>
      <c r="B2830">
        <v>1.43E-2</v>
      </c>
      <c r="C2830" t="s">
        <v>8462</v>
      </c>
      <c r="D2830">
        <v>1.43E-2</v>
      </c>
    </row>
    <row r="2831" spans="1:66">
      <c r="A2831">
        <v>3.8183000000000002E-2</v>
      </c>
      <c r="B2831">
        <v>4.1873E-2</v>
      </c>
      <c r="C2831" t="s">
        <v>9314</v>
      </c>
      <c r="D2831">
        <v>4.1873E-2</v>
      </c>
      <c r="E2831" t="s">
        <v>9253</v>
      </c>
      <c r="F2831" t="s">
        <v>8503</v>
      </c>
      <c r="G2831" t="s">
        <v>9793</v>
      </c>
      <c r="H2831" t="s">
        <v>10050</v>
      </c>
      <c r="I2831" t="s">
        <v>9407</v>
      </c>
      <c r="J2831" t="s">
        <v>12405</v>
      </c>
    </row>
    <row r="2832" spans="1:66">
      <c r="A2832">
        <v>3.8183000000000002E-2</v>
      </c>
      <c r="B2832">
        <v>4.1873E-2</v>
      </c>
      <c r="C2832" t="s">
        <v>8648</v>
      </c>
      <c r="D2832">
        <v>4.1873E-2</v>
      </c>
      <c r="E2832" t="s">
        <v>8677</v>
      </c>
      <c r="F2832" t="s">
        <v>12406</v>
      </c>
      <c r="G2832" t="s">
        <v>9128</v>
      </c>
      <c r="H2832" t="s">
        <v>9136</v>
      </c>
      <c r="I2832" t="s">
        <v>12407</v>
      </c>
      <c r="J2832" t="s">
        <v>8940</v>
      </c>
      <c r="K2832" t="s">
        <v>12408</v>
      </c>
      <c r="L2832" t="s">
        <v>12409</v>
      </c>
      <c r="M2832" t="s">
        <v>10304</v>
      </c>
      <c r="N2832" t="s">
        <v>9015</v>
      </c>
      <c r="O2832" t="s">
        <v>12410</v>
      </c>
      <c r="P2832" t="s">
        <v>12411</v>
      </c>
      <c r="Q2832" t="s">
        <v>12412</v>
      </c>
      <c r="R2832" t="s">
        <v>10469</v>
      </c>
      <c r="S2832" t="s">
        <v>12413</v>
      </c>
      <c r="T2832" t="s">
        <v>8924</v>
      </c>
      <c r="U2832" t="s">
        <v>9676</v>
      </c>
      <c r="V2832" t="s">
        <v>9665</v>
      </c>
      <c r="W2832" t="s">
        <v>10121</v>
      </c>
      <c r="X2832" t="s">
        <v>9485</v>
      </c>
      <c r="Y2832" t="s">
        <v>10433</v>
      </c>
      <c r="Z2832" t="s">
        <v>8550</v>
      </c>
      <c r="AA2832" t="s">
        <v>8846</v>
      </c>
      <c r="AB2832" t="s">
        <v>10188</v>
      </c>
      <c r="AC2832" t="s">
        <v>12414</v>
      </c>
      <c r="AD2832" t="s">
        <v>8458</v>
      </c>
      <c r="AE2832" t="s">
        <v>11382</v>
      </c>
      <c r="AF2832" t="s">
        <v>8695</v>
      </c>
      <c r="AG2832" t="s">
        <v>9095</v>
      </c>
      <c r="AH2832" t="s">
        <v>10596</v>
      </c>
      <c r="AI2832" t="s">
        <v>12415</v>
      </c>
      <c r="AJ2832" t="s">
        <v>10260</v>
      </c>
      <c r="AK2832" t="s">
        <v>12416</v>
      </c>
      <c r="AL2832" t="s">
        <v>12417</v>
      </c>
      <c r="AM2832" t="s">
        <v>9069</v>
      </c>
      <c r="AN2832" t="s">
        <v>10584</v>
      </c>
      <c r="AO2832" t="s">
        <v>12418</v>
      </c>
      <c r="AP2832" t="s">
        <v>12419</v>
      </c>
      <c r="AQ2832" t="s">
        <v>11472</v>
      </c>
      <c r="AR2832" t="s">
        <v>10866</v>
      </c>
      <c r="AS2832" t="s">
        <v>10597</v>
      </c>
      <c r="AT2832" t="s">
        <v>12420</v>
      </c>
      <c r="AU2832" t="s">
        <v>12421</v>
      </c>
      <c r="AV2832" t="s">
        <v>12422</v>
      </c>
      <c r="AW2832" t="s">
        <v>12423</v>
      </c>
      <c r="AX2832" t="s">
        <v>10535</v>
      </c>
      <c r="AY2832" t="s">
        <v>8552</v>
      </c>
      <c r="AZ2832" t="s">
        <v>10050</v>
      </c>
      <c r="BA2832" t="s">
        <v>9795</v>
      </c>
      <c r="BB2832" t="s">
        <v>10025</v>
      </c>
      <c r="BC2832" t="s">
        <v>10454</v>
      </c>
      <c r="BD2832" t="s">
        <v>10197</v>
      </c>
      <c r="BE2832" t="s">
        <v>10259</v>
      </c>
      <c r="BF2832" t="s">
        <v>11037</v>
      </c>
      <c r="BG2832" t="s">
        <v>10476</v>
      </c>
      <c r="BH2832" t="s">
        <v>10328</v>
      </c>
      <c r="BI2832" t="s">
        <v>11062</v>
      </c>
      <c r="BJ2832" t="s">
        <v>10283</v>
      </c>
      <c r="BK2832" t="s">
        <v>12424</v>
      </c>
      <c r="BL2832" t="s">
        <v>9407</v>
      </c>
      <c r="BM2832" t="s">
        <v>10184</v>
      </c>
      <c r="BN2832" t="s">
        <v>10719</v>
      </c>
    </row>
    <row r="2833" spans="1:16">
      <c r="A2833">
        <v>0.100873</v>
      </c>
      <c r="B2833">
        <v>9.4632999999999995E-2</v>
      </c>
      <c r="C2833" t="s">
        <v>8457</v>
      </c>
      <c r="D2833">
        <v>9.4632999999999995E-2</v>
      </c>
      <c r="E2833" t="s">
        <v>8655</v>
      </c>
      <c r="F2833" t="s">
        <v>10123</v>
      </c>
      <c r="G2833" t="s">
        <v>8495</v>
      </c>
      <c r="H2833" t="s">
        <v>12435</v>
      </c>
    </row>
    <row r="2834" spans="1:16">
      <c r="A2834">
        <v>2.6047000000000001E-2</v>
      </c>
      <c r="B2834">
        <v>2.6221999999999999E-2</v>
      </c>
      <c r="C2834" t="s">
        <v>8481</v>
      </c>
      <c r="D2834">
        <v>2.6221999999999999E-2</v>
      </c>
      <c r="E2834" t="s">
        <v>11120</v>
      </c>
      <c r="F2834" t="s">
        <v>11465</v>
      </c>
    </row>
    <row r="2835" spans="1:16">
      <c r="A2835">
        <v>1.0465E-2</v>
      </c>
      <c r="B2835">
        <v>2.4229999999999998E-3</v>
      </c>
      <c r="C2835" t="s">
        <v>9315</v>
      </c>
      <c r="D2835">
        <v>2.4229999999999998E-3</v>
      </c>
      <c r="E2835" t="s">
        <v>8581</v>
      </c>
      <c r="F2835" t="s">
        <v>12018</v>
      </c>
      <c r="G2835" t="s">
        <v>12436</v>
      </c>
      <c r="H2835" t="s">
        <v>12019</v>
      </c>
      <c r="I2835" t="s">
        <v>12437</v>
      </c>
      <c r="J2835" t="s">
        <v>12438</v>
      </c>
      <c r="K2835" t="s">
        <v>10375</v>
      </c>
      <c r="L2835" t="s">
        <v>9316</v>
      </c>
      <c r="M2835" t="s">
        <v>9129</v>
      </c>
      <c r="N2835" t="s">
        <v>12439</v>
      </c>
      <c r="O2835" t="s">
        <v>12440</v>
      </c>
      <c r="P2835" t="s">
        <v>10160</v>
      </c>
    </row>
    <row r="2836" spans="1:16">
      <c r="A2836">
        <v>1.0465E-2</v>
      </c>
      <c r="B2836">
        <v>2.4229999999999998E-3</v>
      </c>
      <c r="C2836" t="s">
        <v>9315</v>
      </c>
      <c r="D2836">
        <v>2.4229999999999998E-3</v>
      </c>
      <c r="E2836" t="s">
        <v>8581</v>
      </c>
      <c r="F2836" t="s">
        <v>12018</v>
      </c>
      <c r="G2836" t="s">
        <v>12436</v>
      </c>
      <c r="H2836" t="s">
        <v>12019</v>
      </c>
      <c r="I2836" t="s">
        <v>12437</v>
      </c>
      <c r="J2836" t="s">
        <v>12438</v>
      </c>
      <c r="K2836" t="s">
        <v>10375</v>
      </c>
      <c r="L2836" t="s">
        <v>9316</v>
      </c>
      <c r="M2836" t="s">
        <v>9129</v>
      </c>
      <c r="N2836" t="s">
        <v>12439</v>
      </c>
      <c r="O2836" t="s">
        <v>12440</v>
      </c>
      <c r="P2836" t="s">
        <v>10160</v>
      </c>
    </row>
    <row r="2837" spans="1:16">
      <c r="A2837">
        <v>1.0465E-2</v>
      </c>
      <c r="B2837">
        <v>2.4229999999999998E-3</v>
      </c>
      <c r="C2837" t="s">
        <v>9316</v>
      </c>
      <c r="D2837">
        <v>2.4229999999999998E-3</v>
      </c>
    </row>
    <row r="2838" spans="1:16">
      <c r="A2838">
        <v>1.1185E-2</v>
      </c>
      <c r="B2838">
        <v>1.2161999999999999E-2</v>
      </c>
      <c r="C2838" t="s">
        <v>9317</v>
      </c>
      <c r="D2838">
        <v>1.2161999999999999E-2</v>
      </c>
      <c r="E2838" t="s">
        <v>9211</v>
      </c>
    </row>
    <row r="2839" spans="1:16">
      <c r="A2839">
        <v>1.1185E-2</v>
      </c>
      <c r="B2839">
        <v>1.2161999999999999E-2</v>
      </c>
      <c r="C2839" t="s">
        <v>9317</v>
      </c>
      <c r="D2839">
        <v>1.2161999999999999E-2</v>
      </c>
      <c r="E2839" t="s">
        <v>9211</v>
      </c>
    </row>
    <row r="2840" spans="1:16">
      <c r="A2840">
        <v>1.0485E-2</v>
      </c>
      <c r="B2840">
        <v>1.3098E-2</v>
      </c>
      <c r="C2840" t="s">
        <v>9318</v>
      </c>
      <c r="D2840">
        <v>1.3098E-2</v>
      </c>
      <c r="E2840" t="s">
        <v>12441</v>
      </c>
      <c r="F2840" t="s">
        <v>9362</v>
      </c>
    </row>
    <row r="2841" spans="1:16">
      <c r="A2841">
        <v>5.8820999999999998E-2</v>
      </c>
      <c r="B2841">
        <v>6.8584000000000006E-2</v>
      </c>
      <c r="C2841" t="s">
        <v>8459</v>
      </c>
      <c r="D2841">
        <v>6.8584000000000006E-2</v>
      </c>
      <c r="E2841" t="s">
        <v>9100</v>
      </c>
      <c r="F2841" t="s">
        <v>8751</v>
      </c>
    </row>
    <row r="2842" spans="1:16">
      <c r="A2842">
        <v>4.1265999999999997E-2</v>
      </c>
      <c r="B2842">
        <v>4.2611000000000003E-2</v>
      </c>
      <c r="C2842" t="s">
        <v>8667</v>
      </c>
      <c r="D2842">
        <v>4.2611000000000003E-2</v>
      </c>
      <c r="E2842" t="s">
        <v>10739</v>
      </c>
      <c r="F2842" t="s">
        <v>8967</v>
      </c>
      <c r="G2842" t="s">
        <v>10413</v>
      </c>
    </row>
    <row r="2843" spans="1:16">
      <c r="A2843">
        <v>2.8840999999999999E-2</v>
      </c>
      <c r="B2843">
        <v>2.0348999999999999E-2</v>
      </c>
      <c r="C2843" t="s">
        <v>8643</v>
      </c>
      <c r="D2843">
        <v>2.0348999999999999E-2</v>
      </c>
      <c r="E2843" t="s">
        <v>12442</v>
      </c>
    </row>
    <row r="2844" spans="1:16">
      <c r="A2844">
        <v>1.1155E-2</v>
      </c>
      <c r="B2844">
        <v>4.0379999999999999E-3</v>
      </c>
      <c r="C2844" t="s">
        <v>8643</v>
      </c>
      <c r="D2844">
        <v>4.0379999999999999E-3</v>
      </c>
      <c r="E2844" t="s">
        <v>12442</v>
      </c>
    </row>
    <row r="2845" spans="1:16">
      <c r="A2845">
        <v>0.39091599999999999</v>
      </c>
      <c r="B2845">
        <v>0.324185</v>
      </c>
      <c r="C2845" t="s">
        <v>8817</v>
      </c>
      <c r="D2845">
        <v>0.324185</v>
      </c>
      <c r="E2845" t="s">
        <v>9271</v>
      </c>
      <c r="F2845" t="s">
        <v>11237</v>
      </c>
    </row>
    <row r="2846" spans="1:16">
      <c r="A2846">
        <v>0.20985400000000001</v>
      </c>
      <c r="B2846">
        <v>0.19420100000000001</v>
      </c>
      <c r="C2846" t="s">
        <v>9319</v>
      </c>
      <c r="D2846">
        <v>0.19420100000000001</v>
      </c>
      <c r="E2846" t="s">
        <v>12443</v>
      </c>
    </row>
    <row r="2847" spans="1:16">
      <c r="A2847">
        <v>1.8580000000000001E-3</v>
      </c>
      <c r="B2847">
        <v>1.1069999999999999E-3</v>
      </c>
      <c r="D2847">
        <v>1.1069999999999999E-3</v>
      </c>
    </row>
    <row r="2848" spans="1:16">
      <c r="A2848">
        <v>1.8580000000000001E-3</v>
      </c>
      <c r="B2848">
        <v>1.1069999999999999E-3</v>
      </c>
      <c r="D2848">
        <v>1.1069999999999999E-3</v>
      </c>
    </row>
    <row r="2849" spans="1:28">
      <c r="A2849">
        <v>8.8701000000000002E-2</v>
      </c>
      <c r="B2849">
        <v>7.8820000000000001E-2</v>
      </c>
      <c r="C2849" t="s">
        <v>9165</v>
      </c>
      <c r="D2849">
        <v>7.8820000000000001E-2</v>
      </c>
    </row>
    <row r="2850" spans="1:28">
      <c r="A2850">
        <v>5.953E-3</v>
      </c>
      <c r="B2850">
        <v>8.6440000000000006E-3</v>
      </c>
      <c r="C2850" t="s">
        <v>8481</v>
      </c>
      <c r="D2850">
        <v>8.6440000000000006E-3</v>
      </c>
      <c r="E2850" t="s">
        <v>11248</v>
      </c>
    </row>
    <row r="2851" spans="1:28">
      <c r="A2851">
        <v>4.3442000000000001E-2</v>
      </c>
      <c r="B2851">
        <v>4.2333999999999997E-2</v>
      </c>
      <c r="C2851" t="s">
        <v>9320</v>
      </c>
      <c r="D2851">
        <v>4.2333999999999997E-2</v>
      </c>
      <c r="E2851" t="s">
        <v>9192</v>
      </c>
      <c r="F2851" t="s">
        <v>12444</v>
      </c>
      <c r="G2851" t="s">
        <v>11520</v>
      </c>
      <c r="H2851" t="s">
        <v>12445</v>
      </c>
      <c r="I2851" t="s">
        <v>8724</v>
      </c>
      <c r="J2851" t="s">
        <v>8665</v>
      </c>
      <c r="K2851" t="s">
        <v>9135</v>
      </c>
      <c r="L2851" t="s">
        <v>12446</v>
      </c>
      <c r="M2851" t="s">
        <v>9855</v>
      </c>
      <c r="N2851" t="s">
        <v>8897</v>
      </c>
      <c r="O2851" t="s">
        <v>12447</v>
      </c>
      <c r="P2851" t="s">
        <v>9720</v>
      </c>
      <c r="Q2851" t="s">
        <v>8659</v>
      </c>
    </row>
    <row r="2852" spans="1:28">
      <c r="A2852">
        <v>0.216778</v>
      </c>
      <c r="B2852">
        <v>0.246944</v>
      </c>
      <c r="C2852" t="s">
        <v>9321</v>
      </c>
      <c r="D2852">
        <v>0.246944</v>
      </c>
      <c r="E2852" t="s">
        <v>9590</v>
      </c>
      <c r="F2852" t="s">
        <v>8576</v>
      </c>
      <c r="G2852" t="s">
        <v>8833</v>
      </c>
    </row>
    <row r="2853" spans="1:28">
      <c r="A2853">
        <v>0.29711700000000002</v>
      </c>
      <c r="B2853">
        <v>0.37920799999999999</v>
      </c>
      <c r="C2853" t="s">
        <v>8620</v>
      </c>
      <c r="D2853">
        <v>0.37920799999999999</v>
      </c>
      <c r="E2853" t="s">
        <v>9029</v>
      </c>
      <c r="F2853" t="s">
        <v>12448</v>
      </c>
      <c r="G2853" t="s">
        <v>10418</v>
      </c>
      <c r="H2853" t="s">
        <v>8471</v>
      </c>
      <c r="I2853" t="s">
        <v>12449</v>
      </c>
      <c r="J2853" t="s">
        <v>9768</v>
      </c>
      <c r="K2853" t="s">
        <v>9875</v>
      </c>
      <c r="L2853" t="s">
        <v>9921</v>
      </c>
      <c r="M2853" t="s">
        <v>9791</v>
      </c>
      <c r="N2853" t="s">
        <v>9750</v>
      </c>
      <c r="O2853" t="s">
        <v>12450</v>
      </c>
      <c r="P2853" t="s">
        <v>9423</v>
      </c>
      <c r="Q2853" t="s">
        <v>12451</v>
      </c>
      <c r="R2853" t="s">
        <v>10244</v>
      </c>
      <c r="S2853" t="s">
        <v>9925</v>
      </c>
      <c r="T2853" t="s">
        <v>9518</v>
      </c>
      <c r="U2853" t="s">
        <v>12452</v>
      </c>
      <c r="V2853" t="s">
        <v>11672</v>
      </c>
      <c r="W2853" t="s">
        <v>12453</v>
      </c>
      <c r="X2853" t="s">
        <v>12454</v>
      </c>
      <c r="Y2853" t="s">
        <v>9803</v>
      </c>
      <c r="Z2853" t="s">
        <v>10245</v>
      </c>
      <c r="AA2853" t="s">
        <v>9929</v>
      </c>
      <c r="AB2853" t="s">
        <v>12455</v>
      </c>
    </row>
    <row r="2854" spans="1:28">
      <c r="A2854">
        <v>3.0920000000000001E-3</v>
      </c>
      <c r="B2854">
        <v>3.9649999999999998E-3</v>
      </c>
      <c r="C2854" t="s">
        <v>9322</v>
      </c>
      <c r="D2854">
        <v>3.9649999999999998E-3</v>
      </c>
    </row>
    <row r="2855" spans="1:28">
      <c r="A2855">
        <v>7.8059000000000003E-2</v>
      </c>
      <c r="B2855">
        <v>8.0403000000000002E-2</v>
      </c>
      <c r="C2855" t="s">
        <v>9323</v>
      </c>
      <c r="D2855">
        <v>8.0403000000000002E-2</v>
      </c>
    </row>
    <row r="2856" spans="1:28">
      <c r="A2856">
        <v>0.13175899999999999</v>
      </c>
      <c r="B2856">
        <v>0.139902</v>
      </c>
      <c r="C2856" t="s">
        <v>9323</v>
      </c>
      <c r="D2856">
        <v>0.139902</v>
      </c>
    </row>
    <row r="2857" spans="1:28">
      <c r="A2857">
        <v>2.2842000000000001E-2</v>
      </c>
      <c r="B2857">
        <v>1.2107E-2</v>
      </c>
      <c r="C2857" t="s">
        <v>8686</v>
      </c>
      <c r="D2857">
        <v>1.2107E-2</v>
      </c>
      <c r="E2857" t="s">
        <v>12456</v>
      </c>
    </row>
    <row r="2858" spans="1:28">
      <c r="A2858">
        <v>5.2345000000000003E-2</v>
      </c>
      <c r="B2858">
        <v>4.2799999999999998E-2</v>
      </c>
      <c r="C2858" t="s">
        <v>8508</v>
      </c>
      <c r="D2858">
        <v>4.2799999999999998E-2</v>
      </c>
    </row>
    <row r="2859" spans="1:28">
      <c r="A2859">
        <v>8.0732999999999999E-2</v>
      </c>
      <c r="B2859">
        <v>9.2871999999999996E-2</v>
      </c>
      <c r="C2859" t="s">
        <v>8533</v>
      </c>
      <c r="D2859">
        <v>9.2871999999999996E-2</v>
      </c>
    </row>
    <row r="2860" spans="1:28">
      <c r="A2860">
        <v>0.115886</v>
      </c>
      <c r="B2860">
        <v>0.13212099999999999</v>
      </c>
      <c r="C2860" t="s">
        <v>9324</v>
      </c>
      <c r="D2860">
        <v>0.13212099999999999</v>
      </c>
      <c r="E2860" t="s">
        <v>9279</v>
      </c>
      <c r="F2860" t="s">
        <v>12457</v>
      </c>
    </row>
    <row r="2861" spans="1:28">
      <c r="A2861">
        <v>0.115886</v>
      </c>
      <c r="B2861">
        <v>0.13212099999999999</v>
      </c>
      <c r="C2861" t="s">
        <v>9324</v>
      </c>
      <c r="D2861">
        <v>0.13212099999999999</v>
      </c>
      <c r="E2861" t="s">
        <v>9279</v>
      </c>
      <c r="F2861" t="s">
        <v>12457</v>
      </c>
    </row>
    <row r="2862" spans="1:28">
      <c r="A2862">
        <v>1.908E-3</v>
      </c>
      <c r="B2862">
        <v>1.7520000000000001E-3</v>
      </c>
      <c r="C2862" t="s">
        <v>8457</v>
      </c>
      <c r="D2862">
        <v>1.7520000000000001E-3</v>
      </c>
      <c r="E2862" t="s">
        <v>8448</v>
      </c>
      <c r="F2862" t="s">
        <v>10535</v>
      </c>
      <c r="G2862" t="s">
        <v>10115</v>
      </c>
      <c r="H2862" t="s">
        <v>8897</v>
      </c>
      <c r="I2862" t="s">
        <v>9169</v>
      </c>
      <c r="J2862" t="s">
        <v>9060</v>
      </c>
      <c r="K2862" t="s">
        <v>8659</v>
      </c>
      <c r="L2862" t="s">
        <v>10294</v>
      </c>
    </row>
    <row r="2863" spans="1:28">
      <c r="A2863">
        <v>1.908E-3</v>
      </c>
      <c r="B2863">
        <v>1.7520000000000001E-3</v>
      </c>
      <c r="C2863" t="s">
        <v>9169</v>
      </c>
      <c r="D2863">
        <v>1.7520000000000001E-3</v>
      </c>
    </row>
    <row r="2864" spans="1:28">
      <c r="A2864">
        <v>2.1919999999999999E-3</v>
      </c>
      <c r="B2864">
        <v>9.6599999999999995E-4</v>
      </c>
      <c r="C2864" t="s">
        <v>9325</v>
      </c>
      <c r="D2864">
        <v>9.6599999999999995E-4</v>
      </c>
      <c r="E2864" t="s">
        <v>12458</v>
      </c>
      <c r="F2864" t="s">
        <v>12231</v>
      </c>
      <c r="G2864" t="s">
        <v>10149</v>
      </c>
      <c r="H2864" t="s">
        <v>10078</v>
      </c>
      <c r="I2864" t="s">
        <v>8758</v>
      </c>
      <c r="J2864" t="s">
        <v>12459</v>
      </c>
      <c r="K2864" t="s">
        <v>10990</v>
      </c>
      <c r="L2864" t="s">
        <v>12460</v>
      </c>
    </row>
    <row r="2865" spans="1:20">
      <c r="A2865">
        <v>1.1299E-2</v>
      </c>
      <c r="B2865">
        <v>8.8409999999999999E-3</v>
      </c>
      <c r="C2865" t="s">
        <v>8700</v>
      </c>
      <c r="D2865">
        <v>8.8409999999999999E-3</v>
      </c>
      <c r="E2865" t="s">
        <v>8593</v>
      </c>
      <c r="F2865" t="s">
        <v>10493</v>
      </c>
      <c r="G2865" t="s">
        <v>10765</v>
      </c>
      <c r="H2865" t="s">
        <v>8655</v>
      </c>
      <c r="I2865" t="s">
        <v>8979</v>
      </c>
      <c r="J2865" t="s">
        <v>10727</v>
      </c>
      <c r="K2865" t="s">
        <v>12461</v>
      </c>
      <c r="L2865" t="s">
        <v>10684</v>
      </c>
      <c r="M2865" t="s">
        <v>10685</v>
      </c>
      <c r="N2865" t="s">
        <v>10115</v>
      </c>
      <c r="O2865" t="s">
        <v>8533</v>
      </c>
      <c r="P2865" t="s">
        <v>9725</v>
      </c>
      <c r="Q2865" t="s">
        <v>10728</v>
      </c>
      <c r="R2865" t="s">
        <v>12462</v>
      </c>
      <c r="S2865" t="s">
        <v>12033</v>
      </c>
      <c r="T2865" t="s">
        <v>10612</v>
      </c>
    </row>
    <row r="2866" spans="1:20">
      <c r="A2866">
        <v>8.9999999999999998E-4</v>
      </c>
      <c r="B2866">
        <v>2.5999999999999998E-5</v>
      </c>
      <c r="C2866" t="s">
        <v>8792</v>
      </c>
      <c r="D2866">
        <v>2.5999999999999998E-5</v>
      </c>
      <c r="E2866" t="s">
        <v>8610</v>
      </c>
      <c r="F2866" t="s">
        <v>8954</v>
      </c>
      <c r="G2866" t="s">
        <v>8751</v>
      </c>
      <c r="H2866" t="s">
        <v>12463</v>
      </c>
      <c r="I2866" t="s">
        <v>8465</v>
      </c>
      <c r="J2866" t="s">
        <v>11397</v>
      </c>
      <c r="K2866" t="s">
        <v>11281</v>
      </c>
      <c r="L2866" t="s">
        <v>9780</v>
      </c>
    </row>
    <row r="2867" spans="1:20">
      <c r="A2867">
        <v>8.9999999999999998E-4</v>
      </c>
      <c r="B2867">
        <v>2.5999999999999998E-5</v>
      </c>
      <c r="C2867" t="s">
        <v>8465</v>
      </c>
      <c r="D2867">
        <v>2.5999999999999998E-5</v>
      </c>
      <c r="E2867" t="s">
        <v>12464</v>
      </c>
    </row>
    <row r="2868" spans="1:20">
      <c r="A2868">
        <v>3.0932000000000001E-2</v>
      </c>
      <c r="B2868">
        <v>5.5989999999999998E-3</v>
      </c>
      <c r="C2868" t="s">
        <v>8792</v>
      </c>
      <c r="D2868">
        <v>5.5989999999999998E-3</v>
      </c>
      <c r="E2868" t="s">
        <v>8610</v>
      </c>
      <c r="F2868" t="s">
        <v>8954</v>
      </c>
      <c r="G2868" t="s">
        <v>8751</v>
      </c>
      <c r="H2868" t="s">
        <v>12463</v>
      </c>
      <c r="I2868" t="s">
        <v>8465</v>
      </c>
      <c r="J2868" t="s">
        <v>11397</v>
      </c>
      <c r="K2868" t="s">
        <v>11281</v>
      </c>
      <c r="L2868" t="s">
        <v>9780</v>
      </c>
    </row>
    <row r="2869" spans="1:20">
      <c r="A2869">
        <v>2.8979999999999999E-2</v>
      </c>
      <c r="B2869">
        <v>5.0860000000000002E-3</v>
      </c>
      <c r="C2869" t="s">
        <v>8465</v>
      </c>
      <c r="D2869">
        <v>5.0860000000000002E-3</v>
      </c>
      <c r="E2869" t="s">
        <v>9779</v>
      </c>
    </row>
    <row r="2870" spans="1:20">
      <c r="A2870">
        <v>3.3231999999999998E-2</v>
      </c>
      <c r="B2870">
        <v>4.2602000000000001E-2</v>
      </c>
      <c r="C2870" t="s">
        <v>9290</v>
      </c>
      <c r="D2870">
        <v>4.2602000000000001E-2</v>
      </c>
      <c r="E2870" t="s">
        <v>9645</v>
      </c>
      <c r="F2870" t="s">
        <v>12465</v>
      </c>
      <c r="G2870" t="s">
        <v>10312</v>
      </c>
      <c r="H2870" t="s">
        <v>8991</v>
      </c>
      <c r="I2870" t="s">
        <v>12466</v>
      </c>
      <c r="J2870" t="s">
        <v>12467</v>
      </c>
      <c r="K2870" t="s">
        <v>12468</v>
      </c>
      <c r="L2870" t="s">
        <v>12469</v>
      </c>
      <c r="M2870" t="s">
        <v>12470</v>
      </c>
    </row>
    <row r="2871" spans="1:20">
      <c r="A2871">
        <v>3.3231999999999998E-2</v>
      </c>
      <c r="B2871">
        <v>4.2602000000000001E-2</v>
      </c>
      <c r="C2871" t="s">
        <v>8950</v>
      </c>
      <c r="D2871">
        <v>4.2602000000000001E-2</v>
      </c>
      <c r="E2871" t="s">
        <v>10085</v>
      </c>
      <c r="F2871" t="s">
        <v>9652</v>
      </c>
      <c r="G2871" t="s">
        <v>8543</v>
      </c>
      <c r="H2871" t="s">
        <v>10312</v>
      </c>
      <c r="I2871" t="s">
        <v>11792</v>
      </c>
    </row>
    <row r="2872" spans="1:20">
      <c r="A2872">
        <v>3.3572999999999999E-2</v>
      </c>
      <c r="B2872">
        <v>4.3948000000000001E-2</v>
      </c>
      <c r="C2872" t="s">
        <v>8990</v>
      </c>
      <c r="D2872">
        <v>4.3948000000000001E-2</v>
      </c>
      <c r="E2872" t="s">
        <v>9290</v>
      </c>
      <c r="F2872" t="s">
        <v>10086</v>
      </c>
      <c r="G2872" t="s">
        <v>9326</v>
      </c>
      <c r="H2872" t="s">
        <v>9729</v>
      </c>
      <c r="I2872" t="s">
        <v>12311</v>
      </c>
      <c r="J2872" t="s">
        <v>9518</v>
      </c>
      <c r="K2872" t="s">
        <v>10032</v>
      </c>
      <c r="L2872" t="s">
        <v>11083</v>
      </c>
      <c r="M2872" t="s">
        <v>9183</v>
      </c>
    </row>
    <row r="2873" spans="1:20">
      <c r="A2873">
        <v>3.3231999999999998E-2</v>
      </c>
      <c r="B2873">
        <v>4.2602000000000001E-2</v>
      </c>
      <c r="C2873" t="s">
        <v>8950</v>
      </c>
      <c r="D2873">
        <v>4.2602000000000001E-2</v>
      </c>
      <c r="E2873" t="s">
        <v>10085</v>
      </c>
      <c r="F2873" t="s">
        <v>9652</v>
      </c>
      <c r="G2873" t="s">
        <v>8543</v>
      </c>
      <c r="H2873" t="s">
        <v>10312</v>
      </c>
      <c r="I2873" t="s">
        <v>11792</v>
      </c>
    </row>
    <row r="2874" spans="1:20">
      <c r="A2874">
        <v>3.3572999999999999E-2</v>
      </c>
      <c r="B2874">
        <v>4.3948000000000001E-2</v>
      </c>
      <c r="C2874" t="s">
        <v>9326</v>
      </c>
      <c r="D2874">
        <v>4.3948000000000001E-2</v>
      </c>
      <c r="E2874" t="s">
        <v>9729</v>
      </c>
      <c r="F2874" t="s">
        <v>11298</v>
      </c>
      <c r="G2874" t="s">
        <v>9481</v>
      </c>
      <c r="H2874" t="s">
        <v>8663</v>
      </c>
      <c r="I2874" t="s">
        <v>12471</v>
      </c>
      <c r="J2874" t="s">
        <v>10032</v>
      </c>
    </row>
    <row r="2875" spans="1:20">
      <c r="A2875">
        <v>3.4200000000000002E-4</v>
      </c>
      <c r="B2875">
        <v>1.4959999999999999E-3</v>
      </c>
      <c r="C2875" t="s">
        <v>8604</v>
      </c>
      <c r="D2875">
        <v>1.4959999999999999E-3</v>
      </c>
      <c r="E2875" t="s">
        <v>10744</v>
      </c>
    </row>
    <row r="2876" spans="1:20">
      <c r="A2876">
        <v>4.5621000000000002E-2</v>
      </c>
      <c r="B2876">
        <v>5.9140999999999999E-2</v>
      </c>
      <c r="C2876" t="s">
        <v>9327</v>
      </c>
      <c r="D2876">
        <v>5.9140999999999999E-2</v>
      </c>
      <c r="E2876" t="s">
        <v>9290</v>
      </c>
      <c r="F2876" t="s">
        <v>9547</v>
      </c>
    </row>
    <row r="2877" spans="1:20">
      <c r="A2877">
        <v>4.5280000000000001E-2</v>
      </c>
      <c r="B2877">
        <v>5.7794999999999999E-2</v>
      </c>
      <c r="C2877" t="s">
        <v>9327</v>
      </c>
      <c r="D2877">
        <v>5.7794999999999999E-2</v>
      </c>
      <c r="E2877" t="s">
        <v>9290</v>
      </c>
      <c r="F2877" t="s">
        <v>9547</v>
      </c>
    </row>
    <row r="2878" spans="1:20">
      <c r="A2878">
        <v>5.9271999999999998E-2</v>
      </c>
      <c r="B2878">
        <v>7.4713000000000002E-2</v>
      </c>
      <c r="C2878" t="s">
        <v>9328</v>
      </c>
      <c r="D2878">
        <v>7.4713000000000002E-2</v>
      </c>
      <c r="E2878" t="s">
        <v>9214</v>
      </c>
    </row>
    <row r="2879" spans="1:20">
      <c r="A2879">
        <v>0.179975</v>
      </c>
      <c r="B2879">
        <v>0.18695999999999999</v>
      </c>
      <c r="C2879" t="s">
        <v>8505</v>
      </c>
      <c r="D2879">
        <v>0.18695999999999999</v>
      </c>
    </row>
    <row r="2880" spans="1:20">
      <c r="A2880">
        <v>0.179975</v>
      </c>
      <c r="B2880">
        <v>0.18695999999999999</v>
      </c>
      <c r="C2880" t="s">
        <v>8505</v>
      </c>
      <c r="D2880">
        <v>0.18695999999999999</v>
      </c>
    </row>
    <row r="2881" spans="1:21">
      <c r="A2881">
        <v>0.179975</v>
      </c>
      <c r="B2881">
        <v>0.18695999999999999</v>
      </c>
      <c r="C2881" t="s">
        <v>8505</v>
      </c>
      <c r="D2881">
        <v>0.18695999999999999</v>
      </c>
    </row>
    <row r="2882" spans="1:21">
      <c r="A2882">
        <v>0.14402000000000001</v>
      </c>
      <c r="B2882">
        <v>0.15013299999999999</v>
      </c>
      <c r="C2882" t="s">
        <v>8717</v>
      </c>
      <c r="D2882">
        <v>0.15013299999999999</v>
      </c>
    </row>
    <row r="2883" spans="1:21">
      <c r="A2883">
        <v>0.179975</v>
      </c>
      <c r="B2883">
        <v>0.18695999999999999</v>
      </c>
      <c r="C2883" t="s">
        <v>8505</v>
      </c>
      <c r="D2883">
        <v>0.18695999999999999</v>
      </c>
    </row>
    <row r="2884" spans="1:21">
      <c r="A2884">
        <v>0.14402000000000001</v>
      </c>
      <c r="B2884">
        <v>0.15013299999999999</v>
      </c>
      <c r="C2884" t="s">
        <v>9225</v>
      </c>
      <c r="D2884">
        <v>0.15013299999999999</v>
      </c>
      <c r="E2884" t="s">
        <v>8717</v>
      </c>
    </row>
    <row r="2885" spans="1:21">
      <c r="A2885">
        <v>0.14402000000000001</v>
      </c>
      <c r="B2885">
        <v>0.15013299999999999</v>
      </c>
      <c r="C2885" t="s">
        <v>9329</v>
      </c>
      <c r="D2885">
        <v>0.15013299999999999</v>
      </c>
      <c r="E2885" t="s">
        <v>12472</v>
      </c>
      <c r="F2885" t="s">
        <v>10501</v>
      </c>
      <c r="G2885" t="s">
        <v>9001</v>
      </c>
      <c r="H2885" t="s">
        <v>9225</v>
      </c>
      <c r="I2885" t="s">
        <v>8717</v>
      </c>
      <c r="J2885" t="s">
        <v>12473</v>
      </c>
      <c r="K2885" t="s">
        <v>8499</v>
      </c>
      <c r="L2885" t="s">
        <v>12349</v>
      </c>
      <c r="M2885" t="s">
        <v>12474</v>
      </c>
      <c r="N2885" t="s">
        <v>12475</v>
      </c>
      <c r="O2885" t="s">
        <v>12476</v>
      </c>
      <c r="P2885" t="s">
        <v>9862</v>
      </c>
      <c r="Q2885" t="s">
        <v>12352</v>
      </c>
      <c r="R2885" t="s">
        <v>10652</v>
      </c>
    </row>
    <row r="2886" spans="1:21">
      <c r="A2886">
        <v>2.1589999999999999E-3</v>
      </c>
      <c r="B2886">
        <v>2.3259999999999999E-3</v>
      </c>
      <c r="C2886" t="s">
        <v>8605</v>
      </c>
      <c r="D2886">
        <v>2.3259999999999999E-3</v>
      </c>
      <c r="E2886" t="s">
        <v>8626</v>
      </c>
      <c r="F2886" t="s">
        <v>10510</v>
      </c>
      <c r="G2886" t="s">
        <v>10511</v>
      </c>
      <c r="H2886" t="s">
        <v>10512</v>
      </c>
      <c r="I2886" t="s">
        <v>10326</v>
      </c>
      <c r="J2886" t="s">
        <v>10513</v>
      </c>
      <c r="K2886" t="s">
        <v>10514</v>
      </c>
      <c r="L2886" t="s">
        <v>10515</v>
      </c>
      <c r="M2886" t="s">
        <v>10516</v>
      </c>
      <c r="N2886" t="s">
        <v>10153</v>
      </c>
    </row>
    <row r="2887" spans="1:21">
      <c r="A2887">
        <v>7.8548999999999994E-2</v>
      </c>
      <c r="B2887">
        <v>0.14519399999999999</v>
      </c>
      <c r="C2887" t="s">
        <v>8594</v>
      </c>
      <c r="D2887">
        <v>0.14519399999999999</v>
      </c>
      <c r="E2887" t="s">
        <v>8787</v>
      </c>
      <c r="F2887" t="s">
        <v>12477</v>
      </c>
      <c r="G2887" t="s">
        <v>12478</v>
      </c>
      <c r="H2887" t="s">
        <v>8625</v>
      </c>
      <c r="I2887" t="s">
        <v>12479</v>
      </c>
      <c r="J2887" t="s">
        <v>12480</v>
      </c>
      <c r="K2887" t="s">
        <v>12481</v>
      </c>
      <c r="L2887" t="s">
        <v>10106</v>
      </c>
      <c r="M2887" t="s">
        <v>12482</v>
      </c>
      <c r="N2887" t="s">
        <v>10507</v>
      </c>
      <c r="O2887" t="s">
        <v>12483</v>
      </c>
      <c r="P2887" t="s">
        <v>12484</v>
      </c>
      <c r="Q2887" t="s">
        <v>9495</v>
      </c>
    </row>
    <row r="2888" spans="1:21">
      <c r="A2888">
        <v>7.8548999999999994E-2</v>
      </c>
      <c r="B2888">
        <v>0.14519399999999999</v>
      </c>
      <c r="C2888" t="s">
        <v>8626</v>
      </c>
      <c r="D2888">
        <v>0.14519399999999999</v>
      </c>
      <c r="E2888" t="s">
        <v>9871</v>
      </c>
      <c r="F2888" t="s">
        <v>11805</v>
      </c>
      <c r="G2888" t="s">
        <v>11807</v>
      </c>
      <c r="H2888" t="s">
        <v>11202</v>
      </c>
      <c r="I2888" t="s">
        <v>12259</v>
      </c>
    </row>
    <row r="2889" spans="1:21">
      <c r="A2889">
        <v>1.4430000000000001E-3</v>
      </c>
      <c r="B2889">
        <v>2.2550000000000001E-3</v>
      </c>
      <c r="C2889" t="s">
        <v>9330</v>
      </c>
      <c r="D2889">
        <v>2.2550000000000001E-3</v>
      </c>
      <c r="E2889" t="s">
        <v>9095</v>
      </c>
      <c r="F2889" t="s">
        <v>11321</v>
      </c>
    </row>
    <row r="2890" spans="1:21">
      <c r="A2890">
        <v>1.4430000000000001E-3</v>
      </c>
      <c r="B2890">
        <v>2.2550000000000001E-3</v>
      </c>
      <c r="C2890" t="s">
        <v>9089</v>
      </c>
      <c r="D2890">
        <v>2.2550000000000001E-3</v>
      </c>
      <c r="E2890" t="s">
        <v>9331</v>
      </c>
    </row>
    <row r="2891" spans="1:21">
      <c r="A2891">
        <v>1.4430000000000001E-3</v>
      </c>
      <c r="B2891">
        <v>2.2550000000000001E-3</v>
      </c>
      <c r="C2891" t="s">
        <v>9331</v>
      </c>
      <c r="D2891">
        <v>2.2550000000000001E-3</v>
      </c>
    </row>
    <row r="2892" spans="1:21">
      <c r="A2892">
        <v>1.4430000000000001E-3</v>
      </c>
      <c r="B2892">
        <v>2.2550000000000001E-3</v>
      </c>
      <c r="C2892" t="s">
        <v>8481</v>
      </c>
      <c r="D2892">
        <v>2.2550000000000001E-3</v>
      </c>
      <c r="E2892" t="s">
        <v>11980</v>
      </c>
      <c r="F2892" t="s">
        <v>12485</v>
      </c>
      <c r="G2892" t="s">
        <v>9014</v>
      </c>
      <c r="H2892" t="s">
        <v>9219</v>
      </c>
      <c r="I2892" t="s">
        <v>8626</v>
      </c>
      <c r="J2892" t="s">
        <v>8791</v>
      </c>
      <c r="K2892" t="s">
        <v>12486</v>
      </c>
      <c r="L2892" t="s">
        <v>11420</v>
      </c>
      <c r="M2892" t="s">
        <v>9355</v>
      </c>
      <c r="N2892" t="s">
        <v>10747</v>
      </c>
      <c r="O2892" t="s">
        <v>9089</v>
      </c>
      <c r="P2892" t="s">
        <v>12487</v>
      </c>
      <c r="Q2892" t="s">
        <v>12488</v>
      </c>
      <c r="R2892" t="s">
        <v>12021</v>
      </c>
      <c r="S2892" t="s">
        <v>12489</v>
      </c>
      <c r="T2892" t="s">
        <v>12490</v>
      </c>
      <c r="U2892" t="s">
        <v>9821</v>
      </c>
    </row>
    <row r="2893" spans="1:21">
      <c r="A2893">
        <v>0.59618499999999996</v>
      </c>
      <c r="B2893">
        <v>0.66035699999999997</v>
      </c>
      <c r="C2893" t="s">
        <v>9332</v>
      </c>
      <c r="D2893">
        <v>0.66035699999999997</v>
      </c>
      <c r="E2893" t="s">
        <v>12491</v>
      </c>
    </row>
    <row r="2894" spans="1:21">
      <c r="A2894">
        <v>0.59618499999999996</v>
      </c>
      <c r="B2894">
        <v>0.66035699999999997</v>
      </c>
      <c r="C2894" t="s">
        <v>9032</v>
      </c>
      <c r="D2894">
        <v>0.66035699999999997</v>
      </c>
    </row>
    <row r="2895" spans="1:21">
      <c r="A2895">
        <v>6.2110000000000004E-3</v>
      </c>
      <c r="B2895">
        <v>6.5849999999999997E-3</v>
      </c>
      <c r="C2895" t="s">
        <v>8462</v>
      </c>
      <c r="D2895">
        <v>6.5849999999999997E-3</v>
      </c>
      <c r="E2895" t="s">
        <v>8796</v>
      </c>
      <c r="F2895" t="s">
        <v>12492</v>
      </c>
      <c r="G2895" t="s">
        <v>8863</v>
      </c>
      <c r="H2895" t="s">
        <v>9581</v>
      </c>
      <c r="I2895" t="s">
        <v>10151</v>
      </c>
      <c r="J2895" t="s">
        <v>12493</v>
      </c>
    </row>
    <row r="2896" spans="1:21">
      <c r="A2896">
        <v>6.2110000000000004E-3</v>
      </c>
      <c r="B2896">
        <v>6.5849999999999997E-3</v>
      </c>
      <c r="C2896" t="s">
        <v>8462</v>
      </c>
      <c r="D2896">
        <v>6.5849999999999997E-3</v>
      </c>
      <c r="E2896" t="s">
        <v>8796</v>
      </c>
      <c r="F2896" t="s">
        <v>12492</v>
      </c>
      <c r="G2896" t="s">
        <v>8863</v>
      </c>
      <c r="H2896" t="s">
        <v>9581</v>
      </c>
      <c r="I2896" t="s">
        <v>10151</v>
      </c>
      <c r="J2896" t="s">
        <v>12493</v>
      </c>
    </row>
    <row r="2897" spans="1:29">
      <c r="A2897">
        <v>2.5592E-2</v>
      </c>
      <c r="B2897">
        <v>2.1160999999999999E-2</v>
      </c>
      <c r="C2897" t="s">
        <v>8594</v>
      </c>
      <c r="D2897">
        <v>2.1160999999999999E-2</v>
      </c>
      <c r="E2897" t="s">
        <v>8593</v>
      </c>
      <c r="F2897" t="s">
        <v>8940</v>
      </c>
      <c r="G2897" t="s">
        <v>8543</v>
      </c>
      <c r="H2897" t="s">
        <v>8717</v>
      </c>
      <c r="I2897" t="s">
        <v>9518</v>
      </c>
      <c r="J2897" t="s">
        <v>11220</v>
      </c>
    </row>
    <row r="2898" spans="1:29">
      <c r="A2898">
        <v>2.6809999999999998E-3</v>
      </c>
      <c r="B2898">
        <v>4.0889999999999998E-3</v>
      </c>
      <c r="C2898" t="s">
        <v>8572</v>
      </c>
      <c r="D2898">
        <v>4.0889999999999998E-3</v>
      </c>
    </row>
    <row r="2899" spans="1:29">
      <c r="A2899">
        <v>3.1060999999999998E-2</v>
      </c>
      <c r="B2899">
        <v>3.3623E-2</v>
      </c>
      <c r="D2899">
        <v>3.3623E-2</v>
      </c>
    </row>
    <row r="2900" spans="1:29">
      <c r="A2900">
        <v>8.2227999999999996E-2</v>
      </c>
      <c r="B2900">
        <v>8.0646999999999996E-2</v>
      </c>
      <c r="D2900">
        <v>8.0646999999999996E-2</v>
      </c>
    </row>
    <row r="2901" spans="1:29">
      <c r="A2901">
        <v>0.31456200000000001</v>
      </c>
      <c r="B2901">
        <v>0.33968700000000002</v>
      </c>
      <c r="C2901" t="s">
        <v>8462</v>
      </c>
      <c r="D2901">
        <v>0.33968700000000002</v>
      </c>
    </row>
    <row r="2902" spans="1:29">
      <c r="A2902">
        <v>1.0887000000000001E-2</v>
      </c>
      <c r="B2902">
        <v>1.1227000000000001E-2</v>
      </c>
      <c r="C2902" t="s">
        <v>8790</v>
      </c>
      <c r="D2902">
        <v>1.1227000000000001E-2</v>
      </c>
      <c r="E2902" t="s">
        <v>10851</v>
      </c>
      <c r="F2902" t="s">
        <v>8594</v>
      </c>
      <c r="G2902" t="s">
        <v>8593</v>
      </c>
      <c r="H2902" t="s">
        <v>11772</v>
      </c>
      <c r="I2902" t="s">
        <v>9073</v>
      </c>
      <c r="J2902" t="s">
        <v>8485</v>
      </c>
      <c r="K2902" t="s">
        <v>12494</v>
      </c>
      <c r="L2902" t="s">
        <v>12495</v>
      </c>
      <c r="M2902" t="s">
        <v>10738</v>
      </c>
      <c r="N2902" t="s">
        <v>11053</v>
      </c>
      <c r="O2902" t="s">
        <v>11012</v>
      </c>
      <c r="P2902" t="s">
        <v>12496</v>
      </c>
      <c r="Q2902" t="s">
        <v>10747</v>
      </c>
      <c r="R2902" t="s">
        <v>9683</v>
      </c>
      <c r="S2902" t="s">
        <v>12497</v>
      </c>
      <c r="T2902" t="s">
        <v>11561</v>
      </c>
      <c r="U2902" t="s">
        <v>10349</v>
      </c>
      <c r="V2902" t="s">
        <v>11550</v>
      </c>
      <c r="W2902" t="s">
        <v>11785</v>
      </c>
      <c r="X2902" t="s">
        <v>10088</v>
      </c>
      <c r="Y2902" t="s">
        <v>12498</v>
      </c>
      <c r="Z2902" t="s">
        <v>12499</v>
      </c>
      <c r="AA2902" t="s">
        <v>9821</v>
      </c>
      <c r="AB2902" t="s">
        <v>10740</v>
      </c>
      <c r="AC2902" t="s">
        <v>8627</v>
      </c>
    </row>
    <row r="2903" spans="1:29">
      <c r="A2903">
        <v>1.6299000000000001E-2</v>
      </c>
      <c r="B2903">
        <v>1.6191000000000001E-2</v>
      </c>
      <c r="C2903" t="s">
        <v>8549</v>
      </c>
      <c r="D2903">
        <v>1.6191000000000001E-2</v>
      </c>
      <c r="E2903" t="s">
        <v>10046</v>
      </c>
    </row>
    <row r="2904" spans="1:29">
      <c r="A2904">
        <v>3.3853000000000001E-2</v>
      </c>
      <c r="B2904">
        <v>7.6115000000000002E-2</v>
      </c>
      <c r="C2904" t="s">
        <v>9333</v>
      </c>
      <c r="D2904">
        <v>7.6115000000000002E-2</v>
      </c>
    </row>
    <row r="2905" spans="1:29">
      <c r="A2905">
        <v>3.3853000000000001E-2</v>
      </c>
      <c r="B2905">
        <v>7.6115000000000002E-2</v>
      </c>
      <c r="C2905" t="s">
        <v>9333</v>
      </c>
      <c r="D2905">
        <v>7.6115000000000002E-2</v>
      </c>
    </row>
    <row r="2906" spans="1:29">
      <c r="A2906">
        <v>1.2208E-2</v>
      </c>
      <c r="B2906">
        <v>6.1440000000000002E-3</v>
      </c>
      <c r="D2906">
        <v>6.1440000000000002E-3</v>
      </c>
    </row>
    <row r="2907" spans="1:29">
      <c r="A2907">
        <v>2.5669999999999998E-3</v>
      </c>
      <c r="B2907">
        <v>3.6299999999999999E-4</v>
      </c>
      <c r="D2907">
        <v>3.6299999999999999E-4</v>
      </c>
    </row>
    <row r="2908" spans="1:29">
      <c r="A2908">
        <v>1.2208E-2</v>
      </c>
      <c r="B2908">
        <v>6.1440000000000002E-3</v>
      </c>
      <c r="D2908">
        <v>6.1440000000000002E-3</v>
      </c>
    </row>
    <row r="2909" spans="1:29">
      <c r="A2909">
        <v>2.5669999999999998E-3</v>
      </c>
      <c r="B2909">
        <v>3.6299999999999999E-4</v>
      </c>
      <c r="D2909">
        <v>3.6299999999999999E-4</v>
      </c>
    </row>
    <row r="2910" spans="1:29">
      <c r="A2910">
        <v>1.2208E-2</v>
      </c>
      <c r="B2910">
        <v>6.1440000000000002E-3</v>
      </c>
      <c r="D2910">
        <v>6.1440000000000002E-3</v>
      </c>
    </row>
    <row r="2911" spans="1:29">
      <c r="A2911">
        <v>2.5669999999999998E-3</v>
      </c>
      <c r="B2911">
        <v>3.6299999999999999E-4</v>
      </c>
      <c r="D2911">
        <v>3.6299999999999999E-4</v>
      </c>
    </row>
    <row r="2912" spans="1:29">
      <c r="A2912">
        <v>8.1370000000000001E-3</v>
      </c>
      <c r="B2912">
        <v>1.5108999999999999E-2</v>
      </c>
      <c r="C2912" t="s">
        <v>8481</v>
      </c>
      <c r="D2912">
        <v>1.5108999999999999E-2</v>
      </c>
      <c r="E2912" t="s">
        <v>9499</v>
      </c>
    </row>
    <row r="2913" spans="1:40">
      <c r="A2913">
        <v>5.4299999999999997E-4</v>
      </c>
      <c r="B2913">
        <v>1.2830000000000001E-3</v>
      </c>
      <c r="C2913" t="s">
        <v>8481</v>
      </c>
      <c r="D2913">
        <v>1.2830000000000001E-3</v>
      </c>
      <c r="E2913" t="s">
        <v>9499</v>
      </c>
    </row>
    <row r="2914" spans="1:40">
      <c r="A2914">
        <v>5.0819999999999997E-3</v>
      </c>
      <c r="B2914">
        <v>5.0390000000000001E-3</v>
      </c>
      <c r="C2914" t="s">
        <v>8529</v>
      </c>
      <c r="D2914">
        <v>5.0390000000000001E-3</v>
      </c>
      <c r="E2914" t="s">
        <v>8524</v>
      </c>
      <c r="F2914" t="s">
        <v>8458</v>
      </c>
      <c r="G2914" t="s">
        <v>8437</v>
      </c>
      <c r="H2914" t="s">
        <v>10368</v>
      </c>
      <c r="I2914" t="s">
        <v>10913</v>
      </c>
    </row>
    <row r="2915" spans="1:40">
      <c r="A2915">
        <v>5.0819999999999997E-3</v>
      </c>
      <c r="B2915">
        <v>5.0390000000000001E-3</v>
      </c>
      <c r="C2915" t="s">
        <v>8792</v>
      </c>
      <c r="D2915">
        <v>5.0390000000000001E-3</v>
      </c>
      <c r="E2915" t="s">
        <v>8862</v>
      </c>
      <c r="F2915" t="s">
        <v>8458</v>
      </c>
      <c r="G2915" t="s">
        <v>12500</v>
      </c>
      <c r="H2915" t="s">
        <v>8437</v>
      </c>
      <c r="I2915" t="s">
        <v>8870</v>
      </c>
    </row>
    <row r="2916" spans="1:40">
      <c r="A2916">
        <v>5.0819999999999997E-3</v>
      </c>
      <c r="B2916">
        <v>5.0390000000000001E-3</v>
      </c>
      <c r="C2916" t="s">
        <v>9334</v>
      </c>
      <c r="D2916">
        <v>5.0390000000000001E-3</v>
      </c>
      <c r="E2916" t="s">
        <v>12000</v>
      </c>
      <c r="F2916" t="s">
        <v>8458</v>
      </c>
      <c r="G2916" t="s">
        <v>8437</v>
      </c>
      <c r="H2916" t="s">
        <v>8800</v>
      </c>
      <c r="I2916" t="s">
        <v>10049</v>
      </c>
      <c r="J2916" t="s">
        <v>11677</v>
      </c>
    </row>
    <row r="2917" spans="1:40">
      <c r="A2917">
        <v>5.0819999999999997E-3</v>
      </c>
      <c r="B2917">
        <v>5.0390000000000001E-3</v>
      </c>
      <c r="C2917" t="s">
        <v>8458</v>
      </c>
      <c r="D2917">
        <v>5.0390000000000001E-3</v>
      </c>
      <c r="E2917" t="s">
        <v>8437</v>
      </c>
      <c r="F2917" t="s">
        <v>12501</v>
      </c>
      <c r="G2917" t="s">
        <v>8591</v>
      </c>
    </row>
    <row r="2918" spans="1:40">
      <c r="A2918">
        <v>5.0819999999999997E-3</v>
      </c>
      <c r="B2918">
        <v>5.0390000000000001E-3</v>
      </c>
      <c r="C2918" t="s">
        <v>9335</v>
      </c>
      <c r="D2918">
        <v>5.0390000000000001E-3</v>
      </c>
      <c r="E2918" t="s">
        <v>8458</v>
      </c>
      <c r="F2918" t="s">
        <v>8437</v>
      </c>
      <c r="G2918" t="s">
        <v>9510</v>
      </c>
    </row>
    <row r="2919" spans="1:40">
      <c r="A2919">
        <v>5.0819999999999997E-3</v>
      </c>
      <c r="B2919">
        <v>5.0390000000000001E-3</v>
      </c>
      <c r="C2919" t="s">
        <v>9336</v>
      </c>
      <c r="D2919">
        <v>5.0390000000000001E-3</v>
      </c>
      <c r="E2919" t="s">
        <v>8691</v>
      </c>
      <c r="F2919" t="s">
        <v>8604</v>
      </c>
      <c r="G2919" t="s">
        <v>8922</v>
      </c>
      <c r="H2919" t="s">
        <v>8683</v>
      </c>
      <c r="I2919" t="s">
        <v>8550</v>
      </c>
      <c r="J2919" t="s">
        <v>9082</v>
      </c>
      <c r="K2919" t="s">
        <v>12502</v>
      </c>
      <c r="L2919" t="s">
        <v>12503</v>
      </c>
      <c r="M2919" t="s">
        <v>9514</v>
      </c>
      <c r="N2919" t="s">
        <v>8791</v>
      </c>
      <c r="O2919" t="s">
        <v>12504</v>
      </c>
      <c r="P2919" t="s">
        <v>12505</v>
      </c>
      <c r="Q2919" t="s">
        <v>12506</v>
      </c>
      <c r="R2919" t="s">
        <v>8458</v>
      </c>
      <c r="S2919" t="s">
        <v>8437</v>
      </c>
      <c r="T2919" t="s">
        <v>11498</v>
      </c>
      <c r="U2919" t="s">
        <v>9770</v>
      </c>
      <c r="V2919" t="s">
        <v>8505</v>
      </c>
      <c r="W2919" t="s">
        <v>12507</v>
      </c>
      <c r="X2919" t="s">
        <v>8979</v>
      </c>
      <c r="Y2919" t="s">
        <v>11782</v>
      </c>
      <c r="Z2919" t="s">
        <v>9510</v>
      </c>
      <c r="AA2919" t="s">
        <v>12508</v>
      </c>
      <c r="AB2919" t="s">
        <v>12509</v>
      </c>
      <c r="AC2919" t="s">
        <v>12510</v>
      </c>
      <c r="AD2919" t="s">
        <v>9870</v>
      </c>
      <c r="AE2919" t="s">
        <v>10141</v>
      </c>
      <c r="AF2919" t="s">
        <v>11426</v>
      </c>
      <c r="AG2919" t="s">
        <v>11111</v>
      </c>
      <c r="AH2919" t="s">
        <v>10028</v>
      </c>
      <c r="AI2919" t="s">
        <v>12511</v>
      </c>
      <c r="AJ2919" t="s">
        <v>9724</v>
      </c>
      <c r="AK2919" t="s">
        <v>10852</v>
      </c>
      <c r="AL2919" t="s">
        <v>12354</v>
      </c>
      <c r="AM2919" t="s">
        <v>10782</v>
      </c>
      <c r="AN2919" t="s">
        <v>8758</v>
      </c>
    </row>
    <row r="2920" spans="1:40">
      <c r="A2920">
        <v>5.0819999999999997E-3</v>
      </c>
      <c r="B2920">
        <v>5.0390000000000001E-3</v>
      </c>
      <c r="C2920" t="s">
        <v>9336</v>
      </c>
      <c r="D2920">
        <v>5.0390000000000001E-3</v>
      </c>
      <c r="E2920" t="s">
        <v>8691</v>
      </c>
      <c r="F2920" t="s">
        <v>8604</v>
      </c>
      <c r="G2920" t="s">
        <v>8922</v>
      </c>
      <c r="H2920" t="s">
        <v>8683</v>
      </c>
      <c r="I2920" t="s">
        <v>8550</v>
      </c>
      <c r="J2920" t="s">
        <v>9082</v>
      </c>
      <c r="K2920" t="s">
        <v>12502</v>
      </c>
      <c r="L2920" t="s">
        <v>12503</v>
      </c>
      <c r="M2920" t="s">
        <v>9514</v>
      </c>
      <c r="N2920" t="s">
        <v>8791</v>
      </c>
      <c r="O2920" t="s">
        <v>12504</v>
      </c>
      <c r="P2920" t="s">
        <v>12505</v>
      </c>
      <c r="Q2920" t="s">
        <v>12506</v>
      </c>
      <c r="R2920" t="s">
        <v>8458</v>
      </c>
      <c r="S2920" t="s">
        <v>8437</v>
      </c>
      <c r="T2920" t="s">
        <v>11498</v>
      </c>
      <c r="U2920" t="s">
        <v>9770</v>
      </c>
      <c r="V2920" t="s">
        <v>8505</v>
      </c>
      <c r="W2920" t="s">
        <v>12507</v>
      </c>
      <c r="X2920" t="s">
        <v>8979</v>
      </c>
      <c r="Y2920" t="s">
        <v>11782</v>
      </c>
      <c r="Z2920" t="s">
        <v>9510</v>
      </c>
      <c r="AA2920" t="s">
        <v>12508</v>
      </c>
      <c r="AB2920" t="s">
        <v>12509</v>
      </c>
      <c r="AC2920" t="s">
        <v>12510</v>
      </c>
      <c r="AD2920" t="s">
        <v>9870</v>
      </c>
      <c r="AE2920" t="s">
        <v>10141</v>
      </c>
      <c r="AF2920" t="s">
        <v>11426</v>
      </c>
      <c r="AG2920" t="s">
        <v>11111</v>
      </c>
      <c r="AH2920" t="s">
        <v>10028</v>
      </c>
      <c r="AI2920" t="s">
        <v>12511</v>
      </c>
      <c r="AJ2920" t="s">
        <v>9724</v>
      </c>
      <c r="AK2920" t="s">
        <v>10852</v>
      </c>
      <c r="AL2920" t="s">
        <v>12354</v>
      </c>
      <c r="AM2920" t="s">
        <v>10782</v>
      </c>
      <c r="AN2920" t="s">
        <v>8758</v>
      </c>
    </row>
    <row r="2921" spans="1:40">
      <c r="A2921">
        <v>5.0819999999999997E-3</v>
      </c>
      <c r="B2921">
        <v>5.0390000000000001E-3</v>
      </c>
      <c r="C2921" t="s">
        <v>9337</v>
      </c>
      <c r="D2921">
        <v>5.0390000000000001E-3</v>
      </c>
      <c r="E2921" t="s">
        <v>8845</v>
      </c>
      <c r="F2921" t="s">
        <v>9728</v>
      </c>
      <c r="G2921" t="s">
        <v>9030</v>
      </c>
      <c r="H2921" t="s">
        <v>9017</v>
      </c>
      <c r="I2921" t="s">
        <v>10895</v>
      </c>
      <c r="J2921" t="s">
        <v>12512</v>
      </c>
      <c r="K2921" t="s">
        <v>8862</v>
      </c>
      <c r="L2921" t="s">
        <v>11618</v>
      </c>
      <c r="M2921" t="s">
        <v>12513</v>
      </c>
      <c r="N2921" t="s">
        <v>10049</v>
      </c>
      <c r="O2921" t="s">
        <v>8836</v>
      </c>
      <c r="P2921" t="s">
        <v>9965</v>
      </c>
      <c r="Q2921" t="s">
        <v>10158</v>
      </c>
      <c r="R2921" t="s">
        <v>10515</v>
      </c>
      <c r="S2921" t="s">
        <v>8611</v>
      </c>
      <c r="T2921" t="s">
        <v>12040</v>
      </c>
      <c r="U2921" t="s">
        <v>10149</v>
      </c>
      <c r="V2921" t="s">
        <v>10293</v>
      </c>
      <c r="W2921" t="s">
        <v>9720</v>
      </c>
      <c r="X2921" t="s">
        <v>9183</v>
      </c>
    </row>
    <row r="2922" spans="1:40">
      <c r="A2922">
        <v>5.0819999999999997E-3</v>
      </c>
      <c r="B2922">
        <v>5.0390000000000001E-3</v>
      </c>
      <c r="C2922" t="s">
        <v>9335</v>
      </c>
      <c r="D2922">
        <v>5.0390000000000001E-3</v>
      </c>
      <c r="E2922" t="s">
        <v>8458</v>
      </c>
      <c r="F2922" t="s">
        <v>8437</v>
      </c>
      <c r="G2922" t="s">
        <v>9510</v>
      </c>
    </row>
    <row r="2923" spans="1:40">
      <c r="A2923">
        <v>5.0819999999999997E-3</v>
      </c>
      <c r="B2923">
        <v>5.0390000000000001E-3</v>
      </c>
      <c r="C2923" t="s">
        <v>9336</v>
      </c>
      <c r="D2923">
        <v>5.0390000000000001E-3</v>
      </c>
      <c r="E2923" t="s">
        <v>8691</v>
      </c>
      <c r="F2923" t="s">
        <v>8604</v>
      </c>
      <c r="G2923" t="s">
        <v>8922</v>
      </c>
      <c r="H2923" t="s">
        <v>8683</v>
      </c>
      <c r="I2923" t="s">
        <v>8550</v>
      </c>
      <c r="J2923" t="s">
        <v>9082</v>
      </c>
      <c r="K2923" t="s">
        <v>12502</v>
      </c>
      <c r="L2923" t="s">
        <v>12503</v>
      </c>
      <c r="M2923" t="s">
        <v>9514</v>
      </c>
      <c r="N2923" t="s">
        <v>8791</v>
      </c>
      <c r="O2923" t="s">
        <v>12504</v>
      </c>
      <c r="P2923" t="s">
        <v>12505</v>
      </c>
      <c r="Q2923" t="s">
        <v>12506</v>
      </c>
      <c r="R2923" t="s">
        <v>8458</v>
      </c>
      <c r="S2923" t="s">
        <v>8437</v>
      </c>
      <c r="T2923" t="s">
        <v>11498</v>
      </c>
      <c r="U2923" t="s">
        <v>9770</v>
      </c>
      <c r="V2923" t="s">
        <v>8505</v>
      </c>
      <c r="W2923" t="s">
        <v>12507</v>
      </c>
      <c r="X2923" t="s">
        <v>8979</v>
      </c>
      <c r="Y2923" t="s">
        <v>11782</v>
      </c>
      <c r="Z2923" t="s">
        <v>9510</v>
      </c>
      <c r="AA2923" t="s">
        <v>12508</v>
      </c>
      <c r="AB2923" t="s">
        <v>12509</v>
      </c>
      <c r="AC2923" t="s">
        <v>12510</v>
      </c>
      <c r="AD2923" t="s">
        <v>9870</v>
      </c>
      <c r="AE2923" t="s">
        <v>10141</v>
      </c>
      <c r="AF2923" t="s">
        <v>11426</v>
      </c>
      <c r="AG2923" t="s">
        <v>11111</v>
      </c>
      <c r="AH2923" t="s">
        <v>10028</v>
      </c>
      <c r="AI2923" t="s">
        <v>12511</v>
      </c>
      <c r="AJ2923" t="s">
        <v>9724</v>
      </c>
      <c r="AK2923" t="s">
        <v>10852</v>
      </c>
      <c r="AL2923" t="s">
        <v>12354</v>
      </c>
      <c r="AM2923" t="s">
        <v>10782</v>
      </c>
      <c r="AN2923" t="s">
        <v>8758</v>
      </c>
    </row>
    <row r="2924" spans="1:40">
      <c r="A2924">
        <v>5.0819999999999997E-3</v>
      </c>
      <c r="B2924">
        <v>5.0390000000000001E-3</v>
      </c>
      <c r="C2924" t="s">
        <v>8458</v>
      </c>
      <c r="D2924">
        <v>5.0390000000000001E-3</v>
      </c>
      <c r="E2924" t="s">
        <v>8437</v>
      </c>
      <c r="F2924" t="s">
        <v>12501</v>
      </c>
      <c r="G2924" t="s">
        <v>8591</v>
      </c>
    </row>
    <row r="2925" spans="1:40">
      <c r="A2925">
        <v>5.0819999999999997E-3</v>
      </c>
      <c r="B2925">
        <v>5.0390000000000001E-3</v>
      </c>
      <c r="C2925" t="s">
        <v>8529</v>
      </c>
      <c r="D2925">
        <v>5.0390000000000001E-3</v>
      </c>
      <c r="E2925" t="s">
        <v>8524</v>
      </c>
      <c r="F2925" t="s">
        <v>8458</v>
      </c>
      <c r="G2925" t="s">
        <v>8836</v>
      </c>
      <c r="H2925" t="s">
        <v>10368</v>
      </c>
    </row>
    <row r="2926" spans="1:40">
      <c r="A2926">
        <v>5.0819999999999997E-3</v>
      </c>
      <c r="B2926">
        <v>5.0390000000000001E-3</v>
      </c>
      <c r="C2926" t="s">
        <v>8529</v>
      </c>
      <c r="D2926">
        <v>5.0390000000000001E-3</v>
      </c>
      <c r="E2926" t="s">
        <v>8524</v>
      </c>
      <c r="F2926" t="s">
        <v>8862</v>
      </c>
      <c r="G2926" t="s">
        <v>8458</v>
      </c>
      <c r="H2926" t="s">
        <v>8437</v>
      </c>
      <c r="I2926" t="s">
        <v>10368</v>
      </c>
      <c r="J2926" t="s">
        <v>10913</v>
      </c>
      <c r="K2926" t="s">
        <v>12514</v>
      </c>
    </row>
    <row r="2927" spans="1:40">
      <c r="A2927">
        <v>5.0819999999999997E-3</v>
      </c>
      <c r="B2927">
        <v>5.0390000000000001E-3</v>
      </c>
      <c r="C2927" t="s">
        <v>9336</v>
      </c>
      <c r="D2927">
        <v>5.0390000000000001E-3</v>
      </c>
      <c r="E2927" t="s">
        <v>8691</v>
      </c>
      <c r="F2927" t="s">
        <v>8604</v>
      </c>
      <c r="G2927" t="s">
        <v>8922</v>
      </c>
      <c r="H2927" t="s">
        <v>8683</v>
      </c>
      <c r="I2927" t="s">
        <v>8550</v>
      </c>
      <c r="J2927" t="s">
        <v>9082</v>
      </c>
      <c r="K2927" t="s">
        <v>12502</v>
      </c>
      <c r="L2927" t="s">
        <v>12503</v>
      </c>
      <c r="M2927" t="s">
        <v>9514</v>
      </c>
      <c r="N2927" t="s">
        <v>8791</v>
      </c>
      <c r="O2927" t="s">
        <v>12504</v>
      </c>
      <c r="P2927" t="s">
        <v>12505</v>
      </c>
      <c r="Q2927" t="s">
        <v>12506</v>
      </c>
      <c r="R2927" t="s">
        <v>8458</v>
      </c>
      <c r="S2927" t="s">
        <v>8437</v>
      </c>
      <c r="T2927" t="s">
        <v>11498</v>
      </c>
      <c r="U2927" t="s">
        <v>9770</v>
      </c>
      <c r="V2927" t="s">
        <v>8505</v>
      </c>
      <c r="W2927" t="s">
        <v>12507</v>
      </c>
      <c r="X2927" t="s">
        <v>8979</v>
      </c>
      <c r="Y2927" t="s">
        <v>11782</v>
      </c>
      <c r="Z2927" t="s">
        <v>9510</v>
      </c>
      <c r="AA2927" t="s">
        <v>12508</v>
      </c>
      <c r="AB2927" t="s">
        <v>12509</v>
      </c>
      <c r="AC2927" t="s">
        <v>12510</v>
      </c>
      <c r="AD2927" t="s">
        <v>9870</v>
      </c>
      <c r="AE2927" t="s">
        <v>10141</v>
      </c>
      <c r="AF2927" t="s">
        <v>11426</v>
      </c>
      <c r="AG2927" t="s">
        <v>11111</v>
      </c>
      <c r="AH2927" t="s">
        <v>10028</v>
      </c>
      <c r="AI2927" t="s">
        <v>12511</v>
      </c>
      <c r="AJ2927" t="s">
        <v>9724</v>
      </c>
      <c r="AK2927" t="s">
        <v>10852</v>
      </c>
      <c r="AL2927" t="s">
        <v>12354</v>
      </c>
      <c r="AM2927" t="s">
        <v>10782</v>
      </c>
      <c r="AN2927" t="s">
        <v>8758</v>
      </c>
    </row>
    <row r="2928" spans="1:40">
      <c r="A2928">
        <v>5.0819999999999997E-3</v>
      </c>
      <c r="B2928">
        <v>5.0390000000000001E-3</v>
      </c>
      <c r="C2928" t="s">
        <v>8551</v>
      </c>
      <c r="D2928">
        <v>5.0390000000000001E-3</v>
      </c>
      <c r="E2928" t="s">
        <v>12515</v>
      </c>
      <c r="F2928" t="s">
        <v>8458</v>
      </c>
      <c r="G2928" t="s">
        <v>8437</v>
      </c>
      <c r="H2928" t="s">
        <v>8503</v>
      </c>
    </row>
    <row r="2929" spans="1:40">
      <c r="A2929">
        <v>5.0819999999999997E-3</v>
      </c>
      <c r="B2929">
        <v>5.0390000000000001E-3</v>
      </c>
      <c r="C2929" t="s">
        <v>9334</v>
      </c>
      <c r="D2929">
        <v>5.0390000000000001E-3</v>
      </c>
      <c r="E2929" t="s">
        <v>12000</v>
      </c>
      <c r="F2929" t="s">
        <v>8458</v>
      </c>
      <c r="G2929" t="s">
        <v>8437</v>
      </c>
      <c r="H2929" t="s">
        <v>8800</v>
      </c>
      <c r="I2929" t="s">
        <v>10049</v>
      </c>
      <c r="J2929" t="s">
        <v>11677</v>
      </c>
    </row>
    <row r="2930" spans="1:40">
      <c r="A2930">
        <v>5.0819999999999997E-3</v>
      </c>
      <c r="B2930">
        <v>5.0390000000000001E-3</v>
      </c>
      <c r="C2930" t="s">
        <v>9337</v>
      </c>
      <c r="D2930">
        <v>5.0390000000000001E-3</v>
      </c>
      <c r="E2930" t="s">
        <v>8845</v>
      </c>
      <c r="F2930" t="s">
        <v>9728</v>
      </c>
      <c r="G2930" t="s">
        <v>9030</v>
      </c>
      <c r="H2930" t="s">
        <v>9017</v>
      </c>
      <c r="I2930" t="s">
        <v>10895</v>
      </c>
      <c r="J2930" t="s">
        <v>12512</v>
      </c>
      <c r="K2930" t="s">
        <v>8862</v>
      </c>
      <c r="L2930" t="s">
        <v>11618</v>
      </c>
      <c r="M2930" t="s">
        <v>12513</v>
      </c>
      <c r="N2930" t="s">
        <v>10049</v>
      </c>
      <c r="O2930" t="s">
        <v>8836</v>
      </c>
      <c r="P2930" t="s">
        <v>9965</v>
      </c>
      <c r="Q2930" t="s">
        <v>10158</v>
      </c>
      <c r="R2930" t="s">
        <v>10515</v>
      </c>
      <c r="S2930" t="s">
        <v>8611</v>
      </c>
      <c r="T2930" t="s">
        <v>12040</v>
      </c>
      <c r="U2930" t="s">
        <v>10149</v>
      </c>
      <c r="V2930" t="s">
        <v>10293</v>
      </c>
      <c r="W2930" t="s">
        <v>9720</v>
      </c>
      <c r="X2930" t="s">
        <v>9183</v>
      </c>
    </row>
    <row r="2931" spans="1:40">
      <c r="A2931">
        <v>5.0819999999999997E-3</v>
      </c>
      <c r="B2931">
        <v>5.0390000000000001E-3</v>
      </c>
      <c r="C2931" t="s">
        <v>9336</v>
      </c>
      <c r="D2931">
        <v>5.0390000000000001E-3</v>
      </c>
      <c r="E2931" t="s">
        <v>8691</v>
      </c>
      <c r="F2931" t="s">
        <v>8604</v>
      </c>
      <c r="G2931" t="s">
        <v>8922</v>
      </c>
      <c r="H2931" t="s">
        <v>8683</v>
      </c>
      <c r="I2931" t="s">
        <v>8550</v>
      </c>
      <c r="J2931" t="s">
        <v>9082</v>
      </c>
      <c r="K2931" t="s">
        <v>12502</v>
      </c>
      <c r="L2931" t="s">
        <v>12503</v>
      </c>
      <c r="M2931" t="s">
        <v>9514</v>
      </c>
      <c r="N2931" t="s">
        <v>8791</v>
      </c>
      <c r="O2931" t="s">
        <v>12504</v>
      </c>
      <c r="P2931" t="s">
        <v>12505</v>
      </c>
      <c r="Q2931" t="s">
        <v>12506</v>
      </c>
      <c r="R2931" t="s">
        <v>8458</v>
      </c>
      <c r="S2931" t="s">
        <v>8437</v>
      </c>
      <c r="T2931" t="s">
        <v>11498</v>
      </c>
      <c r="U2931" t="s">
        <v>9770</v>
      </c>
      <c r="V2931" t="s">
        <v>8505</v>
      </c>
      <c r="W2931" t="s">
        <v>12507</v>
      </c>
      <c r="X2931" t="s">
        <v>8979</v>
      </c>
      <c r="Y2931" t="s">
        <v>11782</v>
      </c>
      <c r="Z2931" t="s">
        <v>9510</v>
      </c>
      <c r="AA2931" t="s">
        <v>12508</v>
      </c>
      <c r="AB2931" t="s">
        <v>12509</v>
      </c>
      <c r="AC2931" t="s">
        <v>12510</v>
      </c>
      <c r="AD2931" t="s">
        <v>9870</v>
      </c>
      <c r="AE2931" t="s">
        <v>10141</v>
      </c>
      <c r="AF2931" t="s">
        <v>11426</v>
      </c>
      <c r="AG2931" t="s">
        <v>11111</v>
      </c>
      <c r="AH2931" t="s">
        <v>10028</v>
      </c>
      <c r="AI2931" t="s">
        <v>12511</v>
      </c>
      <c r="AJ2931" t="s">
        <v>9724</v>
      </c>
      <c r="AK2931" t="s">
        <v>10852</v>
      </c>
      <c r="AL2931" t="s">
        <v>12354</v>
      </c>
      <c r="AM2931" t="s">
        <v>10782</v>
      </c>
      <c r="AN2931" t="s">
        <v>8758</v>
      </c>
    </row>
    <row r="2932" spans="1:40">
      <c r="A2932">
        <v>5.0819999999999997E-3</v>
      </c>
      <c r="B2932">
        <v>5.0390000000000001E-3</v>
      </c>
      <c r="C2932" t="s">
        <v>9336</v>
      </c>
      <c r="D2932">
        <v>5.0390000000000001E-3</v>
      </c>
      <c r="E2932" t="s">
        <v>8691</v>
      </c>
      <c r="F2932" t="s">
        <v>8604</v>
      </c>
      <c r="G2932" t="s">
        <v>8922</v>
      </c>
      <c r="H2932" t="s">
        <v>8683</v>
      </c>
      <c r="I2932" t="s">
        <v>8550</v>
      </c>
      <c r="J2932" t="s">
        <v>9082</v>
      </c>
      <c r="K2932" t="s">
        <v>12502</v>
      </c>
      <c r="L2932" t="s">
        <v>12503</v>
      </c>
      <c r="M2932" t="s">
        <v>9514</v>
      </c>
      <c r="N2932" t="s">
        <v>8791</v>
      </c>
      <c r="O2932" t="s">
        <v>12504</v>
      </c>
      <c r="P2932" t="s">
        <v>12505</v>
      </c>
      <c r="Q2932" t="s">
        <v>12506</v>
      </c>
      <c r="R2932" t="s">
        <v>8458</v>
      </c>
      <c r="S2932" t="s">
        <v>8437</v>
      </c>
      <c r="T2932" t="s">
        <v>11498</v>
      </c>
      <c r="U2932" t="s">
        <v>9770</v>
      </c>
      <c r="V2932" t="s">
        <v>8505</v>
      </c>
      <c r="W2932" t="s">
        <v>12507</v>
      </c>
      <c r="X2932" t="s">
        <v>8979</v>
      </c>
      <c r="Y2932" t="s">
        <v>11782</v>
      </c>
      <c r="Z2932" t="s">
        <v>9510</v>
      </c>
      <c r="AA2932" t="s">
        <v>12508</v>
      </c>
      <c r="AB2932" t="s">
        <v>12509</v>
      </c>
      <c r="AC2932" t="s">
        <v>12510</v>
      </c>
      <c r="AD2932" t="s">
        <v>9870</v>
      </c>
      <c r="AE2932" t="s">
        <v>10141</v>
      </c>
      <c r="AF2932" t="s">
        <v>11426</v>
      </c>
      <c r="AG2932" t="s">
        <v>11111</v>
      </c>
      <c r="AH2932" t="s">
        <v>10028</v>
      </c>
      <c r="AI2932" t="s">
        <v>12511</v>
      </c>
      <c r="AJ2932" t="s">
        <v>9724</v>
      </c>
      <c r="AK2932" t="s">
        <v>10852</v>
      </c>
      <c r="AL2932" t="s">
        <v>12354</v>
      </c>
      <c r="AM2932" t="s">
        <v>10782</v>
      </c>
      <c r="AN2932" t="s">
        <v>8758</v>
      </c>
    </row>
    <row r="2933" spans="1:40">
      <c r="A2933">
        <v>5.0819999999999997E-3</v>
      </c>
      <c r="B2933">
        <v>5.0390000000000001E-3</v>
      </c>
      <c r="C2933" t="s">
        <v>8862</v>
      </c>
      <c r="D2933">
        <v>5.0390000000000001E-3</v>
      </c>
      <c r="E2933" t="s">
        <v>8458</v>
      </c>
      <c r="F2933" t="s">
        <v>8437</v>
      </c>
      <c r="G2933" t="s">
        <v>12501</v>
      </c>
    </row>
    <row r="2934" spans="1:40">
      <c r="A2934">
        <v>5.0819999999999997E-3</v>
      </c>
      <c r="B2934">
        <v>5.0390000000000001E-3</v>
      </c>
      <c r="C2934" t="s">
        <v>8458</v>
      </c>
      <c r="D2934">
        <v>5.0390000000000001E-3</v>
      </c>
      <c r="E2934" t="s">
        <v>8437</v>
      </c>
      <c r="F2934" t="s">
        <v>12501</v>
      </c>
      <c r="G2934" t="s">
        <v>8591</v>
      </c>
    </row>
    <row r="2935" spans="1:40">
      <c r="A2935">
        <v>5.0819999999999997E-3</v>
      </c>
      <c r="B2935">
        <v>5.0390000000000001E-3</v>
      </c>
      <c r="C2935" t="s">
        <v>9334</v>
      </c>
      <c r="D2935">
        <v>5.0390000000000001E-3</v>
      </c>
      <c r="E2935" t="s">
        <v>12000</v>
      </c>
      <c r="F2935" t="s">
        <v>8458</v>
      </c>
      <c r="G2935" t="s">
        <v>8437</v>
      </c>
      <c r="H2935" t="s">
        <v>8800</v>
      </c>
      <c r="I2935" t="s">
        <v>10049</v>
      </c>
      <c r="J2935" t="s">
        <v>11677</v>
      </c>
    </row>
    <row r="2936" spans="1:40">
      <c r="A2936">
        <v>5.0819999999999997E-3</v>
      </c>
      <c r="B2936">
        <v>5.0390000000000001E-3</v>
      </c>
      <c r="C2936" t="s">
        <v>9336</v>
      </c>
      <c r="D2936">
        <v>5.0390000000000001E-3</v>
      </c>
      <c r="E2936" t="s">
        <v>8691</v>
      </c>
      <c r="F2936" t="s">
        <v>8604</v>
      </c>
      <c r="G2936" t="s">
        <v>8922</v>
      </c>
      <c r="H2936" t="s">
        <v>8683</v>
      </c>
      <c r="I2936" t="s">
        <v>8550</v>
      </c>
      <c r="J2936" t="s">
        <v>9082</v>
      </c>
      <c r="K2936" t="s">
        <v>12502</v>
      </c>
      <c r="L2936" t="s">
        <v>12503</v>
      </c>
      <c r="M2936" t="s">
        <v>9514</v>
      </c>
      <c r="N2936" t="s">
        <v>8791</v>
      </c>
      <c r="O2936" t="s">
        <v>12504</v>
      </c>
      <c r="P2936" t="s">
        <v>12505</v>
      </c>
      <c r="Q2936" t="s">
        <v>12506</v>
      </c>
      <c r="R2936" t="s">
        <v>8458</v>
      </c>
      <c r="S2936" t="s">
        <v>8437</v>
      </c>
      <c r="T2936" t="s">
        <v>11498</v>
      </c>
      <c r="U2936" t="s">
        <v>9770</v>
      </c>
      <c r="V2936" t="s">
        <v>8505</v>
      </c>
      <c r="W2936" t="s">
        <v>12507</v>
      </c>
      <c r="X2936" t="s">
        <v>8979</v>
      </c>
      <c r="Y2936" t="s">
        <v>11782</v>
      </c>
      <c r="Z2936" t="s">
        <v>9510</v>
      </c>
      <c r="AA2936" t="s">
        <v>12508</v>
      </c>
      <c r="AB2936" t="s">
        <v>12509</v>
      </c>
      <c r="AC2936" t="s">
        <v>12510</v>
      </c>
      <c r="AD2936" t="s">
        <v>9870</v>
      </c>
      <c r="AE2936" t="s">
        <v>10141</v>
      </c>
      <c r="AF2936" t="s">
        <v>11426</v>
      </c>
      <c r="AG2936" t="s">
        <v>11111</v>
      </c>
      <c r="AH2936" t="s">
        <v>10028</v>
      </c>
      <c r="AI2936" t="s">
        <v>12511</v>
      </c>
      <c r="AJ2936" t="s">
        <v>9724</v>
      </c>
      <c r="AK2936" t="s">
        <v>10852</v>
      </c>
      <c r="AL2936" t="s">
        <v>12354</v>
      </c>
      <c r="AM2936" t="s">
        <v>10782</v>
      </c>
      <c r="AN2936" t="s">
        <v>8758</v>
      </c>
    </row>
    <row r="2937" spans="1:40">
      <c r="A2937">
        <v>5.0819999999999997E-3</v>
      </c>
      <c r="B2937">
        <v>5.0390000000000001E-3</v>
      </c>
      <c r="C2937" t="s">
        <v>8529</v>
      </c>
      <c r="D2937">
        <v>5.0390000000000001E-3</v>
      </c>
      <c r="E2937" t="s">
        <v>8524</v>
      </c>
      <c r="F2937" t="s">
        <v>8458</v>
      </c>
      <c r="G2937" t="s">
        <v>8836</v>
      </c>
      <c r="H2937" t="s">
        <v>10368</v>
      </c>
    </row>
    <row r="2938" spans="1:40">
      <c r="A2938">
        <v>3.895E-3</v>
      </c>
      <c r="B2938">
        <v>5.7289999999999997E-3</v>
      </c>
      <c r="C2938" t="s">
        <v>8481</v>
      </c>
      <c r="D2938">
        <v>5.7289999999999997E-3</v>
      </c>
      <c r="E2938" t="s">
        <v>12128</v>
      </c>
    </row>
    <row r="2939" spans="1:40">
      <c r="A2939">
        <v>0.52762200000000004</v>
      </c>
      <c r="B2939">
        <v>0.54690700000000003</v>
      </c>
      <c r="C2939" t="s">
        <v>8450</v>
      </c>
      <c r="D2939">
        <v>0.54690700000000003</v>
      </c>
      <c r="E2939" t="s">
        <v>10125</v>
      </c>
    </row>
    <row r="2940" spans="1:40">
      <c r="A2940">
        <v>0.52762200000000004</v>
      </c>
      <c r="B2940">
        <v>0.54690700000000003</v>
      </c>
      <c r="C2940" t="s">
        <v>9002</v>
      </c>
      <c r="D2940">
        <v>0.54690700000000003</v>
      </c>
      <c r="E2940" t="s">
        <v>8450</v>
      </c>
      <c r="F2940" t="s">
        <v>12516</v>
      </c>
      <c r="G2940" t="s">
        <v>9161</v>
      </c>
      <c r="H2940" t="s">
        <v>10125</v>
      </c>
      <c r="I2940" t="s">
        <v>12517</v>
      </c>
    </row>
    <row r="2941" spans="1:40">
      <c r="A2941">
        <v>0.52762200000000004</v>
      </c>
      <c r="B2941">
        <v>0.54690700000000003</v>
      </c>
      <c r="C2941" t="s">
        <v>9002</v>
      </c>
      <c r="D2941">
        <v>0.54690700000000003</v>
      </c>
      <c r="E2941" t="s">
        <v>8450</v>
      </c>
      <c r="F2941" t="s">
        <v>12516</v>
      </c>
      <c r="G2941" t="s">
        <v>9161</v>
      </c>
      <c r="H2941" t="s">
        <v>10125</v>
      </c>
      <c r="I2941" t="s">
        <v>12517</v>
      </c>
    </row>
    <row r="2942" spans="1:40">
      <c r="A2942">
        <v>0.52762200000000004</v>
      </c>
      <c r="B2942">
        <v>0.54690700000000003</v>
      </c>
      <c r="C2942" t="s">
        <v>9002</v>
      </c>
      <c r="D2942">
        <v>0.54690700000000003</v>
      </c>
      <c r="E2942" t="s">
        <v>8450</v>
      </c>
      <c r="F2942" t="s">
        <v>12516</v>
      </c>
      <c r="G2942" t="s">
        <v>9161</v>
      </c>
      <c r="H2942" t="s">
        <v>10125</v>
      </c>
      <c r="I2942" t="s">
        <v>12517</v>
      </c>
    </row>
    <row r="2943" spans="1:40">
      <c r="A2943">
        <v>0.52762200000000004</v>
      </c>
      <c r="B2943">
        <v>0.54690700000000003</v>
      </c>
      <c r="C2943" t="s">
        <v>9299</v>
      </c>
      <c r="D2943">
        <v>0.54690700000000003</v>
      </c>
    </row>
    <row r="2944" spans="1:40">
      <c r="A2944">
        <v>0.52762200000000004</v>
      </c>
      <c r="B2944">
        <v>0.54690700000000003</v>
      </c>
      <c r="C2944" t="s">
        <v>9299</v>
      </c>
      <c r="D2944">
        <v>0.54690700000000003</v>
      </c>
    </row>
    <row r="2945" spans="1:28">
      <c r="A2945">
        <v>0.52762200000000004</v>
      </c>
      <c r="B2945">
        <v>0.54690700000000003</v>
      </c>
      <c r="C2945" t="s">
        <v>9002</v>
      </c>
      <c r="D2945">
        <v>0.54690700000000003</v>
      </c>
      <c r="E2945" t="s">
        <v>8450</v>
      </c>
      <c r="F2945" t="s">
        <v>12516</v>
      </c>
      <c r="G2945" t="s">
        <v>9161</v>
      </c>
      <c r="H2945" t="s">
        <v>10125</v>
      </c>
      <c r="I2945" t="s">
        <v>12517</v>
      </c>
    </row>
    <row r="2946" spans="1:28">
      <c r="A2946">
        <v>0.52762200000000004</v>
      </c>
      <c r="B2946">
        <v>0.54690700000000003</v>
      </c>
      <c r="C2946" t="s">
        <v>8450</v>
      </c>
      <c r="D2946">
        <v>0.54690700000000003</v>
      </c>
    </row>
    <row r="2947" spans="1:28">
      <c r="A2947">
        <v>0.52762200000000004</v>
      </c>
      <c r="B2947">
        <v>0.54690700000000003</v>
      </c>
      <c r="C2947" t="s">
        <v>8450</v>
      </c>
      <c r="D2947">
        <v>0.54690700000000003</v>
      </c>
    </row>
    <row r="2948" spans="1:28">
      <c r="A2948">
        <v>4.457E-3</v>
      </c>
      <c r="B2948">
        <v>7.5319999999999996E-3</v>
      </c>
      <c r="D2948">
        <v>7.5319999999999996E-3</v>
      </c>
    </row>
    <row r="2949" spans="1:28">
      <c r="A2949">
        <v>3.552E-3</v>
      </c>
      <c r="B2949">
        <v>1.0177E-2</v>
      </c>
      <c r="C2949" t="s">
        <v>8516</v>
      </c>
      <c r="D2949">
        <v>1.0177E-2</v>
      </c>
    </row>
    <row r="2950" spans="1:28">
      <c r="A2950">
        <v>8.0080999999999999E-2</v>
      </c>
      <c r="B2950">
        <v>6.8019999999999997E-2</v>
      </c>
      <c r="C2950" t="s">
        <v>9338</v>
      </c>
      <c r="D2950">
        <v>6.8019999999999997E-2</v>
      </c>
      <c r="E2950" t="s">
        <v>8693</v>
      </c>
      <c r="F2950" t="s">
        <v>9066</v>
      </c>
      <c r="G2950" t="s">
        <v>8482</v>
      </c>
      <c r="H2950" t="s">
        <v>8515</v>
      </c>
      <c r="I2950" t="s">
        <v>10517</v>
      </c>
      <c r="J2950" t="s">
        <v>10358</v>
      </c>
      <c r="K2950" t="s">
        <v>10518</v>
      </c>
      <c r="L2950" t="s">
        <v>9535</v>
      </c>
      <c r="M2950" t="s">
        <v>10060</v>
      </c>
      <c r="N2950" t="s">
        <v>10519</v>
      </c>
      <c r="O2950" t="s">
        <v>12518</v>
      </c>
      <c r="P2950" t="s">
        <v>12519</v>
      </c>
      <c r="Q2950" t="s">
        <v>8938</v>
      </c>
    </row>
    <row r="2951" spans="1:28">
      <c r="A2951">
        <v>4.0179999999999999E-3</v>
      </c>
      <c r="B2951">
        <v>3.14E-3</v>
      </c>
      <c r="C2951" t="s">
        <v>8790</v>
      </c>
      <c r="D2951">
        <v>3.14E-3</v>
      </c>
      <c r="E2951" t="s">
        <v>10851</v>
      </c>
      <c r="F2951" t="s">
        <v>8515</v>
      </c>
      <c r="G2951" t="s">
        <v>8627</v>
      </c>
    </row>
    <row r="2952" spans="1:28">
      <c r="A2952">
        <v>5.9602000000000002E-2</v>
      </c>
      <c r="B2952">
        <v>6.3576999999999995E-2</v>
      </c>
      <c r="C2952" t="s">
        <v>8594</v>
      </c>
      <c r="D2952">
        <v>6.3576999999999995E-2</v>
      </c>
      <c r="E2952" t="s">
        <v>9854</v>
      </c>
      <c r="F2952" t="s">
        <v>8507</v>
      </c>
      <c r="G2952" t="s">
        <v>8818</v>
      </c>
    </row>
    <row r="2953" spans="1:28">
      <c r="A2953">
        <v>3.0823E-2</v>
      </c>
      <c r="B2953">
        <v>2.9326999999999999E-2</v>
      </c>
      <c r="C2953" t="s">
        <v>9225</v>
      </c>
      <c r="D2953">
        <v>2.9326999999999999E-2</v>
      </c>
      <c r="E2953" t="s">
        <v>10543</v>
      </c>
      <c r="F2953" t="s">
        <v>9134</v>
      </c>
      <c r="G2953" t="s">
        <v>12520</v>
      </c>
      <c r="H2953" t="s">
        <v>12521</v>
      </c>
      <c r="I2953" t="s">
        <v>8507</v>
      </c>
      <c r="J2953" t="s">
        <v>8818</v>
      </c>
    </row>
    <row r="2954" spans="1:28">
      <c r="A2954">
        <v>2.9433000000000001E-2</v>
      </c>
      <c r="B2954">
        <v>2.7678999999999999E-2</v>
      </c>
      <c r="C2954" t="s">
        <v>9225</v>
      </c>
      <c r="D2954">
        <v>2.7678999999999999E-2</v>
      </c>
      <c r="E2954" t="s">
        <v>10543</v>
      </c>
      <c r="F2954" t="s">
        <v>9134</v>
      </c>
      <c r="G2954" t="s">
        <v>12520</v>
      </c>
      <c r="H2954" t="s">
        <v>12521</v>
      </c>
      <c r="I2954" t="s">
        <v>8507</v>
      </c>
      <c r="J2954" t="s">
        <v>8818</v>
      </c>
    </row>
    <row r="2955" spans="1:28">
      <c r="A2955">
        <v>2.9433000000000001E-2</v>
      </c>
      <c r="B2955">
        <v>2.7678999999999999E-2</v>
      </c>
      <c r="C2955" t="s">
        <v>9225</v>
      </c>
      <c r="D2955">
        <v>2.7678999999999999E-2</v>
      </c>
      <c r="E2955" t="s">
        <v>10543</v>
      </c>
      <c r="F2955" t="s">
        <v>9134</v>
      </c>
      <c r="G2955" t="s">
        <v>12520</v>
      </c>
      <c r="H2955" t="s">
        <v>12521</v>
      </c>
      <c r="I2955" t="s">
        <v>8507</v>
      </c>
      <c r="J2955" t="s">
        <v>8818</v>
      </c>
    </row>
    <row r="2956" spans="1:28">
      <c r="A2956">
        <v>2.9433000000000001E-2</v>
      </c>
      <c r="B2956">
        <v>2.7678999999999999E-2</v>
      </c>
      <c r="C2956" t="s">
        <v>9339</v>
      </c>
      <c r="D2956">
        <v>2.7678999999999999E-2</v>
      </c>
      <c r="E2956" t="s">
        <v>9225</v>
      </c>
      <c r="F2956" t="s">
        <v>10543</v>
      </c>
      <c r="G2956" t="s">
        <v>9134</v>
      </c>
      <c r="H2956" t="s">
        <v>12520</v>
      </c>
      <c r="I2956" t="s">
        <v>12521</v>
      </c>
      <c r="J2956" t="s">
        <v>8507</v>
      </c>
      <c r="K2956" t="s">
        <v>12005</v>
      </c>
      <c r="L2956" t="s">
        <v>12522</v>
      </c>
    </row>
    <row r="2957" spans="1:28">
      <c r="A2957">
        <v>1.7246999999999998E-2</v>
      </c>
      <c r="B2957">
        <v>3.2275999999999999E-2</v>
      </c>
      <c r="C2957" t="s">
        <v>9084</v>
      </c>
      <c r="D2957">
        <v>3.2275999999999999E-2</v>
      </c>
      <c r="E2957" t="s">
        <v>8444</v>
      </c>
      <c r="F2957" t="s">
        <v>11134</v>
      </c>
    </row>
    <row r="2958" spans="1:28">
      <c r="A2958">
        <v>1.7246999999999998E-2</v>
      </c>
      <c r="B2958">
        <v>3.2275999999999999E-2</v>
      </c>
      <c r="C2958" t="s">
        <v>9084</v>
      </c>
      <c r="D2958">
        <v>3.2275999999999999E-2</v>
      </c>
      <c r="E2958" t="s">
        <v>8444</v>
      </c>
      <c r="F2958" t="s">
        <v>11134</v>
      </c>
    </row>
    <row r="2959" spans="1:28">
      <c r="A2959">
        <v>1.7246999999999998E-2</v>
      </c>
      <c r="B2959">
        <v>3.2275999999999999E-2</v>
      </c>
      <c r="C2959" t="s">
        <v>9120</v>
      </c>
      <c r="D2959">
        <v>3.2275999999999999E-2</v>
      </c>
      <c r="E2959" t="s">
        <v>8898</v>
      </c>
      <c r="F2959" t="s">
        <v>9177</v>
      </c>
      <c r="G2959" t="s">
        <v>11128</v>
      </c>
      <c r="H2959" t="s">
        <v>11129</v>
      </c>
      <c r="I2959" t="s">
        <v>11130</v>
      </c>
      <c r="J2959" t="s">
        <v>11131</v>
      </c>
      <c r="K2959" t="s">
        <v>11923</v>
      </c>
      <c r="L2959" t="s">
        <v>9506</v>
      </c>
      <c r="M2959" t="s">
        <v>11924</v>
      </c>
      <c r="N2959" t="s">
        <v>11559</v>
      </c>
      <c r="O2959" t="s">
        <v>8968</v>
      </c>
      <c r="P2959" t="s">
        <v>9406</v>
      </c>
      <c r="Q2959" t="s">
        <v>11132</v>
      </c>
      <c r="R2959" t="s">
        <v>10459</v>
      </c>
      <c r="S2959" t="s">
        <v>11669</v>
      </c>
      <c r="T2959" t="s">
        <v>10376</v>
      </c>
      <c r="U2959" t="s">
        <v>9176</v>
      </c>
      <c r="V2959" t="s">
        <v>11133</v>
      </c>
      <c r="W2959" t="s">
        <v>11134</v>
      </c>
      <c r="X2959" t="s">
        <v>11135</v>
      </c>
      <c r="Y2959" t="s">
        <v>10267</v>
      </c>
      <c r="Z2959" t="s">
        <v>11925</v>
      </c>
      <c r="AA2959" t="s">
        <v>9727</v>
      </c>
      <c r="AB2959" t="s">
        <v>10589</v>
      </c>
    </row>
    <row r="2960" spans="1:28">
      <c r="A2960">
        <v>0.39436399999999999</v>
      </c>
      <c r="B2960">
        <v>0.429535</v>
      </c>
      <c r="C2960" t="s">
        <v>8604</v>
      </c>
      <c r="D2960">
        <v>0.429535</v>
      </c>
      <c r="E2960" t="s">
        <v>9920</v>
      </c>
    </row>
    <row r="2961" spans="1:15">
      <c r="A2961">
        <v>0.35367799999999999</v>
      </c>
      <c r="B2961">
        <v>0.38252799999999998</v>
      </c>
      <c r="C2961" t="s">
        <v>8503</v>
      </c>
      <c r="D2961">
        <v>0.38252799999999998</v>
      </c>
    </row>
    <row r="2962" spans="1:15">
      <c r="A2962">
        <v>5.6702000000000002E-2</v>
      </c>
      <c r="B2962">
        <v>5.1701999999999998E-2</v>
      </c>
      <c r="C2962" t="s">
        <v>8515</v>
      </c>
      <c r="D2962">
        <v>5.1701999999999998E-2</v>
      </c>
      <c r="E2962" t="s">
        <v>12523</v>
      </c>
      <c r="F2962" t="s">
        <v>8758</v>
      </c>
    </row>
    <row r="2963" spans="1:15">
      <c r="A2963">
        <v>8.0079999999999998E-2</v>
      </c>
      <c r="B2963">
        <v>7.195E-2</v>
      </c>
      <c r="C2963" t="s">
        <v>8515</v>
      </c>
      <c r="D2963">
        <v>7.195E-2</v>
      </c>
    </row>
    <row r="2964" spans="1:15">
      <c r="A2964">
        <v>3.9309999999999996E-3</v>
      </c>
      <c r="B2964">
        <v>4.1790000000000004E-3</v>
      </c>
      <c r="D2964">
        <v>4.1790000000000004E-3</v>
      </c>
    </row>
    <row r="2965" spans="1:15">
      <c r="A2965">
        <v>3.9309999999999996E-3</v>
      </c>
      <c r="B2965">
        <v>4.1790000000000004E-3</v>
      </c>
      <c r="D2965">
        <v>4.1790000000000004E-3</v>
      </c>
    </row>
    <row r="2966" spans="1:15">
      <c r="A2966">
        <v>3.9309999999999996E-3</v>
      </c>
      <c r="B2966">
        <v>4.1790000000000004E-3</v>
      </c>
      <c r="D2966">
        <v>4.1790000000000004E-3</v>
      </c>
    </row>
    <row r="2967" spans="1:15">
      <c r="A2967">
        <v>3.9309999999999996E-3</v>
      </c>
      <c r="B2967">
        <v>4.1790000000000004E-3</v>
      </c>
      <c r="D2967">
        <v>4.1790000000000004E-3</v>
      </c>
    </row>
    <row r="2968" spans="1:15">
      <c r="A2968">
        <v>3.9309999999999996E-3</v>
      </c>
      <c r="B2968">
        <v>4.1790000000000004E-3</v>
      </c>
      <c r="C2968" t="s">
        <v>8446</v>
      </c>
      <c r="D2968">
        <v>4.1790000000000004E-3</v>
      </c>
    </row>
    <row r="2969" spans="1:15">
      <c r="A2969">
        <v>4.7468999999999997E-2</v>
      </c>
      <c r="B2969">
        <v>4.9161000000000003E-2</v>
      </c>
      <c r="C2969" t="s">
        <v>8457</v>
      </c>
      <c r="D2969">
        <v>4.9161000000000003E-2</v>
      </c>
      <c r="E2969" t="s">
        <v>10590</v>
      </c>
      <c r="F2969" t="s">
        <v>8655</v>
      </c>
      <c r="G2969" t="s">
        <v>12524</v>
      </c>
      <c r="H2969" t="s">
        <v>9524</v>
      </c>
      <c r="I2969" t="s">
        <v>10358</v>
      </c>
      <c r="J2969" t="s">
        <v>9355</v>
      </c>
      <c r="K2969" t="s">
        <v>12525</v>
      </c>
      <c r="L2969" t="s">
        <v>10236</v>
      </c>
    </row>
    <row r="2970" spans="1:15">
      <c r="A2970">
        <v>1.2017999999999999E-2</v>
      </c>
      <c r="B2970">
        <v>1.0222E-2</v>
      </c>
      <c r="C2970" t="s">
        <v>8554</v>
      </c>
      <c r="D2970">
        <v>1.0222E-2</v>
      </c>
      <c r="E2970" t="s">
        <v>8457</v>
      </c>
      <c r="F2970" t="s">
        <v>8468</v>
      </c>
      <c r="G2970" t="s">
        <v>11214</v>
      </c>
      <c r="H2970" t="s">
        <v>9566</v>
      </c>
      <c r="I2970" t="s">
        <v>12526</v>
      </c>
      <c r="J2970" t="s">
        <v>11073</v>
      </c>
      <c r="K2970" t="s">
        <v>10039</v>
      </c>
      <c r="L2970" t="s">
        <v>8478</v>
      </c>
      <c r="M2970" t="s">
        <v>8507</v>
      </c>
      <c r="N2970" t="s">
        <v>9833</v>
      </c>
      <c r="O2970" t="s">
        <v>8818</v>
      </c>
    </row>
    <row r="2971" spans="1:15">
      <c r="A2971">
        <v>4.5640000000000003E-3</v>
      </c>
      <c r="B2971">
        <v>3.5969999999999999E-3</v>
      </c>
      <c r="C2971" t="s">
        <v>9322</v>
      </c>
      <c r="D2971">
        <v>3.5969999999999999E-3</v>
      </c>
      <c r="E2971" t="s">
        <v>8659</v>
      </c>
    </row>
    <row r="2972" spans="1:15">
      <c r="A2972">
        <v>8.9800000000000004E-4</v>
      </c>
      <c r="B2972">
        <v>5.9199999999999997E-4</v>
      </c>
      <c r="C2972" t="s">
        <v>8792</v>
      </c>
      <c r="D2972">
        <v>5.9199999999999997E-4</v>
      </c>
      <c r="E2972" t="s">
        <v>12527</v>
      </c>
      <c r="F2972" t="s">
        <v>10610</v>
      </c>
      <c r="G2972" t="s">
        <v>8912</v>
      </c>
      <c r="H2972" t="s">
        <v>8897</v>
      </c>
      <c r="I2972" t="s">
        <v>10224</v>
      </c>
      <c r="J2972" t="s">
        <v>8659</v>
      </c>
    </row>
    <row r="2973" spans="1:15">
      <c r="A2973">
        <v>4.8760000000000001E-3</v>
      </c>
      <c r="B2973">
        <v>7.6080000000000002E-3</v>
      </c>
      <c r="C2973" t="s">
        <v>8820</v>
      </c>
      <c r="D2973">
        <v>7.6080000000000002E-3</v>
      </c>
      <c r="E2973" t="s">
        <v>12528</v>
      </c>
      <c r="F2973" t="s">
        <v>9333</v>
      </c>
      <c r="G2973" t="s">
        <v>8450</v>
      </c>
      <c r="H2973" t="s">
        <v>9132</v>
      </c>
      <c r="I2973" t="s">
        <v>12529</v>
      </c>
      <c r="J2973" t="s">
        <v>12530</v>
      </c>
    </row>
    <row r="2974" spans="1:15">
      <c r="A2974">
        <v>4.8760000000000001E-3</v>
      </c>
      <c r="B2974">
        <v>7.6080000000000002E-3</v>
      </c>
      <c r="C2974" t="s">
        <v>9340</v>
      </c>
      <c r="D2974">
        <v>7.6080000000000002E-3</v>
      </c>
    </row>
    <row r="2975" spans="1:15">
      <c r="A2975">
        <v>1.4642000000000001E-2</v>
      </c>
      <c r="B2975">
        <v>1.7267999999999999E-2</v>
      </c>
      <c r="C2975" t="s">
        <v>9180</v>
      </c>
      <c r="D2975">
        <v>1.7267999999999999E-2</v>
      </c>
    </row>
    <row r="2976" spans="1:15">
      <c r="A2976">
        <v>6.7446000000000006E-2</v>
      </c>
      <c r="B2976">
        <v>7.1091000000000001E-2</v>
      </c>
      <c r="C2976" t="s">
        <v>9341</v>
      </c>
      <c r="D2976">
        <v>7.1091000000000001E-2</v>
      </c>
      <c r="E2976" t="s">
        <v>12531</v>
      </c>
      <c r="F2976" t="s">
        <v>12532</v>
      </c>
      <c r="G2976" t="s">
        <v>12139</v>
      </c>
      <c r="H2976" t="s">
        <v>11097</v>
      </c>
      <c r="I2976" t="s">
        <v>12141</v>
      </c>
      <c r="J2976" t="s">
        <v>11099</v>
      </c>
      <c r="K2976" t="s">
        <v>8711</v>
      </c>
      <c r="L2976" t="s">
        <v>12533</v>
      </c>
      <c r="M2976" t="s">
        <v>12534</v>
      </c>
      <c r="N2976" t="s">
        <v>12535</v>
      </c>
      <c r="O2976" t="s">
        <v>12400</v>
      </c>
    </row>
    <row r="2977" spans="1:16">
      <c r="A2977">
        <v>1.7009E-2</v>
      </c>
      <c r="B2977">
        <v>1.5089E-2</v>
      </c>
      <c r="C2977" t="s">
        <v>8610</v>
      </c>
      <c r="D2977">
        <v>1.5089E-2</v>
      </c>
      <c r="E2977" t="s">
        <v>8503</v>
      </c>
      <c r="F2977" t="s">
        <v>12536</v>
      </c>
    </row>
    <row r="2978" spans="1:16">
      <c r="A2978">
        <v>1.7009E-2</v>
      </c>
      <c r="B2978">
        <v>1.5089E-2</v>
      </c>
      <c r="C2978" t="s">
        <v>8898</v>
      </c>
      <c r="D2978">
        <v>1.5089E-2</v>
      </c>
      <c r="E2978" t="s">
        <v>11128</v>
      </c>
      <c r="F2978" t="s">
        <v>11130</v>
      </c>
      <c r="G2978" t="s">
        <v>8745</v>
      </c>
      <c r="H2978" t="s">
        <v>11131</v>
      </c>
      <c r="I2978" t="s">
        <v>8991</v>
      </c>
      <c r="J2978" t="s">
        <v>12537</v>
      </c>
      <c r="K2978" t="s">
        <v>12538</v>
      </c>
      <c r="L2978" t="s">
        <v>12539</v>
      </c>
      <c r="M2978" t="s">
        <v>10028</v>
      </c>
      <c r="N2978" t="s">
        <v>8652</v>
      </c>
      <c r="O2978" t="s">
        <v>11219</v>
      </c>
      <c r="P2978" t="s">
        <v>12540</v>
      </c>
    </row>
    <row r="2979" spans="1:16">
      <c r="A2979">
        <v>2.9094999999999999E-2</v>
      </c>
      <c r="B2979">
        <v>1.7441999999999999E-2</v>
      </c>
      <c r="C2979" t="s">
        <v>9207</v>
      </c>
      <c r="D2979">
        <v>1.7441999999999999E-2</v>
      </c>
      <c r="E2979" t="s">
        <v>11119</v>
      </c>
    </row>
    <row r="2980" spans="1:16">
      <c r="A2980">
        <v>2.9094999999999999E-2</v>
      </c>
      <c r="B2980">
        <v>1.7441999999999999E-2</v>
      </c>
      <c r="C2980" t="s">
        <v>9207</v>
      </c>
      <c r="D2980">
        <v>1.7441999999999999E-2</v>
      </c>
    </row>
    <row r="2981" spans="1:16">
      <c r="A2981">
        <v>1.8228000000000001E-2</v>
      </c>
      <c r="B2981">
        <v>2.2945E-2</v>
      </c>
      <c r="D2981">
        <v>2.2945E-2</v>
      </c>
    </row>
    <row r="2982" spans="1:16">
      <c r="A2982">
        <v>8.6149000000000003E-2</v>
      </c>
      <c r="B2982">
        <v>0.10620499999999999</v>
      </c>
      <c r="C2982" t="s">
        <v>8787</v>
      </c>
      <c r="D2982">
        <v>0.10620499999999999</v>
      </c>
      <c r="E2982" t="s">
        <v>8655</v>
      </c>
      <c r="F2982" t="s">
        <v>9785</v>
      </c>
    </row>
    <row r="2983" spans="1:16">
      <c r="A2983">
        <v>6.7289999999999997E-3</v>
      </c>
      <c r="B2983">
        <v>3.7320000000000001E-3</v>
      </c>
      <c r="C2983" t="s">
        <v>9342</v>
      </c>
      <c r="D2983">
        <v>3.7320000000000001E-3</v>
      </c>
      <c r="E2983" t="s">
        <v>9154</v>
      </c>
      <c r="F2983" t="s">
        <v>12541</v>
      </c>
      <c r="G2983" t="s">
        <v>9485</v>
      </c>
      <c r="H2983" t="s">
        <v>10052</v>
      </c>
      <c r="I2983" t="s">
        <v>8552</v>
      </c>
      <c r="J2983" t="s">
        <v>11987</v>
      </c>
      <c r="K2983" t="s">
        <v>8708</v>
      </c>
      <c r="L2983" t="s">
        <v>9823</v>
      </c>
    </row>
    <row r="2984" spans="1:16">
      <c r="A2984">
        <v>6.7289999999999997E-3</v>
      </c>
      <c r="B2984">
        <v>3.7320000000000001E-3</v>
      </c>
      <c r="C2984" t="s">
        <v>9226</v>
      </c>
      <c r="D2984">
        <v>3.7320000000000001E-3</v>
      </c>
      <c r="E2984" t="s">
        <v>10559</v>
      </c>
      <c r="F2984" t="s">
        <v>8503</v>
      </c>
      <c r="G2984" t="s">
        <v>12542</v>
      </c>
      <c r="H2984" t="s">
        <v>9134</v>
      </c>
      <c r="I2984" t="s">
        <v>10885</v>
      </c>
      <c r="J2984" t="s">
        <v>10294</v>
      </c>
    </row>
    <row r="2985" spans="1:16">
      <c r="A2985">
        <v>6.7289999999999997E-3</v>
      </c>
      <c r="B2985">
        <v>3.7320000000000001E-3</v>
      </c>
      <c r="C2985" t="s">
        <v>8593</v>
      </c>
      <c r="D2985">
        <v>3.7320000000000001E-3</v>
      </c>
      <c r="E2985" t="s">
        <v>8823</v>
      </c>
    </row>
    <row r="2986" spans="1:16">
      <c r="A2986">
        <v>2.8509E-2</v>
      </c>
      <c r="B2986">
        <v>2.4539999999999999E-2</v>
      </c>
      <c r="C2986" t="s">
        <v>8458</v>
      </c>
      <c r="D2986">
        <v>2.4539999999999999E-2</v>
      </c>
      <c r="E2986" t="s">
        <v>8708</v>
      </c>
    </row>
    <row r="2987" spans="1:16">
      <c r="A2987">
        <v>2.8509E-2</v>
      </c>
      <c r="B2987">
        <v>2.4539999999999999E-2</v>
      </c>
      <c r="C2987" t="s">
        <v>8458</v>
      </c>
      <c r="D2987">
        <v>2.4539999999999999E-2</v>
      </c>
      <c r="E2987" t="s">
        <v>8708</v>
      </c>
    </row>
    <row r="2988" spans="1:16">
      <c r="A2988">
        <v>1.3544E-2</v>
      </c>
      <c r="B2988">
        <v>1.3002E-2</v>
      </c>
      <c r="D2988">
        <v>1.3002E-2</v>
      </c>
    </row>
    <row r="2989" spans="1:16">
      <c r="A2989">
        <v>1.851E-3</v>
      </c>
      <c r="B2989">
        <v>1.304E-3</v>
      </c>
      <c r="C2989" t="s">
        <v>9343</v>
      </c>
      <c r="D2989">
        <v>1.304E-3</v>
      </c>
    </row>
    <row r="2990" spans="1:16">
      <c r="A2990">
        <v>2.6110000000000001E-2</v>
      </c>
      <c r="B2990">
        <v>2.5024000000000001E-2</v>
      </c>
      <c r="D2990">
        <v>2.5024000000000001E-2</v>
      </c>
    </row>
    <row r="2991" spans="1:16">
      <c r="A2991">
        <v>0.34398200000000001</v>
      </c>
      <c r="B2991">
        <v>0.32425700000000002</v>
      </c>
      <c r="C2991" t="s">
        <v>8450</v>
      </c>
      <c r="D2991">
        <v>0.32425700000000002</v>
      </c>
    </row>
    <row r="2992" spans="1:16">
      <c r="A2992">
        <v>0.191723</v>
      </c>
      <c r="B2992">
        <v>0.24826500000000001</v>
      </c>
      <c r="C2992" t="s">
        <v>9344</v>
      </c>
      <c r="D2992">
        <v>0.24826500000000001</v>
      </c>
    </row>
    <row r="2993" spans="1:9">
      <c r="A2993">
        <v>0.191723</v>
      </c>
      <c r="B2993">
        <v>0.24826500000000001</v>
      </c>
      <c r="C2993" t="s">
        <v>9344</v>
      </c>
      <c r="D2993">
        <v>0.24826500000000001</v>
      </c>
    </row>
    <row r="2994" spans="1:9">
      <c r="A2994">
        <v>1.5502E-2</v>
      </c>
      <c r="B2994">
        <v>1.966E-2</v>
      </c>
      <c r="C2994" t="s">
        <v>8506</v>
      </c>
      <c r="D2994">
        <v>1.966E-2</v>
      </c>
      <c r="E2994" t="s">
        <v>12543</v>
      </c>
      <c r="F2994" t="s">
        <v>11930</v>
      </c>
      <c r="G2994" t="s">
        <v>8678</v>
      </c>
      <c r="H2994" t="s">
        <v>9095</v>
      </c>
      <c r="I2994" t="s">
        <v>12544</v>
      </c>
    </row>
    <row r="2995" spans="1:9">
      <c r="A2995">
        <v>1.1216E-2</v>
      </c>
      <c r="B2995">
        <v>1.5188E-2</v>
      </c>
      <c r="C2995" t="s">
        <v>8594</v>
      </c>
      <c r="D2995">
        <v>1.5188E-2</v>
      </c>
      <c r="E2995" t="s">
        <v>12543</v>
      </c>
      <c r="F2995" t="s">
        <v>11930</v>
      </c>
      <c r="G2995" t="s">
        <v>12544</v>
      </c>
    </row>
    <row r="2996" spans="1:9">
      <c r="A2996">
        <v>4.5399999999999998E-4</v>
      </c>
      <c r="B2996">
        <v>5.4799999999999998E-4</v>
      </c>
      <c r="C2996" t="s">
        <v>9345</v>
      </c>
      <c r="D2996">
        <v>5.4799999999999998E-4</v>
      </c>
      <c r="E2996" t="s">
        <v>11743</v>
      </c>
      <c r="F2996" t="s">
        <v>10858</v>
      </c>
    </row>
    <row r="2997" spans="1:9">
      <c r="A2997">
        <v>5.2617999999999998E-2</v>
      </c>
      <c r="B2997">
        <v>4.2090000000000002E-2</v>
      </c>
      <c r="C2997" t="s">
        <v>8501</v>
      </c>
      <c r="D2997">
        <v>4.2090000000000002E-2</v>
      </c>
    </row>
    <row r="2998" spans="1:9">
      <c r="A2998">
        <v>5.2617999999999998E-2</v>
      </c>
      <c r="B2998">
        <v>4.2090000000000002E-2</v>
      </c>
      <c r="C2998" t="s">
        <v>9225</v>
      </c>
      <c r="D2998">
        <v>4.2090000000000002E-2</v>
      </c>
      <c r="E2998" t="s">
        <v>8533</v>
      </c>
      <c r="F2998" t="s">
        <v>9009</v>
      </c>
    </row>
    <row r="2999" spans="1:9">
      <c r="A2999">
        <v>2.8125000000000001E-2</v>
      </c>
      <c r="B2999">
        <v>2.7948000000000001E-2</v>
      </c>
      <c r="C2999" t="s">
        <v>9346</v>
      </c>
      <c r="D2999">
        <v>2.7948000000000001E-2</v>
      </c>
      <c r="E2999" t="s">
        <v>9648</v>
      </c>
    </row>
    <row r="3000" spans="1:9">
      <c r="A3000">
        <v>5.2617999999999998E-2</v>
      </c>
      <c r="B3000">
        <v>4.2090000000000002E-2</v>
      </c>
      <c r="C3000" t="s">
        <v>9225</v>
      </c>
      <c r="D3000">
        <v>4.2090000000000002E-2</v>
      </c>
      <c r="E3000" t="s">
        <v>8503</v>
      </c>
      <c r="F3000" t="s">
        <v>8983</v>
      </c>
      <c r="G3000" t="s">
        <v>9009</v>
      </c>
      <c r="H3000" t="s">
        <v>9161</v>
      </c>
    </row>
    <row r="3001" spans="1:9">
      <c r="A3001">
        <v>0.10322199999999999</v>
      </c>
      <c r="B3001">
        <v>9.9750000000000005E-2</v>
      </c>
      <c r="C3001" t="s">
        <v>9225</v>
      </c>
      <c r="D3001">
        <v>9.9750000000000005E-2</v>
      </c>
      <c r="E3001" t="s">
        <v>8533</v>
      </c>
      <c r="F3001" t="s">
        <v>9009</v>
      </c>
      <c r="G3001" t="s">
        <v>12545</v>
      </c>
    </row>
    <row r="3002" spans="1:9">
      <c r="A3002">
        <v>0.10322199999999999</v>
      </c>
      <c r="B3002">
        <v>9.9750000000000005E-2</v>
      </c>
      <c r="C3002" t="s">
        <v>9225</v>
      </c>
      <c r="D3002">
        <v>9.9750000000000005E-2</v>
      </c>
      <c r="E3002" t="s">
        <v>8533</v>
      </c>
      <c r="F3002" t="s">
        <v>9009</v>
      </c>
    </row>
    <row r="3003" spans="1:9">
      <c r="A3003">
        <v>7.8729999999999994E-2</v>
      </c>
      <c r="B3003">
        <v>8.5608000000000004E-2</v>
      </c>
      <c r="C3003" t="s">
        <v>9346</v>
      </c>
      <c r="D3003">
        <v>8.5608000000000004E-2</v>
      </c>
      <c r="E3003" t="s">
        <v>9648</v>
      </c>
      <c r="F3003" t="s">
        <v>9009</v>
      </c>
    </row>
    <row r="3004" spans="1:9">
      <c r="A3004">
        <v>0.10322199999999999</v>
      </c>
      <c r="B3004">
        <v>9.9750000000000005E-2</v>
      </c>
      <c r="C3004" t="s">
        <v>9124</v>
      </c>
      <c r="D3004">
        <v>9.9750000000000005E-2</v>
      </c>
      <c r="E3004" t="s">
        <v>9225</v>
      </c>
      <c r="F3004" t="s">
        <v>8533</v>
      </c>
      <c r="G3004" t="s">
        <v>9009</v>
      </c>
    </row>
    <row r="3005" spans="1:9">
      <c r="A3005">
        <v>5.7731999999999999E-2</v>
      </c>
      <c r="B3005">
        <v>6.1047999999999998E-2</v>
      </c>
      <c r="C3005" t="s">
        <v>9347</v>
      </c>
      <c r="D3005">
        <v>6.1047999999999998E-2</v>
      </c>
      <c r="E3005" t="s">
        <v>8493</v>
      </c>
      <c r="F3005" t="s">
        <v>8507</v>
      </c>
    </row>
    <row r="3006" spans="1:9">
      <c r="A3006">
        <v>3.7830000000000003E-2</v>
      </c>
      <c r="B3006">
        <v>3.6007999999999998E-2</v>
      </c>
      <c r="C3006" t="s">
        <v>9348</v>
      </c>
      <c r="D3006">
        <v>3.6007999999999998E-2</v>
      </c>
      <c r="E3006" t="s">
        <v>8468</v>
      </c>
      <c r="F3006" t="s">
        <v>12546</v>
      </c>
      <c r="G3006" t="s">
        <v>11215</v>
      </c>
      <c r="H3006" t="s">
        <v>11375</v>
      </c>
      <c r="I3006" t="s">
        <v>11218</v>
      </c>
    </row>
    <row r="3007" spans="1:9">
      <c r="A3007">
        <v>3.7830000000000003E-2</v>
      </c>
      <c r="B3007">
        <v>3.6007999999999998E-2</v>
      </c>
      <c r="C3007" t="s">
        <v>9348</v>
      </c>
      <c r="D3007">
        <v>3.6007999999999998E-2</v>
      </c>
      <c r="E3007" t="s">
        <v>8468</v>
      </c>
      <c r="F3007" t="s">
        <v>12546</v>
      </c>
      <c r="G3007" t="s">
        <v>11215</v>
      </c>
      <c r="H3007" t="s">
        <v>11375</v>
      </c>
      <c r="I3007" t="s">
        <v>11218</v>
      </c>
    </row>
    <row r="3008" spans="1:9">
      <c r="A3008">
        <v>4.6718999999999997E-2</v>
      </c>
      <c r="B3008">
        <v>5.1878000000000001E-2</v>
      </c>
      <c r="C3008" t="s">
        <v>8507</v>
      </c>
      <c r="D3008">
        <v>5.1878000000000001E-2</v>
      </c>
      <c r="E3008" t="s">
        <v>10153</v>
      </c>
      <c r="F3008" t="s">
        <v>9495</v>
      </c>
      <c r="G3008" t="s">
        <v>8818</v>
      </c>
    </row>
    <row r="3009" spans="1:28">
      <c r="A3009">
        <v>0.44767899999999999</v>
      </c>
      <c r="B3009">
        <v>0.43364799999999998</v>
      </c>
      <c r="C3009" t="s">
        <v>9002</v>
      </c>
      <c r="D3009">
        <v>0.43364799999999998</v>
      </c>
      <c r="E3009" t="s">
        <v>12547</v>
      </c>
      <c r="F3009" t="s">
        <v>8450</v>
      </c>
      <c r="G3009" t="s">
        <v>10125</v>
      </c>
    </row>
    <row r="3010" spans="1:28">
      <c r="A3010">
        <v>9.1240000000000002E-3</v>
      </c>
      <c r="B3010">
        <v>7.0140000000000003E-3</v>
      </c>
      <c r="D3010">
        <v>7.0140000000000003E-3</v>
      </c>
    </row>
    <row r="3011" spans="1:28">
      <c r="A3011">
        <v>1.2781000000000001E-2</v>
      </c>
      <c r="B3011">
        <v>1.7256000000000001E-2</v>
      </c>
      <c r="C3011" t="s">
        <v>9349</v>
      </c>
      <c r="D3011">
        <v>1.7256000000000001E-2</v>
      </c>
    </row>
    <row r="3012" spans="1:28">
      <c r="A3012">
        <v>8.6499999999999999E-4</v>
      </c>
      <c r="B3012">
        <v>2.3479999999999998E-3</v>
      </c>
      <c r="D3012">
        <v>2.3479999999999998E-3</v>
      </c>
    </row>
    <row r="3013" spans="1:28">
      <c r="A3013">
        <v>6.3015000000000002E-2</v>
      </c>
      <c r="B3013">
        <v>6.0055999999999998E-2</v>
      </c>
      <c r="C3013" t="s">
        <v>8572</v>
      </c>
      <c r="D3013">
        <v>6.0055999999999998E-2</v>
      </c>
      <c r="E3013" t="s">
        <v>11088</v>
      </c>
    </row>
    <row r="3014" spans="1:28">
      <c r="A3014">
        <v>1.8779999999999999E-3</v>
      </c>
      <c r="B3014">
        <v>2.8289999999999999E-3</v>
      </c>
      <c r="C3014" t="s">
        <v>9350</v>
      </c>
      <c r="D3014">
        <v>2.8289999999999999E-3</v>
      </c>
      <c r="E3014" t="s">
        <v>8707</v>
      </c>
    </row>
    <row r="3015" spans="1:28">
      <c r="A3015">
        <v>1.8779999999999999E-3</v>
      </c>
      <c r="B3015">
        <v>2.8289999999999999E-3</v>
      </c>
      <c r="C3015" t="s">
        <v>9351</v>
      </c>
      <c r="D3015">
        <v>2.8289999999999999E-3</v>
      </c>
    </row>
    <row r="3016" spans="1:28">
      <c r="A3016">
        <v>8.5769999999999996E-3</v>
      </c>
      <c r="B3016">
        <v>8.8409999999999999E-3</v>
      </c>
      <c r="C3016" t="s">
        <v>8468</v>
      </c>
      <c r="D3016">
        <v>8.8409999999999999E-3</v>
      </c>
      <c r="E3016" t="s">
        <v>10664</v>
      </c>
      <c r="F3016" t="s">
        <v>11067</v>
      </c>
      <c r="G3016" t="s">
        <v>9345</v>
      </c>
      <c r="H3016" t="s">
        <v>10320</v>
      </c>
      <c r="I3016" t="s">
        <v>8843</v>
      </c>
      <c r="J3016" t="s">
        <v>11223</v>
      </c>
      <c r="K3016" t="s">
        <v>9744</v>
      </c>
    </row>
    <row r="3017" spans="1:28">
      <c r="A3017">
        <v>4.0689999999999997E-3</v>
      </c>
      <c r="B3017">
        <v>4.6540000000000002E-3</v>
      </c>
      <c r="C3017" t="s">
        <v>8468</v>
      </c>
      <c r="D3017">
        <v>4.6540000000000002E-3</v>
      </c>
      <c r="E3017" t="s">
        <v>10664</v>
      </c>
      <c r="F3017" t="s">
        <v>11067</v>
      </c>
      <c r="G3017" t="s">
        <v>9345</v>
      </c>
      <c r="H3017" t="s">
        <v>10320</v>
      </c>
      <c r="I3017" t="s">
        <v>8843</v>
      </c>
      <c r="J3017" t="s">
        <v>11223</v>
      </c>
      <c r="K3017" t="s">
        <v>9744</v>
      </c>
    </row>
    <row r="3018" spans="1:28">
      <c r="A3018">
        <v>3.9876000000000002E-2</v>
      </c>
      <c r="B3018">
        <v>3.4021999999999997E-2</v>
      </c>
      <c r="C3018" t="s">
        <v>8447</v>
      </c>
      <c r="D3018">
        <v>3.4021999999999997E-2</v>
      </c>
      <c r="E3018" t="s">
        <v>8823</v>
      </c>
    </row>
    <row r="3019" spans="1:28">
      <c r="A3019">
        <v>1.3217E-2</v>
      </c>
      <c r="B3019">
        <v>1.5946999999999999E-2</v>
      </c>
      <c r="C3019" t="s">
        <v>8940</v>
      </c>
      <c r="D3019">
        <v>1.5946999999999999E-2</v>
      </c>
      <c r="E3019" t="s">
        <v>9818</v>
      </c>
    </row>
    <row r="3020" spans="1:28">
      <c r="A3020">
        <v>0.551126</v>
      </c>
      <c r="B3020">
        <v>0.49424499999999999</v>
      </c>
      <c r="C3020" t="s">
        <v>9352</v>
      </c>
      <c r="D3020">
        <v>0.49424499999999999</v>
      </c>
    </row>
    <row r="3021" spans="1:28">
      <c r="A3021">
        <v>0.551126</v>
      </c>
      <c r="B3021">
        <v>0.49424499999999999</v>
      </c>
      <c r="C3021" t="s">
        <v>9352</v>
      </c>
      <c r="D3021">
        <v>0.49424499999999999</v>
      </c>
    </row>
    <row r="3022" spans="1:28">
      <c r="A3022">
        <v>2.8930000000000002E-3</v>
      </c>
      <c r="B3022">
        <v>3.3969999999999998E-3</v>
      </c>
      <c r="C3022" t="s">
        <v>9353</v>
      </c>
      <c r="D3022">
        <v>3.3969999999999998E-3</v>
      </c>
      <c r="E3022" t="s">
        <v>12548</v>
      </c>
      <c r="F3022" t="s">
        <v>10329</v>
      </c>
    </row>
    <row r="3023" spans="1:28">
      <c r="A3023">
        <v>2.6019E-2</v>
      </c>
      <c r="B3023">
        <v>1.9434E-2</v>
      </c>
      <c r="C3023" t="s">
        <v>9354</v>
      </c>
      <c r="D3023">
        <v>1.9434E-2</v>
      </c>
      <c r="E3023" t="s">
        <v>8686</v>
      </c>
      <c r="F3023" t="s">
        <v>12533</v>
      </c>
      <c r="G3023" t="s">
        <v>12534</v>
      </c>
      <c r="H3023" t="s">
        <v>8495</v>
      </c>
    </row>
    <row r="3024" spans="1:28">
      <c r="A3024">
        <v>7.3350000000000004E-3</v>
      </c>
      <c r="B3024">
        <v>6.8780000000000004E-3</v>
      </c>
      <c r="C3024" t="s">
        <v>8691</v>
      </c>
      <c r="D3024">
        <v>6.8780000000000004E-3</v>
      </c>
      <c r="E3024" t="s">
        <v>8786</v>
      </c>
      <c r="F3024" t="s">
        <v>9240</v>
      </c>
      <c r="G3024" t="s">
        <v>8468</v>
      </c>
      <c r="H3024" t="s">
        <v>8572</v>
      </c>
      <c r="I3024" t="s">
        <v>10835</v>
      </c>
      <c r="J3024" t="s">
        <v>10836</v>
      </c>
      <c r="K3024" t="s">
        <v>8680</v>
      </c>
      <c r="L3024" t="s">
        <v>10837</v>
      </c>
      <c r="M3024" t="s">
        <v>10838</v>
      </c>
      <c r="N3024" t="s">
        <v>9788</v>
      </c>
      <c r="O3024" t="s">
        <v>10052</v>
      </c>
      <c r="P3024" t="s">
        <v>12549</v>
      </c>
      <c r="Q3024" t="s">
        <v>8968</v>
      </c>
      <c r="R3024" t="s">
        <v>9252</v>
      </c>
      <c r="S3024" t="s">
        <v>9783</v>
      </c>
      <c r="T3024" t="s">
        <v>12550</v>
      </c>
      <c r="U3024" t="s">
        <v>8562</v>
      </c>
      <c r="V3024" t="s">
        <v>10839</v>
      </c>
      <c r="W3024" t="s">
        <v>10840</v>
      </c>
      <c r="X3024" t="s">
        <v>10841</v>
      </c>
      <c r="Y3024" t="s">
        <v>10842</v>
      </c>
      <c r="Z3024" t="s">
        <v>10843</v>
      </c>
      <c r="AA3024" t="s">
        <v>10716</v>
      </c>
      <c r="AB3024" t="s">
        <v>9776</v>
      </c>
    </row>
    <row r="3025" spans="1:7">
      <c r="A3025">
        <v>0.53756800000000005</v>
      </c>
      <c r="B3025">
        <v>0.50053000000000003</v>
      </c>
      <c r="C3025" t="s">
        <v>9034</v>
      </c>
      <c r="D3025">
        <v>0.50053000000000003</v>
      </c>
    </row>
    <row r="3026" spans="1:7">
      <c r="A3026">
        <v>0.53756800000000005</v>
      </c>
      <c r="B3026">
        <v>0.50053000000000003</v>
      </c>
      <c r="C3026" t="s">
        <v>8495</v>
      </c>
      <c r="D3026">
        <v>0.50053000000000003</v>
      </c>
      <c r="E3026" t="s">
        <v>9034</v>
      </c>
    </row>
    <row r="3027" spans="1:7">
      <c r="A3027">
        <v>0.53756800000000005</v>
      </c>
      <c r="B3027">
        <v>0.50053000000000003</v>
      </c>
      <c r="C3027" t="s">
        <v>8495</v>
      </c>
      <c r="D3027">
        <v>0.50053000000000003</v>
      </c>
      <c r="E3027" t="s">
        <v>9034</v>
      </c>
    </row>
    <row r="3028" spans="1:7">
      <c r="A3028">
        <v>2.5727E-2</v>
      </c>
      <c r="B3028">
        <v>2.427E-2</v>
      </c>
      <c r="C3028" t="s">
        <v>8849</v>
      </c>
      <c r="D3028">
        <v>2.427E-2</v>
      </c>
    </row>
    <row r="3029" spans="1:7">
      <c r="A3029">
        <v>3.2385999999999998E-2</v>
      </c>
      <c r="B3029">
        <v>3.1482000000000003E-2</v>
      </c>
      <c r="C3029" t="s">
        <v>8849</v>
      </c>
      <c r="D3029">
        <v>3.1482000000000003E-2</v>
      </c>
    </row>
    <row r="3030" spans="1:7">
      <c r="A3030">
        <v>0.79429400000000006</v>
      </c>
      <c r="B3030">
        <v>0.81713899999999995</v>
      </c>
      <c r="C3030" t="s">
        <v>9355</v>
      </c>
      <c r="D3030">
        <v>0.81713899999999995</v>
      </c>
      <c r="E3030" t="s">
        <v>9724</v>
      </c>
      <c r="F3030" t="s">
        <v>8652</v>
      </c>
      <c r="G3030" t="s">
        <v>8818</v>
      </c>
    </row>
    <row r="3031" spans="1:7">
      <c r="A3031">
        <v>0.79429400000000006</v>
      </c>
      <c r="B3031">
        <v>0.81713899999999995</v>
      </c>
      <c r="C3031" t="s">
        <v>8820</v>
      </c>
      <c r="D3031">
        <v>0.81713899999999995</v>
      </c>
      <c r="E3031" t="s">
        <v>8983</v>
      </c>
    </row>
    <row r="3032" spans="1:7">
      <c r="A3032">
        <v>1.0458400000000001</v>
      </c>
      <c r="B3032">
        <v>1.076802</v>
      </c>
      <c r="C3032" t="s">
        <v>9355</v>
      </c>
      <c r="D3032">
        <v>1.076802</v>
      </c>
      <c r="E3032" t="s">
        <v>9724</v>
      </c>
      <c r="F3032" t="s">
        <v>8652</v>
      </c>
      <c r="G3032" t="s">
        <v>8818</v>
      </c>
    </row>
    <row r="3033" spans="1:7">
      <c r="A3033">
        <v>0.79429400000000006</v>
      </c>
      <c r="B3033">
        <v>0.81713899999999995</v>
      </c>
      <c r="C3033" t="s">
        <v>8820</v>
      </c>
      <c r="D3033">
        <v>0.81713899999999995</v>
      </c>
      <c r="E3033" t="s">
        <v>8983</v>
      </c>
    </row>
    <row r="3034" spans="1:7">
      <c r="A3034">
        <v>0.99232799999999999</v>
      </c>
      <c r="B3034">
        <v>1.024111</v>
      </c>
      <c r="C3034" t="s">
        <v>9355</v>
      </c>
      <c r="D3034">
        <v>1.024111</v>
      </c>
      <c r="E3034" t="s">
        <v>9724</v>
      </c>
      <c r="F3034" t="s">
        <v>8652</v>
      </c>
      <c r="G3034" t="s">
        <v>8818</v>
      </c>
    </row>
    <row r="3035" spans="1:7">
      <c r="A3035">
        <v>0.84780500000000003</v>
      </c>
      <c r="B3035">
        <v>0.86982999999999999</v>
      </c>
      <c r="C3035" t="s">
        <v>8820</v>
      </c>
      <c r="D3035">
        <v>0.86982999999999999</v>
      </c>
      <c r="E3035" t="s">
        <v>8983</v>
      </c>
    </row>
    <row r="3036" spans="1:7">
      <c r="A3036">
        <v>0.99232799999999999</v>
      </c>
      <c r="B3036">
        <v>1.024111</v>
      </c>
      <c r="C3036" t="s">
        <v>9355</v>
      </c>
      <c r="D3036">
        <v>1.024111</v>
      </c>
      <c r="E3036" t="s">
        <v>9724</v>
      </c>
      <c r="F3036" t="s">
        <v>8652</v>
      </c>
      <c r="G3036" t="s">
        <v>8818</v>
      </c>
    </row>
    <row r="3037" spans="1:7">
      <c r="A3037">
        <v>0.99232799999999999</v>
      </c>
      <c r="B3037">
        <v>1.024111</v>
      </c>
      <c r="C3037" t="s">
        <v>9191</v>
      </c>
      <c r="D3037">
        <v>1.024111</v>
      </c>
      <c r="E3037" t="s">
        <v>10375</v>
      </c>
    </row>
    <row r="3038" spans="1:7">
      <c r="A3038">
        <v>0.99232799999999999</v>
      </c>
      <c r="B3038">
        <v>1.024111</v>
      </c>
      <c r="C3038" t="s">
        <v>9355</v>
      </c>
      <c r="D3038">
        <v>1.024111</v>
      </c>
      <c r="E3038" t="s">
        <v>9724</v>
      </c>
      <c r="F3038" t="s">
        <v>8652</v>
      </c>
      <c r="G3038" t="s">
        <v>8818</v>
      </c>
    </row>
    <row r="3039" spans="1:7">
      <c r="A3039">
        <v>0.84780500000000003</v>
      </c>
      <c r="B3039">
        <v>0.86982999999999999</v>
      </c>
      <c r="C3039" t="s">
        <v>8820</v>
      </c>
      <c r="D3039">
        <v>0.86982999999999999</v>
      </c>
      <c r="E3039" t="s">
        <v>8983</v>
      </c>
    </row>
    <row r="3040" spans="1:7">
      <c r="A3040">
        <v>1.0458400000000001</v>
      </c>
      <c r="B3040">
        <v>1.076802</v>
      </c>
      <c r="C3040" t="s">
        <v>9355</v>
      </c>
      <c r="D3040">
        <v>1.076802</v>
      </c>
      <c r="E3040" t="s">
        <v>9724</v>
      </c>
      <c r="F3040" t="s">
        <v>8652</v>
      </c>
      <c r="G3040" t="s">
        <v>8818</v>
      </c>
    </row>
    <row r="3041" spans="1:16">
      <c r="A3041">
        <v>1.0458400000000001</v>
      </c>
      <c r="B3041">
        <v>1.076802</v>
      </c>
      <c r="C3041" t="s">
        <v>9355</v>
      </c>
      <c r="D3041">
        <v>1.076802</v>
      </c>
      <c r="E3041" t="s">
        <v>9724</v>
      </c>
      <c r="F3041" t="s">
        <v>8652</v>
      </c>
      <c r="G3041" t="s">
        <v>8818</v>
      </c>
    </row>
    <row r="3042" spans="1:16">
      <c r="A3042">
        <v>1.5640999999999999E-2</v>
      </c>
      <c r="B3042">
        <v>1.9127000000000002E-2</v>
      </c>
      <c r="C3042" t="s">
        <v>8610</v>
      </c>
      <c r="D3042">
        <v>1.9127000000000002E-2</v>
      </c>
      <c r="E3042" t="s">
        <v>8529</v>
      </c>
      <c r="F3042" t="s">
        <v>8503</v>
      </c>
      <c r="G3042" t="s">
        <v>8938</v>
      </c>
    </row>
    <row r="3043" spans="1:16">
      <c r="A3043">
        <v>1.5640999999999999E-2</v>
      </c>
      <c r="B3043">
        <v>1.9127000000000002E-2</v>
      </c>
      <c r="C3043" t="s">
        <v>8610</v>
      </c>
      <c r="D3043">
        <v>1.9127000000000002E-2</v>
      </c>
      <c r="E3043" t="s">
        <v>8529</v>
      </c>
      <c r="F3043" t="s">
        <v>8503</v>
      </c>
      <c r="G3043" t="s">
        <v>8938</v>
      </c>
    </row>
    <row r="3044" spans="1:16">
      <c r="A3044">
        <v>1.5640999999999999E-2</v>
      </c>
      <c r="B3044">
        <v>1.9127000000000002E-2</v>
      </c>
      <c r="C3044" t="s">
        <v>8610</v>
      </c>
      <c r="D3044">
        <v>1.9127000000000002E-2</v>
      </c>
      <c r="E3044" t="s">
        <v>8529</v>
      </c>
      <c r="F3044" t="s">
        <v>8503</v>
      </c>
      <c r="G3044" t="s">
        <v>8938</v>
      </c>
    </row>
    <row r="3045" spans="1:16">
      <c r="A3045">
        <v>8.566E-2</v>
      </c>
      <c r="B3045">
        <v>7.9830999999999999E-2</v>
      </c>
      <c r="D3045">
        <v>7.9830999999999999E-2</v>
      </c>
    </row>
    <row r="3046" spans="1:16">
      <c r="A3046">
        <v>1.449E-3</v>
      </c>
      <c r="B3046">
        <v>1.9949999999999998E-3</v>
      </c>
      <c r="C3046" t="s">
        <v>9356</v>
      </c>
      <c r="D3046">
        <v>1.9949999999999998E-3</v>
      </c>
      <c r="E3046" t="s">
        <v>12551</v>
      </c>
      <c r="F3046" t="s">
        <v>10054</v>
      </c>
      <c r="G3046" t="s">
        <v>8579</v>
      </c>
    </row>
    <row r="3047" spans="1:16">
      <c r="A3047">
        <v>4.6531000000000003E-2</v>
      </c>
      <c r="B3047">
        <v>4.5471999999999999E-2</v>
      </c>
      <c r="C3047" t="s">
        <v>8717</v>
      </c>
      <c r="D3047">
        <v>4.5471999999999999E-2</v>
      </c>
    </row>
    <row r="3048" spans="1:16">
      <c r="A3048">
        <v>0.67141099999999998</v>
      </c>
      <c r="B3048">
        <v>0.63897199999999998</v>
      </c>
      <c r="D3048">
        <v>0.63897199999999998</v>
      </c>
    </row>
    <row r="3049" spans="1:16">
      <c r="A3049">
        <v>6.5370000000000003E-3</v>
      </c>
      <c r="B3049">
        <v>6.4320000000000002E-3</v>
      </c>
      <c r="C3049" t="s">
        <v>8849</v>
      </c>
      <c r="D3049">
        <v>6.4320000000000002E-3</v>
      </c>
    </row>
    <row r="3050" spans="1:16">
      <c r="A3050">
        <v>6.5370000000000003E-3</v>
      </c>
      <c r="B3050">
        <v>6.4320000000000002E-3</v>
      </c>
      <c r="C3050" t="s">
        <v>9357</v>
      </c>
      <c r="D3050">
        <v>6.4320000000000002E-3</v>
      </c>
    </row>
    <row r="3051" spans="1:16">
      <c r="A3051">
        <v>8.7259999999999994E-3</v>
      </c>
      <c r="B3051">
        <v>8.7770000000000001E-3</v>
      </c>
      <c r="C3051" t="s">
        <v>9357</v>
      </c>
      <c r="D3051">
        <v>8.7770000000000001E-3</v>
      </c>
    </row>
    <row r="3052" spans="1:16">
      <c r="A3052">
        <v>7.27E-4</v>
      </c>
      <c r="B3052">
        <v>1.1479999999999999E-3</v>
      </c>
      <c r="C3052" t="s">
        <v>9358</v>
      </c>
      <c r="D3052">
        <v>1.1479999999999999E-3</v>
      </c>
      <c r="E3052" t="s">
        <v>12552</v>
      </c>
      <c r="F3052" t="s">
        <v>8922</v>
      </c>
      <c r="G3052" t="s">
        <v>9872</v>
      </c>
    </row>
    <row r="3053" spans="1:16">
      <c r="A3053">
        <v>7.27E-4</v>
      </c>
      <c r="B3053">
        <v>1.1479999999999999E-3</v>
      </c>
      <c r="C3053" t="s">
        <v>8525</v>
      </c>
      <c r="D3053">
        <v>1.1479999999999999E-3</v>
      </c>
      <c r="E3053" t="s">
        <v>8941</v>
      </c>
      <c r="F3053" t="s">
        <v>9686</v>
      </c>
      <c r="G3053" t="s">
        <v>10481</v>
      </c>
      <c r="H3053" t="s">
        <v>12553</v>
      </c>
      <c r="I3053" t="s">
        <v>8717</v>
      </c>
      <c r="J3053" t="s">
        <v>12179</v>
      </c>
      <c r="K3053" t="s">
        <v>9205</v>
      </c>
      <c r="L3053" t="s">
        <v>12554</v>
      </c>
      <c r="M3053" t="s">
        <v>10484</v>
      </c>
      <c r="N3053" t="s">
        <v>10253</v>
      </c>
      <c r="O3053" t="s">
        <v>9862</v>
      </c>
      <c r="P3053" t="s">
        <v>9872</v>
      </c>
    </row>
    <row r="3054" spans="1:16">
      <c r="A3054">
        <v>7.27E-4</v>
      </c>
      <c r="B3054">
        <v>1.1479999999999999E-3</v>
      </c>
      <c r="C3054" t="s">
        <v>9359</v>
      </c>
      <c r="D3054">
        <v>1.1479999999999999E-3</v>
      </c>
      <c r="E3054" t="s">
        <v>8922</v>
      </c>
      <c r="F3054" t="s">
        <v>9523</v>
      </c>
      <c r="G3054" t="s">
        <v>8818</v>
      </c>
      <c r="H3054" t="s">
        <v>10761</v>
      </c>
    </row>
    <row r="3055" spans="1:16">
      <c r="A3055">
        <v>7.27E-4</v>
      </c>
      <c r="B3055">
        <v>1.1479999999999999E-3</v>
      </c>
      <c r="C3055" t="s">
        <v>8504</v>
      </c>
      <c r="D3055">
        <v>1.1479999999999999E-3</v>
      </c>
      <c r="E3055" t="s">
        <v>8717</v>
      </c>
      <c r="F3055" t="s">
        <v>9871</v>
      </c>
      <c r="G3055" t="s">
        <v>9872</v>
      </c>
      <c r="H3055" t="s">
        <v>9873</v>
      </c>
    </row>
    <row r="3056" spans="1:16">
      <c r="A3056">
        <v>7.27E-4</v>
      </c>
      <c r="B3056">
        <v>1.1479999999999999E-3</v>
      </c>
      <c r="C3056" t="s">
        <v>9359</v>
      </c>
      <c r="D3056">
        <v>1.1479999999999999E-3</v>
      </c>
      <c r="E3056" t="s">
        <v>8922</v>
      </c>
      <c r="F3056" t="s">
        <v>9523</v>
      </c>
      <c r="G3056" t="s">
        <v>8818</v>
      </c>
      <c r="H3056" t="s">
        <v>10761</v>
      </c>
    </row>
    <row r="3057" spans="1:22">
      <c r="A3057">
        <v>7.27E-4</v>
      </c>
      <c r="B3057">
        <v>1.1479999999999999E-3</v>
      </c>
      <c r="C3057" t="s">
        <v>8504</v>
      </c>
      <c r="D3057">
        <v>1.1479999999999999E-3</v>
      </c>
      <c r="E3057" t="s">
        <v>8717</v>
      </c>
      <c r="F3057" t="s">
        <v>9871</v>
      </c>
      <c r="G3057" t="s">
        <v>9872</v>
      </c>
      <c r="H3057" t="s">
        <v>9873</v>
      </c>
    </row>
    <row r="3058" spans="1:22">
      <c r="A3058">
        <v>5.441E-2</v>
      </c>
      <c r="B3058">
        <v>5.8110000000000002E-2</v>
      </c>
      <c r="C3058" t="s">
        <v>8691</v>
      </c>
      <c r="D3058">
        <v>5.8110000000000002E-2</v>
      </c>
      <c r="E3058" t="s">
        <v>9274</v>
      </c>
      <c r="F3058" t="s">
        <v>9252</v>
      </c>
      <c r="G3058" t="s">
        <v>9101</v>
      </c>
      <c r="H3058" t="s">
        <v>11073</v>
      </c>
      <c r="I3058" t="s">
        <v>9164</v>
      </c>
      <c r="J3058" t="s">
        <v>12555</v>
      </c>
      <c r="K3058" t="s">
        <v>11436</v>
      </c>
      <c r="L3058" t="s">
        <v>12556</v>
      </c>
    </row>
    <row r="3059" spans="1:22">
      <c r="A3059">
        <v>5.2360000000000002E-3</v>
      </c>
      <c r="B3059">
        <v>5.5649999999999996E-3</v>
      </c>
      <c r="C3059" t="s">
        <v>8578</v>
      </c>
      <c r="D3059">
        <v>5.5649999999999996E-3</v>
      </c>
      <c r="E3059" t="s">
        <v>12557</v>
      </c>
      <c r="F3059" t="s">
        <v>11596</v>
      </c>
    </row>
    <row r="3060" spans="1:22">
      <c r="A3060">
        <v>5.2360000000000002E-3</v>
      </c>
      <c r="B3060">
        <v>5.5649999999999996E-3</v>
      </c>
      <c r="C3060" t="s">
        <v>8578</v>
      </c>
      <c r="D3060">
        <v>5.5649999999999996E-3</v>
      </c>
      <c r="E3060" t="s">
        <v>11596</v>
      </c>
    </row>
    <row r="3061" spans="1:22">
      <c r="A3061">
        <v>0.23263800000000001</v>
      </c>
      <c r="B3061">
        <v>0.24185899999999999</v>
      </c>
      <c r="C3061" t="s">
        <v>9360</v>
      </c>
      <c r="D3061">
        <v>0.24185899999999999</v>
      </c>
      <c r="E3061" t="s">
        <v>10755</v>
      </c>
      <c r="F3061" t="s">
        <v>9142</v>
      </c>
      <c r="G3061" t="s">
        <v>8549</v>
      </c>
      <c r="H3061" t="s">
        <v>10595</v>
      </c>
      <c r="I3061" t="s">
        <v>9112</v>
      </c>
      <c r="J3061" t="s">
        <v>8655</v>
      </c>
      <c r="K3061" t="s">
        <v>10354</v>
      </c>
      <c r="L3061" t="s">
        <v>12558</v>
      </c>
      <c r="M3061" t="s">
        <v>11547</v>
      </c>
      <c r="N3061" t="s">
        <v>12559</v>
      </c>
      <c r="O3061" t="s">
        <v>8729</v>
      </c>
      <c r="P3061" t="s">
        <v>8709</v>
      </c>
      <c r="Q3061" t="s">
        <v>12560</v>
      </c>
      <c r="R3061" t="s">
        <v>9968</v>
      </c>
      <c r="S3061" t="s">
        <v>12561</v>
      </c>
      <c r="T3061" t="s">
        <v>9724</v>
      </c>
      <c r="U3061" t="s">
        <v>12562</v>
      </c>
      <c r="V3061" t="s">
        <v>10741</v>
      </c>
    </row>
    <row r="3062" spans="1:22">
      <c r="A3062">
        <v>2.6152000000000002E-2</v>
      </c>
      <c r="B3062">
        <v>2.4695999999999999E-2</v>
      </c>
      <c r="C3062" t="s">
        <v>8505</v>
      </c>
      <c r="D3062">
        <v>2.4695999999999999E-2</v>
      </c>
      <c r="E3062" t="s">
        <v>10652</v>
      </c>
    </row>
    <row r="3063" spans="1:22">
      <c r="A3063">
        <v>1.2222999999999999E-2</v>
      </c>
      <c r="B3063">
        <v>1.2390999999999999E-2</v>
      </c>
      <c r="C3063" t="s">
        <v>8744</v>
      </c>
      <c r="D3063">
        <v>1.2390999999999999E-2</v>
      </c>
      <c r="E3063" t="s">
        <v>9055</v>
      </c>
      <c r="F3063" t="s">
        <v>8527</v>
      </c>
      <c r="G3063" t="s">
        <v>9361</v>
      </c>
      <c r="H3063" t="s">
        <v>9080</v>
      </c>
      <c r="I3063" t="s">
        <v>12563</v>
      </c>
      <c r="J3063" t="s">
        <v>12564</v>
      </c>
      <c r="K3063" t="s">
        <v>11359</v>
      </c>
    </row>
    <row r="3064" spans="1:22">
      <c r="A3064">
        <v>1.2222999999999999E-2</v>
      </c>
      <c r="B3064">
        <v>1.2390999999999999E-2</v>
      </c>
      <c r="C3064" t="s">
        <v>9361</v>
      </c>
      <c r="D3064">
        <v>1.2390999999999999E-2</v>
      </c>
      <c r="E3064" t="s">
        <v>12564</v>
      </c>
      <c r="F3064" t="s">
        <v>11359</v>
      </c>
    </row>
    <row r="3065" spans="1:22">
      <c r="A3065">
        <v>1.866E-3</v>
      </c>
      <c r="B3065">
        <v>1.5349999999999999E-3</v>
      </c>
      <c r="C3065" t="s">
        <v>9362</v>
      </c>
      <c r="D3065">
        <v>1.5349999999999999E-3</v>
      </c>
    </row>
    <row r="3066" spans="1:22">
      <c r="A3066">
        <v>1.866E-3</v>
      </c>
      <c r="B3066">
        <v>1.5349999999999999E-3</v>
      </c>
      <c r="C3066" t="s">
        <v>9363</v>
      </c>
      <c r="D3066">
        <v>1.5349999999999999E-3</v>
      </c>
      <c r="E3066" t="s">
        <v>10245</v>
      </c>
      <c r="F3066" t="s">
        <v>9362</v>
      </c>
    </row>
    <row r="3067" spans="1:22">
      <c r="A3067">
        <v>1.9250000000000001E-3</v>
      </c>
      <c r="B3067">
        <v>2.3210000000000001E-3</v>
      </c>
      <c r="C3067" t="s">
        <v>8576</v>
      </c>
      <c r="D3067">
        <v>2.3210000000000001E-3</v>
      </c>
      <c r="E3067" t="s">
        <v>10322</v>
      </c>
    </row>
    <row r="3068" spans="1:22">
      <c r="A3068">
        <v>1.9115E-2</v>
      </c>
      <c r="B3068">
        <v>1.6618000000000001E-2</v>
      </c>
      <c r="C3068" t="s">
        <v>8796</v>
      </c>
      <c r="D3068">
        <v>1.6618000000000001E-2</v>
      </c>
      <c r="E3068" t="s">
        <v>8452</v>
      </c>
    </row>
    <row r="3069" spans="1:22">
      <c r="A3069">
        <v>2.4840999999999998E-2</v>
      </c>
      <c r="B3069">
        <v>1.9469E-2</v>
      </c>
      <c r="C3069" t="s">
        <v>9364</v>
      </c>
      <c r="D3069">
        <v>1.9469E-2</v>
      </c>
      <c r="E3069" t="s">
        <v>9091</v>
      </c>
      <c r="F3069" t="s">
        <v>8875</v>
      </c>
      <c r="G3069" t="s">
        <v>11841</v>
      </c>
    </row>
    <row r="3070" spans="1:22">
      <c r="A3070">
        <v>2.898E-3</v>
      </c>
      <c r="B3070">
        <v>1.536E-3</v>
      </c>
      <c r="D3070">
        <v>1.536E-3</v>
      </c>
    </row>
    <row r="3071" spans="1:22">
      <c r="A3071">
        <v>2.898E-3</v>
      </c>
      <c r="B3071">
        <v>1.536E-3</v>
      </c>
      <c r="C3071" t="s">
        <v>8605</v>
      </c>
      <c r="D3071">
        <v>1.536E-3</v>
      </c>
      <c r="E3071" t="s">
        <v>12256</v>
      </c>
      <c r="F3071" t="s">
        <v>8626</v>
      </c>
      <c r="G3071" t="s">
        <v>12565</v>
      </c>
      <c r="H3071" t="s">
        <v>9939</v>
      </c>
      <c r="I3071" t="s">
        <v>9499</v>
      </c>
    </row>
    <row r="3072" spans="1:22">
      <c r="A3072">
        <v>2.898E-3</v>
      </c>
      <c r="B3072">
        <v>1.536E-3</v>
      </c>
      <c r="C3072" t="s">
        <v>8440</v>
      </c>
      <c r="D3072">
        <v>1.536E-3</v>
      </c>
    </row>
    <row r="3073" spans="1:18">
      <c r="A3073">
        <v>2.898E-3</v>
      </c>
      <c r="B3073">
        <v>1.536E-3</v>
      </c>
      <c r="C3073" t="s">
        <v>8605</v>
      </c>
      <c r="D3073">
        <v>1.536E-3</v>
      </c>
      <c r="E3073" t="s">
        <v>12256</v>
      </c>
      <c r="F3073" t="s">
        <v>8626</v>
      </c>
      <c r="G3073" t="s">
        <v>12565</v>
      </c>
      <c r="H3073" t="s">
        <v>9939</v>
      </c>
      <c r="I3073" t="s">
        <v>9499</v>
      </c>
    </row>
    <row r="3074" spans="1:18">
      <c r="A3074">
        <v>2.898E-3</v>
      </c>
      <c r="B3074">
        <v>1.536E-3</v>
      </c>
      <c r="C3074" t="s">
        <v>8605</v>
      </c>
      <c r="D3074">
        <v>1.536E-3</v>
      </c>
      <c r="E3074" t="s">
        <v>12256</v>
      </c>
      <c r="F3074" t="s">
        <v>8626</v>
      </c>
      <c r="G3074" t="s">
        <v>9772</v>
      </c>
      <c r="H3074" t="s">
        <v>12565</v>
      </c>
      <c r="I3074" t="s">
        <v>8440</v>
      </c>
      <c r="J3074" t="s">
        <v>9499</v>
      </c>
    </row>
    <row r="3075" spans="1:18">
      <c r="A3075">
        <v>2.898E-3</v>
      </c>
      <c r="B3075">
        <v>1.536E-3</v>
      </c>
      <c r="C3075" t="s">
        <v>9365</v>
      </c>
      <c r="D3075">
        <v>1.536E-3</v>
      </c>
      <c r="E3075" t="s">
        <v>12565</v>
      </c>
      <c r="F3075" t="s">
        <v>8440</v>
      </c>
      <c r="G3075" t="s">
        <v>12566</v>
      </c>
      <c r="H3075" t="s">
        <v>12567</v>
      </c>
      <c r="I3075" t="s">
        <v>9499</v>
      </c>
    </row>
    <row r="3076" spans="1:18">
      <c r="A3076">
        <v>2.1649000000000002E-2</v>
      </c>
      <c r="B3076">
        <v>2.6254E-2</v>
      </c>
      <c r="C3076" t="s">
        <v>8505</v>
      </c>
      <c r="D3076">
        <v>2.6254E-2</v>
      </c>
    </row>
    <row r="3077" spans="1:18">
      <c r="A3077">
        <v>2.1649000000000002E-2</v>
      </c>
      <c r="B3077">
        <v>2.6254E-2</v>
      </c>
      <c r="C3077" t="s">
        <v>9366</v>
      </c>
      <c r="D3077">
        <v>2.6254E-2</v>
      </c>
      <c r="E3077" t="s">
        <v>10849</v>
      </c>
      <c r="F3077" t="s">
        <v>8626</v>
      </c>
      <c r="G3077" t="s">
        <v>8505</v>
      </c>
      <c r="H3077" t="s">
        <v>12568</v>
      </c>
      <c r="I3077" t="s">
        <v>9495</v>
      </c>
      <c r="J3077" t="s">
        <v>12569</v>
      </c>
    </row>
    <row r="3078" spans="1:18">
      <c r="A3078">
        <v>2.1649000000000002E-2</v>
      </c>
      <c r="B3078">
        <v>2.6254E-2</v>
      </c>
      <c r="C3078" t="s">
        <v>9367</v>
      </c>
      <c r="D3078">
        <v>2.6254E-2</v>
      </c>
      <c r="E3078" t="s">
        <v>11184</v>
      </c>
      <c r="F3078" t="s">
        <v>8505</v>
      </c>
      <c r="G3078" t="s">
        <v>8503</v>
      </c>
      <c r="H3078" t="s">
        <v>10949</v>
      </c>
      <c r="I3078" t="s">
        <v>10848</v>
      </c>
      <c r="J3078" t="s">
        <v>8652</v>
      </c>
      <c r="K3078" t="s">
        <v>8912</v>
      </c>
      <c r="L3078" t="s">
        <v>9862</v>
      </c>
      <c r="M3078" t="s">
        <v>10652</v>
      </c>
      <c r="N3078" t="s">
        <v>9596</v>
      </c>
    </row>
    <row r="3079" spans="1:18">
      <c r="A3079">
        <v>2.1649000000000002E-2</v>
      </c>
      <c r="B3079">
        <v>2.6254E-2</v>
      </c>
      <c r="C3079" t="s">
        <v>8505</v>
      </c>
      <c r="D3079">
        <v>2.6254E-2</v>
      </c>
    </row>
    <row r="3080" spans="1:18">
      <c r="A3080">
        <v>2.1649000000000002E-2</v>
      </c>
      <c r="B3080">
        <v>2.6254E-2</v>
      </c>
      <c r="C3080" t="s">
        <v>9367</v>
      </c>
      <c r="D3080">
        <v>2.6254E-2</v>
      </c>
      <c r="E3080" t="s">
        <v>11184</v>
      </c>
      <c r="F3080" t="s">
        <v>8505</v>
      </c>
      <c r="G3080" t="s">
        <v>8503</v>
      </c>
      <c r="H3080" t="s">
        <v>10949</v>
      </c>
      <c r="I3080" t="s">
        <v>10848</v>
      </c>
      <c r="J3080" t="s">
        <v>8652</v>
      </c>
      <c r="K3080" t="s">
        <v>8912</v>
      </c>
      <c r="L3080" t="s">
        <v>9862</v>
      </c>
      <c r="M3080" t="s">
        <v>10652</v>
      </c>
      <c r="N3080" t="s">
        <v>9596</v>
      </c>
    </row>
    <row r="3081" spans="1:18">
      <c r="A3081">
        <v>0.428504</v>
      </c>
      <c r="B3081">
        <v>0.45184099999999999</v>
      </c>
      <c r="C3081" t="s">
        <v>8919</v>
      </c>
      <c r="D3081">
        <v>0.45184099999999999</v>
      </c>
      <c r="E3081" t="s">
        <v>8763</v>
      </c>
      <c r="F3081" t="s">
        <v>12570</v>
      </c>
    </row>
    <row r="3082" spans="1:18">
      <c r="A3082">
        <v>0.49250500000000003</v>
      </c>
      <c r="B3082">
        <v>0.52464100000000002</v>
      </c>
      <c r="C3082" t="s">
        <v>8919</v>
      </c>
      <c r="D3082">
        <v>0.52464100000000002</v>
      </c>
      <c r="E3082" t="s">
        <v>8763</v>
      </c>
      <c r="F3082" t="s">
        <v>9082</v>
      </c>
      <c r="G3082" t="s">
        <v>12570</v>
      </c>
    </row>
    <row r="3083" spans="1:18">
      <c r="A3083">
        <v>0.47522300000000001</v>
      </c>
      <c r="B3083">
        <v>0.50488200000000005</v>
      </c>
      <c r="C3083" t="s">
        <v>8919</v>
      </c>
      <c r="D3083">
        <v>0.50488200000000005</v>
      </c>
      <c r="E3083" t="s">
        <v>8763</v>
      </c>
      <c r="F3083" t="s">
        <v>12570</v>
      </c>
    </row>
    <row r="3084" spans="1:18">
      <c r="A3084">
        <v>0.47522300000000001</v>
      </c>
      <c r="B3084">
        <v>0.50488200000000005</v>
      </c>
      <c r="C3084" t="s">
        <v>8919</v>
      </c>
      <c r="D3084">
        <v>0.50488200000000005</v>
      </c>
      <c r="E3084" t="s">
        <v>8763</v>
      </c>
    </row>
    <row r="3085" spans="1:18">
      <c r="A3085">
        <v>0.44679200000000002</v>
      </c>
      <c r="B3085">
        <v>0.47463699999999998</v>
      </c>
      <c r="C3085" t="s">
        <v>8919</v>
      </c>
      <c r="D3085">
        <v>0.47463699999999998</v>
      </c>
      <c r="E3085" t="s">
        <v>8763</v>
      </c>
      <c r="F3085" t="s">
        <v>9082</v>
      </c>
      <c r="G3085" t="s">
        <v>12570</v>
      </c>
    </row>
    <row r="3086" spans="1:18">
      <c r="A3086">
        <v>8.3099999999999997E-3</v>
      </c>
      <c r="B3086">
        <v>8.1089999999999999E-3</v>
      </c>
      <c r="D3086">
        <v>8.1089999999999999E-3</v>
      </c>
    </row>
    <row r="3087" spans="1:18">
      <c r="A3087">
        <v>8.3099999999999997E-3</v>
      </c>
      <c r="B3087">
        <v>8.1089999999999999E-3</v>
      </c>
      <c r="D3087">
        <v>8.1089999999999999E-3</v>
      </c>
    </row>
    <row r="3088" spans="1:18">
      <c r="A3088">
        <v>1.083E-3</v>
      </c>
      <c r="B3088">
        <v>2.2260000000000001E-3</v>
      </c>
      <c r="C3088" t="s">
        <v>9368</v>
      </c>
      <c r="D3088">
        <v>2.2260000000000001E-3</v>
      </c>
      <c r="E3088" t="s">
        <v>12571</v>
      </c>
      <c r="F3088" t="s">
        <v>12243</v>
      </c>
      <c r="G3088" t="s">
        <v>12572</v>
      </c>
      <c r="H3088" t="s">
        <v>12573</v>
      </c>
      <c r="I3088" t="s">
        <v>11758</v>
      </c>
      <c r="J3088" t="s">
        <v>12574</v>
      </c>
      <c r="K3088" t="s">
        <v>9654</v>
      </c>
      <c r="L3088" t="s">
        <v>12575</v>
      </c>
      <c r="M3088" t="s">
        <v>10049</v>
      </c>
      <c r="N3088" t="s">
        <v>8442</v>
      </c>
      <c r="O3088" t="s">
        <v>12576</v>
      </c>
      <c r="P3088" t="s">
        <v>11709</v>
      </c>
      <c r="Q3088" t="s">
        <v>11238</v>
      </c>
      <c r="R3088" t="s">
        <v>10676</v>
      </c>
    </row>
    <row r="3089" spans="1:22">
      <c r="A3089">
        <v>1.083E-3</v>
      </c>
      <c r="B3089">
        <v>2.2260000000000001E-3</v>
      </c>
      <c r="C3089" t="s">
        <v>8796</v>
      </c>
      <c r="D3089">
        <v>2.2260000000000001E-3</v>
      </c>
    </row>
    <row r="3090" spans="1:22">
      <c r="A3090">
        <v>1.9949999999999998E-3</v>
      </c>
      <c r="B3090">
        <v>2.1909999999999998E-3</v>
      </c>
      <c r="C3090" t="s">
        <v>9369</v>
      </c>
      <c r="D3090">
        <v>2.1909999999999998E-3</v>
      </c>
      <c r="E3090" t="s">
        <v>12577</v>
      </c>
      <c r="F3090" t="s">
        <v>12578</v>
      </c>
      <c r="G3090" t="s">
        <v>12579</v>
      </c>
    </row>
    <row r="3091" spans="1:22">
      <c r="A3091">
        <v>0.13450100000000001</v>
      </c>
      <c r="B3091">
        <v>0.136656</v>
      </c>
      <c r="D3091">
        <v>0.136656</v>
      </c>
    </row>
    <row r="3092" spans="1:22">
      <c r="A3092">
        <v>0.379025</v>
      </c>
      <c r="B3092">
        <v>9.7148999999999999E-2</v>
      </c>
      <c r="D3092">
        <v>9.7148999999999999E-2</v>
      </c>
    </row>
    <row r="3093" spans="1:22">
      <c r="A3093">
        <v>0.13202900000000001</v>
      </c>
      <c r="B3093">
        <v>0.119729</v>
      </c>
      <c r="C3093" t="s">
        <v>8751</v>
      </c>
      <c r="D3093">
        <v>0.119729</v>
      </c>
      <c r="E3093" t="s">
        <v>8450</v>
      </c>
      <c r="F3093" t="s">
        <v>9520</v>
      </c>
    </row>
    <row r="3094" spans="1:22">
      <c r="A3094">
        <v>0.13202900000000001</v>
      </c>
      <c r="B3094">
        <v>0.119729</v>
      </c>
      <c r="C3094" t="s">
        <v>9370</v>
      </c>
      <c r="D3094">
        <v>0.119729</v>
      </c>
      <c r="E3094" t="s">
        <v>9134</v>
      </c>
      <c r="F3094" t="s">
        <v>9299</v>
      </c>
      <c r="G3094" t="s">
        <v>9520</v>
      </c>
    </row>
    <row r="3095" spans="1:22">
      <c r="A3095">
        <v>0.13202900000000001</v>
      </c>
      <c r="B3095">
        <v>0.119729</v>
      </c>
      <c r="C3095" t="s">
        <v>9095</v>
      </c>
      <c r="D3095">
        <v>0.119729</v>
      </c>
      <c r="E3095" t="s">
        <v>11853</v>
      </c>
      <c r="F3095" t="s">
        <v>9524</v>
      </c>
      <c r="G3095" t="s">
        <v>8450</v>
      </c>
      <c r="H3095" t="s">
        <v>10237</v>
      </c>
      <c r="I3095" t="s">
        <v>10531</v>
      </c>
      <c r="J3095" t="s">
        <v>9520</v>
      </c>
    </row>
    <row r="3096" spans="1:22">
      <c r="A3096">
        <v>0.13202900000000001</v>
      </c>
      <c r="B3096">
        <v>0.119729</v>
      </c>
      <c r="C3096" t="s">
        <v>9370</v>
      </c>
      <c r="D3096">
        <v>0.119729</v>
      </c>
      <c r="E3096" t="s">
        <v>9134</v>
      </c>
      <c r="F3096" t="s">
        <v>9299</v>
      </c>
      <c r="G3096" t="s">
        <v>9520</v>
      </c>
    </row>
    <row r="3097" spans="1:22">
      <c r="A3097">
        <v>0.13202900000000001</v>
      </c>
      <c r="B3097">
        <v>0.119729</v>
      </c>
      <c r="C3097" t="s">
        <v>9095</v>
      </c>
      <c r="D3097">
        <v>0.119729</v>
      </c>
      <c r="E3097" t="s">
        <v>11853</v>
      </c>
      <c r="F3097" t="s">
        <v>9524</v>
      </c>
      <c r="G3097" t="s">
        <v>8450</v>
      </c>
      <c r="H3097" t="s">
        <v>10237</v>
      </c>
      <c r="I3097" t="s">
        <v>10531</v>
      </c>
      <c r="J3097" t="s">
        <v>9520</v>
      </c>
    </row>
    <row r="3098" spans="1:22">
      <c r="A3098">
        <v>0.25592900000000002</v>
      </c>
      <c r="B3098">
        <v>0.26455099999999998</v>
      </c>
      <c r="C3098" t="s">
        <v>9054</v>
      </c>
      <c r="D3098">
        <v>0.26455099999999998</v>
      </c>
      <c r="E3098" t="s">
        <v>8677</v>
      </c>
      <c r="F3098" t="s">
        <v>8676</v>
      </c>
      <c r="G3098" t="s">
        <v>8621</v>
      </c>
      <c r="H3098" t="s">
        <v>8447</v>
      </c>
      <c r="I3098" t="s">
        <v>9001</v>
      </c>
      <c r="J3098" t="s">
        <v>10018</v>
      </c>
      <c r="K3098" t="s">
        <v>11508</v>
      </c>
      <c r="L3098" t="s">
        <v>8484</v>
      </c>
      <c r="M3098" t="s">
        <v>12580</v>
      </c>
      <c r="N3098" t="s">
        <v>9423</v>
      </c>
      <c r="O3098" t="s">
        <v>10244</v>
      </c>
      <c r="P3098" t="s">
        <v>11672</v>
      </c>
    </row>
    <row r="3099" spans="1:22">
      <c r="A3099">
        <v>0.10655199999999999</v>
      </c>
      <c r="B3099">
        <v>0.11866400000000001</v>
      </c>
      <c r="C3099" t="s">
        <v>9054</v>
      </c>
      <c r="D3099">
        <v>0.11866400000000001</v>
      </c>
      <c r="E3099" t="s">
        <v>8677</v>
      </c>
      <c r="F3099" t="s">
        <v>8676</v>
      </c>
      <c r="G3099" t="s">
        <v>8621</v>
      </c>
      <c r="H3099" t="s">
        <v>8447</v>
      </c>
      <c r="I3099" t="s">
        <v>9001</v>
      </c>
      <c r="J3099" t="s">
        <v>10018</v>
      </c>
      <c r="K3099" t="s">
        <v>11508</v>
      </c>
      <c r="L3099" t="s">
        <v>8484</v>
      </c>
      <c r="M3099" t="s">
        <v>12580</v>
      </c>
      <c r="N3099" t="s">
        <v>9423</v>
      </c>
      <c r="O3099" t="s">
        <v>10244</v>
      </c>
      <c r="P3099" t="s">
        <v>11672</v>
      </c>
    </row>
    <row r="3100" spans="1:22">
      <c r="A3100">
        <v>0.24628700000000001</v>
      </c>
      <c r="B3100">
        <v>0.25471500000000002</v>
      </c>
      <c r="C3100" t="s">
        <v>9001</v>
      </c>
      <c r="D3100">
        <v>0.25471500000000002</v>
      </c>
    </row>
    <row r="3101" spans="1:22">
      <c r="A3101">
        <v>0.100255</v>
      </c>
      <c r="B3101">
        <v>0.106692</v>
      </c>
      <c r="C3101" t="s">
        <v>9054</v>
      </c>
      <c r="D3101">
        <v>0.106692</v>
      </c>
      <c r="E3101" t="s">
        <v>8677</v>
      </c>
      <c r="F3101" t="s">
        <v>8676</v>
      </c>
      <c r="G3101" t="s">
        <v>8621</v>
      </c>
      <c r="H3101" t="s">
        <v>8447</v>
      </c>
      <c r="I3101" t="s">
        <v>9001</v>
      </c>
      <c r="J3101" t="s">
        <v>10018</v>
      </c>
      <c r="K3101" t="s">
        <v>11508</v>
      </c>
      <c r="L3101" t="s">
        <v>8484</v>
      </c>
      <c r="M3101" t="s">
        <v>12580</v>
      </c>
      <c r="N3101" t="s">
        <v>9423</v>
      </c>
      <c r="O3101" t="s">
        <v>10244</v>
      </c>
      <c r="P3101" t="s">
        <v>11672</v>
      </c>
    </row>
    <row r="3102" spans="1:22">
      <c r="A3102">
        <v>0.578376</v>
      </c>
      <c r="B3102">
        <v>0.58717699999999995</v>
      </c>
      <c r="C3102" t="s">
        <v>8554</v>
      </c>
      <c r="D3102">
        <v>0.58717699999999995</v>
      </c>
      <c r="E3102" t="s">
        <v>12581</v>
      </c>
      <c r="F3102" t="s">
        <v>12582</v>
      </c>
      <c r="G3102" t="s">
        <v>12583</v>
      </c>
      <c r="H3102" t="s">
        <v>12584</v>
      </c>
      <c r="I3102" t="s">
        <v>9095</v>
      </c>
      <c r="J3102" t="s">
        <v>11805</v>
      </c>
      <c r="K3102" t="s">
        <v>9709</v>
      </c>
      <c r="L3102" t="s">
        <v>12062</v>
      </c>
      <c r="M3102" t="s">
        <v>11426</v>
      </c>
      <c r="N3102" t="s">
        <v>11427</v>
      </c>
      <c r="O3102" t="s">
        <v>10400</v>
      </c>
      <c r="P3102" t="s">
        <v>10061</v>
      </c>
      <c r="Q3102" t="s">
        <v>12585</v>
      </c>
      <c r="R3102" t="s">
        <v>9299</v>
      </c>
      <c r="S3102" t="s">
        <v>10741</v>
      </c>
      <c r="T3102" t="s">
        <v>11238</v>
      </c>
      <c r="U3102" t="s">
        <v>10299</v>
      </c>
      <c r="V3102" t="s">
        <v>9944</v>
      </c>
    </row>
    <row r="3103" spans="1:22">
      <c r="A3103">
        <v>1.1258000000000001E-2</v>
      </c>
      <c r="B3103">
        <v>2.5440000000000001E-2</v>
      </c>
      <c r="C3103" t="s">
        <v>8529</v>
      </c>
      <c r="D3103">
        <v>2.5440000000000001E-2</v>
      </c>
      <c r="E3103" t="s">
        <v>8630</v>
      </c>
      <c r="F3103" t="s">
        <v>8947</v>
      </c>
      <c r="G3103" t="s">
        <v>9749</v>
      </c>
      <c r="H3103" t="s">
        <v>12586</v>
      </c>
      <c r="I3103" t="s">
        <v>8533</v>
      </c>
      <c r="J3103" t="s">
        <v>12352</v>
      </c>
      <c r="K3103" t="s">
        <v>11267</v>
      </c>
      <c r="L3103" t="s">
        <v>12587</v>
      </c>
      <c r="M3103" t="s">
        <v>12588</v>
      </c>
      <c r="N3103" t="s">
        <v>11056</v>
      </c>
      <c r="O3103" t="s">
        <v>9373</v>
      </c>
      <c r="P3103" t="s">
        <v>8627</v>
      </c>
    </row>
    <row r="3104" spans="1:22">
      <c r="A3104">
        <v>1.1258000000000001E-2</v>
      </c>
      <c r="B3104">
        <v>2.5440000000000001E-2</v>
      </c>
      <c r="C3104" t="s">
        <v>8529</v>
      </c>
      <c r="D3104">
        <v>2.5440000000000001E-2</v>
      </c>
      <c r="E3104" t="s">
        <v>8630</v>
      </c>
      <c r="F3104" t="s">
        <v>8947</v>
      </c>
      <c r="G3104" t="s">
        <v>9749</v>
      </c>
      <c r="H3104" t="s">
        <v>12586</v>
      </c>
      <c r="I3104" t="s">
        <v>8533</v>
      </c>
      <c r="J3104" t="s">
        <v>12352</v>
      </c>
      <c r="K3104" t="s">
        <v>11267</v>
      </c>
      <c r="L3104" t="s">
        <v>12587</v>
      </c>
      <c r="M3104" t="s">
        <v>12588</v>
      </c>
      <c r="N3104" t="s">
        <v>11056</v>
      </c>
      <c r="O3104" t="s">
        <v>9373</v>
      </c>
      <c r="P3104" t="s">
        <v>8627</v>
      </c>
    </row>
    <row r="3105" spans="1:19">
      <c r="A3105">
        <v>1.1258000000000001E-2</v>
      </c>
      <c r="B3105">
        <v>2.5440000000000001E-2</v>
      </c>
      <c r="C3105" t="s">
        <v>9371</v>
      </c>
      <c r="D3105">
        <v>2.5440000000000001E-2</v>
      </c>
      <c r="E3105" t="s">
        <v>10544</v>
      </c>
      <c r="F3105" t="s">
        <v>10018</v>
      </c>
      <c r="G3105" t="s">
        <v>9992</v>
      </c>
      <c r="H3105" t="s">
        <v>11674</v>
      </c>
      <c r="I3105" t="s">
        <v>9749</v>
      </c>
      <c r="J3105" t="s">
        <v>9481</v>
      </c>
      <c r="K3105" t="s">
        <v>8852</v>
      </c>
      <c r="L3105" t="s">
        <v>12589</v>
      </c>
      <c r="M3105" t="s">
        <v>10829</v>
      </c>
      <c r="N3105" t="s">
        <v>10529</v>
      </c>
      <c r="O3105" t="s">
        <v>10741</v>
      </c>
      <c r="P3105" t="s">
        <v>8533</v>
      </c>
      <c r="Q3105" t="s">
        <v>10853</v>
      </c>
      <c r="R3105" t="s">
        <v>11064</v>
      </c>
      <c r="S3105" t="s">
        <v>9373</v>
      </c>
    </row>
    <row r="3106" spans="1:19">
      <c r="A3106">
        <v>1.1258000000000001E-2</v>
      </c>
      <c r="B3106">
        <v>2.5440000000000001E-2</v>
      </c>
      <c r="C3106" t="s">
        <v>9372</v>
      </c>
      <c r="D3106">
        <v>2.5440000000000001E-2</v>
      </c>
      <c r="E3106" t="s">
        <v>10874</v>
      </c>
      <c r="F3106" t="s">
        <v>8533</v>
      </c>
      <c r="G3106" t="s">
        <v>12590</v>
      </c>
      <c r="H3106" t="s">
        <v>9373</v>
      </c>
    </row>
    <row r="3107" spans="1:19">
      <c r="A3107">
        <v>1.1258000000000001E-2</v>
      </c>
      <c r="B3107">
        <v>2.5440000000000001E-2</v>
      </c>
      <c r="C3107" t="s">
        <v>8533</v>
      </c>
      <c r="D3107">
        <v>2.5440000000000001E-2</v>
      </c>
      <c r="E3107" t="s">
        <v>9373</v>
      </c>
    </row>
    <row r="3108" spans="1:19">
      <c r="A3108">
        <v>4.5830000000000003E-3</v>
      </c>
      <c r="B3108">
        <v>1.7233999999999999E-2</v>
      </c>
      <c r="C3108" t="s">
        <v>8538</v>
      </c>
      <c r="D3108">
        <v>1.7233999999999999E-2</v>
      </c>
      <c r="E3108" t="s">
        <v>9196</v>
      </c>
      <c r="F3108" t="s">
        <v>12114</v>
      </c>
      <c r="G3108" t="s">
        <v>12591</v>
      </c>
      <c r="H3108" t="s">
        <v>12592</v>
      </c>
      <c r="I3108" t="s">
        <v>12593</v>
      </c>
      <c r="J3108" t="s">
        <v>12594</v>
      </c>
      <c r="K3108" t="s">
        <v>12035</v>
      </c>
      <c r="L3108" t="s">
        <v>12595</v>
      </c>
      <c r="M3108" t="s">
        <v>9373</v>
      </c>
      <c r="N3108" t="s">
        <v>12596</v>
      </c>
    </row>
    <row r="3109" spans="1:19">
      <c r="A3109">
        <v>1.1258000000000001E-2</v>
      </c>
      <c r="B3109">
        <v>2.5440000000000001E-2</v>
      </c>
      <c r="C3109" t="s">
        <v>9371</v>
      </c>
      <c r="D3109">
        <v>2.5440000000000001E-2</v>
      </c>
      <c r="E3109" t="s">
        <v>10544</v>
      </c>
      <c r="F3109" t="s">
        <v>10018</v>
      </c>
      <c r="G3109" t="s">
        <v>9992</v>
      </c>
      <c r="H3109" t="s">
        <v>11674</v>
      </c>
      <c r="I3109" t="s">
        <v>9749</v>
      </c>
      <c r="J3109" t="s">
        <v>9481</v>
      </c>
      <c r="K3109" t="s">
        <v>8852</v>
      </c>
      <c r="L3109" t="s">
        <v>12589</v>
      </c>
      <c r="M3109" t="s">
        <v>10829</v>
      </c>
      <c r="N3109" t="s">
        <v>10529</v>
      </c>
      <c r="O3109" t="s">
        <v>10741</v>
      </c>
      <c r="P3109" t="s">
        <v>8533</v>
      </c>
      <c r="Q3109" t="s">
        <v>10853</v>
      </c>
      <c r="R3109" t="s">
        <v>11064</v>
      </c>
      <c r="S3109" t="s">
        <v>9373</v>
      </c>
    </row>
    <row r="3110" spans="1:19">
      <c r="A3110">
        <v>1.1258000000000001E-2</v>
      </c>
      <c r="B3110">
        <v>2.5440000000000001E-2</v>
      </c>
      <c r="C3110" t="s">
        <v>8533</v>
      </c>
      <c r="D3110">
        <v>2.5440000000000001E-2</v>
      </c>
      <c r="E3110" t="s">
        <v>9373</v>
      </c>
    </row>
    <row r="3111" spans="1:19">
      <c r="A3111">
        <v>1.1258000000000001E-2</v>
      </c>
      <c r="B3111">
        <v>2.5440000000000001E-2</v>
      </c>
      <c r="C3111" t="s">
        <v>8533</v>
      </c>
      <c r="D3111">
        <v>2.5440000000000001E-2</v>
      </c>
      <c r="E3111" t="s">
        <v>9373</v>
      </c>
    </row>
    <row r="3112" spans="1:19">
      <c r="A3112">
        <v>1.1258000000000001E-2</v>
      </c>
      <c r="B3112">
        <v>2.5440000000000001E-2</v>
      </c>
      <c r="C3112" t="s">
        <v>8533</v>
      </c>
      <c r="D3112">
        <v>2.5440000000000001E-2</v>
      </c>
      <c r="E3112" t="s">
        <v>9373</v>
      </c>
    </row>
    <row r="3113" spans="1:19">
      <c r="A3113">
        <v>1.1258000000000001E-2</v>
      </c>
      <c r="B3113">
        <v>2.5440000000000001E-2</v>
      </c>
      <c r="C3113" t="s">
        <v>8529</v>
      </c>
      <c r="D3113">
        <v>2.5440000000000001E-2</v>
      </c>
      <c r="E3113" t="s">
        <v>8630</v>
      </c>
      <c r="F3113" t="s">
        <v>8947</v>
      </c>
      <c r="G3113" t="s">
        <v>9749</v>
      </c>
      <c r="H3113" t="s">
        <v>12586</v>
      </c>
      <c r="I3113" t="s">
        <v>8533</v>
      </c>
      <c r="J3113" t="s">
        <v>12352</v>
      </c>
      <c r="K3113" t="s">
        <v>11267</v>
      </c>
      <c r="L3113" t="s">
        <v>12587</v>
      </c>
      <c r="M3113" t="s">
        <v>12588</v>
      </c>
      <c r="N3113" t="s">
        <v>11056</v>
      </c>
      <c r="O3113" t="s">
        <v>9373</v>
      </c>
      <c r="P3113" t="s">
        <v>8627</v>
      </c>
    </row>
    <row r="3114" spans="1:19">
      <c r="A3114">
        <v>4.5830000000000003E-3</v>
      </c>
      <c r="B3114">
        <v>1.7233999999999999E-2</v>
      </c>
      <c r="C3114" t="s">
        <v>8538</v>
      </c>
      <c r="D3114">
        <v>1.7233999999999999E-2</v>
      </c>
      <c r="E3114" t="s">
        <v>9196</v>
      </c>
      <c r="F3114" t="s">
        <v>12114</v>
      </c>
      <c r="G3114" t="s">
        <v>12591</v>
      </c>
      <c r="H3114" t="s">
        <v>12592</v>
      </c>
      <c r="I3114" t="s">
        <v>12593</v>
      </c>
      <c r="J3114" t="s">
        <v>12594</v>
      </c>
      <c r="K3114" t="s">
        <v>12035</v>
      </c>
      <c r="L3114" t="s">
        <v>12595</v>
      </c>
      <c r="M3114" t="s">
        <v>9373</v>
      </c>
      <c r="N3114" t="s">
        <v>12596</v>
      </c>
    </row>
    <row r="3115" spans="1:19">
      <c r="A3115">
        <v>1.1258000000000001E-2</v>
      </c>
      <c r="B3115">
        <v>2.5440000000000001E-2</v>
      </c>
      <c r="C3115" t="s">
        <v>8533</v>
      </c>
      <c r="D3115">
        <v>2.5440000000000001E-2</v>
      </c>
      <c r="E3115" t="s">
        <v>12590</v>
      </c>
      <c r="F3115" t="s">
        <v>12597</v>
      </c>
      <c r="G3115" t="s">
        <v>10082</v>
      </c>
      <c r="H3115" t="s">
        <v>9373</v>
      </c>
    </row>
    <row r="3116" spans="1:19">
      <c r="A3116">
        <v>1.1258000000000001E-2</v>
      </c>
      <c r="B3116">
        <v>2.5440000000000001E-2</v>
      </c>
      <c r="C3116" t="s">
        <v>9373</v>
      </c>
      <c r="D3116">
        <v>2.5440000000000001E-2</v>
      </c>
    </row>
    <row r="3117" spans="1:19">
      <c r="A3117">
        <v>17.006350999999999</v>
      </c>
      <c r="B3117">
        <v>16.545535000000001</v>
      </c>
      <c r="C3117" t="s">
        <v>8447</v>
      </c>
      <c r="D3117">
        <v>16.545535000000001</v>
      </c>
    </row>
    <row r="3118" spans="1:19">
      <c r="A3118">
        <v>17.006350999999999</v>
      </c>
      <c r="B3118">
        <v>16.545535000000001</v>
      </c>
      <c r="C3118" t="s">
        <v>8447</v>
      </c>
      <c r="D3118">
        <v>16.545535000000001</v>
      </c>
    </row>
    <row r="3119" spans="1:19">
      <c r="A3119">
        <v>17.006350999999999</v>
      </c>
      <c r="B3119">
        <v>16.545535000000001</v>
      </c>
      <c r="C3119" t="s">
        <v>8447</v>
      </c>
      <c r="D3119">
        <v>16.545535000000001</v>
      </c>
    </row>
    <row r="3120" spans="1:19">
      <c r="A3120">
        <v>7.0789689999999998</v>
      </c>
      <c r="B3120">
        <v>7.0019869999999997</v>
      </c>
      <c r="C3120" t="s">
        <v>8447</v>
      </c>
      <c r="D3120">
        <v>7.0019869999999997</v>
      </c>
    </row>
    <row r="3121" spans="1:17">
      <c r="A3121">
        <v>7.0789689999999998</v>
      </c>
      <c r="B3121">
        <v>7.0019869999999997</v>
      </c>
      <c r="C3121" t="s">
        <v>8447</v>
      </c>
      <c r="D3121">
        <v>7.0019869999999997</v>
      </c>
    </row>
    <row r="3122" spans="1:17">
      <c r="A3122">
        <v>6.5708000000000003E-2</v>
      </c>
      <c r="B3122">
        <v>4.1322999999999999E-2</v>
      </c>
      <c r="C3122" t="s">
        <v>9374</v>
      </c>
      <c r="D3122">
        <v>4.1322999999999999E-2</v>
      </c>
      <c r="E3122" t="s">
        <v>12598</v>
      </c>
    </row>
    <row r="3123" spans="1:17">
      <c r="A3123">
        <v>5.1260000000000003E-3</v>
      </c>
      <c r="B3123">
        <v>5.3759999999999997E-3</v>
      </c>
      <c r="C3123" t="s">
        <v>9374</v>
      </c>
      <c r="D3123">
        <v>5.3759999999999997E-3</v>
      </c>
      <c r="E3123" t="s">
        <v>12598</v>
      </c>
    </row>
    <row r="3124" spans="1:17">
      <c r="A3124">
        <v>6.5708000000000003E-2</v>
      </c>
      <c r="B3124">
        <v>4.1322999999999999E-2</v>
      </c>
      <c r="C3124" t="s">
        <v>9374</v>
      </c>
      <c r="D3124">
        <v>4.1322999999999999E-2</v>
      </c>
      <c r="E3124" t="s">
        <v>12598</v>
      </c>
    </row>
    <row r="3125" spans="1:17">
      <c r="A3125">
        <v>5.1260000000000003E-3</v>
      </c>
      <c r="B3125">
        <v>5.3759999999999997E-3</v>
      </c>
      <c r="C3125" t="s">
        <v>9374</v>
      </c>
      <c r="D3125">
        <v>5.3759999999999997E-3</v>
      </c>
      <c r="E3125" t="s">
        <v>12598</v>
      </c>
    </row>
    <row r="3126" spans="1:17">
      <c r="A3126">
        <v>6.9940000000000002E-3</v>
      </c>
      <c r="B3126">
        <v>7.554E-3</v>
      </c>
      <c r="D3126">
        <v>7.554E-3</v>
      </c>
    </row>
    <row r="3127" spans="1:17">
      <c r="A3127">
        <v>6.9940000000000002E-3</v>
      </c>
      <c r="B3127">
        <v>7.554E-3</v>
      </c>
      <c r="C3127" t="s">
        <v>9375</v>
      </c>
      <c r="D3127">
        <v>7.554E-3</v>
      </c>
      <c r="E3127" t="s">
        <v>8691</v>
      </c>
      <c r="F3127" t="s">
        <v>8562</v>
      </c>
      <c r="G3127" t="s">
        <v>11376</v>
      </c>
      <c r="H3127" t="s">
        <v>12599</v>
      </c>
      <c r="I3127" t="s">
        <v>9581</v>
      </c>
      <c r="J3127" t="s">
        <v>10701</v>
      </c>
      <c r="K3127" t="s">
        <v>10155</v>
      </c>
      <c r="L3127" t="s">
        <v>12600</v>
      </c>
      <c r="M3127" t="s">
        <v>8738</v>
      </c>
      <c r="N3127" t="s">
        <v>10676</v>
      </c>
      <c r="O3127" t="s">
        <v>10077</v>
      </c>
      <c r="P3127" t="s">
        <v>9865</v>
      </c>
      <c r="Q3127" t="s">
        <v>10344</v>
      </c>
    </row>
    <row r="3128" spans="1:17">
      <c r="A3128">
        <v>2.4230000000000002E-2</v>
      </c>
      <c r="B3128">
        <v>2.5642999999999999E-2</v>
      </c>
      <c r="C3128" t="s">
        <v>8505</v>
      </c>
      <c r="D3128">
        <v>2.5642999999999999E-2</v>
      </c>
      <c r="E3128" t="s">
        <v>10949</v>
      </c>
      <c r="F3128" t="s">
        <v>9524</v>
      </c>
      <c r="G3128" t="s">
        <v>9862</v>
      </c>
      <c r="H3128" t="s">
        <v>8507</v>
      </c>
      <c r="I3128" t="s">
        <v>10652</v>
      </c>
      <c r="J3128" t="s">
        <v>8818</v>
      </c>
    </row>
    <row r="3129" spans="1:17">
      <c r="A3129">
        <v>8.5152000000000005E-2</v>
      </c>
      <c r="B3129">
        <v>8.2263000000000003E-2</v>
      </c>
      <c r="D3129">
        <v>8.2263000000000003E-2</v>
      </c>
    </row>
    <row r="3130" spans="1:17">
      <c r="A3130">
        <v>0.32500499999999999</v>
      </c>
      <c r="B3130">
        <v>0.310444</v>
      </c>
      <c r="C3130" t="s">
        <v>8505</v>
      </c>
      <c r="D3130">
        <v>0.310444</v>
      </c>
      <c r="E3130" t="s">
        <v>10968</v>
      </c>
      <c r="F3130" t="s">
        <v>10652</v>
      </c>
      <c r="G3130" t="s">
        <v>8818</v>
      </c>
    </row>
    <row r="3131" spans="1:17">
      <c r="A3131">
        <v>0.32500499999999999</v>
      </c>
      <c r="B3131">
        <v>0.310444</v>
      </c>
      <c r="C3131" t="s">
        <v>8505</v>
      </c>
      <c r="D3131">
        <v>0.310444</v>
      </c>
      <c r="E3131" t="s">
        <v>9095</v>
      </c>
      <c r="F3131" t="s">
        <v>10949</v>
      </c>
      <c r="G3131" t="s">
        <v>11799</v>
      </c>
      <c r="H3131" t="s">
        <v>9752</v>
      </c>
      <c r="I3131" t="s">
        <v>12601</v>
      </c>
      <c r="J3131" t="s">
        <v>12602</v>
      </c>
      <c r="K3131" t="s">
        <v>11800</v>
      </c>
      <c r="L3131" t="s">
        <v>10652</v>
      </c>
    </row>
    <row r="3132" spans="1:17">
      <c r="A3132">
        <v>3.1779999999999998E-3</v>
      </c>
      <c r="B3132">
        <v>3.3409999999999998E-3</v>
      </c>
      <c r="D3132">
        <v>3.3409999999999998E-3</v>
      </c>
    </row>
    <row r="3133" spans="1:17">
      <c r="A3133">
        <v>0.15799299999999999</v>
      </c>
      <c r="B3133">
        <v>0.16727700000000001</v>
      </c>
      <c r="C3133" t="s">
        <v>8660</v>
      </c>
      <c r="D3133">
        <v>0.16727700000000001</v>
      </c>
      <c r="E3133" t="s">
        <v>9138</v>
      </c>
      <c r="F3133" t="s">
        <v>9867</v>
      </c>
    </row>
    <row r="3134" spans="1:17">
      <c r="A3134">
        <v>9.9274000000000001E-2</v>
      </c>
      <c r="B3134">
        <v>0.103661</v>
      </c>
      <c r="D3134">
        <v>0.103661</v>
      </c>
    </row>
    <row r="3135" spans="1:17">
      <c r="A3135">
        <v>9.9274000000000001E-2</v>
      </c>
      <c r="B3135">
        <v>0.103661</v>
      </c>
      <c r="D3135">
        <v>0.103661</v>
      </c>
    </row>
    <row r="3136" spans="1:17">
      <c r="A3136">
        <v>4.9356999999999998E-2</v>
      </c>
      <c r="B3136">
        <v>4.3337000000000001E-2</v>
      </c>
      <c r="D3136">
        <v>4.3337000000000001E-2</v>
      </c>
    </row>
    <row r="3137" spans="1:20">
      <c r="A3137">
        <v>2.2083999999999999E-2</v>
      </c>
      <c r="B3137">
        <v>2.4738E-2</v>
      </c>
      <c r="C3137" t="s">
        <v>8976</v>
      </c>
      <c r="D3137">
        <v>2.4738E-2</v>
      </c>
      <c r="E3137" t="s">
        <v>9735</v>
      </c>
      <c r="F3137" t="s">
        <v>12123</v>
      </c>
      <c r="G3137" t="s">
        <v>10382</v>
      </c>
      <c r="H3137" t="s">
        <v>12603</v>
      </c>
      <c r="I3137" t="s">
        <v>8584</v>
      </c>
      <c r="J3137" t="s">
        <v>9132</v>
      </c>
      <c r="K3137" t="s">
        <v>9398</v>
      </c>
      <c r="L3137" t="s">
        <v>11467</v>
      </c>
      <c r="M3137" t="s">
        <v>10992</v>
      </c>
      <c r="N3137" t="s">
        <v>10149</v>
      </c>
      <c r="O3137" t="s">
        <v>8758</v>
      </c>
      <c r="P3137" t="s">
        <v>8818</v>
      </c>
    </row>
    <row r="3138" spans="1:20">
      <c r="A3138">
        <v>2.2083999999999999E-2</v>
      </c>
      <c r="B3138">
        <v>2.4738E-2</v>
      </c>
      <c r="C3138" t="s">
        <v>9376</v>
      </c>
      <c r="D3138">
        <v>2.4738E-2</v>
      </c>
      <c r="E3138" t="s">
        <v>12604</v>
      </c>
      <c r="F3138" t="s">
        <v>12605</v>
      </c>
      <c r="G3138" t="s">
        <v>9240</v>
      </c>
      <c r="H3138" t="s">
        <v>9123</v>
      </c>
      <c r="I3138" t="s">
        <v>8621</v>
      </c>
      <c r="J3138" t="s">
        <v>12135</v>
      </c>
    </row>
    <row r="3139" spans="1:20">
      <c r="A3139">
        <v>2.2083999999999999E-2</v>
      </c>
      <c r="B3139">
        <v>2.4738E-2</v>
      </c>
      <c r="C3139" t="s">
        <v>9377</v>
      </c>
      <c r="D3139">
        <v>2.4738E-2</v>
      </c>
      <c r="E3139" t="s">
        <v>8818</v>
      </c>
    </row>
    <row r="3140" spans="1:20">
      <c r="A3140">
        <v>2.2083999999999999E-2</v>
      </c>
      <c r="B3140">
        <v>2.4738E-2</v>
      </c>
      <c r="C3140" t="s">
        <v>9378</v>
      </c>
      <c r="D3140">
        <v>2.4738E-2</v>
      </c>
      <c r="E3140" t="s">
        <v>8604</v>
      </c>
      <c r="F3140" t="s">
        <v>11985</v>
      </c>
      <c r="G3140" t="s">
        <v>9405</v>
      </c>
      <c r="H3140" t="s">
        <v>8847</v>
      </c>
      <c r="I3140" t="s">
        <v>10052</v>
      </c>
      <c r="J3140" t="s">
        <v>9171</v>
      </c>
      <c r="K3140" t="s">
        <v>9690</v>
      </c>
      <c r="L3140" t="s">
        <v>10738</v>
      </c>
      <c r="M3140" t="s">
        <v>10162</v>
      </c>
      <c r="N3140" t="s">
        <v>9820</v>
      </c>
      <c r="O3140" t="s">
        <v>12181</v>
      </c>
      <c r="P3140" t="s">
        <v>11202</v>
      </c>
      <c r="Q3140" t="s">
        <v>10968</v>
      </c>
      <c r="R3140" t="s">
        <v>8818</v>
      </c>
      <c r="S3140" t="s">
        <v>12606</v>
      </c>
      <c r="T3140" t="s">
        <v>9183</v>
      </c>
    </row>
    <row r="3141" spans="1:20">
      <c r="A3141">
        <v>2.2083999999999999E-2</v>
      </c>
      <c r="B3141">
        <v>2.4738E-2</v>
      </c>
      <c r="C3141" t="s">
        <v>8976</v>
      </c>
      <c r="D3141">
        <v>2.4738E-2</v>
      </c>
      <c r="E3141" t="s">
        <v>9735</v>
      </c>
      <c r="F3141" t="s">
        <v>12123</v>
      </c>
      <c r="G3141" t="s">
        <v>10382</v>
      </c>
      <c r="H3141" t="s">
        <v>12603</v>
      </c>
      <c r="I3141" t="s">
        <v>8584</v>
      </c>
      <c r="J3141" t="s">
        <v>9398</v>
      </c>
      <c r="K3141" t="s">
        <v>11467</v>
      </c>
      <c r="L3141" t="s">
        <v>10992</v>
      </c>
      <c r="M3141" t="s">
        <v>10149</v>
      </c>
      <c r="N3141" t="s">
        <v>8818</v>
      </c>
    </row>
    <row r="3142" spans="1:20">
      <c r="A3142">
        <v>2.2083999999999999E-2</v>
      </c>
      <c r="B3142">
        <v>2.4738E-2</v>
      </c>
      <c r="C3142" t="s">
        <v>8976</v>
      </c>
      <c r="D3142">
        <v>2.4738E-2</v>
      </c>
      <c r="E3142" t="s">
        <v>9735</v>
      </c>
      <c r="F3142" t="s">
        <v>12123</v>
      </c>
      <c r="G3142" t="s">
        <v>10382</v>
      </c>
      <c r="H3142" t="s">
        <v>12603</v>
      </c>
      <c r="I3142" t="s">
        <v>8584</v>
      </c>
      <c r="J3142" t="s">
        <v>9398</v>
      </c>
      <c r="K3142" t="s">
        <v>11467</v>
      </c>
      <c r="L3142" t="s">
        <v>10992</v>
      </c>
      <c r="M3142" t="s">
        <v>10149</v>
      </c>
      <c r="N3142" t="s">
        <v>8818</v>
      </c>
    </row>
    <row r="3143" spans="1:20">
      <c r="A3143">
        <v>5.9500000000000004E-4</v>
      </c>
      <c r="B3143">
        <v>5.8600000000000004E-4</v>
      </c>
      <c r="C3143" t="s">
        <v>8505</v>
      </c>
      <c r="D3143">
        <v>5.8600000000000004E-4</v>
      </c>
      <c r="E3143" t="s">
        <v>8820</v>
      </c>
      <c r="F3143" t="s">
        <v>8499</v>
      </c>
      <c r="G3143" t="s">
        <v>8983</v>
      </c>
      <c r="H3143" t="s">
        <v>10652</v>
      </c>
    </row>
    <row r="3144" spans="1:20">
      <c r="A3144">
        <v>5.9500000000000004E-4</v>
      </c>
      <c r="B3144">
        <v>5.8600000000000004E-4</v>
      </c>
      <c r="C3144" t="s">
        <v>9379</v>
      </c>
      <c r="D3144">
        <v>5.8600000000000004E-4</v>
      </c>
      <c r="E3144" t="s">
        <v>9339</v>
      </c>
      <c r="F3144" t="s">
        <v>9225</v>
      </c>
      <c r="G3144" t="s">
        <v>8717</v>
      </c>
      <c r="H3144" t="s">
        <v>8499</v>
      </c>
      <c r="I3144" t="s">
        <v>8983</v>
      </c>
      <c r="J3144" t="s">
        <v>12005</v>
      </c>
      <c r="K3144" t="s">
        <v>12137</v>
      </c>
      <c r="L3144" t="s">
        <v>12522</v>
      </c>
    </row>
    <row r="3145" spans="1:20">
      <c r="A3145">
        <v>0.25049199999999999</v>
      </c>
      <c r="B3145">
        <v>0.224657</v>
      </c>
      <c r="C3145" t="s">
        <v>9380</v>
      </c>
      <c r="D3145">
        <v>0.224657</v>
      </c>
      <c r="E3145" t="s">
        <v>9590</v>
      </c>
      <c r="F3145" t="s">
        <v>12607</v>
      </c>
      <c r="G3145" t="s">
        <v>12563</v>
      </c>
      <c r="H3145" t="s">
        <v>12608</v>
      </c>
      <c r="I3145" t="s">
        <v>12609</v>
      </c>
      <c r="J3145" t="s">
        <v>12610</v>
      </c>
      <c r="K3145" t="s">
        <v>12611</v>
      </c>
    </row>
    <row r="3146" spans="1:20">
      <c r="A3146">
        <v>9.5831E-2</v>
      </c>
      <c r="B3146">
        <v>0.10374800000000001</v>
      </c>
      <c r="D3146">
        <v>0.10374800000000001</v>
      </c>
    </row>
    <row r="3147" spans="1:20">
      <c r="A3147">
        <v>9.5831E-2</v>
      </c>
      <c r="B3147">
        <v>0.10374800000000001</v>
      </c>
      <c r="D3147">
        <v>0.10374800000000001</v>
      </c>
    </row>
    <row r="3148" spans="1:20">
      <c r="A3148">
        <v>1.3417E-2</v>
      </c>
      <c r="B3148">
        <v>2.0094000000000001E-2</v>
      </c>
      <c r="C3148" t="s">
        <v>8457</v>
      </c>
      <c r="D3148">
        <v>2.0094000000000001E-2</v>
      </c>
      <c r="E3148" t="s">
        <v>9095</v>
      </c>
      <c r="F3148" t="s">
        <v>9581</v>
      </c>
      <c r="G3148" t="s">
        <v>11571</v>
      </c>
      <c r="H3148" t="s">
        <v>10498</v>
      </c>
      <c r="I3148" t="s">
        <v>10151</v>
      </c>
    </row>
    <row r="3149" spans="1:20">
      <c r="A3149">
        <v>1.209E-3</v>
      </c>
      <c r="B3149">
        <v>1.5200000000000001E-3</v>
      </c>
      <c r="C3149" t="s">
        <v>9381</v>
      </c>
      <c r="D3149">
        <v>1.5200000000000001E-3</v>
      </c>
      <c r="E3149" t="s">
        <v>8446</v>
      </c>
      <c r="F3149" t="s">
        <v>12612</v>
      </c>
      <c r="G3149" t="s">
        <v>9758</v>
      </c>
      <c r="H3149" t="s">
        <v>12613</v>
      </c>
      <c r="I3149" t="s">
        <v>9205</v>
      </c>
      <c r="J3149" t="s">
        <v>10760</v>
      </c>
      <c r="K3149" t="s">
        <v>9805</v>
      </c>
    </row>
    <row r="3150" spans="1:20">
      <c r="A3150">
        <v>1.209E-3</v>
      </c>
      <c r="B3150">
        <v>1.5200000000000001E-3</v>
      </c>
      <c r="C3150" t="s">
        <v>9381</v>
      </c>
      <c r="D3150">
        <v>1.5200000000000001E-3</v>
      </c>
      <c r="E3150" t="s">
        <v>11906</v>
      </c>
      <c r="F3150" t="s">
        <v>8751</v>
      </c>
      <c r="G3150" t="s">
        <v>12612</v>
      </c>
      <c r="H3150" t="s">
        <v>10615</v>
      </c>
      <c r="I3150" t="s">
        <v>10760</v>
      </c>
    </row>
    <row r="3151" spans="1:20">
      <c r="A3151">
        <v>2.4486999999999998E-2</v>
      </c>
      <c r="B3151">
        <v>1.7659000000000001E-2</v>
      </c>
      <c r="C3151" t="s">
        <v>9382</v>
      </c>
      <c r="D3151">
        <v>1.7659000000000001E-2</v>
      </c>
      <c r="E3151" t="s">
        <v>8533</v>
      </c>
    </row>
    <row r="3152" spans="1:20">
      <c r="A3152">
        <v>2.4486999999999998E-2</v>
      </c>
      <c r="B3152">
        <v>1.7659000000000001E-2</v>
      </c>
      <c r="C3152" t="s">
        <v>9382</v>
      </c>
      <c r="D3152">
        <v>1.7659000000000001E-2</v>
      </c>
      <c r="E3152" t="s">
        <v>8533</v>
      </c>
    </row>
    <row r="3153" spans="1:12">
      <c r="A3153">
        <v>5.5300000000000002E-3</v>
      </c>
      <c r="B3153">
        <v>6.9020000000000001E-3</v>
      </c>
      <c r="C3153" t="s">
        <v>8458</v>
      </c>
      <c r="D3153">
        <v>6.9020000000000001E-3</v>
      </c>
      <c r="E3153" t="s">
        <v>10375</v>
      </c>
      <c r="F3153" t="s">
        <v>8507</v>
      </c>
    </row>
    <row r="3154" spans="1:12">
      <c r="A3154">
        <v>2.6773000000000002E-2</v>
      </c>
      <c r="B3154">
        <v>2.8809000000000001E-2</v>
      </c>
      <c r="C3154" t="s">
        <v>8521</v>
      </c>
      <c r="D3154">
        <v>2.8809000000000001E-2</v>
      </c>
      <c r="E3154" t="s">
        <v>8630</v>
      </c>
      <c r="F3154" t="s">
        <v>8504</v>
      </c>
    </row>
    <row r="3155" spans="1:12">
      <c r="A3155">
        <v>2.6773000000000002E-2</v>
      </c>
      <c r="B3155">
        <v>2.8809000000000001E-2</v>
      </c>
      <c r="C3155" t="s">
        <v>8521</v>
      </c>
      <c r="D3155">
        <v>2.8809000000000001E-2</v>
      </c>
      <c r="E3155" t="s">
        <v>8630</v>
      </c>
      <c r="F3155" t="s">
        <v>8504</v>
      </c>
    </row>
    <row r="3156" spans="1:12">
      <c r="A3156">
        <v>4.3874000000000003E-2</v>
      </c>
      <c r="B3156">
        <v>3.6775000000000002E-2</v>
      </c>
      <c r="D3156">
        <v>3.6775000000000002E-2</v>
      </c>
    </row>
    <row r="3157" spans="1:12">
      <c r="A3157">
        <v>0.62961900000000004</v>
      </c>
      <c r="B3157">
        <v>0.583117</v>
      </c>
      <c r="C3157" t="s">
        <v>8577</v>
      </c>
      <c r="D3157">
        <v>0.583117</v>
      </c>
    </row>
    <row r="3158" spans="1:12">
      <c r="A3158">
        <v>0.62961900000000004</v>
      </c>
      <c r="B3158">
        <v>0.583117</v>
      </c>
      <c r="C3158" t="s">
        <v>8577</v>
      </c>
      <c r="D3158">
        <v>0.583117</v>
      </c>
    </row>
    <row r="3159" spans="1:12">
      <c r="A3159">
        <v>0.62961900000000004</v>
      </c>
      <c r="B3159">
        <v>0.583117</v>
      </c>
      <c r="C3159" t="s">
        <v>8577</v>
      </c>
      <c r="D3159">
        <v>0.583117</v>
      </c>
      <c r="E3159" t="s">
        <v>10291</v>
      </c>
    </row>
    <row r="3160" spans="1:12">
      <c r="A3160">
        <v>6.6109999999999997E-3</v>
      </c>
      <c r="B3160">
        <v>6.9890000000000004E-3</v>
      </c>
      <c r="C3160" t="s">
        <v>9383</v>
      </c>
      <c r="D3160">
        <v>6.9890000000000004E-3</v>
      </c>
      <c r="E3160" t="s">
        <v>12250</v>
      </c>
      <c r="F3160" t="s">
        <v>9596</v>
      </c>
      <c r="G3160" t="s">
        <v>12614</v>
      </c>
    </row>
    <row r="3161" spans="1:12">
      <c r="A3161">
        <v>0.61045499999999997</v>
      </c>
      <c r="B3161">
        <v>0.58046200000000003</v>
      </c>
      <c r="C3161" t="s">
        <v>8718</v>
      </c>
      <c r="D3161">
        <v>0.58046200000000003</v>
      </c>
      <c r="E3161" t="s">
        <v>11170</v>
      </c>
      <c r="F3161" t="s">
        <v>9064</v>
      </c>
    </row>
    <row r="3162" spans="1:12">
      <c r="A3162">
        <v>0.61045499999999997</v>
      </c>
      <c r="B3162">
        <v>0.58046200000000003</v>
      </c>
      <c r="C3162" t="s">
        <v>9384</v>
      </c>
      <c r="D3162">
        <v>0.58046200000000003</v>
      </c>
    </row>
    <row r="3163" spans="1:12">
      <c r="A3163">
        <v>0.61045499999999997</v>
      </c>
      <c r="B3163">
        <v>0.58046200000000003</v>
      </c>
      <c r="C3163" t="s">
        <v>8718</v>
      </c>
      <c r="D3163">
        <v>0.58046200000000003</v>
      </c>
      <c r="E3163" t="s">
        <v>11170</v>
      </c>
      <c r="F3163" t="s">
        <v>9064</v>
      </c>
    </row>
    <row r="3164" spans="1:12">
      <c r="A3164">
        <v>9.8986000000000005E-2</v>
      </c>
      <c r="B3164">
        <v>7.22E-2</v>
      </c>
      <c r="D3164">
        <v>7.22E-2</v>
      </c>
    </row>
    <row r="3165" spans="1:12">
      <c r="A3165">
        <v>3.6340000000000001E-3</v>
      </c>
      <c r="B3165">
        <v>7.842E-3</v>
      </c>
      <c r="C3165" t="s">
        <v>9385</v>
      </c>
      <c r="D3165">
        <v>7.842E-3</v>
      </c>
    </row>
    <row r="3166" spans="1:12">
      <c r="A3166">
        <v>0.51944699999999999</v>
      </c>
      <c r="B3166">
        <v>0.52680800000000005</v>
      </c>
      <c r="C3166" t="s">
        <v>8450</v>
      </c>
      <c r="D3166">
        <v>0.52680800000000005</v>
      </c>
    </row>
    <row r="3167" spans="1:12">
      <c r="A3167">
        <v>7.7000000000000002E-3</v>
      </c>
      <c r="B3167">
        <v>7.3800000000000003E-3</v>
      </c>
      <c r="C3167" t="s">
        <v>9199</v>
      </c>
      <c r="D3167">
        <v>7.3800000000000003E-3</v>
      </c>
      <c r="E3167" t="s">
        <v>12055</v>
      </c>
      <c r="F3167" t="s">
        <v>12056</v>
      </c>
      <c r="G3167" t="s">
        <v>12057</v>
      </c>
      <c r="H3167" t="s">
        <v>12058</v>
      </c>
      <c r="I3167" t="s">
        <v>9837</v>
      </c>
      <c r="J3167" t="s">
        <v>12059</v>
      </c>
      <c r="K3167" t="s">
        <v>10422</v>
      </c>
      <c r="L3167" t="s">
        <v>8818</v>
      </c>
    </row>
    <row r="3168" spans="1:12">
      <c r="A3168">
        <v>0.33279399999999998</v>
      </c>
      <c r="B3168">
        <v>0.32750099999999999</v>
      </c>
      <c r="C3168" t="s">
        <v>8625</v>
      </c>
      <c r="D3168">
        <v>0.32750099999999999</v>
      </c>
      <c r="E3168" t="s">
        <v>9021</v>
      </c>
      <c r="F3168" t="s">
        <v>12615</v>
      </c>
      <c r="G3168" t="s">
        <v>12616</v>
      </c>
      <c r="H3168" t="s">
        <v>12617</v>
      </c>
      <c r="I3168" t="s">
        <v>12618</v>
      </c>
      <c r="J3168" t="s">
        <v>12619</v>
      </c>
      <c r="K3168" t="s">
        <v>11598</v>
      </c>
      <c r="L3168" t="s">
        <v>12620</v>
      </c>
    </row>
    <row r="3169" spans="1:36">
      <c r="A3169">
        <v>5.7899999999999998E-4</v>
      </c>
      <c r="B3169">
        <v>8.5260000000000006E-3</v>
      </c>
      <c r="C3169" t="s">
        <v>8593</v>
      </c>
      <c r="D3169">
        <v>8.5260000000000006E-3</v>
      </c>
      <c r="E3169" t="s">
        <v>8446</v>
      </c>
      <c r="F3169" t="s">
        <v>8468</v>
      </c>
      <c r="G3169" t="s">
        <v>9252</v>
      </c>
      <c r="H3169" t="s">
        <v>8823</v>
      </c>
      <c r="I3169" t="s">
        <v>9604</v>
      </c>
      <c r="J3169" t="s">
        <v>8708</v>
      </c>
      <c r="K3169" t="s">
        <v>12073</v>
      </c>
      <c r="L3169" t="s">
        <v>10992</v>
      </c>
      <c r="M3169" t="s">
        <v>8938</v>
      </c>
    </row>
    <row r="3170" spans="1:36">
      <c r="A3170">
        <v>1.1957000000000001E-2</v>
      </c>
      <c r="B3170">
        <v>1.8530999999999999E-2</v>
      </c>
      <c r="C3170" t="s">
        <v>9386</v>
      </c>
      <c r="D3170">
        <v>1.8530999999999999E-2</v>
      </c>
      <c r="E3170" t="s">
        <v>12359</v>
      </c>
    </row>
    <row r="3171" spans="1:36">
      <c r="A3171">
        <v>1.1957000000000001E-2</v>
      </c>
      <c r="B3171">
        <v>1.8530999999999999E-2</v>
      </c>
      <c r="C3171" t="s">
        <v>9386</v>
      </c>
      <c r="D3171">
        <v>1.8530999999999999E-2</v>
      </c>
    </row>
    <row r="3172" spans="1:36">
      <c r="A3172">
        <v>2.9725999999999999E-2</v>
      </c>
      <c r="B3172">
        <v>4.0425999999999997E-2</v>
      </c>
      <c r="C3172" t="s">
        <v>9386</v>
      </c>
      <c r="D3172">
        <v>4.0425999999999997E-2</v>
      </c>
    </row>
    <row r="3173" spans="1:36">
      <c r="A3173">
        <v>1.1957000000000001E-2</v>
      </c>
      <c r="B3173">
        <v>1.8530999999999999E-2</v>
      </c>
      <c r="C3173" t="s">
        <v>9386</v>
      </c>
      <c r="D3173">
        <v>1.8530999999999999E-2</v>
      </c>
      <c r="E3173" t="s">
        <v>12359</v>
      </c>
    </row>
    <row r="3174" spans="1:36">
      <c r="A3174">
        <v>1.1957000000000001E-2</v>
      </c>
      <c r="B3174">
        <v>1.8530999999999999E-2</v>
      </c>
      <c r="C3174" t="s">
        <v>8873</v>
      </c>
      <c r="D3174">
        <v>1.8530999999999999E-2</v>
      </c>
      <c r="E3174" t="s">
        <v>12621</v>
      </c>
      <c r="F3174" t="s">
        <v>9386</v>
      </c>
      <c r="G3174" t="s">
        <v>10988</v>
      </c>
    </row>
    <row r="3175" spans="1:36">
      <c r="A3175">
        <v>1.1957000000000001E-2</v>
      </c>
      <c r="B3175">
        <v>1.8530999999999999E-2</v>
      </c>
      <c r="C3175" t="s">
        <v>9386</v>
      </c>
      <c r="D3175">
        <v>1.8530999999999999E-2</v>
      </c>
    </row>
    <row r="3176" spans="1:36">
      <c r="A3176">
        <v>2.9725999999999999E-2</v>
      </c>
      <c r="B3176">
        <v>4.0425999999999997E-2</v>
      </c>
      <c r="C3176" t="s">
        <v>9387</v>
      </c>
      <c r="D3176">
        <v>4.0425999999999997E-2</v>
      </c>
      <c r="E3176" t="s">
        <v>9386</v>
      </c>
      <c r="F3176" t="s">
        <v>11940</v>
      </c>
      <c r="G3176" t="s">
        <v>10010</v>
      </c>
    </row>
    <row r="3177" spans="1:36">
      <c r="A3177">
        <v>2.9725999999999999E-2</v>
      </c>
      <c r="B3177">
        <v>4.0425999999999997E-2</v>
      </c>
      <c r="C3177" t="s">
        <v>9386</v>
      </c>
      <c r="D3177">
        <v>4.0425999999999997E-2</v>
      </c>
    </row>
    <row r="3178" spans="1:36">
      <c r="A3178">
        <v>1.0349999999999999E-3</v>
      </c>
      <c r="B3178">
        <v>2.7590000000000002E-3</v>
      </c>
      <c r="C3178" t="s">
        <v>8610</v>
      </c>
      <c r="D3178">
        <v>2.7590000000000002E-3</v>
      </c>
      <c r="E3178" t="s">
        <v>8484</v>
      </c>
    </row>
    <row r="3179" spans="1:36">
      <c r="A3179">
        <v>1.0349999999999999E-3</v>
      </c>
      <c r="B3179">
        <v>2.7590000000000002E-3</v>
      </c>
      <c r="C3179" t="s">
        <v>8610</v>
      </c>
      <c r="D3179">
        <v>2.7590000000000002E-3</v>
      </c>
      <c r="E3179" t="s">
        <v>8484</v>
      </c>
    </row>
    <row r="3180" spans="1:36">
      <c r="A3180">
        <v>1.0349999999999999E-3</v>
      </c>
      <c r="B3180">
        <v>2.7590000000000002E-3</v>
      </c>
      <c r="C3180" t="s">
        <v>9388</v>
      </c>
      <c r="D3180">
        <v>2.7590000000000002E-3</v>
      </c>
      <c r="E3180" t="s">
        <v>10019</v>
      </c>
      <c r="F3180" t="s">
        <v>12622</v>
      </c>
      <c r="G3180" t="s">
        <v>11179</v>
      </c>
      <c r="H3180" t="s">
        <v>11204</v>
      </c>
      <c r="I3180" t="s">
        <v>10589</v>
      </c>
    </row>
    <row r="3181" spans="1:36">
      <c r="A3181">
        <v>1.0349999999999999E-3</v>
      </c>
      <c r="B3181">
        <v>2.7590000000000002E-3</v>
      </c>
      <c r="C3181" t="s">
        <v>8610</v>
      </c>
      <c r="D3181">
        <v>2.7590000000000002E-3</v>
      </c>
      <c r="E3181" t="s">
        <v>8484</v>
      </c>
    </row>
    <row r="3182" spans="1:36">
      <c r="A3182">
        <v>1.0349999999999999E-3</v>
      </c>
      <c r="B3182">
        <v>2.7590000000000002E-3</v>
      </c>
      <c r="C3182" t="s">
        <v>8610</v>
      </c>
      <c r="D3182">
        <v>2.7590000000000002E-3</v>
      </c>
      <c r="E3182" t="s">
        <v>8484</v>
      </c>
    </row>
    <row r="3183" spans="1:36">
      <c r="A3183">
        <v>8.2740000000000001E-3</v>
      </c>
      <c r="B3183">
        <v>7.0029999999999997E-3</v>
      </c>
      <c r="C3183" t="s">
        <v>8623</v>
      </c>
      <c r="D3183">
        <v>7.0029999999999997E-3</v>
      </c>
      <c r="E3183" t="s">
        <v>12623</v>
      </c>
      <c r="F3183" t="s">
        <v>8544</v>
      </c>
      <c r="G3183" t="s">
        <v>8933</v>
      </c>
      <c r="H3183" t="s">
        <v>9953</v>
      </c>
      <c r="I3183" t="s">
        <v>10682</v>
      </c>
      <c r="J3183" t="s">
        <v>8823</v>
      </c>
      <c r="K3183" t="s">
        <v>11306</v>
      </c>
      <c r="L3183" t="s">
        <v>9225</v>
      </c>
      <c r="M3183" t="s">
        <v>9095</v>
      </c>
      <c r="N3183" t="s">
        <v>8655</v>
      </c>
      <c r="O3183" t="s">
        <v>9750</v>
      </c>
      <c r="P3183" t="s">
        <v>10584</v>
      </c>
      <c r="Q3183" t="s">
        <v>12513</v>
      </c>
      <c r="R3183" t="s">
        <v>8963</v>
      </c>
      <c r="S3183" t="s">
        <v>12378</v>
      </c>
      <c r="T3183" t="s">
        <v>8724</v>
      </c>
      <c r="U3183" t="s">
        <v>9724</v>
      </c>
      <c r="V3183" t="s">
        <v>12624</v>
      </c>
      <c r="W3183" t="s">
        <v>9308</v>
      </c>
      <c r="X3183" t="s">
        <v>9132</v>
      </c>
      <c r="Y3183" t="s">
        <v>11308</v>
      </c>
      <c r="Z3183" t="s">
        <v>11309</v>
      </c>
      <c r="AA3183" t="s">
        <v>12625</v>
      </c>
      <c r="AB3183" t="s">
        <v>11404</v>
      </c>
      <c r="AC3183" t="s">
        <v>10871</v>
      </c>
      <c r="AD3183" t="s">
        <v>12626</v>
      </c>
      <c r="AE3183" t="s">
        <v>12005</v>
      </c>
      <c r="AF3183" t="s">
        <v>8938</v>
      </c>
      <c r="AG3183" t="s">
        <v>8818</v>
      </c>
      <c r="AH3183" t="s">
        <v>11310</v>
      </c>
      <c r="AI3183" t="s">
        <v>10294</v>
      </c>
      <c r="AJ3183" t="s">
        <v>9868</v>
      </c>
    </row>
    <row r="3184" spans="1:36">
      <c r="A3184">
        <v>1.621E-3</v>
      </c>
      <c r="B3184">
        <v>7.9900000000000001E-4</v>
      </c>
      <c r="C3184" t="s">
        <v>9389</v>
      </c>
      <c r="D3184">
        <v>7.9900000000000001E-4</v>
      </c>
    </row>
    <row r="3185" spans="1:13">
      <c r="A3185">
        <v>1.4947999999999999E-2</v>
      </c>
      <c r="B3185">
        <v>1.2874999999999999E-2</v>
      </c>
      <c r="C3185" t="s">
        <v>9390</v>
      </c>
      <c r="D3185">
        <v>1.2874999999999999E-2</v>
      </c>
    </row>
    <row r="3186" spans="1:13">
      <c r="A3186">
        <v>1.4947999999999999E-2</v>
      </c>
      <c r="B3186">
        <v>1.2874999999999999E-2</v>
      </c>
      <c r="C3186" t="s">
        <v>9391</v>
      </c>
      <c r="D3186">
        <v>1.2874999999999999E-2</v>
      </c>
    </row>
    <row r="3187" spans="1:13">
      <c r="A3187">
        <v>2.0157999999999999E-2</v>
      </c>
      <c r="B3187">
        <v>2.1912999999999998E-2</v>
      </c>
      <c r="C3187" t="s">
        <v>9391</v>
      </c>
      <c r="D3187">
        <v>2.1912999999999998E-2</v>
      </c>
    </row>
    <row r="3188" spans="1:13">
      <c r="A3188">
        <v>0.81781099999999995</v>
      </c>
      <c r="B3188">
        <v>0.74268999999999996</v>
      </c>
      <c r="C3188" t="s">
        <v>8559</v>
      </c>
      <c r="D3188">
        <v>0.74268999999999996</v>
      </c>
    </row>
    <row r="3189" spans="1:13">
      <c r="A3189">
        <v>0.111458</v>
      </c>
      <c r="B3189">
        <v>0.109209</v>
      </c>
      <c r="D3189">
        <v>0.109209</v>
      </c>
    </row>
    <row r="3190" spans="1:13">
      <c r="A3190">
        <v>0.111458</v>
      </c>
      <c r="B3190">
        <v>0.109209</v>
      </c>
      <c r="C3190" t="s">
        <v>9392</v>
      </c>
      <c r="D3190">
        <v>0.109209</v>
      </c>
    </row>
    <row r="3191" spans="1:13">
      <c r="A3191">
        <v>2.1196E-2</v>
      </c>
      <c r="B3191">
        <v>1.9771E-2</v>
      </c>
      <c r="C3191" t="s">
        <v>8481</v>
      </c>
      <c r="D3191">
        <v>1.9771E-2</v>
      </c>
    </row>
    <row r="3192" spans="1:13">
      <c r="A3192">
        <v>6.608E-2</v>
      </c>
      <c r="B3192">
        <v>5.9403999999999998E-2</v>
      </c>
      <c r="C3192" t="s">
        <v>9393</v>
      </c>
      <c r="D3192">
        <v>5.9403999999999998E-2</v>
      </c>
      <c r="E3192" t="s">
        <v>9649</v>
      </c>
      <c r="F3192" t="s">
        <v>10559</v>
      </c>
      <c r="G3192" t="s">
        <v>9352</v>
      </c>
      <c r="H3192" t="s">
        <v>9692</v>
      </c>
      <c r="I3192" t="s">
        <v>8938</v>
      </c>
      <c r="J3192" t="s">
        <v>8848</v>
      </c>
    </row>
    <row r="3193" spans="1:13">
      <c r="A3193">
        <v>0.71123099999999995</v>
      </c>
      <c r="B3193">
        <v>0.75970499999999996</v>
      </c>
      <c r="C3193" t="s">
        <v>8597</v>
      </c>
      <c r="D3193">
        <v>0.75970499999999996</v>
      </c>
      <c r="E3193" t="s">
        <v>8463</v>
      </c>
      <c r="F3193" t="s">
        <v>8450</v>
      </c>
      <c r="G3193" t="s">
        <v>8856</v>
      </c>
      <c r="H3193" t="s">
        <v>9895</v>
      </c>
    </row>
    <row r="3194" spans="1:13">
      <c r="A3194">
        <v>2.3451E-2</v>
      </c>
      <c r="B3194">
        <v>2.6093999999999999E-2</v>
      </c>
      <c r="C3194" t="s">
        <v>9394</v>
      </c>
      <c r="D3194">
        <v>2.6093999999999999E-2</v>
      </c>
      <c r="E3194" t="s">
        <v>9142</v>
      </c>
      <c r="F3194" t="s">
        <v>9235</v>
      </c>
      <c r="G3194" t="s">
        <v>8652</v>
      </c>
      <c r="H3194" t="s">
        <v>10301</v>
      </c>
      <c r="I3194" t="s">
        <v>8818</v>
      </c>
    </row>
    <row r="3195" spans="1:13">
      <c r="A3195">
        <v>1.7910000000000001E-3</v>
      </c>
      <c r="B3195">
        <v>1.1249999999999999E-3</v>
      </c>
      <c r="C3195" t="s">
        <v>9395</v>
      </c>
      <c r="D3195">
        <v>1.1249999999999999E-3</v>
      </c>
      <c r="E3195" t="s">
        <v>8503</v>
      </c>
      <c r="F3195" t="s">
        <v>9524</v>
      </c>
      <c r="G3195" t="s">
        <v>10973</v>
      </c>
      <c r="H3195" t="s">
        <v>9984</v>
      </c>
      <c r="I3195" t="s">
        <v>10463</v>
      </c>
      <c r="J3195" t="s">
        <v>10761</v>
      </c>
      <c r="K3195" t="s">
        <v>8659</v>
      </c>
    </row>
    <row r="3196" spans="1:13">
      <c r="A3196">
        <v>4.3652999999999997E-2</v>
      </c>
      <c r="B3196">
        <v>4.2543999999999998E-2</v>
      </c>
      <c r="C3196" t="s">
        <v>9147</v>
      </c>
      <c r="D3196">
        <v>4.2543999999999998E-2</v>
      </c>
      <c r="E3196" t="s">
        <v>8609</v>
      </c>
      <c r="F3196" t="s">
        <v>10973</v>
      </c>
      <c r="G3196" t="s">
        <v>10741</v>
      </c>
      <c r="H3196" t="s">
        <v>8633</v>
      </c>
      <c r="I3196" t="s">
        <v>8478</v>
      </c>
      <c r="J3196" t="s">
        <v>12627</v>
      </c>
      <c r="K3196" t="s">
        <v>8659</v>
      </c>
    </row>
    <row r="3197" spans="1:13">
      <c r="A3197">
        <v>4.5220000000000003E-2</v>
      </c>
      <c r="B3197">
        <v>4.3668999999999999E-2</v>
      </c>
      <c r="C3197" t="s">
        <v>8457</v>
      </c>
      <c r="D3197">
        <v>4.3668999999999999E-2</v>
      </c>
      <c r="E3197" t="s">
        <v>10973</v>
      </c>
      <c r="F3197" t="s">
        <v>8659</v>
      </c>
    </row>
    <row r="3198" spans="1:13">
      <c r="A3198">
        <v>4.5220000000000003E-2</v>
      </c>
      <c r="B3198">
        <v>4.3668999999999999E-2</v>
      </c>
      <c r="C3198" t="s">
        <v>9395</v>
      </c>
      <c r="D3198">
        <v>4.3668999999999999E-2</v>
      </c>
      <c r="E3198" t="s">
        <v>8503</v>
      </c>
      <c r="F3198" t="s">
        <v>9524</v>
      </c>
      <c r="G3198" t="s">
        <v>10973</v>
      </c>
      <c r="H3198" t="s">
        <v>9984</v>
      </c>
      <c r="I3198" t="s">
        <v>10463</v>
      </c>
      <c r="J3198" t="s">
        <v>10761</v>
      </c>
      <c r="K3198" t="s">
        <v>8659</v>
      </c>
    </row>
    <row r="3199" spans="1:13">
      <c r="A3199">
        <v>4.3652999999999997E-2</v>
      </c>
      <c r="B3199">
        <v>4.2543999999999998E-2</v>
      </c>
      <c r="C3199" t="s">
        <v>9395</v>
      </c>
      <c r="D3199">
        <v>4.2543999999999998E-2</v>
      </c>
      <c r="E3199" t="s">
        <v>8503</v>
      </c>
      <c r="F3199" t="s">
        <v>9524</v>
      </c>
      <c r="G3199" t="s">
        <v>10973</v>
      </c>
      <c r="H3199" t="s">
        <v>9984</v>
      </c>
      <c r="I3199" t="s">
        <v>10463</v>
      </c>
      <c r="J3199" t="s">
        <v>10761</v>
      </c>
      <c r="K3199" t="s">
        <v>8659</v>
      </c>
    </row>
    <row r="3200" spans="1:13">
      <c r="A3200">
        <v>5.0650000000000001E-3</v>
      </c>
      <c r="B3200">
        <v>4.7999999999999996E-3</v>
      </c>
      <c r="C3200" t="s">
        <v>8796</v>
      </c>
      <c r="D3200">
        <v>4.7999999999999996E-3</v>
      </c>
      <c r="E3200" t="s">
        <v>8846</v>
      </c>
      <c r="F3200" t="s">
        <v>8458</v>
      </c>
      <c r="G3200" t="s">
        <v>10527</v>
      </c>
      <c r="H3200" t="s">
        <v>8549</v>
      </c>
      <c r="I3200" t="s">
        <v>9849</v>
      </c>
      <c r="J3200" t="s">
        <v>12424</v>
      </c>
      <c r="K3200" t="s">
        <v>9866</v>
      </c>
      <c r="L3200" t="s">
        <v>11006</v>
      </c>
      <c r="M3200" t="s">
        <v>12628</v>
      </c>
    </row>
    <row r="3201" spans="1:48">
      <c r="A3201">
        <v>5.0650000000000001E-3</v>
      </c>
      <c r="B3201">
        <v>4.7999999999999996E-3</v>
      </c>
      <c r="C3201" t="s">
        <v>8796</v>
      </c>
      <c r="D3201">
        <v>4.7999999999999996E-3</v>
      </c>
      <c r="E3201" t="s">
        <v>8846</v>
      </c>
      <c r="F3201" t="s">
        <v>8458</v>
      </c>
      <c r="G3201" t="s">
        <v>10527</v>
      </c>
      <c r="H3201" t="s">
        <v>8549</v>
      </c>
      <c r="I3201" t="s">
        <v>9849</v>
      </c>
      <c r="J3201" t="s">
        <v>12424</v>
      </c>
      <c r="K3201" t="s">
        <v>9866</v>
      </c>
      <c r="L3201" t="s">
        <v>11006</v>
      </c>
      <c r="M3201" t="s">
        <v>12628</v>
      </c>
    </row>
    <row r="3202" spans="1:48">
      <c r="A3202">
        <v>5.0650000000000001E-3</v>
      </c>
      <c r="B3202">
        <v>4.7999999999999996E-3</v>
      </c>
      <c r="C3202" t="s">
        <v>8481</v>
      </c>
      <c r="D3202">
        <v>4.7999999999999996E-3</v>
      </c>
      <c r="E3202" t="s">
        <v>8863</v>
      </c>
      <c r="F3202" t="s">
        <v>12629</v>
      </c>
      <c r="G3202" t="s">
        <v>8708</v>
      </c>
      <c r="H3202" t="s">
        <v>10968</v>
      </c>
      <c r="I3202" t="s">
        <v>12630</v>
      </c>
      <c r="J3202" t="s">
        <v>8818</v>
      </c>
    </row>
    <row r="3203" spans="1:48">
      <c r="A3203">
        <v>2.5089999999999999E-3</v>
      </c>
      <c r="B3203">
        <v>2.2169999999999998E-3</v>
      </c>
      <c r="C3203" t="s">
        <v>9396</v>
      </c>
      <c r="D3203">
        <v>2.2169999999999998E-3</v>
      </c>
    </row>
    <row r="3204" spans="1:48">
      <c r="A3204">
        <v>5.0650000000000001E-3</v>
      </c>
      <c r="B3204">
        <v>4.7999999999999996E-3</v>
      </c>
      <c r="C3204" t="s">
        <v>8667</v>
      </c>
      <c r="D3204">
        <v>4.7999999999999996E-3</v>
      </c>
      <c r="E3204" t="s">
        <v>8730</v>
      </c>
      <c r="F3204" t="s">
        <v>8700</v>
      </c>
      <c r="G3204" t="s">
        <v>8796</v>
      </c>
      <c r="H3204" t="s">
        <v>8846</v>
      </c>
      <c r="I3204" t="s">
        <v>8458</v>
      </c>
      <c r="J3204" t="s">
        <v>9472</v>
      </c>
      <c r="K3204" t="s">
        <v>9849</v>
      </c>
      <c r="L3204" t="s">
        <v>12424</v>
      </c>
      <c r="M3204" t="s">
        <v>9866</v>
      </c>
      <c r="N3204" t="s">
        <v>10622</v>
      </c>
      <c r="O3204" t="s">
        <v>11006</v>
      </c>
      <c r="P3204" t="s">
        <v>12631</v>
      </c>
      <c r="Q3204" t="s">
        <v>11028</v>
      </c>
      <c r="R3204" t="s">
        <v>12628</v>
      </c>
      <c r="S3204" t="s">
        <v>10624</v>
      </c>
      <c r="T3204" t="s">
        <v>12632</v>
      </c>
    </row>
    <row r="3205" spans="1:48">
      <c r="A3205">
        <v>2.8250000000000001E-2</v>
      </c>
      <c r="B3205">
        <v>3.2162999999999997E-2</v>
      </c>
      <c r="C3205" t="s">
        <v>9397</v>
      </c>
      <c r="D3205">
        <v>3.2162999999999997E-2</v>
      </c>
      <c r="E3205" t="s">
        <v>12633</v>
      </c>
      <c r="F3205" t="s">
        <v>8884</v>
      </c>
      <c r="G3205" t="s">
        <v>9100</v>
      </c>
      <c r="H3205" t="s">
        <v>10991</v>
      </c>
      <c r="I3205" t="s">
        <v>8979</v>
      </c>
      <c r="J3205" t="s">
        <v>9763</v>
      </c>
      <c r="K3205" t="s">
        <v>8818</v>
      </c>
    </row>
    <row r="3206" spans="1:48">
      <c r="A3206">
        <v>1.2805E-2</v>
      </c>
      <c r="B3206">
        <v>1.3551000000000001E-2</v>
      </c>
      <c r="C3206" t="s">
        <v>8453</v>
      </c>
      <c r="D3206">
        <v>1.3551000000000001E-2</v>
      </c>
      <c r="E3206" t="s">
        <v>8551</v>
      </c>
      <c r="F3206" t="s">
        <v>8510</v>
      </c>
      <c r="G3206" t="s">
        <v>8471</v>
      </c>
      <c r="H3206" t="s">
        <v>9741</v>
      </c>
      <c r="I3206" t="s">
        <v>9437</v>
      </c>
      <c r="J3206" t="s">
        <v>9345</v>
      </c>
      <c r="K3206" t="s">
        <v>9742</v>
      </c>
      <c r="L3206" t="s">
        <v>8843</v>
      </c>
      <c r="M3206" t="s">
        <v>9743</v>
      </c>
      <c r="N3206" t="s">
        <v>8565</v>
      </c>
      <c r="O3206" t="s">
        <v>9744</v>
      </c>
    </row>
    <row r="3207" spans="1:48">
      <c r="A3207">
        <v>4.2499999999999998E-4</v>
      </c>
      <c r="B3207">
        <v>9.0399999999999996E-4</v>
      </c>
      <c r="C3207" t="s">
        <v>8648</v>
      </c>
      <c r="D3207">
        <v>9.0399999999999996E-4</v>
      </c>
      <c r="E3207" t="s">
        <v>9198</v>
      </c>
      <c r="F3207" t="s">
        <v>9300</v>
      </c>
      <c r="G3207" t="s">
        <v>8484</v>
      </c>
      <c r="H3207" t="s">
        <v>12634</v>
      </c>
      <c r="I3207" t="s">
        <v>11376</v>
      </c>
      <c r="J3207" t="s">
        <v>10963</v>
      </c>
      <c r="K3207" t="s">
        <v>8833</v>
      </c>
      <c r="L3207" t="s">
        <v>10702</v>
      </c>
      <c r="M3207" t="s">
        <v>10869</v>
      </c>
    </row>
    <row r="3208" spans="1:48">
      <c r="A3208">
        <v>6.5337000000000006E-2</v>
      </c>
      <c r="B3208">
        <v>6.4353999999999995E-2</v>
      </c>
      <c r="C3208" t="s">
        <v>9398</v>
      </c>
      <c r="D3208">
        <v>6.4353999999999995E-2</v>
      </c>
      <c r="E3208" t="s">
        <v>12635</v>
      </c>
      <c r="F3208" t="s">
        <v>8507</v>
      </c>
      <c r="G3208" t="s">
        <v>8818</v>
      </c>
    </row>
    <row r="3209" spans="1:48">
      <c r="A3209">
        <v>6.5337000000000006E-2</v>
      </c>
      <c r="B3209">
        <v>6.4353999999999995E-2</v>
      </c>
      <c r="C3209" t="s">
        <v>9399</v>
      </c>
      <c r="D3209">
        <v>6.4353999999999995E-2</v>
      </c>
      <c r="E3209" t="s">
        <v>8602</v>
      </c>
      <c r="F3209" t="s">
        <v>9666</v>
      </c>
      <c r="G3209" t="s">
        <v>12372</v>
      </c>
      <c r="H3209" t="s">
        <v>8621</v>
      </c>
      <c r="I3209" t="s">
        <v>9219</v>
      </c>
      <c r="J3209" t="s">
        <v>12636</v>
      </c>
      <c r="K3209" t="s">
        <v>9142</v>
      </c>
      <c r="L3209" t="s">
        <v>8991</v>
      </c>
      <c r="M3209" t="s">
        <v>12365</v>
      </c>
      <c r="N3209" t="s">
        <v>12637</v>
      </c>
      <c r="O3209" t="s">
        <v>11914</v>
      </c>
      <c r="P3209" t="s">
        <v>8979</v>
      </c>
      <c r="Q3209" t="s">
        <v>8729</v>
      </c>
      <c r="R3209" t="s">
        <v>9205</v>
      </c>
      <c r="S3209" t="s">
        <v>9861</v>
      </c>
      <c r="T3209" t="s">
        <v>12638</v>
      </c>
      <c r="U3209" t="s">
        <v>8507</v>
      </c>
      <c r="V3209" t="s">
        <v>8718</v>
      </c>
      <c r="W3209" t="s">
        <v>8818</v>
      </c>
      <c r="X3209" t="s">
        <v>9064</v>
      </c>
    </row>
    <row r="3210" spans="1:48">
      <c r="A3210">
        <v>6.5337000000000006E-2</v>
      </c>
      <c r="B3210">
        <v>6.4353999999999995E-2</v>
      </c>
      <c r="C3210" t="s">
        <v>9400</v>
      </c>
      <c r="D3210">
        <v>6.4353999999999995E-2</v>
      </c>
      <c r="E3210" t="s">
        <v>9015</v>
      </c>
      <c r="F3210" t="s">
        <v>12639</v>
      </c>
      <c r="G3210" t="s">
        <v>12640</v>
      </c>
      <c r="H3210" t="s">
        <v>9142</v>
      </c>
      <c r="I3210" t="s">
        <v>12641</v>
      </c>
      <c r="J3210" t="s">
        <v>8515</v>
      </c>
      <c r="K3210" t="s">
        <v>10926</v>
      </c>
      <c r="L3210" t="s">
        <v>9472</v>
      </c>
      <c r="M3210" t="s">
        <v>9560</v>
      </c>
      <c r="N3210" t="s">
        <v>10346</v>
      </c>
      <c r="O3210" t="s">
        <v>8504</v>
      </c>
      <c r="P3210" t="s">
        <v>12642</v>
      </c>
      <c r="Q3210" t="s">
        <v>11896</v>
      </c>
      <c r="R3210" t="s">
        <v>12563</v>
      </c>
      <c r="S3210" t="s">
        <v>12643</v>
      </c>
      <c r="T3210" t="s">
        <v>12644</v>
      </c>
      <c r="U3210" t="s">
        <v>8979</v>
      </c>
      <c r="V3210" t="s">
        <v>9461</v>
      </c>
      <c r="W3210" t="s">
        <v>11515</v>
      </c>
      <c r="X3210" t="s">
        <v>12645</v>
      </c>
      <c r="Y3210" t="s">
        <v>12646</v>
      </c>
      <c r="Z3210" t="s">
        <v>9673</v>
      </c>
      <c r="AA3210" t="s">
        <v>12647</v>
      </c>
      <c r="AB3210" t="s">
        <v>12648</v>
      </c>
      <c r="AC3210" t="s">
        <v>9288</v>
      </c>
      <c r="AD3210" t="s">
        <v>12649</v>
      </c>
      <c r="AE3210" t="s">
        <v>11525</v>
      </c>
      <c r="AF3210" t="s">
        <v>9111</v>
      </c>
      <c r="AG3210" t="s">
        <v>12650</v>
      </c>
      <c r="AH3210" t="s">
        <v>10734</v>
      </c>
      <c r="AI3210" t="s">
        <v>12651</v>
      </c>
      <c r="AJ3210" t="s">
        <v>10427</v>
      </c>
      <c r="AK3210" t="s">
        <v>9398</v>
      </c>
      <c r="AL3210" t="s">
        <v>12652</v>
      </c>
      <c r="AM3210" t="s">
        <v>10239</v>
      </c>
      <c r="AN3210" t="s">
        <v>9984</v>
      </c>
      <c r="AO3210" t="s">
        <v>9716</v>
      </c>
      <c r="AP3210" t="s">
        <v>12653</v>
      </c>
      <c r="AQ3210" t="s">
        <v>12654</v>
      </c>
      <c r="AR3210" t="s">
        <v>10152</v>
      </c>
      <c r="AS3210" t="s">
        <v>10344</v>
      </c>
      <c r="AT3210" t="s">
        <v>8818</v>
      </c>
      <c r="AU3210" t="s">
        <v>12655</v>
      </c>
      <c r="AV3210" t="s">
        <v>12033</v>
      </c>
    </row>
    <row r="3211" spans="1:48">
      <c r="A3211">
        <v>6.5337000000000006E-2</v>
      </c>
      <c r="B3211">
        <v>6.4353999999999995E-2</v>
      </c>
      <c r="C3211" t="s">
        <v>9398</v>
      </c>
      <c r="D3211">
        <v>6.4353999999999995E-2</v>
      </c>
      <c r="E3211" t="s">
        <v>12635</v>
      </c>
      <c r="F3211" t="s">
        <v>8507</v>
      </c>
      <c r="G3211" t="s">
        <v>8818</v>
      </c>
    </row>
    <row r="3212" spans="1:48">
      <c r="A3212">
        <v>6.5337000000000006E-2</v>
      </c>
      <c r="B3212">
        <v>6.4353999999999995E-2</v>
      </c>
      <c r="C3212" t="s">
        <v>9399</v>
      </c>
      <c r="D3212">
        <v>6.4353999999999995E-2</v>
      </c>
      <c r="E3212" t="s">
        <v>8602</v>
      </c>
      <c r="F3212" t="s">
        <v>9666</v>
      </c>
      <c r="G3212" t="s">
        <v>12372</v>
      </c>
      <c r="H3212" t="s">
        <v>8621</v>
      </c>
      <c r="I3212" t="s">
        <v>9219</v>
      </c>
      <c r="J3212" t="s">
        <v>12636</v>
      </c>
      <c r="K3212" t="s">
        <v>9142</v>
      </c>
      <c r="L3212" t="s">
        <v>8991</v>
      </c>
      <c r="M3212" t="s">
        <v>12365</v>
      </c>
      <c r="N3212" t="s">
        <v>12637</v>
      </c>
      <c r="O3212" t="s">
        <v>11914</v>
      </c>
      <c r="P3212" t="s">
        <v>8979</v>
      </c>
      <c r="Q3212" t="s">
        <v>8729</v>
      </c>
      <c r="R3212" t="s">
        <v>9205</v>
      </c>
      <c r="S3212" t="s">
        <v>9861</v>
      </c>
      <c r="T3212" t="s">
        <v>12638</v>
      </c>
      <c r="U3212" t="s">
        <v>8507</v>
      </c>
      <c r="V3212" t="s">
        <v>8718</v>
      </c>
      <c r="W3212" t="s">
        <v>8818</v>
      </c>
      <c r="X3212" t="s">
        <v>9064</v>
      </c>
    </row>
    <row r="3213" spans="1:48">
      <c r="A3213">
        <v>6.5337000000000006E-2</v>
      </c>
      <c r="B3213">
        <v>6.4353999999999995E-2</v>
      </c>
      <c r="C3213" t="s">
        <v>9398</v>
      </c>
      <c r="D3213">
        <v>6.4353999999999995E-2</v>
      </c>
      <c r="E3213" t="s">
        <v>12635</v>
      </c>
      <c r="F3213" t="s">
        <v>8507</v>
      </c>
      <c r="G3213" t="s">
        <v>8818</v>
      </c>
    </row>
    <row r="3214" spans="1:48">
      <c r="A3214">
        <v>6.5337000000000006E-2</v>
      </c>
      <c r="B3214">
        <v>6.4353999999999995E-2</v>
      </c>
      <c r="C3214" t="s">
        <v>9399</v>
      </c>
      <c r="D3214">
        <v>6.4353999999999995E-2</v>
      </c>
      <c r="E3214" t="s">
        <v>8602</v>
      </c>
      <c r="F3214" t="s">
        <v>9666</v>
      </c>
      <c r="G3214" t="s">
        <v>12372</v>
      </c>
      <c r="H3214" t="s">
        <v>8621</v>
      </c>
      <c r="I3214" t="s">
        <v>9219</v>
      </c>
      <c r="J3214" t="s">
        <v>12636</v>
      </c>
      <c r="K3214" t="s">
        <v>9142</v>
      </c>
      <c r="L3214" t="s">
        <v>8991</v>
      </c>
      <c r="M3214" t="s">
        <v>12365</v>
      </c>
      <c r="N3214" t="s">
        <v>12637</v>
      </c>
      <c r="O3214" t="s">
        <v>11914</v>
      </c>
      <c r="P3214" t="s">
        <v>8979</v>
      </c>
      <c r="Q3214" t="s">
        <v>8729</v>
      </c>
      <c r="R3214" t="s">
        <v>9205</v>
      </c>
      <c r="S3214" t="s">
        <v>9861</v>
      </c>
      <c r="T3214" t="s">
        <v>12638</v>
      </c>
      <c r="U3214" t="s">
        <v>8507</v>
      </c>
      <c r="V3214" t="s">
        <v>8718</v>
      </c>
      <c r="W3214" t="s">
        <v>8818</v>
      </c>
      <c r="X3214" t="s">
        <v>9064</v>
      </c>
    </row>
    <row r="3215" spans="1:48">
      <c r="A3215">
        <v>3.3792999999999997E-2</v>
      </c>
      <c r="B3215">
        <v>3.6746000000000001E-2</v>
      </c>
      <c r="C3215" t="s">
        <v>8503</v>
      </c>
      <c r="D3215">
        <v>3.6746000000000001E-2</v>
      </c>
    </row>
    <row r="3216" spans="1:48">
      <c r="A3216">
        <v>5.8270000000000002E-2</v>
      </c>
      <c r="B3216">
        <v>5.9192000000000002E-2</v>
      </c>
      <c r="C3216" t="s">
        <v>8525</v>
      </c>
      <c r="D3216">
        <v>5.9192000000000002E-2</v>
      </c>
      <c r="E3216" t="s">
        <v>8909</v>
      </c>
      <c r="F3216" t="s">
        <v>8677</v>
      </c>
      <c r="G3216" t="s">
        <v>8530</v>
      </c>
      <c r="H3216" t="s">
        <v>9915</v>
      </c>
      <c r="I3216" t="s">
        <v>8621</v>
      </c>
      <c r="J3216" t="s">
        <v>9329</v>
      </c>
      <c r="K3216" t="s">
        <v>9916</v>
      </c>
      <c r="L3216" t="s">
        <v>9917</v>
      </c>
      <c r="M3216" t="s">
        <v>9918</v>
      </c>
      <c r="N3216" t="s">
        <v>9919</v>
      </c>
      <c r="O3216" t="s">
        <v>9920</v>
      </c>
      <c r="P3216" t="s">
        <v>9921</v>
      </c>
      <c r="Q3216" t="s">
        <v>9791</v>
      </c>
      <c r="R3216" t="s">
        <v>9922</v>
      </c>
      <c r="S3216" t="s">
        <v>9923</v>
      </c>
      <c r="T3216" t="s">
        <v>9924</v>
      </c>
      <c r="U3216" t="s">
        <v>9925</v>
      </c>
      <c r="V3216" t="s">
        <v>9926</v>
      </c>
      <c r="W3216" t="s">
        <v>9927</v>
      </c>
      <c r="X3216" t="s">
        <v>9928</v>
      </c>
      <c r="Y3216" t="s">
        <v>9929</v>
      </c>
    </row>
    <row r="3217" spans="1:9">
      <c r="A3217">
        <v>3.2750000000000001E-2</v>
      </c>
      <c r="B3217">
        <v>3.6061999999999997E-2</v>
      </c>
      <c r="C3217" t="s">
        <v>9401</v>
      </c>
      <c r="D3217">
        <v>3.6061999999999997E-2</v>
      </c>
      <c r="E3217" t="s">
        <v>9421</v>
      </c>
      <c r="F3217" t="s">
        <v>10234</v>
      </c>
      <c r="G3217" t="s">
        <v>10520</v>
      </c>
    </row>
    <row r="3218" spans="1:9">
      <c r="A3218">
        <v>4.7410000000000004E-3</v>
      </c>
      <c r="B3218">
        <v>4.9189999999999998E-3</v>
      </c>
      <c r="C3218" t="s">
        <v>8610</v>
      </c>
      <c r="D3218">
        <v>4.9189999999999998E-3</v>
      </c>
    </row>
    <row r="3219" spans="1:9">
      <c r="A3219">
        <v>1.1087E-2</v>
      </c>
      <c r="B3219">
        <v>1.0262E-2</v>
      </c>
      <c r="C3219" t="s">
        <v>9402</v>
      </c>
      <c r="D3219">
        <v>1.0262E-2</v>
      </c>
      <c r="E3219" t="s">
        <v>10049</v>
      </c>
    </row>
    <row r="3220" spans="1:9">
      <c r="A3220">
        <v>1.1087E-2</v>
      </c>
      <c r="B3220">
        <v>1.0262E-2</v>
      </c>
      <c r="C3220" t="s">
        <v>9402</v>
      </c>
      <c r="D3220">
        <v>1.0262E-2</v>
      </c>
      <c r="E3220" t="s">
        <v>10049</v>
      </c>
    </row>
    <row r="3221" spans="1:9">
      <c r="A3221">
        <v>1.4429000000000001E-2</v>
      </c>
      <c r="B3221">
        <v>1.5063999999999999E-2</v>
      </c>
      <c r="C3221" t="s">
        <v>8463</v>
      </c>
      <c r="D3221">
        <v>1.5063999999999999E-2</v>
      </c>
      <c r="E3221" t="s">
        <v>9403</v>
      </c>
    </row>
    <row r="3222" spans="1:9">
      <c r="A3222">
        <v>0.170685</v>
      </c>
      <c r="B3222">
        <v>0.19375000000000001</v>
      </c>
      <c r="D3222">
        <v>0.19375000000000001</v>
      </c>
    </row>
    <row r="3223" spans="1:9">
      <c r="A3223">
        <v>1.3396999999999999E-2</v>
      </c>
      <c r="B3223">
        <v>1.4099E-2</v>
      </c>
      <c r="C3223" t="s">
        <v>9403</v>
      </c>
      <c r="D3223">
        <v>1.4099E-2</v>
      </c>
      <c r="E3223" t="s">
        <v>8450</v>
      </c>
    </row>
    <row r="3224" spans="1:9">
      <c r="A3224">
        <v>0.11014</v>
      </c>
      <c r="B3224">
        <v>9.0310000000000001E-2</v>
      </c>
      <c r="C3224" t="s">
        <v>8497</v>
      </c>
      <c r="D3224">
        <v>9.0310000000000001E-2</v>
      </c>
      <c r="E3224" t="s">
        <v>9214</v>
      </c>
    </row>
    <row r="3225" spans="1:9">
      <c r="A3225">
        <v>1.741538</v>
      </c>
      <c r="B3225">
        <v>1.765949</v>
      </c>
      <c r="C3225" t="s">
        <v>8469</v>
      </c>
      <c r="D3225">
        <v>1.765949</v>
      </c>
      <c r="E3225" t="s">
        <v>9854</v>
      </c>
    </row>
    <row r="3226" spans="1:9">
      <c r="A3226">
        <v>3.4694000000000003E-2</v>
      </c>
      <c r="B3226">
        <v>3.7191000000000002E-2</v>
      </c>
      <c r="C3226" t="s">
        <v>8983</v>
      </c>
      <c r="D3226">
        <v>3.7191000000000002E-2</v>
      </c>
      <c r="E3226" t="s">
        <v>8495</v>
      </c>
    </row>
    <row r="3227" spans="1:9">
      <c r="A3227">
        <v>3.4694000000000003E-2</v>
      </c>
      <c r="B3227">
        <v>3.7191000000000002E-2</v>
      </c>
      <c r="C3227" t="s">
        <v>9145</v>
      </c>
      <c r="D3227">
        <v>3.7191000000000002E-2</v>
      </c>
    </row>
    <row r="3228" spans="1:9">
      <c r="A3228">
        <v>3.4694000000000003E-2</v>
      </c>
      <c r="B3228">
        <v>3.7191000000000002E-2</v>
      </c>
      <c r="C3228" t="s">
        <v>9145</v>
      </c>
      <c r="D3228">
        <v>3.7191000000000002E-2</v>
      </c>
    </row>
    <row r="3229" spans="1:9">
      <c r="A3229">
        <v>2.6689999999999999E-3</v>
      </c>
      <c r="B3229">
        <v>3.5339999999999998E-3</v>
      </c>
      <c r="C3229" t="s">
        <v>9169</v>
      </c>
      <c r="D3229">
        <v>3.5339999999999998E-3</v>
      </c>
    </row>
    <row r="3230" spans="1:9">
      <c r="A3230">
        <v>8.7200000000000003E-3</v>
      </c>
      <c r="B3230">
        <v>8.6269999999999993E-3</v>
      </c>
      <c r="C3230" t="s">
        <v>9404</v>
      </c>
      <c r="D3230">
        <v>8.6269999999999993E-3</v>
      </c>
      <c r="E3230" t="s">
        <v>12656</v>
      </c>
      <c r="F3230" t="s">
        <v>8843</v>
      </c>
      <c r="G3230" t="s">
        <v>9161</v>
      </c>
      <c r="H3230" t="s">
        <v>10831</v>
      </c>
      <c r="I3230" t="s">
        <v>9744</v>
      </c>
    </row>
    <row r="3231" spans="1:9">
      <c r="A3231">
        <v>2.6689999999999999E-3</v>
      </c>
      <c r="B3231">
        <v>3.5339999999999998E-3</v>
      </c>
      <c r="C3231" t="s">
        <v>9169</v>
      </c>
      <c r="D3231">
        <v>3.5339999999999998E-3</v>
      </c>
    </row>
    <row r="3232" spans="1:9">
      <c r="A3232">
        <v>3.6589999999999999E-3</v>
      </c>
      <c r="B3232">
        <v>4.4200000000000003E-3</v>
      </c>
      <c r="D3232">
        <v>4.4200000000000003E-3</v>
      </c>
    </row>
    <row r="3233" spans="1:33">
      <c r="A3233">
        <v>9.4227000000000005E-2</v>
      </c>
      <c r="B3233">
        <v>0.107335</v>
      </c>
      <c r="C3233" t="s">
        <v>9405</v>
      </c>
      <c r="D3233">
        <v>0.107335</v>
      </c>
      <c r="E3233" t="s">
        <v>10312</v>
      </c>
      <c r="F3233" t="s">
        <v>12657</v>
      </c>
      <c r="G3233" t="s">
        <v>12658</v>
      </c>
      <c r="H3233" t="s">
        <v>10738</v>
      </c>
      <c r="I3233" t="s">
        <v>12659</v>
      </c>
      <c r="J3233" t="s">
        <v>9176</v>
      </c>
    </row>
    <row r="3234" spans="1:33">
      <c r="A3234">
        <v>8.9479999999999994E-3</v>
      </c>
      <c r="B3234">
        <v>1.4805E-2</v>
      </c>
      <c r="C3234" t="s">
        <v>9406</v>
      </c>
      <c r="D3234">
        <v>1.4805E-2</v>
      </c>
    </row>
    <row r="3235" spans="1:33">
      <c r="A3235">
        <v>8.9479999999999994E-3</v>
      </c>
      <c r="B3235">
        <v>1.4805E-2</v>
      </c>
      <c r="D3235">
        <v>1.4805E-2</v>
      </c>
    </row>
    <row r="3236" spans="1:33">
      <c r="A3236">
        <v>8.9479999999999994E-3</v>
      </c>
      <c r="B3236">
        <v>1.4805E-2</v>
      </c>
      <c r="C3236" t="s">
        <v>9406</v>
      </c>
      <c r="D3236">
        <v>1.4805E-2</v>
      </c>
    </row>
    <row r="3237" spans="1:33">
      <c r="A3237">
        <v>8.9479999999999994E-3</v>
      </c>
      <c r="B3237">
        <v>1.4805E-2</v>
      </c>
      <c r="C3237" t="s">
        <v>9406</v>
      </c>
      <c r="D3237">
        <v>1.4805E-2</v>
      </c>
    </row>
    <row r="3238" spans="1:33">
      <c r="A3238">
        <v>5.5100000000000001E-3</v>
      </c>
      <c r="B3238">
        <v>5.5900000000000004E-3</v>
      </c>
      <c r="D3238">
        <v>5.5900000000000004E-3</v>
      </c>
    </row>
    <row r="3239" spans="1:33">
      <c r="A3239">
        <v>0.23485400000000001</v>
      </c>
      <c r="B3239">
        <v>0.297321</v>
      </c>
      <c r="C3239" t="s">
        <v>8649</v>
      </c>
      <c r="D3239">
        <v>0.297321</v>
      </c>
    </row>
    <row r="3240" spans="1:33">
      <c r="A3240">
        <v>1.4133E-2</v>
      </c>
      <c r="B3240">
        <v>1.4151E-2</v>
      </c>
      <c r="C3240" t="s">
        <v>8457</v>
      </c>
      <c r="D3240">
        <v>1.4151E-2</v>
      </c>
      <c r="E3240" t="s">
        <v>9095</v>
      </c>
      <c r="F3240" t="s">
        <v>12660</v>
      </c>
    </row>
    <row r="3241" spans="1:33">
      <c r="A3241">
        <v>2.5769999999999999E-3</v>
      </c>
      <c r="B3241">
        <v>2.5460000000000001E-3</v>
      </c>
      <c r="C3241" t="s">
        <v>9407</v>
      </c>
      <c r="D3241">
        <v>2.5460000000000001E-3</v>
      </c>
      <c r="E3241" t="s">
        <v>10123</v>
      </c>
    </row>
    <row r="3242" spans="1:33">
      <c r="A3242">
        <v>0.13473599999999999</v>
      </c>
      <c r="B3242">
        <v>0.13709299999999999</v>
      </c>
      <c r="C3242" t="s">
        <v>9123</v>
      </c>
      <c r="D3242">
        <v>0.13709299999999999</v>
      </c>
      <c r="E3242" t="s">
        <v>12661</v>
      </c>
      <c r="F3242" t="s">
        <v>12662</v>
      </c>
      <c r="G3242" t="s">
        <v>10429</v>
      </c>
      <c r="H3242" t="s">
        <v>10446</v>
      </c>
      <c r="I3242" t="s">
        <v>10315</v>
      </c>
      <c r="J3242" t="s">
        <v>8507</v>
      </c>
      <c r="K3242" t="s">
        <v>8818</v>
      </c>
    </row>
    <row r="3243" spans="1:33">
      <c r="A3243">
        <v>0.192582</v>
      </c>
      <c r="B3243">
        <v>0.17464499999999999</v>
      </c>
      <c r="D3243">
        <v>0.17464499999999999</v>
      </c>
    </row>
    <row r="3244" spans="1:33">
      <c r="A3244">
        <v>0.46489599999999998</v>
      </c>
      <c r="B3244">
        <v>0.43548700000000001</v>
      </c>
      <c r="D3244">
        <v>0.43548700000000001</v>
      </c>
    </row>
    <row r="3245" spans="1:33">
      <c r="A3245">
        <v>0.65478499999999995</v>
      </c>
      <c r="B3245">
        <v>0.63251800000000002</v>
      </c>
      <c r="D3245">
        <v>0.63251800000000002</v>
      </c>
    </row>
    <row r="3246" spans="1:33">
      <c r="A3246">
        <v>0.46489599999999998</v>
      </c>
      <c r="B3246">
        <v>0.43548700000000001</v>
      </c>
      <c r="C3246" t="s">
        <v>8658</v>
      </c>
      <c r="D3246">
        <v>0.43548700000000001</v>
      </c>
      <c r="E3246" t="s">
        <v>8954</v>
      </c>
      <c r="F3246" t="s">
        <v>8789</v>
      </c>
      <c r="G3246" t="s">
        <v>10101</v>
      </c>
      <c r="H3246" t="s">
        <v>10386</v>
      </c>
      <c r="I3246" t="s">
        <v>10387</v>
      </c>
      <c r="J3246" t="s">
        <v>10388</v>
      </c>
      <c r="K3246" t="s">
        <v>10106</v>
      </c>
      <c r="L3246" t="s">
        <v>10389</v>
      </c>
      <c r="M3246" t="s">
        <v>10390</v>
      </c>
      <c r="N3246" t="s">
        <v>10391</v>
      </c>
      <c r="O3246" t="s">
        <v>10392</v>
      </c>
      <c r="P3246" t="s">
        <v>10393</v>
      </c>
      <c r="Q3246" t="s">
        <v>10394</v>
      </c>
      <c r="R3246" t="s">
        <v>10395</v>
      </c>
      <c r="S3246" t="s">
        <v>10396</v>
      </c>
      <c r="T3246" t="s">
        <v>9355</v>
      </c>
      <c r="U3246" t="s">
        <v>9813</v>
      </c>
      <c r="V3246" t="s">
        <v>10397</v>
      </c>
      <c r="W3246" t="s">
        <v>10398</v>
      </c>
      <c r="X3246" t="s">
        <v>10399</v>
      </c>
      <c r="Y3246" t="s">
        <v>10400</v>
      </c>
      <c r="Z3246" t="s">
        <v>10401</v>
      </c>
      <c r="AA3246" t="s">
        <v>10402</v>
      </c>
      <c r="AB3246" t="s">
        <v>10403</v>
      </c>
      <c r="AC3246" t="s">
        <v>10404</v>
      </c>
      <c r="AD3246" t="s">
        <v>10405</v>
      </c>
      <c r="AE3246" t="s">
        <v>10406</v>
      </c>
      <c r="AF3246" t="s">
        <v>10407</v>
      </c>
      <c r="AG3246" t="s">
        <v>10149</v>
      </c>
    </row>
    <row r="3247" spans="1:33">
      <c r="A3247">
        <v>0.150399</v>
      </c>
      <c r="B3247">
        <v>0.19406499999999999</v>
      </c>
      <c r="C3247" t="s">
        <v>8996</v>
      </c>
      <c r="D3247">
        <v>0.19406499999999999</v>
      </c>
      <c r="E3247" t="s">
        <v>8552</v>
      </c>
      <c r="F3247" t="s">
        <v>10050</v>
      </c>
    </row>
    <row r="3248" spans="1:33">
      <c r="A3248">
        <v>6.0384E-2</v>
      </c>
      <c r="B3248">
        <v>6.7945000000000005E-2</v>
      </c>
      <c r="C3248" t="s">
        <v>8446</v>
      </c>
      <c r="D3248">
        <v>6.7945000000000005E-2</v>
      </c>
      <c r="E3248" t="s">
        <v>12663</v>
      </c>
      <c r="F3248" t="s">
        <v>8532</v>
      </c>
    </row>
    <row r="3249" spans="1:46">
      <c r="A3249">
        <v>0.113551</v>
      </c>
      <c r="B3249">
        <v>0.102114</v>
      </c>
      <c r="C3249" t="s">
        <v>9313</v>
      </c>
      <c r="D3249">
        <v>0.102114</v>
      </c>
      <c r="E3249" t="s">
        <v>12272</v>
      </c>
    </row>
    <row r="3250" spans="1:46">
      <c r="A3250">
        <v>3.7399999999999998E-4</v>
      </c>
      <c r="B3250">
        <v>7.2000000000000005E-4</v>
      </c>
      <c r="C3250" t="s">
        <v>9006</v>
      </c>
      <c r="D3250">
        <v>7.2000000000000005E-4</v>
      </c>
      <c r="E3250" t="s">
        <v>8955</v>
      </c>
      <c r="F3250" t="s">
        <v>12664</v>
      </c>
    </row>
    <row r="3251" spans="1:46">
      <c r="A3251">
        <v>3.7886000000000003E-2</v>
      </c>
      <c r="B3251">
        <v>2.1913999999999999E-2</v>
      </c>
      <c r="C3251" t="s">
        <v>9408</v>
      </c>
      <c r="D3251">
        <v>2.1913999999999999E-2</v>
      </c>
      <c r="E3251" t="s">
        <v>12665</v>
      </c>
      <c r="F3251" t="s">
        <v>12666</v>
      </c>
      <c r="G3251" t="s">
        <v>8745</v>
      </c>
      <c r="H3251" t="s">
        <v>8787</v>
      </c>
      <c r="I3251" t="s">
        <v>8482</v>
      </c>
      <c r="J3251" t="s">
        <v>12667</v>
      </c>
      <c r="K3251" t="s">
        <v>12100</v>
      </c>
      <c r="L3251" t="s">
        <v>12668</v>
      </c>
      <c r="M3251" t="s">
        <v>11125</v>
      </c>
      <c r="N3251" t="s">
        <v>12669</v>
      </c>
      <c r="O3251" t="s">
        <v>9355</v>
      </c>
      <c r="P3251" t="s">
        <v>12670</v>
      </c>
      <c r="Q3251" t="s">
        <v>12671</v>
      </c>
      <c r="R3251" t="s">
        <v>9904</v>
      </c>
      <c r="S3251" t="s">
        <v>9012</v>
      </c>
      <c r="T3251" t="s">
        <v>12672</v>
      </c>
      <c r="U3251" t="s">
        <v>11219</v>
      </c>
      <c r="V3251" t="s">
        <v>10529</v>
      </c>
      <c r="W3251" t="s">
        <v>12673</v>
      </c>
      <c r="X3251" t="s">
        <v>10741</v>
      </c>
      <c r="Y3251" t="s">
        <v>10659</v>
      </c>
      <c r="Z3251" t="s">
        <v>12674</v>
      </c>
      <c r="AA3251" t="s">
        <v>12675</v>
      </c>
      <c r="AB3251" t="s">
        <v>12676</v>
      </c>
      <c r="AC3251" t="s">
        <v>9713</v>
      </c>
      <c r="AD3251" t="s">
        <v>12677</v>
      </c>
      <c r="AE3251" t="s">
        <v>12678</v>
      </c>
      <c r="AF3251" t="s">
        <v>10981</v>
      </c>
      <c r="AG3251" t="s">
        <v>9715</v>
      </c>
      <c r="AH3251" t="s">
        <v>12008</v>
      </c>
      <c r="AI3251" t="s">
        <v>9984</v>
      </c>
      <c r="AJ3251" t="s">
        <v>9852</v>
      </c>
      <c r="AK3251" t="s">
        <v>12679</v>
      </c>
      <c r="AL3251" t="s">
        <v>12680</v>
      </c>
      <c r="AM3251" t="s">
        <v>10076</v>
      </c>
      <c r="AN3251" t="s">
        <v>12681</v>
      </c>
      <c r="AO3251" t="s">
        <v>12682</v>
      </c>
      <c r="AP3251" t="s">
        <v>12683</v>
      </c>
      <c r="AQ3251" t="s">
        <v>12684</v>
      </c>
      <c r="AR3251" t="s">
        <v>12685</v>
      </c>
    </row>
    <row r="3252" spans="1:46">
      <c r="A3252">
        <v>3.7886000000000003E-2</v>
      </c>
      <c r="B3252">
        <v>2.1913999999999999E-2</v>
      </c>
      <c r="C3252" t="s">
        <v>9409</v>
      </c>
      <c r="D3252">
        <v>2.1913999999999999E-2</v>
      </c>
      <c r="E3252" t="s">
        <v>8589</v>
      </c>
      <c r="F3252" t="s">
        <v>12686</v>
      </c>
      <c r="G3252" t="s">
        <v>12160</v>
      </c>
      <c r="H3252" t="s">
        <v>9215</v>
      </c>
      <c r="I3252" t="s">
        <v>12687</v>
      </c>
      <c r="J3252" t="s">
        <v>12688</v>
      </c>
      <c r="K3252" t="s">
        <v>11076</v>
      </c>
      <c r="L3252" t="s">
        <v>8949</v>
      </c>
      <c r="M3252" t="s">
        <v>9792</v>
      </c>
      <c r="N3252" t="s">
        <v>12689</v>
      </c>
      <c r="O3252" t="s">
        <v>12690</v>
      </c>
      <c r="P3252" t="s">
        <v>12691</v>
      </c>
      <c r="Q3252" t="s">
        <v>10958</v>
      </c>
      <c r="R3252" t="s">
        <v>8652</v>
      </c>
      <c r="S3252" t="s">
        <v>11867</v>
      </c>
      <c r="T3252" t="s">
        <v>8870</v>
      </c>
      <c r="U3252" t="s">
        <v>11092</v>
      </c>
      <c r="V3252" t="s">
        <v>12692</v>
      </c>
      <c r="W3252" t="s">
        <v>10637</v>
      </c>
      <c r="X3252" t="s">
        <v>12169</v>
      </c>
    </row>
    <row r="3253" spans="1:46">
      <c r="A3253">
        <v>3.7886000000000003E-2</v>
      </c>
      <c r="B3253">
        <v>2.1913999999999999E-2</v>
      </c>
      <c r="C3253" t="s">
        <v>9358</v>
      </c>
      <c r="D3253">
        <v>2.1913999999999999E-2</v>
      </c>
      <c r="E3253" t="s">
        <v>12693</v>
      </c>
      <c r="F3253" t="s">
        <v>9409</v>
      </c>
      <c r="G3253" t="s">
        <v>12694</v>
      </c>
      <c r="H3253" t="s">
        <v>12695</v>
      </c>
      <c r="I3253" t="s">
        <v>9367</v>
      </c>
      <c r="J3253" t="s">
        <v>8944</v>
      </c>
      <c r="K3253" t="s">
        <v>8589</v>
      </c>
      <c r="L3253" t="s">
        <v>12696</v>
      </c>
      <c r="M3253" t="s">
        <v>9583</v>
      </c>
      <c r="N3253" t="s">
        <v>10631</v>
      </c>
      <c r="O3253" t="s">
        <v>8664</v>
      </c>
      <c r="P3253" t="s">
        <v>8626</v>
      </c>
      <c r="Q3253" t="s">
        <v>9095</v>
      </c>
      <c r="R3253" t="s">
        <v>8729</v>
      </c>
      <c r="S3253" t="s">
        <v>10634</v>
      </c>
      <c r="T3253" t="s">
        <v>9355</v>
      </c>
      <c r="U3253" t="s">
        <v>9565</v>
      </c>
      <c r="V3253" t="s">
        <v>12390</v>
      </c>
      <c r="W3253" t="s">
        <v>10309</v>
      </c>
      <c r="X3253" t="s">
        <v>12697</v>
      </c>
      <c r="Y3253" t="s">
        <v>10151</v>
      </c>
      <c r="Z3253" t="s">
        <v>8833</v>
      </c>
      <c r="AA3253" t="s">
        <v>8818</v>
      </c>
    </row>
    <row r="3254" spans="1:46">
      <c r="A3254">
        <v>2.807E-3</v>
      </c>
      <c r="B3254">
        <v>9.7799999999999992E-4</v>
      </c>
      <c r="C3254" t="s">
        <v>8457</v>
      </c>
      <c r="D3254">
        <v>9.7799999999999992E-4</v>
      </c>
      <c r="E3254" t="s">
        <v>9358</v>
      </c>
      <c r="F3254" t="s">
        <v>12693</v>
      </c>
      <c r="G3254" t="s">
        <v>12694</v>
      </c>
      <c r="H3254" t="s">
        <v>8734</v>
      </c>
      <c r="I3254" t="s">
        <v>12695</v>
      </c>
      <c r="J3254" t="s">
        <v>9367</v>
      </c>
      <c r="K3254" t="s">
        <v>9360</v>
      </c>
      <c r="L3254" t="s">
        <v>8944</v>
      </c>
      <c r="M3254" t="s">
        <v>10469</v>
      </c>
      <c r="N3254" t="s">
        <v>10629</v>
      </c>
      <c r="O3254" t="s">
        <v>10630</v>
      </c>
      <c r="P3254" t="s">
        <v>9583</v>
      </c>
      <c r="Q3254" t="s">
        <v>9017</v>
      </c>
      <c r="R3254" t="s">
        <v>10631</v>
      </c>
      <c r="S3254" t="s">
        <v>8664</v>
      </c>
      <c r="T3254" t="s">
        <v>8626</v>
      </c>
      <c r="U3254" t="s">
        <v>11185</v>
      </c>
      <c r="V3254" t="s">
        <v>9095</v>
      </c>
      <c r="W3254" t="s">
        <v>10632</v>
      </c>
      <c r="X3254" t="s">
        <v>10271</v>
      </c>
      <c r="Y3254" t="s">
        <v>12698</v>
      </c>
      <c r="Z3254" t="s">
        <v>10389</v>
      </c>
      <c r="AA3254" t="s">
        <v>10633</v>
      </c>
      <c r="AB3254" t="s">
        <v>8729</v>
      </c>
      <c r="AC3254" t="s">
        <v>12699</v>
      </c>
      <c r="AD3254" t="s">
        <v>10634</v>
      </c>
      <c r="AE3254" t="s">
        <v>10024</v>
      </c>
      <c r="AF3254" t="s">
        <v>10635</v>
      </c>
      <c r="AG3254" t="s">
        <v>12700</v>
      </c>
      <c r="AH3254" t="s">
        <v>11429</v>
      </c>
      <c r="AI3254" t="s">
        <v>10636</v>
      </c>
      <c r="AJ3254" t="s">
        <v>8665</v>
      </c>
      <c r="AK3254" t="s">
        <v>9724</v>
      </c>
      <c r="AL3254" t="s">
        <v>8652</v>
      </c>
      <c r="AM3254" t="s">
        <v>10515</v>
      </c>
      <c r="AN3254" t="s">
        <v>12697</v>
      </c>
      <c r="AO3254" t="s">
        <v>10637</v>
      </c>
      <c r="AP3254" t="s">
        <v>8833</v>
      </c>
      <c r="AQ3254" t="s">
        <v>10293</v>
      </c>
      <c r="AR3254" t="s">
        <v>10177</v>
      </c>
      <c r="AS3254" t="s">
        <v>9720</v>
      </c>
      <c r="AT3254" t="s">
        <v>9596</v>
      </c>
    </row>
    <row r="3255" spans="1:46">
      <c r="A3255">
        <v>1.6299999999999999E-3</v>
      </c>
      <c r="B3255">
        <v>1.4350000000000001E-3</v>
      </c>
      <c r="C3255" t="s">
        <v>8518</v>
      </c>
      <c r="D3255">
        <v>1.4350000000000001E-3</v>
      </c>
      <c r="E3255" t="s">
        <v>8543</v>
      </c>
      <c r="F3255" t="s">
        <v>10985</v>
      </c>
    </row>
    <row r="3256" spans="1:46">
      <c r="A3256">
        <v>1.6299999999999999E-3</v>
      </c>
      <c r="B3256">
        <v>1.4350000000000001E-3</v>
      </c>
      <c r="D3256">
        <v>1.4350000000000001E-3</v>
      </c>
    </row>
    <row r="3257" spans="1:46">
      <c r="A3257">
        <v>1.6299999999999999E-3</v>
      </c>
      <c r="B3257">
        <v>1.4350000000000001E-3</v>
      </c>
      <c r="C3257" t="s">
        <v>8518</v>
      </c>
      <c r="D3257">
        <v>1.4350000000000001E-3</v>
      </c>
      <c r="E3257" t="s">
        <v>8543</v>
      </c>
      <c r="F3257" t="s">
        <v>10985</v>
      </c>
    </row>
    <row r="3258" spans="1:46">
      <c r="A3258">
        <v>1.6299999999999999E-3</v>
      </c>
      <c r="B3258">
        <v>1.4350000000000001E-3</v>
      </c>
      <c r="C3258" t="s">
        <v>8443</v>
      </c>
      <c r="D3258">
        <v>1.4350000000000001E-3</v>
      </c>
      <c r="E3258" t="s">
        <v>8909</v>
      </c>
      <c r="F3258" t="s">
        <v>9791</v>
      </c>
      <c r="G3258" t="s">
        <v>9924</v>
      </c>
      <c r="H3258" t="s">
        <v>9794</v>
      </c>
    </row>
    <row r="3259" spans="1:46">
      <c r="A3259">
        <v>1.6299999999999999E-3</v>
      </c>
      <c r="B3259">
        <v>1.4350000000000001E-3</v>
      </c>
      <c r="C3259" t="s">
        <v>8518</v>
      </c>
      <c r="D3259">
        <v>1.4350000000000001E-3</v>
      </c>
      <c r="E3259" t="s">
        <v>8543</v>
      </c>
      <c r="F3259" t="s">
        <v>10985</v>
      </c>
    </row>
    <row r="3260" spans="1:46">
      <c r="A3260">
        <v>8.3339999999999994E-3</v>
      </c>
      <c r="B3260">
        <v>7.9539999999999993E-3</v>
      </c>
      <c r="C3260" t="s">
        <v>8820</v>
      </c>
      <c r="D3260">
        <v>7.9539999999999993E-3</v>
      </c>
      <c r="E3260" t="s">
        <v>9333</v>
      </c>
      <c r="F3260" t="s">
        <v>12262</v>
      </c>
      <c r="G3260" t="s">
        <v>12272</v>
      </c>
      <c r="H3260" t="s">
        <v>12624</v>
      </c>
      <c r="I3260" t="s">
        <v>8912</v>
      </c>
      <c r="J3260" t="s">
        <v>12701</v>
      </c>
      <c r="K3260" t="s">
        <v>12625</v>
      </c>
    </row>
    <row r="3261" spans="1:46">
      <c r="A3261">
        <v>9.5711000000000004E-2</v>
      </c>
      <c r="B3261">
        <v>0.101336</v>
      </c>
      <c r="C3261" t="s">
        <v>8446</v>
      </c>
      <c r="D3261">
        <v>0.101336</v>
      </c>
      <c r="E3261" t="s">
        <v>9636</v>
      </c>
      <c r="F3261" t="s">
        <v>10182</v>
      </c>
      <c r="G3261" t="s">
        <v>8584</v>
      </c>
      <c r="H3261" t="s">
        <v>11288</v>
      </c>
    </row>
    <row r="3262" spans="1:46">
      <c r="A3262">
        <v>9.5711000000000004E-2</v>
      </c>
      <c r="B3262">
        <v>0.101336</v>
      </c>
      <c r="C3262" t="s">
        <v>8446</v>
      </c>
      <c r="D3262">
        <v>0.101336</v>
      </c>
      <c r="E3262" t="s">
        <v>9636</v>
      </c>
      <c r="F3262" t="s">
        <v>10182</v>
      </c>
      <c r="G3262" t="s">
        <v>8584</v>
      </c>
      <c r="H3262" t="s">
        <v>11288</v>
      </c>
    </row>
    <row r="3263" spans="1:46">
      <c r="A3263">
        <v>2.3410000000000002E-3</v>
      </c>
      <c r="B3263">
        <v>3.3519999999999999E-3</v>
      </c>
      <c r="C3263" t="s">
        <v>9082</v>
      </c>
      <c r="D3263">
        <v>3.3519999999999999E-3</v>
      </c>
      <c r="E3263" t="s">
        <v>8705</v>
      </c>
      <c r="F3263" t="s">
        <v>8758</v>
      </c>
    </row>
    <row r="3264" spans="1:46">
      <c r="A3264">
        <v>2.3410000000000002E-3</v>
      </c>
      <c r="B3264">
        <v>3.3519999999999999E-3</v>
      </c>
      <c r="C3264" t="s">
        <v>9168</v>
      </c>
      <c r="D3264">
        <v>3.3519999999999999E-3</v>
      </c>
      <c r="E3264" t="s">
        <v>9348</v>
      </c>
      <c r="F3264" t="s">
        <v>8823</v>
      </c>
      <c r="G3264" t="s">
        <v>12109</v>
      </c>
      <c r="H3264" t="s">
        <v>12702</v>
      </c>
      <c r="I3264" t="s">
        <v>8652</v>
      </c>
      <c r="J3264" t="s">
        <v>8582</v>
      </c>
      <c r="K3264" t="s">
        <v>10867</v>
      </c>
      <c r="L3264" t="s">
        <v>12703</v>
      </c>
      <c r="M3264" t="s">
        <v>12127</v>
      </c>
      <c r="N3264" t="s">
        <v>8758</v>
      </c>
    </row>
    <row r="3265" spans="1:31">
      <c r="A3265">
        <v>2.3410000000000002E-3</v>
      </c>
      <c r="B3265">
        <v>3.3519999999999999E-3</v>
      </c>
      <c r="C3265" t="s">
        <v>9082</v>
      </c>
      <c r="D3265">
        <v>3.3519999999999999E-3</v>
      </c>
      <c r="E3265" t="s">
        <v>8705</v>
      </c>
      <c r="F3265" t="s">
        <v>8758</v>
      </c>
    </row>
    <row r="3266" spans="1:31">
      <c r="A3266">
        <v>2.3410000000000002E-3</v>
      </c>
      <c r="B3266">
        <v>3.3519999999999999E-3</v>
      </c>
      <c r="C3266" t="s">
        <v>9168</v>
      </c>
      <c r="D3266">
        <v>3.3519999999999999E-3</v>
      </c>
      <c r="E3266" t="s">
        <v>9348</v>
      </c>
      <c r="F3266" t="s">
        <v>8823</v>
      </c>
      <c r="G3266" t="s">
        <v>12109</v>
      </c>
      <c r="H3266" t="s">
        <v>12702</v>
      </c>
      <c r="I3266" t="s">
        <v>8652</v>
      </c>
      <c r="J3266" t="s">
        <v>8582</v>
      </c>
      <c r="K3266" t="s">
        <v>10867</v>
      </c>
      <c r="L3266" t="s">
        <v>12703</v>
      </c>
      <c r="M3266" t="s">
        <v>12127</v>
      </c>
      <c r="N3266" t="s">
        <v>8758</v>
      </c>
    </row>
    <row r="3267" spans="1:31">
      <c r="A3267">
        <v>2.3410000000000002E-3</v>
      </c>
      <c r="B3267">
        <v>3.3519999999999999E-3</v>
      </c>
      <c r="C3267" t="s">
        <v>9168</v>
      </c>
      <c r="D3267">
        <v>3.3519999999999999E-3</v>
      </c>
      <c r="E3267" t="s">
        <v>9348</v>
      </c>
      <c r="F3267" t="s">
        <v>8823</v>
      </c>
      <c r="G3267" t="s">
        <v>12109</v>
      </c>
      <c r="H3267" t="s">
        <v>12702</v>
      </c>
      <c r="I3267" t="s">
        <v>8652</v>
      </c>
      <c r="J3267" t="s">
        <v>8582</v>
      </c>
      <c r="K3267" t="s">
        <v>10867</v>
      </c>
      <c r="L3267" t="s">
        <v>12703</v>
      </c>
      <c r="M3267" t="s">
        <v>12127</v>
      </c>
      <c r="N3267" t="s">
        <v>8758</v>
      </c>
    </row>
    <row r="3268" spans="1:31">
      <c r="A3268">
        <v>2.3410000000000002E-3</v>
      </c>
      <c r="B3268">
        <v>3.3519999999999999E-3</v>
      </c>
      <c r="C3268" t="s">
        <v>9168</v>
      </c>
      <c r="D3268">
        <v>3.3519999999999999E-3</v>
      </c>
      <c r="E3268" t="s">
        <v>9348</v>
      </c>
      <c r="F3268" t="s">
        <v>8823</v>
      </c>
      <c r="G3268" t="s">
        <v>12109</v>
      </c>
      <c r="H3268" t="s">
        <v>12702</v>
      </c>
      <c r="I3268" t="s">
        <v>8652</v>
      </c>
      <c r="J3268" t="s">
        <v>8582</v>
      </c>
      <c r="K3268" t="s">
        <v>10867</v>
      </c>
      <c r="L3268" t="s">
        <v>12703</v>
      </c>
      <c r="M3268" t="s">
        <v>12127</v>
      </c>
      <c r="N3268" t="s">
        <v>8758</v>
      </c>
    </row>
    <row r="3269" spans="1:31">
      <c r="A3269">
        <v>2.3410000000000002E-3</v>
      </c>
      <c r="B3269">
        <v>3.3519999999999999E-3</v>
      </c>
      <c r="C3269" t="s">
        <v>9168</v>
      </c>
      <c r="D3269">
        <v>3.3519999999999999E-3</v>
      </c>
      <c r="E3269" t="s">
        <v>9348</v>
      </c>
      <c r="F3269" t="s">
        <v>8823</v>
      </c>
      <c r="G3269" t="s">
        <v>12109</v>
      </c>
      <c r="H3269" t="s">
        <v>12702</v>
      </c>
      <c r="I3269" t="s">
        <v>8652</v>
      </c>
      <c r="J3269" t="s">
        <v>8582</v>
      </c>
      <c r="K3269" t="s">
        <v>10867</v>
      </c>
      <c r="L3269" t="s">
        <v>12703</v>
      </c>
      <c r="M3269" t="s">
        <v>12127</v>
      </c>
      <c r="N3269" t="s">
        <v>8758</v>
      </c>
    </row>
    <row r="3270" spans="1:31">
      <c r="A3270">
        <v>2.3410000000000002E-3</v>
      </c>
      <c r="B3270">
        <v>3.3519999999999999E-3</v>
      </c>
      <c r="C3270" t="s">
        <v>8472</v>
      </c>
      <c r="D3270">
        <v>3.3519999999999999E-3</v>
      </c>
      <c r="E3270" t="s">
        <v>8677</v>
      </c>
      <c r="F3270" t="s">
        <v>12704</v>
      </c>
      <c r="G3270" t="s">
        <v>10744</v>
      </c>
      <c r="H3270" t="s">
        <v>8482</v>
      </c>
      <c r="I3270" t="s">
        <v>10297</v>
      </c>
      <c r="J3270" t="s">
        <v>10664</v>
      </c>
      <c r="K3270" t="s">
        <v>12705</v>
      </c>
      <c r="L3270" t="s">
        <v>12706</v>
      </c>
      <c r="M3270" t="s">
        <v>10665</v>
      </c>
      <c r="N3270" t="s">
        <v>8947</v>
      </c>
      <c r="O3270" t="s">
        <v>12707</v>
      </c>
      <c r="P3270" t="s">
        <v>9423</v>
      </c>
      <c r="Q3270" t="s">
        <v>12708</v>
      </c>
      <c r="R3270" t="s">
        <v>10666</v>
      </c>
      <c r="S3270" t="s">
        <v>12669</v>
      </c>
      <c r="T3270" t="s">
        <v>12709</v>
      </c>
      <c r="U3270" t="s">
        <v>9355</v>
      </c>
      <c r="V3270" t="s">
        <v>12710</v>
      </c>
      <c r="W3270" t="s">
        <v>12711</v>
      </c>
      <c r="X3270" t="s">
        <v>12712</v>
      </c>
      <c r="Y3270" t="s">
        <v>10520</v>
      </c>
      <c r="Z3270" t="s">
        <v>12713</v>
      </c>
      <c r="AA3270" t="s">
        <v>12714</v>
      </c>
      <c r="AB3270" t="s">
        <v>10529</v>
      </c>
      <c r="AC3270" t="s">
        <v>10659</v>
      </c>
      <c r="AD3270" t="s">
        <v>12715</v>
      </c>
      <c r="AE3270" t="s">
        <v>8758</v>
      </c>
    </row>
    <row r="3271" spans="1:31">
      <c r="A3271">
        <v>6.7324999999999996E-2</v>
      </c>
      <c r="B3271">
        <v>6.3238000000000003E-2</v>
      </c>
      <c r="C3271" t="s">
        <v>9410</v>
      </c>
      <c r="D3271">
        <v>6.3238000000000003E-2</v>
      </c>
      <c r="E3271" t="s">
        <v>9984</v>
      </c>
    </row>
    <row r="3272" spans="1:31">
      <c r="A3272">
        <v>6.7324999999999996E-2</v>
      </c>
      <c r="B3272">
        <v>6.3238000000000003E-2</v>
      </c>
      <c r="C3272" t="s">
        <v>9411</v>
      </c>
      <c r="D3272">
        <v>6.3238000000000003E-2</v>
      </c>
      <c r="E3272" t="s">
        <v>8688</v>
      </c>
      <c r="F3272" t="s">
        <v>8626</v>
      </c>
      <c r="G3272" t="s">
        <v>12716</v>
      </c>
      <c r="H3272" t="s">
        <v>8659</v>
      </c>
    </row>
    <row r="3273" spans="1:31">
      <c r="A3273">
        <v>6.7324999999999996E-2</v>
      </c>
      <c r="B3273">
        <v>6.3238000000000003E-2</v>
      </c>
      <c r="C3273" t="s">
        <v>9410</v>
      </c>
      <c r="D3273">
        <v>6.3238000000000003E-2</v>
      </c>
      <c r="E3273" t="s">
        <v>9984</v>
      </c>
    </row>
    <row r="3274" spans="1:31">
      <c r="A3274">
        <v>6.7324999999999996E-2</v>
      </c>
      <c r="B3274">
        <v>6.3238000000000003E-2</v>
      </c>
      <c r="C3274" t="s">
        <v>8892</v>
      </c>
      <c r="D3274">
        <v>6.3238000000000003E-2</v>
      </c>
      <c r="E3274" t="s">
        <v>8697</v>
      </c>
    </row>
    <row r="3275" spans="1:31">
      <c r="A3275">
        <v>6.5499999999999998E-4</v>
      </c>
      <c r="B3275">
        <v>3.68E-4</v>
      </c>
      <c r="C3275" t="s">
        <v>9412</v>
      </c>
      <c r="D3275">
        <v>3.68E-4</v>
      </c>
      <c r="E3275" t="s">
        <v>12717</v>
      </c>
      <c r="F3275" t="s">
        <v>12718</v>
      </c>
      <c r="G3275" t="s">
        <v>12719</v>
      </c>
      <c r="H3275" t="s">
        <v>10413</v>
      </c>
      <c r="I3275" t="s">
        <v>10551</v>
      </c>
      <c r="J3275" t="s">
        <v>9775</v>
      </c>
    </row>
    <row r="3276" spans="1:31">
      <c r="A3276">
        <v>6.5499999999999998E-4</v>
      </c>
      <c r="B3276">
        <v>3.68E-4</v>
      </c>
      <c r="C3276" t="s">
        <v>9412</v>
      </c>
      <c r="D3276">
        <v>3.68E-4</v>
      </c>
      <c r="E3276" t="s">
        <v>11211</v>
      </c>
      <c r="F3276" t="s">
        <v>10953</v>
      </c>
      <c r="G3276" t="s">
        <v>9564</v>
      </c>
      <c r="H3276" t="s">
        <v>9604</v>
      </c>
      <c r="I3276" t="s">
        <v>10095</v>
      </c>
      <c r="J3276" t="s">
        <v>8702</v>
      </c>
      <c r="K3276" t="s">
        <v>12720</v>
      </c>
      <c r="L3276" t="s">
        <v>12721</v>
      </c>
      <c r="M3276" t="s">
        <v>10551</v>
      </c>
      <c r="N3276" t="s">
        <v>12722</v>
      </c>
      <c r="O3276" t="s">
        <v>11267</v>
      </c>
      <c r="P3276" t="s">
        <v>9775</v>
      </c>
    </row>
    <row r="3277" spans="1:31">
      <c r="A3277">
        <v>6.5499999999999998E-4</v>
      </c>
      <c r="B3277">
        <v>3.68E-4</v>
      </c>
      <c r="C3277" t="s">
        <v>8479</v>
      </c>
      <c r="D3277">
        <v>3.68E-4</v>
      </c>
      <c r="E3277" t="s">
        <v>9412</v>
      </c>
      <c r="F3277" t="s">
        <v>10987</v>
      </c>
      <c r="G3277" t="s">
        <v>10118</v>
      </c>
      <c r="H3277" t="s">
        <v>8480</v>
      </c>
      <c r="I3277" t="s">
        <v>10551</v>
      </c>
    </row>
    <row r="3278" spans="1:31">
      <c r="A3278">
        <v>6.5499999999999998E-4</v>
      </c>
      <c r="B3278">
        <v>3.68E-4</v>
      </c>
      <c r="C3278" t="s">
        <v>9412</v>
      </c>
      <c r="D3278">
        <v>3.68E-4</v>
      </c>
      <c r="E3278" t="s">
        <v>12717</v>
      </c>
      <c r="F3278" t="s">
        <v>12718</v>
      </c>
      <c r="G3278" t="s">
        <v>12719</v>
      </c>
      <c r="H3278" t="s">
        <v>10413</v>
      </c>
      <c r="I3278" t="s">
        <v>10551</v>
      </c>
      <c r="J3278" t="s">
        <v>9775</v>
      </c>
    </row>
    <row r="3279" spans="1:31">
      <c r="A3279">
        <v>5.0229999999999997E-3</v>
      </c>
      <c r="B3279">
        <v>4.9480000000000001E-3</v>
      </c>
      <c r="C3279" t="s">
        <v>9413</v>
      </c>
      <c r="D3279">
        <v>4.9480000000000001E-3</v>
      </c>
      <c r="E3279" t="s">
        <v>9223</v>
      </c>
    </row>
    <row r="3280" spans="1:31">
      <c r="A3280">
        <v>5.0229999999999997E-3</v>
      </c>
      <c r="B3280">
        <v>4.9480000000000001E-3</v>
      </c>
      <c r="C3280" t="s">
        <v>9413</v>
      </c>
      <c r="D3280">
        <v>4.9480000000000001E-3</v>
      </c>
      <c r="E3280" t="s">
        <v>12723</v>
      </c>
      <c r="F3280" t="s">
        <v>9633</v>
      </c>
      <c r="G3280" t="s">
        <v>12217</v>
      </c>
      <c r="H3280" t="s">
        <v>12724</v>
      </c>
      <c r="I3280" t="s">
        <v>9444</v>
      </c>
      <c r="J3280" t="s">
        <v>10077</v>
      </c>
    </row>
    <row r="3281" spans="1:16">
      <c r="A3281">
        <v>0.14827000000000001</v>
      </c>
      <c r="B3281">
        <v>0.1429</v>
      </c>
      <c r="D3281">
        <v>0.1429</v>
      </c>
    </row>
    <row r="3282" spans="1:16">
      <c r="A3282">
        <v>1.2382000000000001E-2</v>
      </c>
      <c r="B3282">
        <v>1.2477E-2</v>
      </c>
      <c r="C3282" t="s">
        <v>8763</v>
      </c>
      <c r="D3282">
        <v>1.2477E-2</v>
      </c>
      <c r="E3282" t="s">
        <v>9348</v>
      </c>
      <c r="F3282" t="s">
        <v>8783</v>
      </c>
      <c r="G3282" t="s">
        <v>10104</v>
      </c>
      <c r="H3282" t="s">
        <v>12725</v>
      </c>
      <c r="I3282" t="s">
        <v>12726</v>
      </c>
      <c r="J3282" t="s">
        <v>8678</v>
      </c>
      <c r="K3282" t="s">
        <v>12377</v>
      </c>
      <c r="L3282" t="s">
        <v>8582</v>
      </c>
      <c r="M3282" t="s">
        <v>10741</v>
      </c>
      <c r="N3282" t="s">
        <v>12727</v>
      </c>
      <c r="O3282" t="s">
        <v>10448</v>
      </c>
      <c r="P3282" t="s">
        <v>9183</v>
      </c>
    </row>
    <row r="3283" spans="1:16">
      <c r="A3283">
        <v>1.2382000000000001E-2</v>
      </c>
      <c r="B3283">
        <v>1.2477E-2</v>
      </c>
      <c r="C3283" t="s">
        <v>9414</v>
      </c>
      <c r="D3283">
        <v>1.2477E-2</v>
      </c>
    </row>
    <row r="3284" spans="1:16">
      <c r="A3284">
        <v>1.0611269999999999</v>
      </c>
      <c r="B3284">
        <v>1.14405</v>
      </c>
      <c r="C3284" t="s">
        <v>8593</v>
      </c>
      <c r="D3284">
        <v>1.14405</v>
      </c>
      <c r="E3284" t="s">
        <v>12728</v>
      </c>
      <c r="F3284" t="s">
        <v>8823</v>
      </c>
      <c r="G3284" t="s">
        <v>9161</v>
      </c>
      <c r="H3284" t="s">
        <v>9362</v>
      </c>
    </row>
    <row r="3285" spans="1:16">
      <c r="A3285">
        <v>1.0611269999999999</v>
      </c>
      <c r="B3285">
        <v>1.14405</v>
      </c>
      <c r="C3285" t="s">
        <v>9363</v>
      </c>
      <c r="D3285">
        <v>1.14405</v>
      </c>
      <c r="E3285" t="s">
        <v>10245</v>
      </c>
      <c r="F3285" t="s">
        <v>9362</v>
      </c>
    </row>
    <row r="3286" spans="1:16">
      <c r="A3286">
        <v>5.6639999999999998E-3</v>
      </c>
      <c r="B3286">
        <v>9.6469999999999993E-3</v>
      </c>
      <c r="C3286" t="s">
        <v>8715</v>
      </c>
      <c r="D3286">
        <v>9.6469999999999993E-3</v>
      </c>
      <c r="E3286" t="s">
        <v>12043</v>
      </c>
    </row>
    <row r="3287" spans="1:16">
      <c r="A3287">
        <v>5.6639999999999998E-3</v>
      </c>
      <c r="B3287">
        <v>9.6469999999999993E-3</v>
      </c>
      <c r="C3287" t="s">
        <v>8715</v>
      </c>
      <c r="D3287">
        <v>9.6469999999999993E-3</v>
      </c>
      <c r="E3287" t="s">
        <v>12043</v>
      </c>
    </row>
    <row r="3288" spans="1:16">
      <c r="A3288">
        <v>4.3759999999999997E-3</v>
      </c>
      <c r="B3288">
        <v>6.5199999999999998E-3</v>
      </c>
      <c r="C3288" t="s">
        <v>8533</v>
      </c>
      <c r="D3288">
        <v>6.5199999999999998E-3</v>
      </c>
    </row>
    <row r="3289" spans="1:16">
      <c r="A3289">
        <v>5.3239999999999997E-3</v>
      </c>
      <c r="B3289">
        <v>5.2940000000000001E-3</v>
      </c>
      <c r="C3289" t="s">
        <v>9415</v>
      </c>
      <c r="D3289">
        <v>5.2940000000000001E-3</v>
      </c>
      <c r="E3289" t="s">
        <v>8717</v>
      </c>
      <c r="F3289" t="s">
        <v>8709</v>
      </c>
    </row>
    <row r="3290" spans="1:16">
      <c r="A3290">
        <v>1.5471E-2</v>
      </c>
      <c r="B3290">
        <v>1.3251000000000001E-2</v>
      </c>
      <c r="C3290" t="s">
        <v>8533</v>
      </c>
      <c r="D3290">
        <v>1.3251000000000001E-2</v>
      </c>
    </row>
    <row r="3291" spans="1:16">
      <c r="A3291">
        <v>5.0459999999999998E-2</v>
      </c>
      <c r="B3291">
        <v>4.3818999999999997E-2</v>
      </c>
      <c r="D3291">
        <v>4.3818999999999997E-2</v>
      </c>
    </row>
    <row r="3292" spans="1:16">
      <c r="A3292">
        <v>5.0459999999999998E-2</v>
      </c>
      <c r="B3292">
        <v>4.3818999999999997E-2</v>
      </c>
      <c r="D3292">
        <v>4.3818999999999997E-2</v>
      </c>
    </row>
    <row r="3293" spans="1:16">
      <c r="A3293">
        <v>7.8640000000000002E-2</v>
      </c>
      <c r="B3293">
        <v>7.2892999999999999E-2</v>
      </c>
      <c r="C3293" t="s">
        <v>9416</v>
      </c>
      <c r="D3293">
        <v>7.2892999999999999E-2</v>
      </c>
    </row>
    <row r="3294" spans="1:16">
      <c r="A3294">
        <v>3.2469999999999999E-2</v>
      </c>
      <c r="B3294">
        <v>3.6953E-2</v>
      </c>
      <c r="D3294">
        <v>3.6953E-2</v>
      </c>
    </row>
    <row r="3295" spans="1:16">
      <c r="A3295">
        <v>0.506772</v>
      </c>
      <c r="B3295">
        <v>0.47132200000000002</v>
      </c>
      <c r="D3295">
        <v>0.47132200000000002</v>
      </c>
    </row>
    <row r="3296" spans="1:16">
      <c r="A3296">
        <v>1.8140000000000001E-3</v>
      </c>
      <c r="B3296">
        <v>7.2000000000000005E-4</v>
      </c>
      <c r="C3296" t="s">
        <v>8666</v>
      </c>
      <c r="D3296">
        <v>7.2000000000000005E-4</v>
      </c>
    </row>
    <row r="3297" spans="1:30">
      <c r="A3297">
        <v>1.8140000000000001E-3</v>
      </c>
      <c r="B3297">
        <v>7.2000000000000005E-4</v>
      </c>
      <c r="C3297" t="s">
        <v>8666</v>
      </c>
      <c r="D3297">
        <v>7.2000000000000005E-4</v>
      </c>
    </row>
    <row r="3298" spans="1:30">
      <c r="A3298">
        <v>5.9011000000000001E-2</v>
      </c>
      <c r="B3298">
        <v>7.6062000000000005E-2</v>
      </c>
      <c r="C3298" t="s">
        <v>8898</v>
      </c>
      <c r="D3298">
        <v>7.6062000000000005E-2</v>
      </c>
      <c r="E3298" t="s">
        <v>9177</v>
      </c>
      <c r="F3298" t="s">
        <v>11128</v>
      </c>
      <c r="G3298" t="s">
        <v>11129</v>
      </c>
      <c r="H3298" t="s">
        <v>11130</v>
      </c>
      <c r="I3298" t="s">
        <v>11131</v>
      </c>
      <c r="J3298" t="s">
        <v>10313</v>
      </c>
      <c r="K3298" t="s">
        <v>9406</v>
      </c>
      <c r="L3298" t="s">
        <v>10408</v>
      </c>
      <c r="M3298" t="s">
        <v>8852</v>
      </c>
      <c r="N3298" t="s">
        <v>11132</v>
      </c>
      <c r="O3298" t="s">
        <v>10459</v>
      </c>
      <c r="P3298" t="s">
        <v>10376</v>
      </c>
      <c r="Q3298" t="s">
        <v>9176</v>
      </c>
      <c r="R3298" t="s">
        <v>11133</v>
      </c>
      <c r="S3298" t="s">
        <v>11134</v>
      </c>
      <c r="T3298" t="s">
        <v>11135</v>
      </c>
      <c r="U3298" t="s">
        <v>9727</v>
      </c>
    </row>
    <row r="3299" spans="1:30">
      <c r="A3299">
        <v>3.1260999999999997E-2</v>
      </c>
      <c r="B3299">
        <v>4.3122000000000001E-2</v>
      </c>
      <c r="C3299" t="s">
        <v>8604</v>
      </c>
      <c r="D3299">
        <v>4.3122000000000001E-2</v>
      </c>
      <c r="E3299" t="s">
        <v>8565</v>
      </c>
    </row>
    <row r="3300" spans="1:30">
      <c r="A3300">
        <v>0.29569200000000001</v>
      </c>
      <c r="B3300">
        <v>0.33343699999999998</v>
      </c>
      <c r="C3300" t="s">
        <v>9417</v>
      </c>
      <c r="D3300">
        <v>0.33343699999999998</v>
      </c>
      <c r="E3300" t="s">
        <v>10493</v>
      </c>
      <c r="F3300" t="s">
        <v>12729</v>
      </c>
      <c r="G3300" t="s">
        <v>12730</v>
      </c>
      <c r="H3300" t="s">
        <v>10779</v>
      </c>
      <c r="I3300" t="s">
        <v>8533</v>
      </c>
      <c r="J3300" t="s">
        <v>9349</v>
      </c>
    </row>
    <row r="3301" spans="1:30">
      <c r="A3301">
        <v>7.0600000000000003E-4</v>
      </c>
      <c r="B3301">
        <v>4.6999999999999999E-4</v>
      </c>
      <c r="C3301" t="s">
        <v>8700</v>
      </c>
      <c r="D3301">
        <v>4.6999999999999999E-4</v>
      </c>
      <c r="E3301" t="s">
        <v>8446</v>
      </c>
      <c r="F3301" t="s">
        <v>9272</v>
      </c>
      <c r="G3301" t="s">
        <v>9453</v>
      </c>
      <c r="H3301" t="s">
        <v>8657</v>
      </c>
      <c r="I3301" t="s">
        <v>10559</v>
      </c>
      <c r="J3301" t="s">
        <v>12321</v>
      </c>
      <c r="K3301" t="s">
        <v>8968</v>
      </c>
      <c r="L3301" t="s">
        <v>8655</v>
      </c>
      <c r="M3301" t="s">
        <v>12731</v>
      </c>
      <c r="N3301" t="s">
        <v>12732</v>
      </c>
      <c r="O3301" t="s">
        <v>12733</v>
      </c>
      <c r="P3301" t="s">
        <v>12068</v>
      </c>
      <c r="Q3301" t="s">
        <v>12069</v>
      </c>
      <c r="R3301" t="s">
        <v>12070</v>
      </c>
      <c r="S3301" t="s">
        <v>12071</v>
      </c>
      <c r="T3301" t="s">
        <v>12072</v>
      </c>
      <c r="U3301" t="s">
        <v>9134</v>
      </c>
      <c r="V3301" t="s">
        <v>10141</v>
      </c>
      <c r="W3301" t="s">
        <v>8584</v>
      </c>
      <c r="X3301" t="s">
        <v>9169</v>
      </c>
      <c r="Y3301" t="s">
        <v>12073</v>
      </c>
      <c r="Z3301" t="s">
        <v>12734</v>
      </c>
      <c r="AA3301" t="s">
        <v>12735</v>
      </c>
      <c r="AB3301" t="s">
        <v>10777</v>
      </c>
      <c r="AC3301" t="s">
        <v>10761</v>
      </c>
      <c r="AD3301" t="s">
        <v>10294</v>
      </c>
    </row>
    <row r="3302" spans="1:30">
      <c r="A3302">
        <v>7.0600000000000003E-4</v>
      </c>
      <c r="B3302">
        <v>4.6999999999999999E-4</v>
      </c>
      <c r="C3302" t="s">
        <v>8700</v>
      </c>
      <c r="D3302">
        <v>4.6999999999999999E-4</v>
      </c>
      <c r="E3302" t="s">
        <v>8446</v>
      </c>
      <c r="F3302" t="s">
        <v>9272</v>
      </c>
      <c r="G3302" t="s">
        <v>9453</v>
      </c>
      <c r="H3302" t="s">
        <v>8657</v>
      </c>
      <c r="I3302" t="s">
        <v>10559</v>
      </c>
      <c r="J3302" t="s">
        <v>12321</v>
      </c>
      <c r="K3302" t="s">
        <v>8968</v>
      </c>
      <c r="L3302" t="s">
        <v>8655</v>
      </c>
      <c r="M3302" t="s">
        <v>12731</v>
      </c>
      <c r="N3302" t="s">
        <v>12732</v>
      </c>
      <c r="O3302" t="s">
        <v>12733</v>
      </c>
      <c r="P3302" t="s">
        <v>12068</v>
      </c>
      <c r="Q3302" t="s">
        <v>12069</v>
      </c>
      <c r="R3302" t="s">
        <v>12070</v>
      </c>
      <c r="S3302" t="s">
        <v>12071</v>
      </c>
      <c r="T3302" t="s">
        <v>12072</v>
      </c>
      <c r="U3302" t="s">
        <v>9134</v>
      </c>
      <c r="V3302" t="s">
        <v>10141</v>
      </c>
      <c r="W3302" t="s">
        <v>8584</v>
      </c>
      <c r="X3302" t="s">
        <v>9169</v>
      </c>
      <c r="Y3302" t="s">
        <v>12073</v>
      </c>
      <c r="Z3302" t="s">
        <v>12734</v>
      </c>
      <c r="AA3302" t="s">
        <v>12735</v>
      </c>
      <c r="AB3302" t="s">
        <v>10777</v>
      </c>
      <c r="AC3302" t="s">
        <v>10761</v>
      </c>
      <c r="AD3302" t="s">
        <v>10294</v>
      </c>
    </row>
    <row r="3303" spans="1:30">
      <c r="A3303">
        <v>2.2324E-2</v>
      </c>
      <c r="B3303">
        <v>2.3085999999999999E-2</v>
      </c>
      <c r="C3303" t="s">
        <v>9418</v>
      </c>
      <c r="D3303">
        <v>2.3085999999999999E-2</v>
      </c>
      <c r="E3303" t="s">
        <v>9366</v>
      </c>
      <c r="F3303" t="s">
        <v>8691</v>
      </c>
      <c r="G3303" t="s">
        <v>8701</v>
      </c>
      <c r="H3303" t="s">
        <v>8505</v>
      </c>
      <c r="I3303" t="s">
        <v>8773</v>
      </c>
      <c r="J3303" t="s">
        <v>8655</v>
      </c>
      <c r="K3303" t="s">
        <v>12736</v>
      </c>
      <c r="L3303" t="s">
        <v>12737</v>
      </c>
      <c r="M3303" t="s">
        <v>10182</v>
      </c>
      <c r="N3303" t="s">
        <v>8573</v>
      </c>
      <c r="O3303" t="s">
        <v>9495</v>
      </c>
    </row>
    <row r="3304" spans="1:30">
      <c r="A3304">
        <v>9.3830000000000007E-3</v>
      </c>
      <c r="B3304">
        <v>9.0299999999999998E-3</v>
      </c>
      <c r="C3304" t="s">
        <v>8569</v>
      </c>
      <c r="D3304">
        <v>9.0299999999999998E-3</v>
      </c>
      <c r="E3304" t="s">
        <v>8503</v>
      </c>
      <c r="F3304" t="s">
        <v>9161</v>
      </c>
    </row>
    <row r="3305" spans="1:30">
      <c r="A3305">
        <v>2.8860000000000001E-3</v>
      </c>
      <c r="B3305">
        <v>1.4469999999999999E-3</v>
      </c>
      <c r="C3305" t="s">
        <v>9123</v>
      </c>
      <c r="D3305">
        <v>1.4469999999999999E-3</v>
      </c>
      <c r="E3305" t="s">
        <v>9199</v>
      </c>
      <c r="F3305" t="s">
        <v>12738</v>
      </c>
      <c r="G3305" t="s">
        <v>8729</v>
      </c>
      <c r="H3305" t="s">
        <v>12739</v>
      </c>
      <c r="I3305" t="s">
        <v>10968</v>
      </c>
      <c r="J3305" t="s">
        <v>8818</v>
      </c>
    </row>
    <row r="3306" spans="1:30">
      <c r="A3306">
        <v>2.8860000000000001E-3</v>
      </c>
      <c r="B3306">
        <v>1.4469999999999999E-3</v>
      </c>
      <c r="C3306" t="s">
        <v>9123</v>
      </c>
      <c r="D3306">
        <v>1.4469999999999999E-3</v>
      </c>
      <c r="E3306" t="s">
        <v>11094</v>
      </c>
      <c r="F3306" t="s">
        <v>8507</v>
      </c>
      <c r="G3306" t="s">
        <v>8818</v>
      </c>
    </row>
    <row r="3307" spans="1:30">
      <c r="A3307">
        <v>1.2812E-2</v>
      </c>
      <c r="B3307">
        <v>1.2368000000000001E-2</v>
      </c>
      <c r="C3307" t="s">
        <v>9132</v>
      </c>
      <c r="D3307">
        <v>1.2368000000000001E-2</v>
      </c>
    </row>
    <row r="3308" spans="1:30">
      <c r="A3308">
        <v>0.142428</v>
      </c>
      <c r="B3308">
        <v>8.5641999999999996E-2</v>
      </c>
      <c r="C3308" t="s">
        <v>8806</v>
      </c>
      <c r="D3308">
        <v>8.5641999999999996E-2</v>
      </c>
    </row>
    <row r="3309" spans="1:30">
      <c r="A3309">
        <v>2.2582999999999999E-2</v>
      </c>
      <c r="B3309">
        <v>1.5632E-2</v>
      </c>
      <c r="D3309">
        <v>1.5632E-2</v>
      </c>
    </row>
    <row r="3310" spans="1:30">
      <c r="A3310">
        <v>7.0210000000000003E-3</v>
      </c>
      <c r="B3310">
        <v>5.9300000000000004E-3</v>
      </c>
      <c r="D3310">
        <v>5.9300000000000004E-3</v>
      </c>
    </row>
    <row r="3311" spans="1:30">
      <c r="A3311">
        <v>3.6350000000000002E-3</v>
      </c>
      <c r="B3311">
        <v>1.885E-3</v>
      </c>
      <c r="C3311" t="s">
        <v>8506</v>
      </c>
      <c r="D3311">
        <v>1.885E-3</v>
      </c>
      <c r="E3311" t="s">
        <v>9095</v>
      </c>
    </row>
    <row r="3312" spans="1:30">
      <c r="A3312">
        <v>8.7309999999999992E-3</v>
      </c>
      <c r="B3312">
        <v>9.4420000000000007E-3</v>
      </c>
      <c r="C3312" t="s">
        <v>8468</v>
      </c>
      <c r="D3312">
        <v>9.4420000000000007E-3</v>
      </c>
      <c r="E3312" t="s">
        <v>9566</v>
      </c>
      <c r="F3312" t="s">
        <v>11852</v>
      </c>
      <c r="G3312" t="s">
        <v>12297</v>
      </c>
    </row>
    <row r="3313" spans="1:11">
      <c r="A3313">
        <v>7.8799999999999996E-4</v>
      </c>
      <c r="B3313">
        <v>1.6249999999999999E-3</v>
      </c>
      <c r="C3313" t="s">
        <v>8468</v>
      </c>
      <c r="D3313">
        <v>1.6249999999999999E-3</v>
      </c>
      <c r="E3313" t="s">
        <v>9566</v>
      </c>
      <c r="F3313" t="s">
        <v>11852</v>
      </c>
      <c r="G3313" t="s">
        <v>12297</v>
      </c>
    </row>
    <row r="3314" spans="1:11">
      <c r="A3314">
        <v>2.1353E-2</v>
      </c>
      <c r="B3314">
        <v>1.3703E-2</v>
      </c>
      <c r="C3314" t="s">
        <v>9419</v>
      </c>
      <c r="D3314">
        <v>1.3703E-2</v>
      </c>
      <c r="E3314" t="s">
        <v>11397</v>
      </c>
    </row>
    <row r="3315" spans="1:11">
      <c r="A3315">
        <v>6.1796999999999998E-2</v>
      </c>
      <c r="B3315">
        <v>3.5500999999999998E-2</v>
      </c>
      <c r="C3315" t="s">
        <v>9224</v>
      </c>
      <c r="D3315">
        <v>3.5500999999999998E-2</v>
      </c>
      <c r="E3315" t="s">
        <v>12118</v>
      </c>
      <c r="F3315" t="s">
        <v>11163</v>
      </c>
      <c r="G3315" t="s">
        <v>10250</v>
      </c>
    </row>
    <row r="3316" spans="1:11">
      <c r="A3316">
        <v>6.1796999999999998E-2</v>
      </c>
      <c r="B3316">
        <v>3.5500999999999998E-2</v>
      </c>
      <c r="D3316">
        <v>3.5500999999999998E-2</v>
      </c>
    </row>
    <row r="3317" spans="1:11">
      <c r="A3317">
        <v>6.1796999999999998E-2</v>
      </c>
      <c r="B3317">
        <v>3.5500999999999998E-2</v>
      </c>
      <c r="D3317">
        <v>3.5500999999999998E-2</v>
      </c>
    </row>
    <row r="3318" spans="1:11">
      <c r="A3318">
        <v>7.2495000000000004E-2</v>
      </c>
      <c r="B3318">
        <v>4.1394E-2</v>
      </c>
      <c r="D3318">
        <v>4.1394E-2</v>
      </c>
    </row>
    <row r="3319" spans="1:11">
      <c r="A3319">
        <v>3.8468000000000002E-2</v>
      </c>
      <c r="B3319">
        <v>2.0967E-2</v>
      </c>
      <c r="D3319">
        <v>2.0967E-2</v>
      </c>
    </row>
    <row r="3320" spans="1:11">
      <c r="A3320">
        <v>0.12285699999999999</v>
      </c>
      <c r="B3320">
        <v>0.10045800000000001</v>
      </c>
      <c r="C3320" t="s">
        <v>8605</v>
      </c>
      <c r="D3320">
        <v>0.10045800000000001</v>
      </c>
    </row>
    <row r="3321" spans="1:11">
      <c r="A3321">
        <v>7.1507000000000001E-2</v>
      </c>
      <c r="B3321">
        <v>7.7016000000000001E-2</v>
      </c>
      <c r="C3321" t="s">
        <v>9172</v>
      </c>
      <c r="D3321">
        <v>7.7016000000000001E-2</v>
      </c>
      <c r="E3321" t="s">
        <v>8481</v>
      </c>
    </row>
    <row r="3322" spans="1:11">
      <c r="A3322">
        <v>0.51604700000000003</v>
      </c>
      <c r="B3322">
        <v>0.51527699999999999</v>
      </c>
      <c r="C3322" t="s">
        <v>8610</v>
      </c>
      <c r="D3322">
        <v>0.51527699999999999</v>
      </c>
      <c r="E3322" t="s">
        <v>8597</v>
      </c>
      <c r="F3322" t="s">
        <v>9286</v>
      </c>
      <c r="G3322" t="s">
        <v>10156</v>
      </c>
      <c r="H3322" t="s">
        <v>8503</v>
      </c>
      <c r="I3322" t="s">
        <v>10588</v>
      </c>
      <c r="J3322" t="s">
        <v>8938</v>
      </c>
      <c r="K3322" t="s">
        <v>10157</v>
      </c>
    </row>
    <row r="3323" spans="1:11">
      <c r="A3323">
        <v>0.49401499999999998</v>
      </c>
      <c r="B3323">
        <v>0.493251</v>
      </c>
      <c r="C3323" t="s">
        <v>8597</v>
      </c>
      <c r="D3323">
        <v>0.493251</v>
      </c>
      <c r="E3323" t="s">
        <v>9286</v>
      </c>
      <c r="F3323" t="s">
        <v>10156</v>
      </c>
      <c r="G3323" t="s">
        <v>10157</v>
      </c>
    </row>
    <row r="3324" spans="1:11">
      <c r="A3324">
        <v>0.51604700000000003</v>
      </c>
      <c r="B3324">
        <v>0.51527699999999999</v>
      </c>
      <c r="C3324" t="s">
        <v>8610</v>
      </c>
      <c r="D3324">
        <v>0.51527699999999999</v>
      </c>
      <c r="E3324" t="s">
        <v>8597</v>
      </c>
      <c r="F3324" t="s">
        <v>9286</v>
      </c>
      <c r="G3324" t="s">
        <v>10156</v>
      </c>
      <c r="H3324" t="s">
        <v>8503</v>
      </c>
      <c r="I3324" t="s">
        <v>10588</v>
      </c>
      <c r="J3324" t="s">
        <v>8938</v>
      </c>
      <c r="K3324" t="s">
        <v>10157</v>
      </c>
    </row>
    <row r="3325" spans="1:11">
      <c r="A3325">
        <v>0.51604700000000003</v>
      </c>
      <c r="B3325">
        <v>0.51527699999999999</v>
      </c>
      <c r="C3325" t="s">
        <v>8610</v>
      </c>
      <c r="D3325">
        <v>0.51527699999999999</v>
      </c>
      <c r="E3325" t="s">
        <v>8597</v>
      </c>
      <c r="F3325" t="s">
        <v>9286</v>
      </c>
      <c r="G3325" t="s">
        <v>10156</v>
      </c>
      <c r="H3325" t="s">
        <v>8503</v>
      </c>
      <c r="I3325" t="s">
        <v>8938</v>
      </c>
      <c r="J3325" t="s">
        <v>10157</v>
      </c>
    </row>
    <row r="3326" spans="1:11">
      <c r="A3326">
        <v>0.49401499999999998</v>
      </c>
      <c r="B3326">
        <v>0.493251</v>
      </c>
      <c r="C3326" t="s">
        <v>9286</v>
      </c>
      <c r="D3326">
        <v>0.493251</v>
      </c>
      <c r="E3326" t="s">
        <v>10156</v>
      </c>
      <c r="F3326" t="s">
        <v>10157</v>
      </c>
    </row>
    <row r="3327" spans="1:11">
      <c r="A3327">
        <v>1.085931</v>
      </c>
      <c r="B3327">
        <v>1.052948</v>
      </c>
      <c r="C3327" t="s">
        <v>8702</v>
      </c>
      <c r="D3327">
        <v>1.052948</v>
      </c>
    </row>
    <row r="3328" spans="1:11">
      <c r="A3328">
        <v>7.1659999999999996E-3</v>
      </c>
      <c r="B3328">
        <v>7.1209999999999997E-3</v>
      </c>
      <c r="C3328" t="s">
        <v>8790</v>
      </c>
      <c r="D3328">
        <v>7.1209999999999997E-3</v>
      </c>
      <c r="E3328" t="s">
        <v>10851</v>
      </c>
      <c r="F3328" t="s">
        <v>8515</v>
      </c>
      <c r="G3328" t="s">
        <v>10368</v>
      </c>
    </row>
    <row r="3329" spans="1:25">
      <c r="A3329">
        <v>0.18446599999999999</v>
      </c>
      <c r="B3329">
        <v>0.154783</v>
      </c>
      <c r="C3329" t="s">
        <v>8597</v>
      </c>
      <c r="D3329">
        <v>0.154783</v>
      </c>
    </row>
    <row r="3330" spans="1:25">
      <c r="A3330">
        <v>2.4043999999999999E-2</v>
      </c>
      <c r="B3330">
        <v>2.3449999999999999E-2</v>
      </c>
      <c r="C3330" t="s">
        <v>8515</v>
      </c>
      <c r="D3330">
        <v>2.3449999999999999E-2</v>
      </c>
      <c r="E3330" t="s">
        <v>8627</v>
      </c>
    </row>
    <row r="3331" spans="1:25">
      <c r="A3331">
        <v>2.4043999999999999E-2</v>
      </c>
      <c r="B3331">
        <v>2.3449999999999999E-2</v>
      </c>
      <c r="C3331" t="s">
        <v>8790</v>
      </c>
      <c r="D3331">
        <v>2.3449999999999999E-2</v>
      </c>
      <c r="E3331" t="s">
        <v>10851</v>
      </c>
      <c r="F3331" t="s">
        <v>8483</v>
      </c>
      <c r="G3331" t="s">
        <v>12740</v>
      </c>
      <c r="H3331" t="s">
        <v>8866</v>
      </c>
      <c r="I3331" t="s">
        <v>8515</v>
      </c>
      <c r="J3331" t="s">
        <v>12741</v>
      </c>
      <c r="K3331" t="s">
        <v>12311</v>
      </c>
      <c r="L3331" t="s">
        <v>11219</v>
      </c>
      <c r="M3331" t="s">
        <v>12742</v>
      </c>
      <c r="N3331" t="s">
        <v>12743</v>
      </c>
      <c r="O3331" t="s">
        <v>8627</v>
      </c>
      <c r="P3331" t="s">
        <v>12744</v>
      </c>
    </row>
    <row r="3332" spans="1:25">
      <c r="A3332">
        <v>2.6120000000000002E-3</v>
      </c>
      <c r="B3332">
        <v>2.4859999999999999E-3</v>
      </c>
      <c r="C3332" t="s">
        <v>8630</v>
      </c>
      <c r="D3332">
        <v>2.4859999999999999E-3</v>
      </c>
    </row>
    <row r="3333" spans="1:25">
      <c r="A3333">
        <v>0.89073800000000003</v>
      </c>
      <c r="B3333">
        <v>0.91917499999999996</v>
      </c>
      <c r="C3333" t="s">
        <v>8649</v>
      </c>
      <c r="D3333">
        <v>0.91917499999999996</v>
      </c>
      <c r="E3333" t="s">
        <v>8623</v>
      </c>
      <c r="F3333" t="s">
        <v>8941</v>
      </c>
      <c r="G3333" t="s">
        <v>9348</v>
      </c>
      <c r="H3333" t="s">
        <v>11753</v>
      </c>
      <c r="I3333" t="s">
        <v>9666</v>
      </c>
      <c r="J3333" t="s">
        <v>8496</v>
      </c>
      <c r="K3333" t="s">
        <v>12745</v>
      </c>
      <c r="L3333" t="s">
        <v>12746</v>
      </c>
      <c r="M3333" t="s">
        <v>12747</v>
      </c>
      <c r="N3333" t="s">
        <v>10412</v>
      </c>
      <c r="O3333" t="s">
        <v>11710</v>
      </c>
      <c r="P3333" t="s">
        <v>8655</v>
      </c>
      <c r="Q3333" t="s">
        <v>12748</v>
      </c>
      <c r="R3333" t="s">
        <v>12087</v>
      </c>
      <c r="S3333" t="s">
        <v>9613</v>
      </c>
      <c r="T3333" t="s">
        <v>11008</v>
      </c>
      <c r="U3333" t="s">
        <v>11848</v>
      </c>
      <c r="V3333" t="s">
        <v>10290</v>
      </c>
      <c r="W3333" t="s">
        <v>12749</v>
      </c>
      <c r="X3333" t="s">
        <v>8938</v>
      </c>
      <c r="Y3333" t="s">
        <v>10736</v>
      </c>
    </row>
    <row r="3334" spans="1:25">
      <c r="A3334">
        <v>2.7160000000000001E-3</v>
      </c>
      <c r="B3334">
        <v>2.4099999999999998E-3</v>
      </c>
      <c r="D3334">
        <v>2.4099999999999998E-3</v>
      </c>
    </row>
    <row r="3335" spans="1:25">
      <c r="A3335">
        <v>0.196079</v>
      </c>
      <c r="B3335">
        <v>0.14019300000000001</v>
      </c>
      <c r="C3335" t="s">
        <v>8639</v>
      </c>
      <c r="D3335">
        <v>0.14019300000000001</v>
      </c>
    </row>
    <row r="3336" spans="1:25">
      <c r="A3336">
        <v>0.196079</v>
      </c>
      <c r="B3336">
        <v>0.14019300000000001</v>
      </c>
      <c r="C3336" t="s">
        <v>8639</v>
      </c>
      <c r="D3336">
        <v>0.14019300000000001</v>
      </c>
    </row>
    <row r="3337" spans="1:25">
      <c r="A3337">
        <v>5.7190000000000001E-3</v>
      </c>
      <c r="B3337">
        <v>4.862E-3</v>
      </c>
      <c r="C3337" t="s">
        <v>9420</v>
      </c>
      <c r="D3337">
        <v>4.862E-3</v>
      </c>
      <c r="E3337" t="s">
        <v>8746</v>
      </c>
      <c r="F3337" t="s">
        <v>12750</v>
      </c>
      <c r="G3337" t="s">
        <v>8490</v>
      </c>
      <c r="H3337" t="s">
        <v>8688</v>
      </c>
      <c r="I3337" t="s">
        <v>8690</v>
      </c>
      <c r="J3337" t="s">
        <v>8847</v>
      </c>
      <c r="K3337" t="s">
        <v>10895</v>
      </c>
      <c r="L3337" t="s">
        <v>8477</v>
      </c>
      <c r="M3337" t="s">
        <v>11475</v>
      </c>
      <c r="N3337" t="s">
        <v>11693</v>
      </c>
      <c r="O3337" t="s">
        <v>11598</v>
      </c>
      <c r="P3337" t="s">
        <v>12751</v>
      </c>
      <c r="Q3337" t="s">
        <v>9944</v>
      </c>
      <c r="R3337" t="s">
        <v>9720</v>
      </c>
    </row>
    <row r="3338" spans="1:25">
      <c r="A3338">
        <v>6.3905000000000003E-2</v>
      </c>
      <c r="B3338">
        <v>7.5491000000000003E-2</v>
      </c>
      <c r="C3338" t="s">
        <v>9322</v>
      </c>
      <c r="D3338">
        <v>7.5491000000000003E-2</v>
      </c>
    </row>
    <row r="3339" spans="1:25">
      <c r="A3339">
        <v>9.6780000000000008E-3</v>
      </c>
      <c r="B3339">
        <v>1.0756E-2</v>
      </c>
      <c r="D3339">
        <v>1.0756E-2</v>
      </c>
    </row>
    <row r="3340" spans="1:25">
      <c r="A3340">
        <v>1.9419999999999999E-3</v>
      </c>
      <c r="B3340">
        <v>2.1099999999999999E-3</v>
      </c>
      <c r="D3340">
        <v>2.1099999999999999E-3</v>
      </c>
    </row>
    <row r="3341" spans="1:25">
      <c r="A3341">
        <v>9.6780000000000008E-3</v>
      </c>
      <c r="B3341">
        <v>1.0756E-2</v>
      </c>
      <c r="C3341" t="s">
        <v>8593</v>
      </c>
      <c r="D3341">
        <v>1.0756E-2</v>
      </c>
      <c r="E3341" t="s">
        <v>8446</v>
      </c>
      <c r="F3341" t="s">
        <v>8468</v>
      </c>
      <c r="G3341" t="s">
        <v>9252</v>
      </c>
      <c r="H3341" t="s">
        <v>8823</v>
      </c>
      <c r="I3341" t="s">
        <v>9604</v>
      </c>
      <c r="J3341" t="s">
        <v>8708</v>
      </c>
      <c r="K3341" t="s">
        <v>12073</v>
      </c>
      <c r="L3341" t="s">
        <v>10992</v>
      </c>
      <c r="M3341" t="s">
        <v>8938</v>
      </c>
    </row>
    <row r="3342" spans="1:25">
      <c r="A3342">
        <v>1.9419999999999999E-3</v>
      </c>
      <c r="B3342">
        <v>2.1099999999999999E-3</v>
      </c>
      <c r="C3342" t="s">
        <v>8593</v>
      </c>
      <c r="D3342">
        <v>2.1099999999999999E-3</v>
      </c>
      <c r="E3342" t="s">
        <v>8446</v>
      </c>
      <c r="F3342" t="s">
        <v>8468</v>
      </c>
      <c r="G3342" t="s">
        <v>9252</v>
      </c>
      <c r="H3342" t="s">
        <v>8823</v>
      </c>
      <c r="I3342" t="s">
        <v>9604</v>
      </c>
      <c r="J3342" t="s">
        <v>8708</v>
      </c>
      <c r="K3342" t="s">
        <v>12073</v>
      </c>
      <c r="L3342" t="s">
        <v>10992</v>
      </c>
      <c r="M3342" t="s">
        <v>8938</v>
      </c>
    </row>
    <row r="3343" spans="1:25">
      <c r="A3343">
        <v>1.7534110000000001</v>
      </c>
      <c r="B3343">
        <v>1.6861379999999999</v>
      </c>
      <c r="D3343">
        <v>1.6861379999999999</v>
      </c>
    </row>
    <row r="3344" spans="1:25">
      <c r="A3344">
        <v>3.2284E-2</v>
      </c>
      <c r="B3344">
        <v>2.4278999999999998E-2</v>
      </c>
      <c r="C3344" t="s">
        <v>9249</v>
      </c>
      <c r="D3344">
        <v>2.4278999999999998E-2</v>
      </c>
    </row>
    <row r="3345" spans="1:14">
      <c r="A3345">
        <v>4.6181E-2</v>
      </c>
      <c r="B3345">
        <v>4.0912999999999998E-2</v>
      </c>
      <c r="C3345" t="s">
        <v>8757</v>
      </c>
      <c r="D3345">
        <v>4.0912999999999998E-2</v>
      </c>
      <c r="E3345" t="s">
        <v>8594</v>
      </c>
      <c r="F3345" t="s">
        <v>9348</v>
      </c>
      <c r="G3345" t="s">
        <v>8629</v>
      </c>
      <c r="H3345" t="s">
        <v>10355</v>
      </c>
      <c r="I3345" t="s">
        <v>9584</v>
      </c>
      <c r="J3345" t="s">
        <v>12752</v>
      </c>
      <c r="K3345" t="s">
        <v>10782</v>
      </c>
      <c r="L3345" t="s">
        <v>12753</v>
      </c>
      <c r="M3345" t="s">
        <v>9349</v>
      </c>
      <c r="N3345" t="s">
        <v>11576</v>
      </c>
    </row>
    <row r="3346" spans="1:14">
      <c r="A3346">
        <v>0.10970299999999999</v>
      </c>
      <c r="B3346">
        <v>0.10797900000000001</v>
      </c>
      <c r="C3346" t="s">
        <v>8457</v>
      </c>
      <c r="D3346">
        <v>0.10797900000000001</v>
      </c>
      <c r="E3346" t="s">
        <v>8594</v>
      </c>
      <c r="F3346" t="s">
        <v>8552</v>
      </c>
      <c r="G3346" t="s">
        <v>10050</v>
      </c>
      <c r="H3346" t="s">
        <v>9984</v>
      </c>
      <c r="I3346" t="s">
        <v>12280</v>
      </c>
    </row>
    <row r="3347" spans="1:14">
      <c r="A3347">
        <v>9.3880000000000005E-3</v>
      </c>
      <c r="B3347">
        <v>1.1047E-2</v>
      </c>
      <c r="C3347" t="s">
        <v>8744</v>
      </c>
      <c r="D3347">
        <v>1.1047E-2</v>
      </c>
      <c r="E3347" t="s">
        <v>8790</v>
      </c>
      <c r="F3347" t="s">
        <v>10851</v>
      </c>
      <c r="G3347" t="s">
        <v>9837</v>
      </c>
      <c r="H3347" t="s">
        <v>11514</v>
      </c>
    </row>
    <row r="3348" spans="1:14">
      <c r="A3348">
        <v>8.7360000000000007E-3</v>
      </c>
      <c r="B3348">
        <v>8.5529999999999998E-3</v>
      </c>
      <c r="D3348">
        <v>8.5529999999999998E-3</v>
      </c>
    </row>
    <row r="3349" spans="1:14">
      <c r="A3349">
        <v>3.5375999999999998E-2</v>
      </c>
      <c r="B3349">
        <v>1.9883999999999999E-2</v>
      </c>
      <c r="C3349" t="s">
        <v>9148</v>
      </c>
      <c r="D3349">
        <v>1.9883999999999999E-2</v>
      </c>
      <c r="E3349" t="s">
        <v>12754</v>
      </c>
    </row>
    <row r="3350" spans="1:14">
      <c r="A3350">
        <v>1.881E-2</v>
      </c>
      <c r="B3350">
        <v>6.6480000000000003E-3</v>
      </c>
      <c r="C3350" t="s">
        <v>9148</v>
      </c>
      <c r="D3350">
        <v>6.6480000000000003E-3</v>
      </c>
      <c r="E3350" t="s">
        <v>12754</v>
      </c>
    </row>
    <row r="3351" spans="1:14">
      <c r="A3351">
        <v>1.866E-3</v>
      </c>
      <c r="B3351">
        <v>9.1699999999999995E-4</v>
      </c>
      <c r="C3351" t="s">
        <v>9421</v>
      </c>
      <c r="D3351">
        <v>9.1699999999999995E-4</v>
      </c>
      <c r="E3351" t="s">
        <v>8549</v>
      </c>
      <c r="F3351" t="s">
        <v>8503</v>
      </c>
      <c r="G3351" t="s">
        <v>12755</v>
      </c>
      <c r="H3351" t="s">
        <v>8938</v>
      </c>
      <c r="I3351" t="s">
        <v>12756</v>
      </c>
    </row>
    <row r="3352" spans="1:14">
      <c r="A3352">
        <v>6.8846000000000004E-2</v>
      </c>
      <c r="B3352">
        <v>5.9091999999999999E-2</v>
      </c>
      <c r="C3352" t="s">
        <v>9422</v>
      </c>
      <c r="D3352">
        <v>5.9091999999999999E-2</v>
      </c>
      <c r="E3352" t="s">
        <v>8469</v>
      </c>
      <c r="F3352" t="s">
        <v>8533</v>
      </c>
      <c r="G3352" t="s">
        <v>8627</v>
      </c>
    </row>
    <row r="3353" spans="1:14">
      <c r="A3353">
        <v>0.11366</v>
      </c>
      <c r="B3353">
        <v>9.2933000000000002E-2</v>
      </c>
      <c r="C3353" t="s">
        <v>9420</v>
      </c>
      <c r="D3353">
        <v>9.2933000000000002E-2</v>
      </c>
      <c r="E3353" t="s">
        <v>10268</v>
      </c>
      <c r="F3353" t="s">
        <v>8538</v>
      </c>
      <c r="G3353" t="s">
        <v>8515</v>
      </c>
      <c r="H3353" t="s">
        <v>8652</v>
      </c>
      <c r="I3353" t="s">
        <v>12757</v>
      </c>
      <c r="J3353" t="s">
        <v>8565</v>
      </c>
    </row>
    <row r="3354" spans="1:14">
      <c r="A3354">
        <v>1.6395E-2</v>
      </c>
      <c r="B3354">
        <v>8.397E-3</v>
      </c>
      <c r="C3354" t="s">
        <v>8604</v>
      </c>
      <c r="D3354">
        <v>8.397E-3</v>
      </c>
    </row>
    <row r="3355" spans="1:14">
      <c r="A3355">
        <v>1.6395E-2</v>
      </c>
      <c r="B3355">
        <v>8.397E-3</v>
      </c>
      <c r="D3355">
        <v>8.397E-3</v>
      </c>
    </row>
    <row r="3356" spans="1:14">
      <c r="A3356">
        <v>1.6395E-2</v>
      </c>
      <c r="B3356">
        <v>8.397E-3</v>
      </c>
      <c r="C3356" t="s">
        <v>9423</v>
      </c>
      <c r="D3356">
        <v>8.397E-3</v>
      </c>
      <c r="E3356" t="s">
        <v>12758</v>
      </c>
      <c r="F3356" t="s">
        <v>10555</v>
      </c>
      <c r="G3356" t="s">
        <v>9821</v>
      </c>
    </row>
    <row r="3357" spans="1:14">
      <c r="A3357">
        <v>0.147198</v>
      </c>
      <c r="B3357">
        <v>0.170872</v>
      </c>
      <c r="C3357" t="s">
        <v>8932</v>
      </c>
      <c r="D3357">
        <v>0.170872</v>
      </c>
      <c r="E3357" t="s">
        <v>11304</v>
      </c>
      <c r="F3357" t="s">
        <v>11305</v>
      </c>
    </row>
    <row r="3358" spans="1:14">
      <c r="A3358">
        <v>0.147198</v>
      </c>
      <c r="B3358">
        <v>0.170872</v>
      </c>
      <c r="C3358" t="s">
        <v>8507</v>
      </c>
      <c r="D3358">
        <v>0.170872</v>
      </c>
      <c r="E3358" t="s">
        <v>10146</v>
      </c>
    </row>
    <row r="3359" spans="1:14">
      <c r="A3359">
        <v>0.18369099999999999</v>
      </c>
      <c r="B3359">
        <v>0.210063</v>
      </c>
      <c r="C3359" t="s">
        <v>9176</v>
      </c>
      <c r="D3359">
        <v>0.210063</v>
      </c>
    </row>
    <row r="3360" spans="1:14">
      <c r="A3360">
        <v>0.18369099999999999</v>
      </c>
      <c r="B3360">
        <v>0.210063</v>
      </c>
      <c r="C3360" t="s">
        <v>8507</v>
      </c>
      <c r="D3360">
        <v>0.210063</v>
      </c>
      <c r="E3360" t="s">
        <v>10146</v>
      </c>
    </row>
    <row r="3361" spans="1:9">
      <c r="A3361">
        <v>1.622E-3</v>
      </c>
      <c r="B3361">
        <v>1.1900000000000001E-3</v>
      </c>
      <c r="C3361" t="s">
        <v>8646</v>
      </c>
      <c r="D3361">
        <v>1.1900000000000001E-3</v>
      </c>
      <c r="E3361" t="s">
        <v>9777</v>
      </c>
      <c r="F3361" t="s">
        <v>8527</v>
      </c>
    </row>
    <row r="3362" spans="1:9">
      <c r="A3362">
        <v>1.8898000000000002E-2</v>
      </c>
      <c r="B3362">
        <v>1.4736000000000001E-2</v>
      </c>
      <c r="C3362" t="s">
        <v>8646</v>
      </c>
      <c r="D3362">
        <v>1.4736000000000001E-2</v>
      </c>
      <c r="E3362" t="s">
        <v>9777</v>
      </c>
      <c r="F3362" t="s">
        <v>8527</v>
      </c>
    </row>
    <row r="3363" spans="1:9">
      <c r="A3363">
        <v>9.1710000000000003E-3</v>
      </c>
      <c r="B3363">
        <v>8.2789999999999999E-3</v>
      </c>
      <c r="C3363" t="s">
        <v>9424</v>
      </c>
      <c r="D3363">
        <v>8.2789999999999999E-3</v>
      </c>
    </row>
    <row r="3364" spans="1:9">
      <c r="A3364">
        <v>5.6860000000000001E-3</v>
      </c>
      <c r="B3364">
        <v>4.6350000000000002E-3</v>
      </c>
      <c r="C3364" t="s">
        <v>8880</v>
      </c>
      <c r="D3364">
        <v>4.6350000000000002E-3</v>
      </c>
      <c r="E3364" t="s">
        <v>11070</v>
      </c>
      <c r="F3364" t="s">
        <v>9427</v>
      </c>
      <c r="G3364" t="s">
        <v>8577</v>
      </c>
      <c r="H3364" t="s">
        <v>9254</v>
      </c>
    </row>
    <row r="3365" spans="1:9">
      <c r="A3365">
        <v>5.6860000000000001E-3</v>
      </c>
      <c r="B3365">
        <v>4.6350000000000002E-3</v>
      </c>
      <c r="C3365" t="s">
        <v>9425</v>
      </c>
      <c r="D3365">
        <v>4.6350000000000002E-3</v>
      </c>
      <c r="E3365" t="s">
        <v>8880</v>
      </c>
      <c r="F3365" t="s">
        <v>12759</v>
      </c>
      <c r="G3365" t="s">
        <v>12327</v>
      </c>
      <c r="H3365" t="s">
        <v>8577</v>
      </c>
      <c r="I3365" t="s">
        <v>12760</v>
      </c>
    </row>
    <row r="3366" spans="1:9">
      <c r="A3366">
        <v>5.6860000000000001E-3</v>
      </c>
      <c r="B3366">
        <v>4.6350000000000002E-3</v>
      </c>
      <c r="C3366" t="s">
        <v>8880</v>
      </c>
      <c r="D3366">
        <v>4.6350000000000002E-3</v>
      </c>
      <c r="E3366" t="s">
        <v>8577</v>
      </c>
      <c r="F3366" t="s">
        <v>12761</v>
      </c>
    </row>
    <row r="3367" spans="1:9">
      <c r="A3367">
        <v>5.6860000000000001E-3</v>
      </c>
      <c r="B3367">
        <v>4.6350000000000002E-3</v>
      </c>
      <c r="C3367" t="s">
        <v>8880</v>
      </c>
      <c r="D3367">
        <v>4.6350000000000002E-3</v>
      </c>
      <c r="E3367" t="s">
        <v>11070</v>
      </c>
      <c r="F3367" t="s">
        <v>9427</v>
      </c>
      <c r="G3367" t="s">
        <v>8577</v>
      </c>
      <c r="H3367" t="s">
        <v>9254</v>
      </c>
    </row>
    <row r="3368" spans="1:9">
      <c r="A3368">
        <v>0.218227</v>
      </c>
      <c r="B3368">
        <v>0.20145399999999999</v>
      </c>
      <c r="C3368" t="s">
        <v>9332</v>
      </c>
      <c r="D3368">
        <v>0.20145399999999999</v>
      </c>
      <c r="E3368" t="s">
        <v>11228</v>
      </c>
      <c r="F3368" t="s">
        <v>12491</v>
      </c>
    </row>
    <row r="3369" spans="1:9">
      <c r="A3369">
        <v>0.25078099999999998</v>
      </c>
      <c r="B3369">
        <v>0.228935</v>
      </c>
      <c r="C3369" t="s">
        <v>9426</v>
      </c>
      <c r="D3369">
        <v>0.228935</v>
      </c>
      <c r="E3369" t="s">
        <v>8520</v>
      </c>
      <c r="F3369" t="s">
        <v>9110</v>
      </c>
      <c r="G3369" t="s">
        <v>8639</v>
      </c>
    </row>
    <row r="3370" spans="1:9">
      <c r="A3370">
        <v>0.35921599999999998</v>
      </c>
      <c r="B3370">
        <v>0.305062</v>
      </c>
      <c r="D3370">
        <v>0.305062</v>
      </c>
    </row>
    <row r="3371" spans="1:9">
      <c r="A3371">
        <v>0.30062899999999998</v>
      </c>
      <c r="B3371">
        <v>0.26979500000000001</v>
      </c>
      <c r="C3371" t="s">
        <v>9126</v>
      </c>
      <c r="D3371">
        <v>0.26979500000000001</v>
      </c>
      <c r="E3371" t="s">
        <v>12762</v>
      </c>
    </row>
    <row r="3372" spans="1:9">
      <c r="A3372">
        <v>0.35921599999999998</v>
      </c>
      <c r="B3372">
        <v>0.305062</v>
      </c>
      <c r="C3372" t="s">
        <v>9126</v>
      </c>
      <c r="D3372">
        <v>0.305062</v>
      </c>
      <c r="E3372" t="s">
        <v>12762</v>
      </c>
    </row>
    <row r="3373" spans="1:9">
      <c r="A3373">
        <v>0.33318300000000001</v>
      </c>
      <c r="B3373">
        <v>0.29727599999999998</v>
      </c>
      <c r="C3373" t="s">
        <v>9426</v>
      </c>
      <c r="D3373">
        <v>0.29727599999999998</v>
      </c>
      <c r="E3373" t="s">
        <v>8520</v>
      </c>
      <c r="F3373" t="s">
        <v>8639</v>
      </c>
    </row>
    <row r="3374" spans="1:9">
      <c r="A3374">
        <v>0.35921599999999998</v>
      </c>
      <c r="B3374">
        <v>0.305062</v>
      </c>
      <c r="C3374" t="s">
        <v>9426</v>
      </c>
      <c r="D3374">
        <v>0.305062</v>
      </c>
      <c r="E3374" t="s">
        <v>8520</v>
      </c>
      <c r="F3374" t="s">
        <v>8639</v>
      </c>
    </row>
    <row r="3375" spans="1:9">
      <c r="A3375">
        <v>0.10255400000000001</v>
      </c>
      <c r="B3375">
        <v>0.111466</v>
      </c>
      <c r="C3375" t="s">
        <v>8515</v>
      </c>
      <c r="D3375">
        <v>0.111466</v>
      </c>
      <c r="E3375" t="s">
        <v>9834</v>
      </c>
    </row>
    <row r="3376" spans="1:9">
      <c r="A3376">
        <v>4.9670000000000001E-3</v>
      </c>
      <c r="B3376">
        <v>9.4730000000000005E-3</v>
      </c>
      <c r="C3376" t="s">
        <v>8594</v>
      </c>
      <c r="D3376">
        <v>9.4730000000000005E-3</v>
      </c>
      <c r="E3376" t="s">
        <v>12763</v>
      </c>
      <c r="F3376" t="s">
        <v>8505</v>
      </c>
      <c r="G3376" t="s">
        <v>9862</v>
      </c>
      <c r="H3376" t="s">
        <v>8478</v>
      </c>
      <c r="I3376" t="s">
        <v>10652</v>
      </c>
    </row>
    <row r="3377" spans="1:15">
      <c r="A3377">
        <v>8.6700000000000004E-4</v>
      </c>
      <c r="B3377">
        <v>1.4159999999999999E-3</v>
      </c>
      <c r="C3377" t="s">
        <v>8831</v>
      </c>
      <c r="D3377">
        <v>1.4159999999999999E-3</v>
      </c>
      <c r="E3377" t="s">
        <v>12764</v>
      </c>
      <c r="F3377" t="s">
        <v>8625</v>
      </c>
      <c r="G3377" t="s">
        <v>9735</v>
      </c>
      <c r="H3377" t="s">
        <v>9082</v>
      </c>
      <c r="I3377" t="s">
        <v>11977</v>
      </c>
      <c r="J3377" t="s">
        <v>12765</v>
      </c>
      <c r="K3377" t="s">
        <v>8507</v>
      </c>
      <c r="L3377" t="s">
        <v>10367</v>
      </c>
    </row>
    <row r="3378" spans="1:15">
      <c r="A3378">
        <v>8.6700000000000004E-4</v>
      </c>
      <c r="B3378">
        <v>1.4159999999999999E-3</v>
      </c>
      <c r="C3378" t="s">
        <v>9123</v>
      </c>
      <c r="D3378">
        <v>1.4159999999999999E-3</v>
      </c>
      <c r="E3378" t="s">
        <v>8484</v>
      </c>
      <c r="F3378" t="s">
        <v>8507</v>
      </c>
      <c r="G3378" t="s">
        <v>8818</v>
      </c>
    </row>
    <row r="3379" spans="1:15">
      <c r="A3379">
        <v>1.468232</v>
      </c>
      <c r="B3379">
        <v>1.344409</v>
      </c>
      <c r="C3379" t="s">
        <v>9427</v>
      </c>
      <c r="D3379">
        <v>1.344409</v>
      </c>
      <c r="E3379" t="s">
        <v>8577</v>
      </c>
      <c r="F3379" t="s">
        <v>9001</v>
      </c>
      <c r="G3379" t="s">
        <v>10660</v>
      </c>
      <c r="H3379" t="s">
        <v>12766</v>
      </c>
      <c r="I3379" t="s">
        <v>10741</v>
      </c>
      <c r="J3379" t="s">
        <v>8983</v>
      </c>
    </row>
    <row r="3380" spans="1:15">
      <c r="A3380">
        <v>1.6069999999999999E-3</v>
      </c>
      <c r="B3380">
        <v>1.4729999999999999E-3</v>
      </c>
      <c r="C3380" t="s">
        <v>8579</v>
      </c>
      <c r="D3380">
        <v>1.4729999999999999E-3</v>
      </c>
    </row>
    <row r="3381" spans="1:15">
      <c r="A3381">
        <v>1.6069999999999999E-3</v>
      </c>
      <c r="B3381">
        <v>1.4729999999999999E-3</v>
      </c>
      <c r="C3381" t="s">
        <v>9181</v>
      </c>
      <c r="D3381">
        <v>1.4729999999999999E-3</v>
      </c>
      <c r="E3381" t="s">
        <v>8579</v>
      </c>
    </row>
    <row r="3382" spans="1:15">
      <c r="A3382">
        <v>1.6069999999999999E-3</v>
      </c>
      <c r="B3382">
        <v>1.4729999999999999E-3</v>
      </c>
      <c r="C3382" t="s">
        <v>8579</v>
      </c>
      <c r="D3382">
        <v>1.4729999999999999E-3</v>
      </c>
    </row>
    <row r="3383" spans="1:15">
      <c r="A3383">
        <v>5.032E-3</v>
      </c>
      <c r="B3383">
        <v>6.5059999999999996E-3</v>
      </c>
      <c r="C3383" t="s">
        <v>8610</v>
      </c>
      <c r="D3383">
        <v>6.5059999999999996E-3</v>
      </c>
      <c r="E3383" t="s">
        <v>8468</v>
      </c>
      <c r="F3383" t="s">
        <v>8475</v>
      </c>
      <c r="G3383" t="s">
        <v>8938</v>
      </c>
    </row>
    <row r="3384" spans="1:15">
      <c r="A3384">
        <v>1.7600000000000001E-3</v>
      </c>
      <c r="B3384">
        <v>1.5009999999999999E-3</v>
      </c>
      <c r="C3384" t="s">
        <v>8610</v>
      </c>
      <c r="D3384">
        <v>1.5009999999999999E-3</v>
      </c>
      <c r="E3384" t="s">
        <v>8468</v>
      </c>
      <c r="F3384" t="s">
        <v>8475</v>
      </c>
      <c r="G3384" t="s">
        <v>8938</v>
      </c>
    </row>
    <row r="3385" spans="1:15">
      <c r="A3385">
        <v>6.1260000000000002E-2</v>
      </c>
      <c r="B3385">
        <v>6.4005999999999993E-2</v>
      </c>
      <c r="C3385" t="s">
        <v>8505</v>
      </c>
      <c r="D3385">
        <v>6.4005999999999993E-2</v>
      </c>
      <c r="E3385" t="s">
        <v>8717</v>
      </c>
      <c r="F3385" t="s">
        <v>10652</v>
      </c>
      <c r="G3385" t="s">
        <v>10294</v>
      </c>
    </row>
    <row r="3386" spans="1:15">
      <c r="A3386">
        <v>0.177645</v>
      </c>
      <c r="B3386">
        <v>0.155807</v>
      </c>
      <c r="C3386" t="s">
        <v>9428</v>
      </c>
      <c r="D3386">
        <v>0.155807</v>
      </c>
      <c r="E3386" t="s">
        <v>11580</v>
      </c>
      <c r="F3386" t="s">
        <v>12767</v>
      </c>
      <c r="G3386" t="s">
        <v>11586</v>
      </c>
    </row>
    <row r="3387" spans="1:15">
      <c r="A3387">
        <v>0.177645</v>
      </c>
      <c r="B3387">
        <v>0.155807</v>
      </c>
      <c r="C3387" t="s">
        <v>9428</v>
      </c>
      <c r="D3387">
        <v>0.155807</v>
      </c>
      <c r="E3387" t="s">
        <v>9004</v>
      </c>
      <c r="F3387" t="s">
        <v>11580</v>
      </c>
      <c r="G3387" t="s">
        <v>9106</v>
      </c>
      <c r="H3387" t="s">
        <v>9095</v>
      </c>
      <c r="I3387" t="s">
        <v>8724</v>
      </c>
      <c r="J3387" t="s">
        <v>8665</v>
      </c>
      <c r="K3387" t="s">
        <v>12768</v>
      </c>
      <c r="L3387" t="s">
        <v>12769</v>
      </c>
      <c r="M3387" t="s">
        <v>11586</v>
      </c>
    </row>
    <row r="3388" spans="1:15">
      <c r="A3388">
        <v>3.8668000000000001E-2</v>
      </c>
      <c r="B3388">
        <v>3.7440000000000001E-2</v>
      </c>
      <c r="C3388" t="s">
        <v>8497</v>
      </c>
      <c r="D3388">
        <v>3.7440000000000001E-2</v>
      </c>
      <c r="E3388" t="s">
        <v>8660</v>
      </c>
      <c r="F3388" t="s">
        <v>9138</v>
      </c>
    </row>
    <row r="3389" spans="1:15">
      <c r="A3389">
        <v>9.1909999999999995E-3</v>
      </c>
      <c r="B3389">
        <v>6.5700000000000003E-3</v>
      </c>
      <c r="C3389" t="s">
        <v>9321</v>
      </c>
      <c r="D3389">
        <v>6.5700000000000003E-3</v>
      </c>
    </row>
    <row r="3390" spans="1:15">
      <c r="A3390">
        <v>1.0560000000000001E-3</v>
      </c>
      <c r="B3390">
        <v>9.8700000000000003E-4</v>
      </c>
      <c r="C3390" t="s">
        <v>9429</v>
      </c>
      <c r="D3390">
        <v>9.8700000000000003E-4</v>
      </c>
      <c r="E3390" t="s">
        <v>8937</v>
      </c>
      <c r="F3390" t="s">
        <v>12770</v>
      </c>
    </row>
    <row r="3391" spans="1:15">
      <c r="A3391">
        <v>1.0560000000000001E-3</v>
      </c>
      <c r="B3391">
        <v>9.8700000000000003E-4</v>
      </c>
      <c r="C3391" t="s">
        <v>9429</v>
      </c>
      <c r="D3391">
        <v>9.8700000000000003E-4</v>
      </c>
      <c r="E3391" t="s">
        <v>8937</v>
      </c>
      <c r="F3391" t="s">
        <v>12770</v>
      </c>
    </row>
    <row r="3392" spans="1:15">
      <c r="A3392">
        <v>1.5313E-2</v>
      </c>
      <c r="B3392">
        <v>1.4218E-2</v>
      </c>
      <c r="C3392" t="s">
        <v>8677</v>
      </c>
      <c r="D3392">
        <v>1.4218E-2</v>
      </c>
      <c r="E3392" t="s">
        <v>8508</v>
      </c>
      <c r="F3392" t="s">
        <v>9421</v>
      </c>
      <c r="G3392" t="s">
        <v>11034</v>
      </c>
      <c r="H3392" t="s">
        <v>10655</v>
      </c>
      <c r="I3392" t="s">
        <v>9772</v>
      </c>
      <c r="J3392" t="s">
        <v>10021</v>
      </c>
      <c r="K3392" t="s">
        <v>9423</v>
      </c>
      <c r="L3392" t="s">
        <v>11598</v>
      </c>
      <c r="M3392" t="s">
        <v>12771</v>
      </c>
      <c r="N3392" t="s">
        <v>9973</v>
      </c>
      <c r="O3392" t="s">
        <v>12772</v>
      </c>
    </row>
    <row r="3393" spans="1:16">
      <c r="A3393">
        <v>6.862E-3</v>
      </c>
      <c r="B3393">
        <v>7.1459999999999996E-3</v>
      </c>
      <c r="C3393" t="s">
        <v>8976</v>
      </c>
      <c r="D3393">
        <v>7.1459999999999996E-3</v>
      </c>
      <c r="E3393" t="s">
        <v>12773</v>
      </c>
      <c r="F3393" t="s">
        <v>12774</v>
      </c>
      <c r="G3393" t="s">
        <v>11458</v>
      </c>
      <c r="H3393" t="s">
        <v>9474</v>
      </c>
      <c r="I3393" t="s">
        <v>12775</v>
      </c>
      <c r="J3393" t="s">
        <v>8507</v>
      </c>
      <c r="K3393" t="s">
        <v>9165</v>
      </c>
    </row>
    <row r="3394" spans="1:16">
      <c r="A3394">
        <v>6.862E-3</v>
      </c>
      <c r="B3394">
        <v>7.1459999999999996E-3</v>
      </c>
      <c r="C3394" t="s">
        <v>9123</v>
      </c>
      <c r="D3394">
        <v>7.1459999999999996E-3</v>
      </c>
      <c r="E3394" t="s">
        <v>12234</v>
      </c>
      <c r="F3394" t="s">
        <v>12235</v>
      </c>
      <c r="G3394" t="s">
        <v>8507</v>
      </c>
      <c r="H3394" t="s">
        <v>8818</v>
      </c>
    </row>
    <row r="3395" spans="1:16">
      <c r="A3395">
        <v>2.7179999999999999E-2</v>
      </c>
      <c r="B3395">
        <v>2.5500999999999999E-2</v>
      </c>
      <c r="C3395" t="s">
        <v>8729</v>
      </c>
      <c r="D3395">
        <v>2.5500999999999999E-2</v>
      </c>
      <c r="E3395" t="s">
        <v>8818</v>
      </c>
    </row>
    <row r="3396" spans="1:16">
      <c r="A3396">
        <v>0.25630799999999998</v>
      </c>
      <c r="B3396">
        <v>0.22103700000000001</v>
      </c>
      <c r="C3396" t="s">
        <v>8457</v>
      </c>
      <c r="D3396">
        <v>0.22103700000000001</v>
      </c>
      <c r="E3396" t="s">
        <v>8518</v>
      </c>
      <c r="F3396" t="s">
        <v>12098</v>
      </c>
      <c r="G3396" t="s">
        <v>10744</v>
      </c>
      <c r="H3396" t="s">
        <v>12099</v>
      </c>
      <c r="I3396" t="s">
        <v>9924</v>
      </c>
      <c r="J3396" t="s">
        <v>12100</v>
      </c>
      <c r="K3396" t="s">
        <v>12101</v>
      </c>
      <c r="L3396" t="s">
        <v>12102</v>
      </c>
      <c r="M3396" t="s">
        <v>10529</v>
      </c>
      <c r="N3396" t="s">
        <v>9725</v>
      </c>
      <c r="O3396" t="s">
        <v>9518</v>
      </c>
    </row>
    <row r="3397" spans="1:16">
      <c r="A3397">
        <v>0.25630799999999998</v>
      </c>
      <c r="B3397">
        <v>0.22103700000000001</v>
      </c>
      <c r="C3397" t="s">
        <v>8518</v>
      </c>
      <c r="D3397">
        <v>0.22103700000000001</v>
      </c>
    </row>
    <row r="3398" spans="1:16">
      <c r="A3398">
        <v>0.15524399999999999</v>
      </c>
      <c r="B3398">
        <v>0.13358900000000001</v>
      </c>
      <c r="C3398" t="s">
        <v>8582</v>
      </c>
      <c r="D3398">
        <v>0.13358900000000001</v>
      </c>
    </row>
    <row r="3399" spans="1:16">
      <c r="A3399">
        <v>0.15524399999999999</v>
      </c>
      <c r="B3399">
        <v>0.13358900000000001</v>
      </c>
      <c r="C3399" t="s">
        <v>8518</v>
      </c>
      <c r="D3399">
        <v>0.13358900000000001</v>
      </c>
    </row>
    <row r="3400" spans="1:16">
      <c r="A3400">
        <v>0.25630799999999998</v>
      </c>
      <c r="B3400">
        <v>0.22103700000000001</v>
      </c>
      <c r="C3400" t="s">
        <v>8457</v>
      </c>
      <c r="D3400">
        <v>0.22103700000000001</v>
      </c>
      <c r="E3400" t="s">
        <v>8518</v>
      </c>
      <c r="F3400" t="s">
        <v>12098</v>
      </c>
      <c r="G3400" t="s">
        <v>10744</v>
      </c>
      <c r="H3400" t="s">
        <v>12099</v>
      </c>
      <c r="I3400" t="s">
        <v>9924</v>
      </c>
      <c r="J3400" t="s">
        <v>12100</v>
      </c>
      <c r="K3400" t="s">
        <v>12101</v>
      </c>
      <c r="L3400" t="s">
        <v>12102</v>
      </c>
      <c r="M3400" t="s">
        <v>10529</v>
      </c>
      <c r="N3400" t="s">
        <v>9725</v>
      </c>
      <c r="O3400" t="s">
        <v>9518</v>
      </c>
    </row>
    <row r="3401" spans="1:16">
      <c r="A3401">
        <v>0.128244</v>
      </c>
      <c r="B3401">
        <v>0.11294899999999999</v>
      </c>
      <c r="C3401" t="s">
        <v>8729</v>
      </c>
      <c r="D3401">
        <v>0.11294899999999999</v>
      </c>
      <c r="E3401" t="s">
        <v>8818</v>
      </c>
    </row>
    <row r="3402" spans="1:16">
      <c r="A3402">
        <v>0.15524399999999999</v>
      </c>
      <c r="B3402">
        <v>0.13358900000000001</v>
      </c>
      <c r="C3402" t="s">
        <v>8457</v>
      </c>
      <c r="D3402">
        <v>0.13358900000000001</v>
      </c>
      <c r="E3402" t="s">
        <v>8518</v>
      </c>
      <c r="F3402" t="s">
        <v>12098</v>
      </c>
      <c r="G3402" t="s">
        <v>10744</v>
      </c>
      <c r="H3402" t="s">
        <v>12099</v>
      </c>
      <c r="I3402" t="s">
        <v>9924</v>
      </c>
      <c r="J3402" t="s">
        <v>12100</v>
      </c>
      <c r="K3402" t="s">
        <v>12101</v>
      </c>
      <c r="L3402" t="s">
        <v>12102</v>
      </c>
      <c r="M3402" t="s">
        <v>10529</v>
      </c>
      <c r="N3402" t="s">
        <v>9725</v>
      </c>
      <c r="O3402" t="s">
        <v>9518</v>
      </c>
    </row>
    <row r="3403" spans="1:16">
      <c r="A3403">
        <v>1.474E-2</v>
      </c>
      <c r="B3403">
        <v>1.5757E-2</v>
      </c>
      <c r="C3403" t="s">
        <v>9368</v>
      </c>
      <c r="D3403">
        <v>1.5757E-2</v>
      </c>
      <c r="E3403" t="s">
        <v>12776</v>
      </c>
      <c r="F3403" t="s">
        <v>10631</v>
      </c>
      <c r="G3403" t="s">
        <v>12777</v>
      </c>
      <c r="H3403" t="s">
        <v>12778</v>
      </c>
      <c r="I3403" t="s">
        <v>10402</v>
      </c>
      <c r="J3403" t="s">
        <v>9797</v>
      </c>
      <c r="K3403" t="s">
        <v>9183</v>
      </c>
    </row>
    <row r="3404" spans="1:16">
      <c r="A3404">
        <v>0.17461399999999999</v>
      </c>
      <c r="B3404">
        <v>0.18929000000000001</v>
      </c>
      <c r="C3404" t="s">
        <v>8472</v>
      </c>
      <c r="D3404">
        <v>0.18929000000000001</v>
      </c>
      <c r="E3404" t="s">
        <v>8691</v>
      </c>
      <c r="F3404" t="s">
        <v>8543</v>
      </c>
      <c r="G3404" t="s">
        <v>8538</v>
      </c>
      <c r="H3404" t="s">
        <v>10842</v>
      </c>
      <c r="I3404" t="s">
        <v>12779</v>
      </c>
      <c r="J3404" t="s">
        <v>10088</v>
      </c>
      <c r="K3404" t="s">
        <v>12780</v>
      </c>
      <c r="L3404" t="s">
        <v>12530</v>
      </c>
      <c r="M3404" t="s">
        <v>11628</v>
      </c>
      <c r="N3404" t="s">
        <v>9581</v>
      </c>
      <c r="O3404" t="s">
        <v>11451</v>
      </c>
      <c r="P3404" t="s">
        <v>11056</v>
      </c>
    </row>
    <row r="3405" spans="1:16">
      <c r="A3405">
        <v>0.16685800000000001</v>
      </c>
      <c r="B3405">
        <v>0.181086</v>
      </c>
      <c r="C3405" t="s">
        <v>8472</v>
      </c>
      <c r="D3405">
        <v>0.181086</v>
      </c>
      <c r="E3405" t="s">
        <v>8484</v>
      </c>
      <c r="F3405" t="s">
        <v>8758</v>
      </c>
    </row>
    <row r="3406" spans="1:16">
      <c r="A3406">
        <v>0.17461399999999999</v>
      </c>
      <c r="B3406">
        <v>0.18929000000000001</v>
      </c>
      <c r="C3406" t="s">
        <v>9430</v>
      </c>
      <c r="D3406">
        <v>0.18929000000000001</v>
      </c>
      <c r="E3406" t="s">
        <v>10054</v>
      </c>
      <c r="F3406" t="s">
        <v>9527</v>
      </c>
      <c r="G3406" t="s">
        <v>11397</v>
      </c>
      <c r="H3406" t="s">
        <v>12781</v>
      </c>
      <c r="I3406" t="s">
        <v>12782</v>
      </c>
    </row>
    <row r="3407" spans="1:16">
      <c r="A3407">
        <v>0.16685800000000001</v>
      </c>
      <c r="B3407">
        <v>0.181086</v>
      </c>
      <c r="C3407" t="s">
        <v>9431</v>
      </c>
      <c r="D3407">
        <v>0.181086</v>
      </c>
    </row>
    <row r="3408" spans="1:16">
      <c r="A3408">
        <v>0.17461399999999999</v>
      </c>
      <c r="B3408">
        <v>0.18929000000000001</v>
      </c>
      <c r="D3408">
        <v>0.18929000000000001</v>
      </c>
    </row>
    <row r="3409" spans="1:24">
      <c r="A3409">
        <v>6.0659999999999999E-2</v>
      </c>
      <c r="B3409">
        <v>5.2874999999999998E-2</v>
      </c>
      <c r="C3409" t="s">
        <v>9431</v>
      </c>
      <c r="D3409">
        <v>5.2874999999999998E-2</v>
      </c>
    </row>
    <row r="3410" spans="1:24">
      <c r="A3410">
        <v>0.184199</v>
      </c>
      <c r="B3410">
        <v>0.199291</v>
      </c>
      <c r="C3410" t="s">
        <v>9430</v>
      </c>
      <c r="D3410">
        <v>0.199291</v>
      </c>
      <c r="E3410" t="s">
        <v>10054</v>
      </c>
      <c r="F3410" t="s">
        <v>9527</v>
      </c>
      <c r="G3410" t="s">
        <v>11397</v>
      </c>
      <c r="H3410" t="s">
        <v>12781</v>
      </c>
      <c r="I3410" t="s">
        <v>12782</v>
      </c>
    </row>
    <row r="3411" spans="1:24">
      <c r="A3411">
        <v>0.17461399999999999</v>
      </c>
      <c r="B3411">
        <v>0.18929000000000001</v>
      </c>
      <c r="C3411" t="s">
        <v>8472</v>
      </c>
      <c r="D3411">
        <v>0.18929000000000001</v>
      </c>
      <c r="E3411" t="s">
        <v>9001</v>
      </c>
      <c r="F3411" t="s">
        <v>12783</v>
      </c>
      <c r="G3411" t="s">
        <v>10435</v>
      </c>
      <c r="H3411" t="s">
        <v>8484</v>
      </c>
      <c r="I3411" t="s">
        <v>8733</v>
      </c>
    </row>
    <row r="3412" spans="1:24">
      <c r="A3412">
        <v>0.17644299999999999</v>
      </c>
      <c r="B3412">
        <v>0.19108700000000001</v>
      </c>
      <c r="C3412" t="s">
        <v>9431</v>
      </c>
      <c r="D3412">
        <v>0.19108700000000001</v>
      </c>
    </row>
    <row r="3413" spans="1:24">
      <c r="A3413">
        <v>0.19050400000000001</v>
      </c>
      <c r="B3413">
        <v>0.17724300000000001</v>
      </c>
      <c r="D3413">
        <v>0.17724300000000001</v>
      </c>
    </row>
    <row r="3414" spans="1:24">
      <c r="A3414">
        <v>0.19050400000000001</v>
      </c>
      <c r="B3414">
        <v>0.17724300000000001</v>
      </c>
      <c r="C3414" t="s">
        <v>8594</v>
      </c>
      <c r="D3414">
        <v>0.17724300000000001</v>
      </c>
      <c r="E3414" t="s">
        <v>8593</v>
      </c>
    </row>
    <row r="3415" spans="1:24">
      <c r="A3415">
        <v>0.103129</v>
      </c>
      <c r="B3415">
        <v>0.114478</v>
      </c>
      <c r="C3415" t="s">
        <v>8964</v>
      </c>
      <c r="D3415">
        <v>0.114478</v>
      </c>
      <c r="E3415" t="s">
        <v>8735</v>
      </c>
      <c r="F3415" t="s">
        <v>8706</v>
      </c>
      <c r="G3415" t="s">
        <v>8700</v>
      </c>
      <c r="H3415" t="s">
        <v>9561</v>
      </c>
      <c r="I3415" t="s">
        <v>9062</v>
      </c>
    </row>
    <row r="3416" spans="1:24">
      <c r="A3416">
        <v>0.103129</v>
      </c>
      <c r="B3416">
        <v>0.114478</v>
      </c>
      <c r="C3416" t="s">
        <v>9262</v>
      </c>
      <c r="D3416">
        <v>0.114478</v>
      </c>
      <c r="E3416" t="s">
        <v>8733</v>
      </c>
      <c r="F3416" t="s">
        <v>12784</v>
      </c>
    </row>
    <row r="3417" spans="1:24">
      <c r="A3417">
        <v>0.20249300000000001</v>
      </c>
      <c r="B3417">
        <v>0.22240199999999999</v>
      </c>
      <c r="C3417" t="s">
        <v>9432</v>
      </c>
      <c r="D3417">
        <v>0.22240199999999999</v>
      </c>
      <c r="E3417" t="s">
        <v>8964</v>
      </c>
      <c r="F3417" t="s">
        <v>8735</v>
      </c>
      <c r="G3417" t="s">
        <v>8706</v>
      </c>
      <c r="H3417" t="s">
        <v>9240</v>
      </c>
      <c r="I3417" t="s">
        <v>12785</v>
      </c>
      <c r="J3417" t="s">
        <v>8991</v>
      </c>
      <c r="K3417" t="s">
        <v>10428</v>
      </c>
      <c r="L3417" t="s">
        <v>9561</v>
      </c>
      <c r="M3417" t="s">
        <v>9062</v>
      </c>
      <c r="N3417" t="s">
        <v>10842</v>
      </c>
      <c r="O3417" t="s">
        <v>12786</v>
      </c>
      <c r="P3417" t="s">
        <v>12787</v>
      </c>
      <c r="Q3417" t="s">
        <v>10976</v>
      </c>
      <c r="R3417" t="s">
        <v>9581</v>
      </c>
      <c r="S3417" t="s">
        <v>10701</v>
      </c>
      <c r="T3417" t="s">
        <v>12049</v>
      </c>
    </row>
    <row r="3418" spans="1:24">
      <c r="A3418">
        <v>5.3032999999999997E-2</v>
      </c>
      <c r="B3418">
        <v>4.3737999999999999E-2</v>
      </c>
      <c r="C3418" t="s">
        <v>9250</v>
      </c>
      <c r="D3418">
        <v>4.3737999999999999E-2</v>
      </c>
      <c r="E3418" t="s">
        <v>8463</v>
      </c>
      <c r="F3418" t="s">
        <v>12788</v>
      </c>
      <c r="G3418" t="s">
        <v>12789</v>
      </c>
      <c r="H3418" t="s">
        <v>12790</v>
      </c>
      <c r="I3418" t="s">
        <v>11575</v>
      </c>
      <c r="J3418" t="s">
        <v>12791</v>
      </c>
      <c r="K3418" t="s">
        <v>10435</v>
      </c>
      <c r="L3418" t="s">
        <v>12792</v>
      </c>
      <c r="M3418" t="s">
        <v>11979</v>
      </c>
      <c r="N3418" t="s">
        <v>8450</v>
      </c>
      <c r="O3418" t="s">
        <v>11308</v>
      </c>
      <c r="P3418" t="s">
        <v>12793</v>
      </c>
    </row>
    <row r="3419" spans="1:24">
      <c r="A3419">
        <v>2.617E-3</v>
      </c>
      <c r="B3419">
        <v>3.058E-3</v>
      </c>
      <c r="C3419" t="s">
        <v>8544</v>
      </c>
      <c r="D3419">
        <v>3.058E-3</v>
      </c>
    </row>
    <row r="3420" spans="1:24">
      <c r="A3420">
        <v>0.18043699999999999</v>
      </c>
      <c r="B3420">
        <v>0.177368</v>
      </c>
      <c r="D3420">
        <v>0.177368</v>
      </c>
    </row>
    <row r="3421" spans="1:24">
      <c r="A3421">
        <v>4.6100000000000004E-3</v>
      </c>
      <c r="B3421">
        <v>4.4200000000000003E-3</v>
      </c>
      <c r="C3421" t="s">
        <v>8538</v>
      </c>
      <c r="D3421">
        <v>4.4200000000000003E-3</v>
      </c>
      <c r="E3421" t="s">
        <v>8515</v>
      </c>
    </row>
    <row r="3422" spans="1:24">
      <c r="A3422">
        <v>7.2100000000000003E-3</v>
      </c>
      <c r="B3422">
        <v>1.0436000000000001E-2</v>
      </c>
      <c r="C3422" t="s">
        <v>8790</v>
      </c>
      <c r="D3422">
        <v>1.0436000000000001E-2</v>
      </c>
      <c r="E3422" t="s">
        <v>10851</v>
      </c>
      <c r="F3422" t="s">
        <v>8515</v>
      </c>
    </row>
    <row r="3423" spans="1:24">
      <c r="A3423">
        <v>1.94455</v>
      </c>
      <c r="B3423">
        <v>2.0248409999999999</v>
      </c>
      <c r="C3423" t="s">
        <v>8559</v>
      </c>
      <c r="D3423">
        <v>2.0248409999999999</v>
      </c>
      <c r="E3423" t="s">
        <v>11610</v>
      </c>
      <c r="F3423" t="s">
        <v>8941</v>
      </c>
      <c r="G3423" t="s">
        <v>11762</v>
      </c>
      <c r="H3423" t="s">
        <v>12794</v>
      </c>
      <c r="I3423" t="s">
        <v>11765</v>
      </c>
      <c r="J3423" t="s">
        <v>10500</v>
      </c>
      <c r="K3423" t="s">
        <v>10501</v>
      </c>
      <c r="L3423" t="s">
        <v>12795</v>
      </c>
      <c r="M3423" t="s">
        <v>12796</v>
      </c>
      <c r="N3423" t="s">
        <v>12797</v>
      </c>
      <c r="O3423" t="s">
        <v>10127</v>
      </c>
      <c r="P3423" t="s">
        <v>11896</v>
      </c>
      <c r="Q3423" t="s">
        <v>11674</v>
      </c>
      <c r="R3423" t="s">
        <v>12798</v>
      </c>
      <c r="S3423" t="s">
        <v>12586</v>
      </c>
      <c r="T3423" t="s">
        <v>10666</v>
      </c>
      <c r="U3423" t="s">
        <v>9518</v>
      </c>
      <c r="V3423" t="s">
        <v>12799</v>
      </c>
      <c r="W3423" t="s">
        <v>10053</v>
      </c>
      <c r="X3423" t="s">
        <v>12800</v>
      </c>
    </row>
    <row r="3424" spans="1:24">
      <c r="A3424">
        <v>1.1099540000000001</v>
      </c>
      <c r="B3424">
        <v>1.1286179999999999</v>
      </c>
      <c r="C3424" t="s">
        <v>8559</v>
      </c>
      <c r="D3424">
        <v>1.1286179999999999</v>
      </c>
      <c r="E3424" t="s">
        <v>10663</v>
      </c>
      <c r="F3424" t="s">
        <v>10664</v>
      </c>
      <c r="G3424" t="s">
        <v>10665</v>
      </c>
      <c r="H3424" t="s">
        <v>8947</v>
      </c>
      <c r="I3424" t="s">
        <v>10666</v>
      </c>
      <c r="J3424" t="s">
        <v>10667</v>
      </c>
      <c r="K3424" t="s">
        <v>10668</v>
      </c>
      <c r="L3424" t="s">
        <v>10659</v>
      </c>
      <c r="M3424" t="s">
        <v>10669</v>
      </c>
      <c r="N3424" t="s">
        <v>10670</v>
      </c>
    </row>
    <row r="3425" spans="1:24">
      <c r="A3425">
        <v>1.1099540000000001</v>
      </c>
      <c r="B3425">
        <v>1.1286179999999999</v>
      </c>
      <c r="C3425" t="s">
        <v>8559</v>
      </c>
      <c r="D3425">
        <v>1.1286179999999999</v>
      </c>
      <c r="E3425" t="s">
        <v>10079</v>
      </c>
      <c r="F3425" t="s">
        <v>10080</v>
      </c>
      <c r="G3425" t="s">
        <v>10081</v>
      </c>
      <c r="H3425" t="s">
        <v>10082</v>
      </c>
    </row>
    <row r="3426" spans="1:24">
      <c r="A3426">
        <v>1.94455</v>
      </c>
      <c r="B3426">
        <v>2.0248409999999999</v>
      </c>
      <c r="C3426" t="s">
        <v>8559</v>
      </c>
      <c r="D3426">
        <v>2.0248409999999999</v>
      </c>
      <c r="E3426" t="s">
        <v>11610</v>
      </c>
      <c r="F3426" t="s">
        <v>8941</v>
      </c>
      <c r="G3426" t="s">
        <v>11762</v>
      </c>
      <c r="H3426" t="s">
        <v>12794</v>
      </c>
      <c r="I3426" t="s">
        <v>11765</v>
      </c>
      <c r="J3426" t="s">
        <v>10500</v>
      </c>
      <c r="K3426" t="s">
        <v>10501</v>
      </c>
      <c r="L3426" t="s">
        <v>12795</v>
      </c>
      <c r="M3426" t="s">
        <v>12796</v>
      </c>
      <c r="N3426" t="s">
        <v>12797</v>
      </c>
      <c r="O3426" t="s">
        <v>10127</v>
      </c>
      <c r="P3426" t="s">
        <v>11896</v>
      </c>
      <c r="Q3426" t="s">
        <v>11674</v>
      </c>
      <c r="R3426" t="s">
        <v>12798</v>
      </c>
      <c r="S3426" t="s">
        <v>12586</v>
      </c>
      <c r="T3426" t="s">
        <v>10666</v>
      </c>
      <c r="U3426" t="s">
        <v>9518</v>
      </c>
      <c r="V3426" t="s">
        <v>12799</v>
      </c>
      <c r="W3426" t="s">
        <v>10053</v>
      </c>
      <c r="X3426" t="s">
        <v>12800</v>
      </c>
    </row>
    <row r="3427" spans="1:24">
      <c r="A3427">
        <v>0.148395</v>
      </c>
      <c r="B3427">
        <v>0.15790399999999999</v>
      </c>
      <c r="C3427" t="s">
        <v>8691</v>
      </c>
      <c r="D3427">
        <v>0.15790399999999999</v>
      </c>
      <c r="E3427" t="s">
        <v>8535</v>
      </c>
      <c r="F3427" t="s">
        <v>9001</v>
      </c>
      <c r="G3427" t="s">
        <v>8885</v>
      </c>
      <c r="H3427" t="s">
        <v>12179</v>
      </c>
    </row>
    <row r="3428" spans="1:24">
      <c r="A3428">
        <v>2.0171999999999999E-2</v>
      </c>
      <c r="B3428">
        <v>3.7250999999999999E-2</v>
      </c>
      <c r="C3428" t="s">
        <v>8691</v>
      </c>
      <c r="D3428">
        <v>3.7250999999999999E-2</v>
      </c>
      <c r="E3428" t="s">
        <v>8535</v>
      </c>
      <c r="F3428" t="s">
        <v>9001</v>
      </c>
      <c r="G3428" t="s">
        <v>8885</v>
      </c>
      <c r="H3428" t="s">
        <v>12179</v>
      </c>
    </row>
    <row r="3429" spans="1:24">
      <c r="A3429">
        <v>0.148395</v>
      </c>
      <c r="B3429">
        <v>0.15790399999999999</v>
      </c>
      <c r="C3429" t="s">
        <v>8691</v>
      </c>
      <c r="D3429">
        <v>0.15790399999999999</v>
      </c>
      <c r="E3429" t="s">
        <v>8535</v>
      </c>
      <c r="F3429" t="s">
        <v>9001</v>
      </c>
      <c r="G3429" t="s">
        <v>8885</v>
      </c>
      <c r="H3429" t="s">
        <v>12179</v>
      </c>
    </row>
    <row r="3430" spans="1:24">
      <c r="A3430">
        <v>2.0171999999999999E-2</v>
      </c>
      <c r="B3430">
        <v>3.7250999999999999E-2</v>
      </c>
      <c r="C3430" t="s">
        <v>8691</v>
      </c>
      <c r="D3430">
        <v>3.7250999999999999E-2</v>
      </c>
      <c r="E3430" t="s">
        <v>8535</v>
      </c>
      <c r="F3430" t="s">
        <v>9001</v>
      </c>
      <c r="G3430" t="s">
        <v>8885</v>
      </c>
      <c r="H3430" t="s">
        <v>12179</v>
      </c>
    </row>
    <row r="3431" spans="1:24">
      <c r="A3431">
        <v>7.2169999999999998E-2</v>
      </c>
      <c r="B3431">
        <v>6.0968000000000001E-2</v>
      </c>
      <c r="C3431" t="s">
        <v>8562</v>
      </c>
      <c r="D3431">
        <v>6.0968000000000001E-2</v>
      </c>
    </row>
    <row r="3432" spans="1:24">
      <c r="A3432">
        <v>1.0751999999999999E-2</v>
      </c>
      <c r="B3432">
        <v>9.4649999999999995E-3</v>
      </c>
      <c r="C3432" t="s">
        <v>9032</v>
      </c>
      <c r="D3432">
        <v>9.4649999999999995E-3</v>
      </c>
    </row>
    <row r="3433" spans="1:24">
      <c r="A3433">
        <v>6.1418E-2</v>
      </c>
      <c r="B3433">
        <v>5.1503E-2</v>
      </c>
      <c r="D3433">
        <v>5.1503E-2</v>
      </c>
    </row>
    <row r="3434" spans="1:24">
      <c r="A3434">
        <v>8.5097999999999993E-2</v>
      </c>
      <c r="B3434">
        <v>7.8882999999999995E-2</v>
      </c>
      <c r="C3434" t="s">
        <v>9433</v>
      </c>
      <c r="D3434">
        <v>7.8882999999999995E-2</v>
      </c>
      <c r="E3434" t="s">
        <v>8533</v>
      </c>
      <c r="F3434" t="s">
        <v>12801</v>
      </c>
      <c r="G3434" t="s">
        <v>8887</v>
      </c>
    </row>
    <row r="3435" spans="1:24">
      <c r="A3435">
        <v>8.5097999999999993E-2</v>
      </c>
      <c r="B3435">
        <v>7.8882999999999995E-2</v>
      </c>
      <c r="C3435" t="s">
        <v>9433</v>
      </c>
      <c r="D3435">
        <v>7.8882999999999995E-2</v>
      </c>
      <c r="E3435" t="s">
        <v>8533</v>
      </c>
      <c r="F3435" t="s">
        <v>12801</v>
      </c>
      <c r="G3435" t="s">
        <v>8887</v>
      </c>
    </row>
    <row r="3436" spans="1:24">
      <c r="A3436">
        <v>4.2174000000000003E-2</v>
      </c>
      <c r="B3436">
        <v>4.0827000000000002E-2</v>
      </c>
      <c r="C3436" t="s">
        <v>8482</v>
      </c>
      <c r="D3436">
        <v>4.0827000000000002E-2</v>
      </c>
      <c r="E3436" t="s">
        <v>9086</v>
      </c>
      <c r="F3436" t="s">
        <v>8533</v>
      </c>
      <c r="G3436" t="s">
        <v>8887</v>
      </c>
    </row>
    <row r="3437" spans="1:24">
      <c r="A3437">
        <v>4.2174000000000003E-2</v>
      </c>
      <c r="B3437">
        <v>4.0827000000000002E-2</v>
      </c>
      <c r="C3437" t="s">
        <v>8482</v>
      </c>
      <c r="D3437">
        <v>4.0827000000000002E-2</v>
      </c>
      <c r="E3437" t="s">
        <v>9086</v>
      </c>
      <c r="F3437" t="s">
        <v>8533</v>
      </c>
      <c r="G3437" t="s">
        <v>8887</v>
      </c>
    </row>
    <row r="3438" spans="1:24">
      <c r="A3438">
        <v>4.7359999999999998E-3</v>
      </c>
      <c r="B3438">
        <v>5.1650000000000003E-3</v>
      </c>
      <c r="C3438" t="s">
        <v>8787</v>
      </c>
      <c r="D3438">
        <v>5.1650000000000003E-3</v>
      </c>
      <c r="E3438" t="s">
        <v>11850</v>
      </c>
      <c r="F3438" t="s">
        <v>8458</v>
      </c>
      <c r="G3438" t="s">
        <v>12802</v>
      </c>
      <c r="H3438" t="s">
        <v>12803</v>
      </c>
      <c r="I3438" t="s">
        <v>12804</v>
      </c>
      <c r="J3438" t="s">
        <v>12805</v>
      </c>
    </row>
    <row r="3439" spans="1:24">
      <c r="A3439">
        <v>6.0089999999999996E-3</v>
      </c>
      <c r="B3439">
        <v>6.7159999999999997E-3</v>
      </c>
      <c r="D3439">
        <v>6.7159999999999997E-3</v>
      </c>
    </row>
    <row r="3440" spans="1:24">
      <c r="A3440">
        <v>2.6020999999999999E-2</v>
      </c>
      <c r="B3440">
        <v>2.2823E-2</v>
      </c>
      <c r="D3440">
        <v>2.2823E-2</v>
      </c>
    </row>
    <row r="3441" spans="1:34">
      <c r="A3441">
        <v>1.1708E-2</v>
      </c>
      <c r="B3441">
        <v>1.1134E-2</v>
      </c>
      <c r="C3441" t="s">
        <v>9434</v>
      </c>
      <c r="D3441">
        <v>1.1134E-2</v>
      </c>
      <c r="E3441" t="s">
        <v>12806</v>
      </c>
      <c r="F3441" t="s">
        <v>12807</v>
      </c>
      <c r="G3441" t="s">
        <v>9022</v>
      </c>
      <c r="H3441" t="s">
        <v>8645</v>
      </c>
      <c r="I3441" t="s">
        <v>11227</v>
      </c>
      <c r="J3441" t="s">
        <v>8852</v>
      </c>
      <c r="K3441" t="s">
        <v>9195</v>
      </c>
      <c r="L3441" t="s">
        <v>12203</v>
      </c>
      <c r="M3441" t="s">
        <v>10734</v>
      </c>
      <c r="N3441" t="s">
        <v>10222</v>
      </c>
    </row>
    <row r="3442" spans="1:34">
      <c r="A3442">
        <v>1.9857089999999999</v>
      </c>
      <c r="B3442">
        <v>1.9741329999999999</v>
      </c>
      <c r="C3442" t="s">
        <v>8706</v>
      </c>
      <c r="D3442">
        <v>1.9741329999999999</v>
      </c>
      <c r="E3442" t="s">
        <v>12051</v>
      </c>
    </row>
    <row r="3443" spans="1:34">
      <c r="A3443">
        <v>0.54770099999999999</v>
      </c>
      <c r="B3443">
        <v>0.57492399999999999</v>
      </c>
      <c r="C3443" t="s">
        <v>8706</v>
      </c>
      <c r="D3443">
        <v>0.57492399999999999</v>
      </c>
      <c r="E3443" t="s">
        <v>12051</v>
      </c>
    </row>
    <row r="3444" spans="1:34">
      <c r="A3444">
        <v>2.5334110000000001</v>
      </c>
      <c r="B3444">
        <v>2.5490569999999999</v>
      </c>
      <c r="C3444" t="s">
        <v>8443</v>
      </c>
      <c r="D3444">
        <v>2.5490569999999999</v>
      </c>
      <c r="E3444" t="s">
        <v>9420</v>
      </c>
      <c r="F3444" t="s">
        <v>8720</v>
      </c>
      <c r="G3444" t="s">
        <v>9120</v>
      </c>
      <c r="H3444" t="s">
        <v>9041</v>
      </c>
      <c r="I3444" t="s">
        <v>8472</v>
      </c>
      <c r="J3444" t="s">
        <v>8677</v>
      </c>
      <c r="K3444" t="s">
        <v>8691</v>
      </c>
      <c r="L3444" t="s">
        <v>11130</v>
      </c>
      <c r="M3444" t="s">
        <v>11728</v>
      </c>
      <c r="N3444" t="s">
        <v>8604</v>
      </c>
      <c r="O3444" t="s">
        <v>8448</v>
      </c>
      <c r="P3444" t="s">
        <v>8656</v>
      </c>
      <c r="Q3444" t="s">
        <v>11733</v>
      </c>
      <c r="R3444" t="s">
        <v>8630</v>
      </c>
      <c r="S3444" t="s">
        <v>12808</v>
      </c>
      <c r="T3444" t="s">
        <v>9506</v>
      </c>
      <c r="U3444" t="s">
        <v>8968</v>
      </c>
      <c r="V3444" t="s">
        <v>9783</v>
      </c>
      <c r="W3444" t="s">
        <v>8947</v>
      </c>
      <c r="X3444" t="s">
        <v>11304</v>
      </c>
      <c r="Y3444" t="s">
        <v>9877</v>
      </c>
      <c r="Z3444" t="s">
        <v>8568</v>
      </c>
      <c r="AA3444" t="s">
        <v>9837</v>
      </c>
      <c r="AB3444" t="s">
        <v>11008</v>
      </c>
      <c r="AC3444" t="s">
        <v>10524</v>
      </c>
      <c r="AD3444" t="s">
        <v>9518</v>
      </c>
      <c r="AE3444" t="s">
        <v>10858</v>
      </c>
      <c r="AF3444" t="s">
        <v>10175</v>
      </c>
      <c r="AG3444" t="s">
        <v>12809</v>
      </c>
      <c r="AH3444" t="s">
        <v>9846</v>
      </c>
    </row>
    <row r="3445" spans="1:34">
      <c r="A3445">
        <v>1.2243E-2</v>
      </c>
      <c r="B3445">
        <v>1.4689000000000001E-2</v>
      </c>
      <c r="C3445" t="s">
        <v>8499</v>
      </c>
      <c r="D3445">
        <v>1.4689000000000001E-2</v>
      </c>
      <c r="E3445" t="s">
        <v>9009</v>
      </c>
      <c r="F3445" t="s">
        <v>9129</v>
      </c>
    </row>
    <row r="3446" spans="1:34">
      <c r="A3446">
        <v>1.2243E-2</v>
      </c>
      <c r="B3446">
        <v>1.4689000000000001E-2</v>
      </c>
      <c r="C3446" t="s">
        <v>9415</v>
      </c>
      <c r="D3446">
        <v>1.4689000000000001E-2</v>
      </c>
      <c r="E3446" t="s">
        <v>8717</v>
      </c>
      <c r="F3446" t="s">
        <v>9009</v>
      </c>
      <c r="G3446" t="s">
        <v>10652</v>
      </c>
      <c r="H3446" t="s">
        <v>11182</v>
      </c>
    </row>
    <row r="3447" spans="1:34">
      <c r="A3447">
        <v>1.2243E-2</v>
      </c>
      <c r="B3447">
        <v>1.4689000000000001E-2</v>
      </c>
      <c r="C3447" t="s">
        <v>8505</v>
      </c>
      <c r="D3447">
        <v>1.4689000000000001E-2</v>
      </c>
      <c r="E3447" t="s">
        <v>9009</v>
      </c>
      <c r="F3447" t="s">
        <v>11182</v>
      </c>
    </row>
    <row r="3448" spans="1:34">
      <c r="A3448">
        <v>1.2243E-2</v>
      </c>
      <c r="B3448">
        <v>1.4689000000000001E-2</v>
      </c>
      <c r="C3448" t="s">
        <v>8505</v>
      </c>
      <c r="D3448">
        <v>1.4689000000000001E-2</v>
      </c>
      <c r="E3448" t="s">
        <v>9009</v>
      </c>
      <c r="F3448" t="s">
        <v>11182</v>
      </c>
    </row>
    <row r="3449" spans="1:34">
      <c r="A3449">
        <v>1.2243E-2</v>
      </c>
      <c r="B3449">
        <v>1.4689000000000001E-2</v>
      </c>
      <c r="C3449" t="s">
        <v>8505</v>
      </c>
      <c r="D3449">
        <v>1.4689000000000001E-2</v>
      </c>
      <c r="E3449" t="s">
        <v>10652</v>
      </c>
    </row>
    <row r="3450" spans="1:34">
      <c r="A3450">
        <v>1.2243E-2</v>
      </c>
      <c r="B3450">
        <v>1.4689000000000001E-2</v>
      </c>
      <c r="C3450" t="s">
        <v>9415</v>
      </c>
      <c r="D3450">
        <v>1.4689000000000001E-2</v>
      </c>
      <c r="E3450" t="s">
        <v>8717</v>
      </c>
      <c r="F3450" t="s">
        <v>9009</v>
      </c>
      <c r="G3450" t="s">
        <v>10652</v>
      </c>
      <c r="H3450" t="s">
        <v>11182</v>
      </c>
    </row>
    <row r="3451" spans="1:34">
      <c r="A3451">
        <v>5.0331000000000001E-2</v>
      </c>
      <c r="B3451">
        <v>3.6965999999999999E-2</v>
      </c>
      <c r="C3451" t="s">
        <v>9310</v>
      </c>
      <c r="D3451">
        <v>3.6965999999999999E-2</v>
      </c>
      <c r="E3451" t="s">
        <v>8567</v>
      </c>
      <c r="F3451" t="s">
        <v>10950</v>
      </c>
    </row>
    <row r="3452" spans="1:34">
      <c r="A3452">
        <v>5.0331000000000001E-2</v>
      </c>
      <c r="B3452">
        <v>3.6965999999999999E-2</v>
      </c>
      <c r="C3452" t="s">
        <v>8505</v>
      </c>
      <c r="D3452">
        <v>3.6965999999999999E-2</v>
      </c>
    </row>
    <row r="3453" spans="1:34">
      <c r="A3453">
        <v>0.14724699999999999</v>
      </c>
      <c r="B3453">
        <v>0.156887</v>
      </c>
      <c r="C3453" t="s">
        <v>8516</v>
      </c>
      <c r="D3453">
        <v>0.156887</v>
      </c>
      <c r="E3453" t="s">
        <v>12810</v>
      </c>
      <c r="F3453" t="s">
        <v>12811</v>
      </c>
      <c r="G3453" t="s">
        <v>9503</v>
      </c>
      <c r="H3453" t="s">
        <v>8826</v>
      </c>
      <c r="I3453" t="s">
        <v>12812</v>
      </c>
      <c r="J3453" t="s">
        <v>9521</v>
      </c>
      <c r="K3453" t="s">
        <v>12813</v>
      </c>
      <c r="L3453" t="s">
        <v>12721</v>
      </c>
      <c r="M3453" t="s">
        <v>11818</v>
      </c>
      <c r="N3453" t="s">
        <v>12814</v>
      </c>
      <c r="O3453" t="s">
        <v>9775</v>
      </c>
      <c r="P3453" t="s">
        <v>8938</v>
      </c>
      <c r="Q3453" t="s">
        <v>9785</v>
      </c>
    </row>
    <row r="3454" spans="1:34">
      <c r="A3454">
        <v>0.14724699999999999</v>
      </c>
      <c r="B3454">
        <v>0.156887</v>
      </c>
      <c r="C3454" t="s">
        <v>9435</v>
      </c>
      <c r="D3454">
        <v>0.156887</v>
      </c>
      <c r="E3454" t="s">
        <v>8551</v>
      </c>
      <c r="F3454" t="s">
        <v>12815</v>
      </c>
      <c r="G3454" t="s">
        <v>9293</v>
      </c>
      <c r="H3454" t="s">
        <v>12816</v>
      </c>
      <c r="I3454" t="s">
        <v>10835</v>
      </c>
      <c r="J3454" t="s">
        <v>12817</v>
      </c>
      <c r="K3454" t="s">
        <v>8826</v>
      </c>
      <c r="L3454" t="s">
        <v>8994</v>
      </c>
      <c r="M3454" t="s">
        <v>10312</v>
      </c>
      <c r="N3454" t="s">
        <v>9437</v>
      </c>
      <c r="O3454" t="s">
        <v>9877</v>
      </c>
      <c r="P3454" t="s">
        <v>10428</v>
      </c>
      <c r="Q3454" t="s">
        <v>9461</v>
      </c>
      <c r="R3454" t="s">
        <v>12818</v>
      </c>
      <c r="S3454" t="s">
        <v>11125</v>
      </c>
      <c r="T3454" t="s">
        <v>12813</v>
      </c>
      <c r="U3454" t="s">
        <v>10410</v>
      </c>
      <c r="V3454" t="s">
        <v>9742</v>
      </c>
      <c r="W3454" t="s">
        <v>9985</v>
      </c>
      <c r="X3454" t="s">
        <v>8565</v>
      </c>
      <c r="Y3454" t="s">
        <v>12819</v>
      </c>
      <c r="Z3454" t="s">
        <v>9929</v>
      </c>
      <c r="AA3454" t="s">
        <v>9145</v>
      </c>
    </row>
    <row r="3455" spans="1:34">
      <c r="A3455">
        <v>0.14724699999999999</v>
      </c>
      <c r="B3455">
        <v>0.156887</v>
      </c>
      <c r="C3455" t="s">
        <v>8667</v>
      </c>
      <c r="D3455">
        <v>0.156887</v>
      </c>
      <c r="E3455" t="s">
        <v>10953</v>
      </c>
      <c r="F3455" t="s">
        <v>10551</v>
      </c>
    </row>
    <row r="3456" spans="1:34">
      <c r="A3456">
        <v>0.14724699999999999</v>
      </c>
      <c r="B3456">
        <v>0.156887</v>
      </c>
      <c r="C3456" t="s">
        <v>9435</v>
      </c>
      <c r="D3456">
        <v>0.156887</v>
      </c>
      <c r="E3456" t="s">
        <v>8551</v>
      </c>
      <c r="F3456" t="s">
        <v>12815</v>
      </c>
      <c r="G3456" t="s">
        <v>9293</v>
      </c>
      <c r="H3456" t="s">
        <v>12816</v>
      </c>
      <c r="I3456" t="s">
        <v>10835</v>
      </c>
      <c r="J3456" t="s">
        <v>12817</v>
      </c>
      <c r="K3456" t="s">
        <v>8826</v>
      </c>
      <c r="L3456" t="s">
        <v>8994</v>
      </c>
      <c r="M3456" t="s">
        <v>10312</v>
      </c>
      <c r="N3456" t="s">
        <v>9437</v>
      </c>
      <c r="O3456" t="s">
        <v>9877</v>
      </c>
      <c r="P3456" t="s">
        <v>10428</v>
      </c>
      <c r="Q3456" t="s">
        <v>9461</v>
      </c>
      <c r="R3456" t="s">
        <v>12818</v>
      </c>
      <c r="S3456" t="s">
        <v>11125</v>
      </c>
      <c r="T3456" t="s">
        <v>12813</v>
      </c>
      <c r="U3456" t="s">
        <v>10410</v>
      </c>
      <c r="V3456" t="s">
        <v>9742</v>
      </c>
      <c r="W3456" t="s">
        <v>9985</v>
      </c>
      <c r="X3456" t="s">
        <v>8565</v>
      </c>
      <c r="Y3456" t="s">
        <v>12819</v>
      </c>
      <c r="Z3456" t="s">
        <v>9929</v>
      </c>
      <c r="AA3456" t="s">
        <v>9145</v>
      </c>
    </row>
    <row r="3457" spans="1:39">
      <c r="A3457">
        <v>0.14724699999999999</v>
      </c>
      <c r="B3457">
        <v>0.156887</v>
      </c>
      <c r="D3457">
        <v>0.156887</v>
      </c>
    </row>
    <row r="3458" spans="1:39">
      <c r="A3458">
        <v>0.14724699999999999</v>
      </c>
      <c r="B3458">
        <v>0.156887</v>
      </c>
      <c r="C3458" t="s">
        <v>9435</v>
      </c>
      <c r="D3458">
        <v>0.156887</v>
      </c>
      <c r="E3458" t="s">
        <v>8551</v>
      </c>
      <c r="F3458" t="s">
        <v>12815</v>
      </c>
      <c r="G3458" t="s">
        <v>9293</v>
      </c>
      <c r="H3458" t="s">
        <v>12816</v>
      </c>
      <c r="I3458" t="s">
        <v>10835</v>
      </c>
      <c r="J3458" t="s">
        <v>12817</v>
      </c>
      <c r="K3458" t="s">
        <v>8826</v>
      </c>
      <c r="L3458" t="s">
        <v>8994</v>
      </c>
      <c r="M3458" t="s">
        <v>10312</v>
      </c>
      <c r="N3458" t="s">
        <v>9437</v>
      </c>
      <c r="O3458" t="s">
        <v>9877</v>
      </c>
      <c r="P3458" t="s">
        <v>10428</v>
      </c>
      <c r="Q3458" t="s">
        <v>9461</v>
      </c>
      <c r="R3458" t="s">
        <v>12818</v>
      </c>
      <c r="S3458" t="s">
        <v>11125</v>
      </c>
      <c r="T3458" t="s">
        <v>12813</v>
      </c>
      <c r="U3458" t="s">
        <v>10410</v>
      </c>
      <c r="V3458" t="s">
        <v>9742</v>
      </c>
      <c r="W3458" t="s">
        <v>9985</v>
      </c>
      <c r="X3458" t="s">
        <v>8565</v>
      </c>
      <c r="Y3458" t="s">
        <v>12819</v>
      </c>
      <c r="Z3458" t="s">
        <v>9929</v>
      </c>
      <c r="AA3458" t="s">
        <v>9145</v>
      </c>
    </row>
    <row r="3459" spans="1:39">
      <c r="A3459">
        <v>0.14724699999999999</v>
      </c>
      <c r="B3459">
        <v>0.156887</v>
      </c>
      <c r="C3459" t="s">
        <v>9435</v>
      </c>
      <c r="D3459">
        <v>0.156887</v>
      </c>
      <c r="E3459" t="s">
        <v>8551</v>
      </c>
      <c r="F3459" t="s">
        <v>12815</v>
      </c>
      <c r="G3459" t="s">
        <v>9293</v>
      </c>
      <c r="H3459" t="s">
        <v>12816</v>
      </c>
      <c r="I3459" t="s">
        <v>10835</v>
      </c>
      <c r="J3459" t="s">
        <v>12817</v>
      </c>
      <c r="K3459" t="s">
        <v>8826</v>
      </c>
      <c r="L3459" t="s">
        <v>8994</v>
      </c>
      <c r="M3459" t="s">
        <v>10312</v>
      </c>
      <c r="N3459" t="s">
        <v>9437</v>
      </c>
      <c r="O3459" t="s">
        <v>9877</v>
      </c>
      <c r="P3459" t="s">
        <v>10428</v>
      </c>
      <c r="Q3459" t="s">
        <v>9461</v>
      </c>
      <c r="R3459" t="s">
        <v>12818</v>
      </c>
      <c r="S3459" t="s">
        <v>11125</v>
      </c>
      <c r="T3459" t="s">
        <v>12813</v>
      </c>
      <c r="U3459" t="s">
        <v>10410</v>
      </c>
      <c r="V3459" t="s">
        <v>9742</v>
      </c>
      <c r="W3459" t="s">
        <v>9985</v>
      </c>
      <c r="X3459" t="s">
        <v>8565</v>
      </c>
      <c r="Y3459" t="s">
        <v>12819</v>
      </c>
      <c r="Z3459" t="s">
        <v>9929</v>
      </c>
      <c r="AA3459" t="s">
        <v>9145</v>
      </c>
    </row>
    <row r="3460" spans="1:39">
      <c r="A3460">
        <v>0.14724699999999999</v>
      </c>
      <c r="B3460">
        <v>0.156887</v>
      </c>
      <c r="D3460">
        <v>0.156887</v>
      </c>
    </row>
    <row r="3461" spans="1:39">
      <c r="A3461">
        <v>0.14724699999999999</v>
      </c>
      <c r="B3461">
        <v>0.156887</v>
      </c>
      <c r="C3461" t="s">
        <v>9435</v>
      </c>
      <c r="D3461">
        <v>0.156887</v>
      </c>
      <c r="E3461" t="s">
        <v>8551</v>
      </c>
      <c r="F3461" t="s">
        <v>12815</v>
      </c>
      <c r="G3461" t="s">
        <v>9293</v>
      </c>
      <c r="H3461" t="s">
        <v>12816</v>
      </c>
      <c r="I3461" t="s">
        <v>10835</v>
      </c>
      <c r="J3461" t="s">
        <v>12817</v>
      </c>
      <c r="K3461" t="s">
        <v>8826</v>
      </c>
      <c r="L3461" t="s">
        <v>8994</v>
      </c>
      <c r="M3461" t="s">
        <v>10312</v>
      </c>
      <c r="N3461" t="s">
        <v>9437</v>
      </c>
      <c r="O3461" t="s">
        <v>9877</v>
      </c>
      <c r="P3461" t="s">
        <v>10428</v>
      </c>
      <c r="Q3461" t="s">
        <v>9461</v>
      </c>
      <c r="R3461" t="s">
        <v>12818</v>
      </c>
      <c r="S3461" t="s">
        <v>11125</v>
      </c>
      <c r="T3461" t="s">
        <v>12813</v>
      </c>
      <c r="U3461" t="s">
        <v>10410</v>
      </c>
      <c r="V3461" t="s">
        <v>9742</v>
      </c>
      <c r="W3461" t="s">
        <v>9985</v>
      </c>
      <c r="X3461" t="s">
        <v>8565</v>
      </c>
      <c r="Y3461" t="s">
        <v>12819</v>
      </c>
      <c r="Z3461" t="s">
        <v>9929</v>
      </c>
      <c r="AA3461" t="s">
        <v>9145</v>
      </c>
    </row>
    <row r="3462" spans="1:39">
      <c r="A3462">
        <v>0.14724699999999999</v>
      </c>
      <c r="B3462">
        <v>0.156887</v>
      </c>
      <c r="C3462" t="s">
        <v>8551</v>
      </c>
      <c r="D3462">
        <v>0.156887</v>
      </c>
      <c r="E3462" t="s">
        <v>8745</v>
      </c>
      <c r="F3462" t="s">
        <v>9034</v>
      </c>
    </row>
    <row r="3463" spans="1:39">
      <c r="A3463">
        <v>0.14724699999999999</v>
      </c>
      <c r="B3463">
        <v>0.156887</v>
      </c>
      <c r="C3463" t="s">
        <v>9435</v>
      </c>
      <c r="D3463">
        <v>0.156887</v>
      </c>
      <c r="E3463" t="s">
        <v>8551</v>
      </c>
      <c r="F3463" t="s">
        <v>12815</v>
      </c>
      <c r="G3463" t="s">
        <v>9293</v>
      </c>
      <c r="H3463" t="s">
        <v>12816</v>
      </c>
      <c r="I3463" t="s">
        <v>10835</v>
      </c>
      <c r="J3463" t="s">
        <v>12817</v>
      </c>
      <c r="K3463" t="s">
        <v>8826</v>
      </c>
      <c r="L3463" t="s">
        <v>8994</v>
      </c>
      <c r="M3463" t="s">
        <v>10312</v>
      </c>
      <c r="N3463" t="s">
        <v>9437</v>
      </c>
      <c r="O3463" t="s">
        <v>9877</v>
      </c>
      <c r="P3463" t="s">
        <v>10428</v>
      </c>
      <c r="Q3463" t="s">
        <v>9461</v>
      </c>
      <c r="R3463" t="s">
        <v>12818</v>
      </c>
      <c r="S3463" t="s">
        <v>11125</v>
      </c>
      <c r="T3463" t="s">
        <v>12813</v>
      </c>
      <c r="U3463" t="s">
        <v>10410</v>
      </c>
      <c r="V3463" t="s">
        <v>9742</v>
      </c>
      <c r="W3463" t="s">
        <v>9985</v>
      </c>
      <c r="X3463" t="s">
        <v>8565</v>
      </c>
      <c r="Y3463" t="s">
        <v>12819</v>
      </c>
      <c r="Z3463" t="s">
        <v>9929</v>
      </c>
      <c r="AA3463" t="s">
        <v>9145</v>
      </c>
    </row>
    <row r="3464" spans="1:39">
      <c r="A3464">
        <v>0.14724699999999999</v>
      </c>
      <c r="B3464">
        <v>0.156887</v>
      </c>
      <c r="C3464" t="s">
        <v>9436</v>
      </c>
      <c r="D3464">
        <v>0.156887</v>
      </c>
      <c r="E3464" t="s">
        <v>12820</v>
      </c>
      <c r="F3464" t="s">
        <v>12821</v>
      </c>
      <c r="G3464" t="s">
        <v>8975</v>
      </c>
      <c r="H3464" t="s">
        <v>8745</v>
      </c>
      <c r="I3464" t="s">
        <v>9704</v>
      </c>
      <c r="J3464" t="s">
        <v>10188</v>
      </c>
      <c r="K3464" t="s">
        <v>8826</v>
      </c>
      <c r="L3464" t="s">
        <v>12822</v>
      </c>
      <c r="M3464" t="s">
        <v>12823</v>
      </c>
      <c r="N3464" t="s">
        <v>12824</v>
      </c>
      <c r="O3464" t="s">
        <v>12825</v>
      </c>
      <c r="P3464" t="s">
        <v>12826</v>
      </c>
      <c r="Q3464" t="s">
        <v>10865</v>
      </c>
      <c r="R3464" t="s">
        <v>12827</v>
      </c>
      <c r="S3464" t="s">
        <v>10866</v>
      </c>
      <c r="T3464" t="s">
        <v>12828</v>
      </c>
      <c r="U3464" t="s">
        <v>12829</v>
      </c>
      <c r="V3464" t="s">
        <v>12830</v>
      </c>
      <c r="W3464" t="s">
        <v>11518</v>
      </c>
      <c r="X3464" t="s">
        <v>10283</v>
      </c>
      <c r="Y3464" t="s">
        <v>12813</v>
      </c>
      <c r="Z3464" t="s">
        <v>12831</v>
      </c>
      <c r="AA3464" t="s">
        <v>12832</v>
      </c>
      <c r="AB3464" t="s">
        <v>10968</v>
      </c>
      <c r="AC3464" t="s">
        <v>12833</v>
      </c>
      <c r="AD3464" t="s">
        <v>8938</v>
      </c>
      <c r="AE3464" t="s">
        <v>9785</v>
      </c>
    </row>
    <row r="3465" spans="1:39">
      <c r="A3465">
        <v>0.14724699999999999</v>
      </c>
      <c r="B3465">
        <v>0.156887</v>
      </c>
      <c r="D3465">
        <v>0.156887</v>
      </c>
    </row>
    <row r="3466" spans="1:39">
      <c r="A3466">
        <v>2.0527E-2</v>
      </c>
      <c r="B3466">
        <v>2.0788000000000001E-2</v>
      </c>
      <c r="C3466" t="s">
        <v>9333</v>
      </c>
      <c r="D3466">
        <v>2.0788000000000001E-2</v>
      </c>
      <c r="E3466" t="s">
        <v>11307</v>
      </c>
      <c r="F3466" t="s">
        <v>11867</v>
      </c>
      <c r="G3466" t="s">
        <v>11929</v>
      </c>
    </row>
    <row r="3467" spans="1:39">
      <c r="A3467">
        <v>1.5842999999999999E-2</v>
      </c>
      <c r="B3467">
        <v>1.3498E-2</v>
      </c>
      <c r="C3467" t="s">
        <v>9333</v>
      </c>
      <c r="D3467">
        <v>1.3498E-2</v>
      </c>
      <c r="E3467" t="s">
        <v>11307</v>
      </c>
      <c r="F3467" t="s">
        <v>11867</v>
      </c>
      <c r="G3467" t="s">
        <v>11929</v>
      </c>
    </row>
    <row r="3468" spans="1:39">
      <c r="A3468">
        <v>1.3646999999999999E-2</v>
      </c>
      <c r="B3468">
        <v>9.2720000000000007E-3</v>
      </c>
      <c r="C3468" t="s">
        <v>8457</v>
      </c>
      <c r="D3468">
        <v>9.2720000000000007E-3</v>
      </c>
      <c r="E3468" t="s">
        <v>8558</v>
      </c>
      <c r="F3468" t="s">
        <v>9421</v>
      </c>
      <c r="G3468" t="s">
        <v>9476</v>
      </c>
      <c r="H3468" t="s">
        <v>8655</v>
      </c>
      <c r="I3468" t="s">
        <v>10020</v>
      </c>
      <c r="J3468" t="s">
        <v>8666</v>
      </c>
      <c r="K3468" t="s">
        <v>10299</v>
      </c>
    </row>
    <row r="3469" spans="1:39">
      <c r="A3469">
        <v>1.3646999999999999E-2</v>
      </c>
      <c r="B3469">
        <v>9.2720000000000007E-3</v>
      </c>
      <c r="C3469" t="s">
        <v>8457</v>
      </c>
      <c r="D3469">
        <v>9.2720000000000007E-3</v>
      </c>
      <c r="E3469" t="s">
        <v>8558</v>
      </c>
      <c r="F3469" t="s">
        <v>9421</v>
      </c>
      <c r="G3469" t="s">
        <v>9476</v>
      </c>
      <c r="H3469" t="s">
        <v>8655</v>
      </c>
      <c r="I3469" t="s">
        <v>10020</v>
      </c>
      <c r="J3469" t="s">
        <v>8666</v>
      </c>
      <c r="K3469" t="s">
        <v>10299</v>
      </c>
    </row>
    <row r="3470" spans="1:39">
      <c r="A3470">
        <v>4.7130000000000002E-3</v>
      </c>
      <c r="B3470">
        <v>4.3489999999999996E-3</v>
      </c>
      <c r="C3470" t="s">
        <v>8554</v>
      </c>
      <c r="D3470">
        <v>4.3489999999999996E-3</v>
      </c>
      <c r="E3470" t="s">
        <v>12834</v>
      </c>
      <c r="F3470" t="s">
        <v>8882</v>
      </c>
      <c r="G3470" t="s">
        <v>11651</v>
      </c>
      <c r="H3470" t="s">
        <v>10370</v>
      </c>
      <c r="I3470" t="s">
        <v>12835</v>
      </c>
      <c r="J3470" t="s">
        <v>10631</v>
      </c>
      <c r="K3470" t="s">
        <v>11382</v>
      </c>
      <c r="L3470" t="s">
        <v>12836</v>
      </c>
      <c r="M3470" t="s">
        <v>9755</v>
      </c>
      <c r="N3470" t="s">
        <v>11508</v>
      </c>
      <c r="O3470" t="s">
        <v>10181</v>
      </c>
      <c r="P3470" t="s">
        <v>12837</v>
      </c>
      <c r="Q3470" t="s">
        <v>9710</v>
      </c>
      <c r="R3470" t="s">
        <v>12838</v>
      </c>
      <c r="S3470" t="s">
        <v>8665</v>
      </c>
      <c r="T3470" t="s">
        <v>12839</v>
      </c>
      <c r="U3470" t="s">
        <v>11856</v>
      </c>
      <c r="V3470" t="s">
        <v>10061</v>
      </c>
      <c r="W3470" t="s">
        <v>12840</v>
      </c>
      <c r="X3470" t="s">
        <v>12841</v>
      </c>
      <c r="Y3470" t="s">
        <v>12842</v>
      </c>
      <c r="Z3470" t="s">
        <v>10610</v>
      </c>
      <c r="AA3470" t="s">
        <v>9007</v>
      </c>
      <c r="AB3470" t="s">
        <v>11598</v>
      </c>
      <c r="AC3470" t="s">
        <v>8851</v>
      </c>
      <c r="AD3470" t="s">
        <v>10287</v>
      </c>
      <c r="AE3470" t="s">
        <v>9855</v>
      </c>
      <c r="AF3470" t="s">
        <v>8478</v>
      </c>
      <c r="AG3470" t="s">
        <v>11245</v>
      </c>
      <c r="AH3470" t="s">
        <v>12843</v>
      </c>
      <c r="AI3470" t="s">
        <v>12844</v>
      </c>
      <c r="AJ3470" t="s">
        <v>12292</v>
      </c>
      <c r="AK3470" t="s">
        <v>9895</v>
      </c>
      <c r="AL3470" t="s">
        <v>8758</v>
      </c>
      <c r="AM3470" t="s">
        <v>11365</v>
      </c>
    </row>
    <row r="3471" spans="1:39">
      <c r="A3471">
        <v>7.4609999999999998E-3</v>
      </c>
      <c r="B3471">
        <v>7.1320000000000003E-3</v>
      </c>
      <c r="C3471" t="s">
        <v>8882</v>
      </c>
      <c r="D3471">
        <v>7.1320000000000003E-3</v>
      </c>
      <c r="E3471" t="s">
        <v>8457</v>
      </c>
      <c r="F3471" t="s">
        <v>11651</v>
      </c>
      <c r="G3471" t="s">
        <v>10370</v>
      </c>
      <c r="H3471" t="s">
        <v>9095</v>
      </c>
      <c r="I3471" t="s">
        <v>9755</v>
      </c>
      <c r="J3471" t="s">
        <v>10181</v>
      </c>
      <c r="K3471" t="s">
        <v>8724</v>
      </c>
      <c r="L3471" t="s">
        <v>12837</v>
      </c>
      <c r="M3471" t="s">
        <v>9710</v>
      </c>
      <c r="N3471" t="s">
        <v>12838</v>
      </c>
      <c r="O3471" t="s">
        <v>8665</v>
      </c>
      <c r="P3471" t="s">
        <v>12839</v>
      </c>
      <c r="Q3471" t="s">
        <v>11856</v>
      </c>
      <c r="R3471" t="s">
        <v>12840</v>
      </c>
      <c r="S3471" t="s">
        <v>12841</v>
      </c>
      <c r="T3471" t="s">
        <v>12842</v>
      </c>
      <c r="U3471" t="s">
        <v>10610</v>
      </c>
      <c r="V3471" t="s">
        <v>9007</v>
      </c>
      <c r="W3471" t="s">
        <v>8851</v>
      </c>
      <c r="X3471" t="s">
        <v>10287</v>
      </c>
      <c r="Y3471" t="s">
        <v>9855</v>
      </c>
      <c r="Z3471" t="s">
        <v>8478</v>
      </c>
      <c r="AA3471" t="s">
        <v>12843</v>
      </c>
      <c r="AB3471" t="s">
        <v>11321</v>
      </c>
      <c r="AC3471" t="s">
        <v>8758</v>
      </c>
      <c r="AD3471" t="s">
        <v>11365</v>
      </c>
    </row>
    <row r="3472" spans="1:39">
      <c r="A3472">
        <v>4.7130000000000002E-3</v>
      </c>
      <c r="B3472">
        <v>4.3489999999999996E-3</v>
      </c>
      <c r="C3472" t="s">
        <v>8554</v>
      </c>
      <c r="D3472">
        <v>4.3489999999999996E-3</v>
      </c>
      <c r="E3472" t="s">
        <v>12834</v>
      </c>
      <c r="F3472" t="s">
        <v>8882</v>
      </c>
      <c r="G3472" t="s">
        <v>11651</v>
      </c>
      <c r="H3472" t="s">
        <v>10370</v>
      </c>
      <c r="I3472" t="s">
        <v>12835</v>
      </c>
      <c r="J3472" t="s">
        <v>10631</v>
      </c>
      <c r="K3472" t="s">
        <v>11382</v>
      </c>
      <c r="L3472" t="s">
        <v>12836</v>
      </c>
      <c r="M3472" t="s">
        <v>9755</v>
      </c>
      <c r="N3472" t="s">
        <v>11508</v>
      </c>
      <c r="O3472" t="s">
        <v>10181</v>
      </c>
      <c r="P3472" t="s">
        <v>12837</v>
      </c>
      <c r="Q3472" t="s">
        <v>9710</v>
      </c>
      <c r="R3472" t="s">
        <v>12838</v>
      </c>
      <c r="S3472" t="s">
        <v>8665</v>
      </c>
      <c r="T3472" t="s">
        <v>12839</v>
      </c>
      <c r="U3472" t="s">
        <v>11856</v>
      </c>
      <c r="V3472" t="s">
        <v>10061</v>
      </c>
      <c r="W3472" t="s">
        <v>12840</v>
      </c>
      <c r="X3472" t="s">
        <v>12841</v>
      </c>
      <c r="Y3472" t="s">
        <v>12842</v>
      </c>
      <c r="Z3472" t="s">
        <v>10610</v>
      </c>
      <c r="AA3472" t="s">
        <v>9007</v>
      </c>
      <c r="AB3472" t="s">
        <v>11598</v>
      </c>
      <c r="AC3472" t="s">
        <v>8851</v>
      </c>
      <c r="AD3472" t="s">
        <v>10287</v>
      </c>
      <c r="AE3472" t="s">
        <v>9855</v>
      </c>
      <c r="AF3472" t="s">
        <v>8478</v>
      </c>
      <c r="AG3472" t="s">
        <v>11245</v>
      </c>
      <c r="AH3472" t="s">
        <v>12843</v>
      </c>
      <c r="AI3472" t="s">
        <v>12844</v>
      </c>
      <c r="AJ3472" t="s">
        <v>12292</v>
      </c>
      <c r="AK3472" t="s">
        <v>9895</v>
      </c>
      <c r="AL3472" t="s">
        <v>8758</v>
      </c>
      <c r="AM3472" t="s">
        <v>11365</v>
      </c>
    </row>
    <row r="3473" spans="1:30">
      <c r="A3473">
        <v>4.3899999999999999E-4</v>
      </c>
      <c r="B3473">
        <v>1.5410000000000001E-3</v>
      </c>
      <c r="C3473" t="s">
        <v>8882</v>
      </c>
      <c r="D3473">
        <v>1.5410000000000001E-3</v>
      </c>
      <c r="E3473" t="s">
        <v>8457</v>
      </c>
      <c r="F3473" t="s">
        <v>11111</v>
      </c>
      <c r="G3473" t="s">
        <v>12839</v>
      </c>
      <c r="H3473" t="s">
        <v>9866</v>
      </c>
      <c r="I3473" t="s">
        <v>8478</v>
      </c>
      <c r="J3473" t="s">
        <v>10834</v>
      </c>
      <c r="K3473" t="s">
        <v>12845</v>
      </c>
      <c r="L3473" t="s">
        <v>8758</v>
      </c>
    </row>
    <row r="3474" spans="1:30">
      <c r="A3474">
        <v>7.4609999999999998E-3</v>
      </c>
      <c r="B3474">
        <v>7.1320000000000003E-3</v>
      </c>
      <c r="C3474" t="s">
        <v>8882</v>
      </c>
      <c r="D3474">
        <v>7.1320000000000003E-3</v>
      </c>
      <c r="E3474" t="s">
        <v>8457</v>
      </c>
      <c r="F3474" t="s">
        <v>11651</v>
      </c>
      <c r="G3474" t="s">
        <v>10370</v>
      </c>
      <c r="H3474" t="s">
        <v>9095</v>
      </c>
      <c r="I3474" t="s">
        <v>9755</v>
      </c>
      <c r="J3474" t="s">
        <v>10181</v>
      </c>
      <c r="K3474" t="s">
        <v>8724</v>
      </c>
      <c r="L3474" t="s">
        <v>12837</v>
      </c>
      <c r="M3474" t="s">
        <v>9710</v>
      </c>
      <c r="N3474" t="s">
        <v>12838</v>
      </c>
      <c r="O3474" t="s">
        <v>8665</v>
      </c>
      <c r="P3474" t="s">
        <v>12839</v>
      </c>
      <c r="Q3474" t="s">
        <v>11856</v>
      </c>
      <c r="R3474" t="s">
        <v>12840</v>
      </c>
      <c r="S3474" t="s">
        <v>12841</v>
      </c>
      <c r="T3474" t="s">
        <v>12842</v>
      </c>
      <c r="U3474" t="s">
        <v>10610</v>
      </c>
      <c r="V3474" t="s">
        <v>9007</v>
      </c>
      <c r="W3474" t="s">
        <v>8851</v>
      </c>
      <c r="X3474" t="s">
        <v>10287</v>
      </c>
      <c r="Y3474" t="s">
        <v>9855</v>
      </c>
      <c r="Z3474" t="s">
        <v>8478</v>
      </c>
      <c r="AA3474" t="s">
        <v>12843</v>
      </c>
      <c r="AB3474" t="s">
        <v>11321</v>
      </c>
      <c r="AC3474" t="s">
        <v>8758</v>
      </c>
      <c r="AD3474" t="s">
        <v>11365</v>
      </c>
    </row>
    <row r="3475" spans="1:30">
      <c r="A3475">
        <v>4.1876999999999998E-2</v>
      </c>
      <c r="B3475">
        <v>5.5470999999999999E-2</v>
      </c>
      <c r="C3475" t="s">
        <v>9437</v>
      </c>
      <c r="D3475">
        <v>5.5470999999999999E-2</v>
      </c>
      <c r="E3475" t="s">
        <v>8484</v>
      </c>
      <c r="F3475" t="s">
        <v>9438</v>
      </c>
      <c r="G3475" t="s">
        <v>12591</v>
      </c>
      <c r="H3475" t="s">
        <v>10453</v>
      </c>
    </row>
    <row r="3476" spans="1:30">
      <c r="A3476">
        <v>2.2214999999999999E-2</v>
      </c>
      <c r="B3476">
        <v>2.4752E-2</v>
      </c>
      <c r="C3476" t="s">
        <v>9437</v>
      </c>
      <c r="D3476">
        <v>2.4752E-2</v>
      </c>
      <c r="E3476" t="s">
        <v>8484</v>
      </c>
      <c r="F3476" t="s">
        <v>9438</v>
      </c>
      <c r="G3476" t="s">
        <v>12591</v>
      </c>
      <c r="H3476" t="s">
        <v>10453</v>
      </c>
    </row>
    <row r="3477" spans="1:30">
      <c r="A3477">
        <v>4.1876999999999998E-2</v>
      </c>
      <c r="B3477">
        <v>5.5470999999999999E-2</v>
      </c>
      <c r="C3477" t="s">
        <v>9437</v>
      </c>
      <c r="D3477">
        <v>5.5470999999999999E-2</v>
      </c>
      <c r="E3477" t="s">
        <v>8484</v>
      </c>
      <c r="F3477" t="s">
        <v>9438</v>
      </c>
      <c r="G3477" t="s">
        <v>12591</v>
      </c>
      <c r="H3477" t="s">
        <v>10453</v>
      </c>
    </row>
    <row r="3478" spans="1:30">
      <c r="A3478">
        <v>3.5586E-2</v>
      </c>
      <c r="B3478">
        <v>4.8734E-2</v>
      </c>
      <c r="C3478" t="s">
        <v>9438</v>
      </c>
      <c r="D3478">
        <v>4.8734E-2</v>
      </c>
      <c r="E3478" t="s">
        <v>12591</v>
      </c>
    </row>
    <row r="3479" spans="1:30">
      <c r="A3479">
        <v>3.5586E-2</v>
      </c>
      <c r="B3479">
        <v>4.8734E-2</v>
      </c>
      <c r="C3479" t="s">
        <v>8558</v>
      </c>
      <c r="D3479">
        <v>4.8734E-2</v>
      </c>
      <c r="E3479" t="s">
        <v>8749</v>
      </c>
      <c r="F3479" t="s">
        <v>9437</v>
      </c>
      <c r="G3479" t="s">
        <v>8484</v>
      </c>
      <c r="H3479" t="s">
        <v>9651</v>
      </c>
      <c r="I3479" t="s">
        <v>9438</v>
      </c>
      <c r="J3479" t="s">
        <v>12591</v>
      </c>
      <c r="K3479" t="s">
        <v>10453</v>
      </c>
    </row>
    <row r="3480" spans="1:30">
      <c r="A3480">
        <v>3.5586E-2</v>
      </c>
      <c r="B3480">
        <v>4.8734E-2</v>
      </c>
      <c r="C3480" t="s">
        <v>9438</v>
      </c>
      <c r="D3480">
        <v>4.8734E-2</v>
      </c>
      <c r="E3480" t="s">
        <v>12591</v>
      </c>
    </row>
    <row r="3481" spans="1:30">
      <c r="A3481">
        <v>5.5427999999999998E-2</v>
      </c>
      <c r="B3481">
        <v>5.3636000000000003E-2</v>
      </c>
      <c r="C3481" t="s">
        <v>8457</v>
      </c>
      <c r="D3481">
        <v>5.3636000000000003E-2</v>
      </c>
      <c r="E3481" t="s">
        <v>8594</v>
      </c>
      <c r="F3481" t="s">
        <v>9439</v>
      </c>
      <c r="G3481" t="s">
        <v>12846</v>
      </c>
      <c r="H3481" t="s">
        <v>12847</v>
      </c>
      <c r="I3481" t="s">
        <v>11918</v>
      </c>
    </row>
    <row r="3482" spans="1:30">
      <c r="A3482">
        <v>5.5427999999999998E-2</v>
      </c>
      <c r="B3482">
        <v>5.3636000000000003E-2</v>
      </c>
      <c r="C3482" t="s">
        <v>9439</v>
      </c>
      <c r="D3482">
        <v>5.3636000000000003E-2</v>
      </c>
      <c r="E3482" t="s">
        <v>12846</v>
      </c>
      <c r="F3482" t="s">
        <v>12847</v>
      </c>
      <c r="G3482" t="s">
        <v>11918</v>
      </c>
    </row>
    <row r="3483" spans="1:30">
      <c r="A3483">
        <v>4.3439999999999998E-3</v>
      </c>
      <c r="B3483">
        <v>4.0509999999999999E-3</v>
      </c>
      <c r="C3483" t="s">
        <v>9306</v>
      </c>
      <c r="D3483">
        <v>4.0509999999999999E-3</v>
      </c>
      <c r="E3483" t="s">
        <v>12358</v>
      </c>
      <c r="F3483" t="s">
        <v>12848</v>
      </c>
    </row>
    <row r="3484" spans="1:30">
      <c r="A3484">
        <v>1.9314999999999999E-2</v>
      </c>
      <c r="B3484">
        <v>2.1328E-2</v>
      </c>
      <c r="C3484" t="s">
        <v>8515</v>
      </c>
      <c r="D3484">
        <v>2.1328E-2</v>
      </c>
      <c r="E3484" t="s">
        <v>9086</v>
      </c>
      <c r="F3484" t="s">
        <v>8887</v>
      </c>
      <c r="G3484" t="s">
        <v>10125</v>
      </c>
    </row>
    <row r="3485" spans="1:30">
      <c r="A3485">
        <v>1.9314999999999999E-2</v>
      </c>
      <c r="B3485">
        <v>2.1328E-2</v>
      </c>
      <c r="C3485" t="s">
        <v>8515</v>
      </c>
      <c r="D3485">
        <v>2.1328E-2</v>
      </c>
      <c r="E3485" t="s">
        <v>9086</v>
      </c>
      <c r="F3485" t="s">
        <v>8887</v>
      </c>
      <c r="G3485" t="s">
        <v>10125</v>
      </c>
    </row>
    <row r="3486" spans="1:30">
      <c r="A3486">
        <v>1.9314999999999999E-2</v>
      </c>
      <c r="B3486">
        <v>2.1328E-2</v>
      </c>
      <c r="C3486" t="s">
        <v>8533</v>
      </c>
      <c r="D3486">
        <v>2.1328E-2</v>
      </c>
      <c r="E3486" t="s">
        <v>8887</v>
      </c>
    </row>
    <row r="3487" spans="1:30">
      <c r="A3487">
        <v>2.5447999999999998E-2</v>
      </c>
      <c r="B3487">
        <v>1.9355000000000001E-2</v>
      </c>
      <c r="C3487" t="s">
        <v>8468</v>
      </c>
      <c r="D3487">
        <v>1.9355000000000001E-2</v>
      </c>
    </row>
    <row r="3488" spans="1:30">
      <c r="A3488">
        <v>0.51370700000000002</v>
      </c>
      <c r="B3488">
        <v>0.48660700000000001</v>
      </c>
      <c r="D3488">
        <v>0.48660700000000001</v>
      </c>
    </row>
    <row r="3489" spans="1:16">
      <c r="A3489">
        <v>1.7856E-2</v>
      </c>
      <c r="B3489">
        <v>1.9746E-2</v>
      </c>
      <c r="D3489">
        <v>1.9746E-2</v>
      </c>
    </row>
    <row r="3490" spans="1:16">
      <c r="A3490">
        <v>1.7856E-2</v>
      </c>
      <c r="B3490">
        <v>1.9746E-2</v>
      </c>
      <c r="D3490">
        <v>1.9746E-2</v>
      </c>
    </row>
    <row r="3491" spans="1:16">
      <c r="A3491">
        <v>2.1968999999999999E-2</v>
      </c>
      <c r="B3491">
        <v>2.1635000000000001E-2</v>
      </c>
      <c r="C3491" t="s">
        <v>8717</v>
      </c>
      <c r="D3491">
        <v>2.1635000000000001E-2</v>
      </c>
    </row>
    <row r="3492" spans="1:16">
      <c r="A3492">
        <v>0.14841499999999999</v>
      </c>
      <c r="B3492">
        <v>0.14549999999999999</v>
      </c>
      <c r="C3492" t="s">
        <v>9440</v>
      </c>
      <c r="D3492">
        <v>0.14549999999999999</v>
      </c>
      <c r="E3492" t="s">
        <v>9264</v>
      </c>
    </row>
    <row r="3493" spans="1:16">
      <c r="A3493">
        <v>8.0644999999999994E-2</v>
      </c>
      <c r="B3493">
        <v>8.1978999999999996E-2</v>
      </c>
      <c r="D3493">
        <v>8.1978999999999996E-2</v>
      </c>
    </row>
    <row r="3494" spans="1:16">
      <c r="A3494">
        <v>0.14841499999999999</v>
      </c>
      <c r="B3494">
        <v>0.14549999999999999</v>
      </c>
      <c r="C3494" t="s">
        <v>9264</v>
      </c>
      <c r="D3494">
        <v>0.14549999999999999</v>
      </c>
    </row>
    <row r="3495" spans="1:16">
      <c r="A3495">
        <v>2.58E-2</v>
      </c>
      <c r="B3495">
        <v>2.5172E-2</v>
      </c>
      <c r="D3495">
        <v>2.5172E-2</v>
      </c>
    </row>
    <row r="3496" spans="1:16">
      <c r="A3496">
        <v>9.7339999999999996E-2</v>
      </c>
      <c r="B3496">
        <v>8.9972999999999997E-2</v>
      </c>
      <c r="C3496" t="s">
        <v>8593</v>
      </c>
      <c r="D3496">
        <v>8.9972999999999997E-2</v>
      </c>
      <c r="E3496" t="s">
        <v>10690</v>
      </c>
      <c r="F3496" t="s">
        <v>8823</v>
      </c>
      <c r="G3496" t="s">
        <v>8708</v>
      </c>
      <c r="H3496" t="s">
        <v>9183</v>
      </c>
    </row>
    <row r="3497" spans="1:16">
      <c r="A3497">
        <v>0.106339</v>
      </c>
      <c r="B3497">
        <v>0.12548200000000001</v>
      </c>
      <c r="C3497" t="s">
        <v>9441</v>
      </c>
      <c r="D3497">
        <v>0.12548200000000001</v>
      </c>
    </row>
    <row r="3498" spans="1:16">
      <c r="A3498">
        <v>0.106339</v>
      </c>
      <c r="B3498">
        <v>0.12548200000000001</v>
      </c>
      <c r="C3498" t="s">
        <v>9442</v>
      </c>
      <c r="D3498">
        <v>0.12548200000000001</v>
      </c>
      <c r="E3498" t="s">
        <v>12849</v>
      </c>
      <c r="F3498" t="s">
        <v>8575</v>
      </c>
      <c r="G3498" t="s">
        <v>12850</v>
      </c>
      <c r="H3498" t="s">
        <v>12851</v>
      </c>
      <c r="I3498" t="s">
        <v>12852</v>
      </c>
      <c r="J3498" t="s">
        <v>12853</v>
      </c>
      <c r="K3498" t="s">
        <v>12854</v>
      </c>
      <c r="L3498" t="s">
        <v>12855</v>
      </c>
      <c r="M3498" t="s">
        <v>12856</v>
      </c>
      <c r="N3498" t="s">
        <v>11919</v>
      </c>
      <c r="O3498" t="s">
        <v>12857</v>
      </c>
      <c r="P3498" t="s">
        <v>12858</v>
      </c>
    </row>
    <row r="3499" spans="1:16">
      <c r="A3499">
        <v>2.0108999999999998E-2</v>
      </c>
      <c r="B3499">
        <v>2.2058000000000001E-2</v>
      </c>
      <c r="C3499" t="s">
        <v>8707</v>
      </c>
      <c r="D3499">
        <v>2.2058000000000001E-2</v>
      </c>
    </row>
    <row r="3500" spans="1:16">
      <c r="A3500">
        <v>9.0251999999999999E-2</v>
      </c>
      <c r="B3500">
        <v>0.109433</v>
      </c>
      <c r="C3500" t="s">
        <v>9442</v>
      </c>
      <c r="D3500">
        <v>0.109433</v>
      </c>
      <c r="E3500" t="s">
        <v>12849</v>
      </c>
      <c r="F3500" t="s">
        <v>8575</v>
      </c>
      <c r="G3500" t="s">
        <v>12850</v>
      </c>
      <c r="H3500" t="s">
        <v>12851</v>
      </c>
      <c r="I3500" t="s">
        <v>12852</v>
      </c>
      <c r="J3500" t="s">
        <v>12853</v>
      </c>
      <c r="K3500" t="s">
        <v>12854</v>
      </c>
      <c r="L3500" t="s">
        <v>12855</v>
      </c>
      <c r="M3500" t="s">
        <v>12856</v>
      </c>
      <c r="N3500" t="s">
        <v>11919</v>
      </c>
      <c r="O3500" t="s">
        <v>12857</v>
      </c>
      <c r="P3500" t="s">
        <v>12858</v>
      </c>
    </row>
    <row r="3501" spans="1:16">
      <c r="A3501">
        <v>0.106339</v>
      </c>
      <c r="B3501">
        <v>0.12548200000000001</v>
      </c>
      <c r="C3501" t="s">
        <v>9441</v>
      </c>
      <c r="D3501">
        <v>0.12548200000000001</v>
      </c>
    </row>
    <row r="3502" spans="1:16">
      <c r="A3502">
        <v>0.106339</v>
      </c>
      <c r="B3502">
        <v>0.12548200000000001</v>
      </c>
      <c r="C3502" t="s">
        <v>8707</v>
      </c>
      <c r="D3502">
        <v>0.12548200000000001</v>
      </c>
    </row>
    <row r="3503" spans="1:16">
      <c r="A3503">
        <v>0.106339</v>
      </c>
      <c r="B3503">
        <v>0.12548200000000001</v>
      </c>
      <c r="C3503" t="s">
        <v>9442</v>
      </c>
      <c r="D3503">
        <v>0.12548200000000001</v>
      </c>
      <c r="E3503" t="s">
        <v>12849</v>
      </c>
      <c r="F3503" t="s">
        <v>8575</v>
      </c>
      <c r="G3503" t="s">
        <v>12850</v>
      </c>
      <c r="H3503" t="s">
        <v>12851</v>
      </c>
      <c r="I3503" t="s">
        <v>12852</v>
      </c>
      <c r="J3503" t="s">
        <v>12853</v>
      </c>
      <c r="K3503" t="s">
        <v>12854</v>
      </c>
      <c r="L3503" t="s">
        <v>12855</v>
      </c>
      <c r="M3503" t="s">
        <v>12856</v>
      </c>
      <c r="N3503" t="s">
        <v>11919</v>
      </c>
      <c r="O3503" t="s">
        <v>12857</v>
      </c>
      <c r="P3503" t="s">
        <v>12858</v>
      </c>
    </row>
    <row r="3504" spans="1:16">
      <c r="A3504">
        <v>0.106339</v>
      </c>
      <c r="B3504">
        <v>0.12548200000000001</v>
      </c>
      <c r="C3504" t="s">
        <v>9442</v>
      </c>
      <c r="D3504">
        <v>0.12548200000000001</v>
      </c>
      <c r="E3504" t="s">
        <v>12849</v>
      </c>
      <c r="F3504" t="s">
        <v>8575</v>
      </c>
      <c r="G3504" t="s">
        <v>12850</v>
      </c>
      <c r="H3504" t="s">
        <v>12851</v>
      </c>
      <c r="I3504" t="s">
        <v>12852</v>
      </c>
      <c r="J3504" t="s">
        <v>12853</v>
      </c>
      <c r="K3504" t="s">
        <v>12854</v>
      </c>
      <c r="L3504" t="s">
        <v>12855</v>
      </c>
      <c r="M3504" t="s">
        <v>12856</v>
      </c>
      <c r="N3504" t="s">
        <v>11919</v>
      </c>
      <c r="O3504" t="s">
        <v>12857</v>
      </c>
      <c r="P3504" t="s">
        <v>12858</v>
      </c>
    </row>
    <row r="3505" spans="1:16">
      <c r="A3505">
        <v>0.106339</v>
      </c>
      <c r="B3505">
        <v>0.12548200000000001</v>
      </c>
      <c r="C3505" t="s">
        <v>9441</v>
      </c>
      <c r="D3505">
        <v>0.12548200000000001</v>
      </c>
    </row>
    <row r="3506" spans="1:16">
      <c r="A3506">
        <v>0.106339</v>
      </c>
      <c r="B3506">
        <v>0.12548200000000001</v>
      </c>
      <c r="C3506" t="s">
        <v>9441</v>
      </c>
      <c r="D3506">
        <v>0.12548200000000001</v>
      </c>
    </row>
    <row r="3507" spans="1:16">
      <c r="A3507">
        <v>9.0251999999999999E-2</v>
      </c>
      <c r="B3507">
        <v>0.109433</v>
      </c>
      <c r="C3507" t="s">
        <v>9442</v>
      </c>
      <c r="D3507">
        <v>0.109433</v>
      </c>
      <c r="E3507" t="s">
        <v>12849</v>
      </c>
      <c r="F3507" t="s">
        <v>8575</v>
      </c>
      <c r="G3507" t="s">
        <v>12850</v>
      </c>
      <c r="H3507" t="s">
        <v>12851</v>
      </c>
      <c r="I3507" t="s">
        <v>12852</v>
      </c>
      <c r="J3507" t="s">
        <v>12853</v>
      </c>
      <c r="K3507" t="s">
        <v>12854</v>
      </c>
      <c r="L3507" t="s">
        <v>12855</v>
      </c>
      <c r="M3507" t="s">
        <v>12856</v>
      </c>
      <c r="N3507" t="s">
        <v>11919</v>
      </c>
      <c r="O3507" t="s">
        <v>12857</v>
      </c>
      <c r="P3507" t="s">
        <v>12858</v>
      </c>
    </row>
    <row r="3508" spans="1:16">
      <c r="A3508">
        <v>9.0251999999999999E-2</v>
      </c>
      <c r="B3508">
        <v>0.109433</v>
      </c>
      <c r="C3508" t="s">
        <v>9442</v>
      </c>
      <c r="D3508">
        <v>0.109433</v>
      </c>
      <c r="E3508" t="s">
        <v>12849</v>
      </c>
      <c r="F3508" t="s">
        <v>8575</v>
      </c>
      <c r="G3508" t="s">
        <v>12850</v>
      </c>
      <c r="H3508" t="s">
        <v>12851</v>
      </c>
      <c r="I3508" t="s">
        <v>12852</v>
      </c>
      <c r="J3508" t="s">
        <v>12853</v>
      </c>
      <c r="K3508" t="s">
        <v>12854</v>
      </c>
      <c r="L3508" t="s">
        <v>12855</v>
      </c>
      <c r="M3508" t="s">
        <v>12856</v>
      </c>
      <c r="N3508" t="s">
        <v>11919</v>
      </c>
      <c r="O3508" t="s">
        <v>12857</v>
      </c>
      <c r="P3508" t="s">
        <v>12858</v>
      </c>
    </row>
    <row r="3509" spans="1:16">
      <c r="A3509">
        <v>4.6427000000000003E-2</v>
      </c>
      <c r="B3509">
        <v>4.7055E-2</v>
      </c>
      <c r="C3509" t="s">
        <v>9442</v>
      </c>
      <c r="D3509">
        <v>4.7055E-2</v>
      </c>
      <c r="E3509" t="s">
        <v>12849</v>
      </c>
      <c r="F3509" t="s">
        <v>8575</v>
      </c>
      <c r="G3509" t="s">
        <v>12850</v>
      </c>
      <c r="H3509" t="s">
        <v>12851</v>
      </c>
      <c r="I3509" t="s">
        <v>12852</v>
      </c>
      <c r="J3509" t="s">
        <v>12853</v>
      </c>
      <c r="K3509" t="s">
        <v>12854</v>
      </c>
      <c r="L3509" t="s">
        <v>12855</v>
      </c>
      <c r="M3509" t="s">
        <v>12856</v>
      </c>
      <c r="N3509" t="s">
        <v>11919</v>
      </c>
      <c r="O3509" t="s">
        <v>12857</v>
      </c>
      <c r="P3509" t="s">
        <v>12858</v>
      </c>
    </row>
    <row r="3510" spans="1:16">
      <c r="A3510">
        <v>2.0108999999999998E-2</v>
      </c>
      <c r="B3510">
        <v>2.2058000000000001E-2</v>
      </c>
      <c r="C3510" t="s">
        <v>8707</v>
      </c>
      <c r="D3510">
        <v>2.2058000000000001E-2</v>
      </c>
    </row>
    <row r="3511" spans="1:16">
      <c r="A3511">
        <v>0.106339</v>
      </c>
      <c r="B3511">
        <v>0.12548200000000001</v>
      </c>
      <c r="C3511" t="s">
        <v>9441</v>
      </c>
      <c r="D3511">
        <v>0.12548200000000001</v>
      </c>
    </row>
    <row r="3512" spans="1:16">
      <c r="A3512">
        <v>2.0108999999999998E-2</v>
      </c>
      <c r="B3512">
        <v>2.2058000000000001E-2</v>
      </c>
      <c r="C3512" t="s">
        <v>8707</v>
      </c>
      <c r="D3512">
        <v>2.2058000000000001E-2</v>
      </c>
    </row>
    <row r="3513" spans="1:16">
      <c r="A3513">
        <v>2.0108999999999998E-2</v>
      </c>
      <c r="B3513">
        <v>2.2058000000000001E-2</v>
      </c>
      <c r="C3513" t="s">
        <v>8707</v>
      </c>
      <c r="D3513">
        <v>2.2058000000000001E-2</v>
      </c>
    </row>
    <row r="3514" spans="1:16">
      <c r="A3514">
        <v>8.6230000000000001E-2</v>
      </c>
      <c r="B3514">
        <v>0.103423</v>
      </c>
      <c r="C3514" t="s">
        <v>8964</v>
      </c>
      <c r="D3514">
        <v>0.103423</v>
      </c>
      <c r="E3514" t="s">
        <v>8735</v>
      </c>
      <c r="F3514" t="s">
        <v>8706</v>
      </c>
      <c r="G3514" t="s">
        <v>12543</v>
      </c>
    </row>
    <row r="3515" spans="1:16">
      <c r="A3515">
        <v>0.106339</v>
      </c>
      <c r="B3515">
        <v>0.12548200000000001</v>
      </c>
      <c r="C3515" t="s">
        <v>9442</v>
      </c>
      <c r="D3515">
        <v>0.12548200000000001</v>
      </c>
      <c r="E3515" t="s">
        <v>12849</v>
      </c>
      <c r="F3515" t="s">
        <v>8575</v>
      </c>
      <c r="G3515" t="s">
        <v>12850</v>
      </c>
      <c r="H3515" t="s">
        <v>12851</v>
      </c>
      <c r="I3515" t="s">
        <v>12852</v>
      </c>
      <c r="J3515" t="s">
        <v>12853</v>
      </c>
      <c r="K3515" t="s">
        <v>12854</v>
      </c>
      <c r="L3515" t="s">
        <v>12855</v>
      </c>
      <c r="M3515" t="s">
        <v>12856</v>
      </c>
      <c r="N3515" t="s">
        <v>11919</v>
      </c>
      <c r="O3515" t="s">
        <v>12857</v>
      </c>
      <c r="P3515" t="s">
        <v>12858</v>
      </c>
    </row>
    <row r="3516" spans="1:16">
      <c r="A3516">
        <v>2.0108999999999998E-2</v>
      </c>
      <c r="B3516">
        <v>2.2058000000000001E-2</v>
      </c>
      <c r="C3516" t="s">
        <v>8707</v>
      </c>
      <c r="D3516">
        <v>2.2058000000000001E-2</v>
      </c>
    </row>
    <row r="3517" spans="1:16">
      <c r="A3517">
        <v>0.106339</v>
      </c>
      <c r="B3517">
        <v>0.12548200000000001</v>
      </c>
      <c r="C3517" t="s">
        <v>9442</v>
      </c>
      <c r="D3517">
        <v>0.12548200000000001</v>
      </c>
      <c r="E3517" t="s">
        <v>12849</v>
      </c>
      <c r="F3517" t="s">
        <v>8575</v>
      </c>
      <c r="G3517" t="s">
        <v>12850</v>
      </c>
      <c r="H3517" t="s">
        <v>12851</v>
      </c>
      <c r="I3517" t="s">
        <v>12852</v>
      </c>
      <c r="J3517" t="s">
        <v>12853</v>
      </c>
      <c r="K3517" t="s">
        <v>12854</v>
      </c>
      <c r="L3517" t="s">
        <v>12855</v>
      </c>
      <c r="M3517" t="s">
        <v>12856</v>
      </c>
      <c r="N3517" t="s">
        <v>11919</v>
      </c>
      <c r="O3517" t="s">
        <v>12857</v>
      </c>
      <c r="P3517" t="s">
        <v>12858</v>
      </c>
    </row>
    <row r="3518" spans="1:16">
      <c r="A3518">
        <v>2.0108999999999998E-2</v>
      </c>
      <c r="B3518">
        <v>2.2058000000000001E-2</v>
      </c>
      <c r="C3518" t="s">
        <v>8707</v>
      </c>
      <c r="D3518">
        <v>2.2058000000000001E-2</v>
      </c>
    </row>
    <row r="3519" spans="1:16">
      <c r="A3519">
        <v>0.106339</v>
      </c>
      <c r="B3519">
        <v>0.12548200000000001</v>
      </c>
      <c r="C3519" t="s">
        <v>9442</v>
      </c>
      <c r="D3519">
        <v>0.12548200000000001</v>
      </c>
      <c r="E3519" t="s">
        <v>12849</v>
      </c>
      <c r="F3519" t="s">
        <v>8575</v>
      </c>
      <c r="G3519" t="s">
        <v>12850</v>
      </c>
      <c r="H3519" t="s">
        <v>12851</v>
      </c>
      <c r="I3519" t="s">
        <v>12852</v>
      </c>
      <c r="J3519" t="s">
        <v>12853</v>
      </c>
      <c r="K3519" t="s">
        <v>12854</v>
      </c>
      <c r="L3519" t="s">
        <v>12855</v>
      </c>
      <c r="M3519" t="s">
        <v>12856</v>
      </c>
      <c r="N3519" t="s">
        <v>11919</v>
      </c>
      <c r="O3519" t="s">
        <v>12857</v>
      </c>
      <c r="P3519" t="s">
        <v>12858</v>
      </c>
    </row>
    <row r="3520" spans="1:16">
      <c r="A3520">
        <v>2.0108999999999998E-2</v>
      </c>
      <c r="B3520">
        <v>2.2058000000000001E-2</v>
      </c>
      <c r="C3520" t="s">
        <v>9441</v>
      </c>
      <c r="D3520">
        <v>2.2058000000000001E-2</v>
      </c>
    </row>
    <row r="3521" spans="1:16">
      <c r="A3521">
        <v>8.6230000000000001E-2</v>
      </c>
      <c r="B3521">
        <v>0.103423</v>
      </c>
      <c r="C3521" t="s">
        <v>9442</v>
      </c>
      <c r="D3521">
        <v>0.103423</v>
      </c>
      <c r="E3521" t="s">
        <v>12849</v>
      </c>
      <c r="F3521" t="s">
        <v>8575</v>
      </c>
      <c r="G3521" t="s">
        <v>12850</v>
      </c>
      <c r="H3521" t="s">
        <v>12851</v>
      </c>
      <c r="I3521" t="s">
        <v>12852</v>
      </c>
      <c r="J3521" t="s">
        <v>12853</v>
      </c>
      <c r="K3521" t="s">
        <v>12854</v>
      </c>
      <c r="L3521" t="s">
        <v>12855</v>
      </c>
      <c r="M3521" t="s">
        <v>12856</v>
      </c>
      <c r="N3521" t="s">
        <v>11919</v>
      </c>
      <c r="O3521" t="s">
        <v>12857</v>
      </c>
      <c r="P3521" t="s">
        <v>12858</v>
      </c>
    </row>
    <row r="3522" spans="1:16">
      <c r="A3522">
        <v>1.6087000000000001E-2</v>
      </c>
      <c r="B3522">
        <v>1.6049000000000001E-2</v>
      </c>
      <c r="C3522" t="s">
        <v>9441</v>
      </c>
      <c r="D3522">
        <v>1.6049000000000001E-2</v>
      </c>
    </row>
    <row r="3523" spans="1:16">
      <c r="A3523">
        <v>4.6427000000000003E-2</v>
      </c>
      <c r="B3523">
        <v>4.7055E-2</v>
      </c>
      <c r="C3523" t="s">
        <v>9442</v>
      </c>
      <c r="D3523">
        <v>4.7055E-2</v>
      </c>
      <c r="E3523" t="s">
        <v>12849</v>
      </c>
      <c r="F3523" t="s">
        <v>8575</v>
      </c>
      <c r="G3523" t="s">
        <v>12850</v>
      </c>
      <c r="H3523" t="s">
        <v>12851</v>
      </c>
      <c r="I3523" t="s">
        <v>12852</v>
      </c>
      <c r="J3523" t="s">
        <v>12853</v>
      </c>
      <c r="K3523" t="s">
        <v>12854</v>
      </c>
      <c r="L3523" t="s">
        <v>12855</v>
      </c>
      <c r="M3523" t="s">
        <v>12856</v>
      </c>
      <c r="N3523" t="s">
        <v>11919</v>
      </c>
      <c r="O3523" t="s">
        <v>12857</v>
      </c>
      <c r="P3523" t="s">
        <v>12858</v>
      </c>
    </row>
    <row r="3524" spans="1:16">
      <c r="A3524">
        <v>0.106339</v>
      </c>
      <c r="B3524">
        <v>0.12548200000000001</v>
      </c>
      <c r="C3524" t="s">
        <v>9441</v>
      </c>
      <c r="D3524">
        <v>0.12548200000000001</v>
      </c>
    </row>
    <row r="3525" spans="1:16">
      <c r="A3525">
        <v>2.0108999999999998E-2</v>
      </c>
      <c r="B3525">
        <v>2.2058000000000001E-2</v>
      </c>
      <c r="C3525" t="s">
        <v>8707</v>
      </c>
      <c r="D3525">
        <v>2.2058000000000001E-2</v>
      </c>
    </row>
    <row r="3526" spans="1:16">
      <c r="A3526">
        <v>0.106339</v>
      </c>
      <c r="B3526">
        <v>0.12548200000000001</v>
      </c>
      <c r="C3526" t="s">
        <v>9442</v>
      </c>
      <c r="D3526">
        <v>0.12548200000000001</v>
      </c>
      <c r="E3526" t="s">
        <v>12849</v>
      </c>
      <c r="F3526" t="s">
        <v>8575</v>
      </c>
      <c r="G3526" t="s">
        <v>12850</v>
      </c>
      <c r="H3526" t="s">
        <v>12851</v>
      </c>
      <c r="I3526" t="s">
        <v>12852</v>
      </c>
      <c r="J3526" t="s">
        <v>12853</v>
      </c>
      <c r="K3526" t="s">
        <v>12854</v>
      </c>
      <c r="L3526" t="s">
        <v>12855</v>
      </c>
      <c r="M3526" t="s">
        <v>12856</v>
      </c>
      <c r="N3526" t="s">
        <v>11919</v>
      </c>
      <c r="O3526" t="s">
        <v>12857</v>
      </c>
      <c r="P3526" t="s">
        <v>12858</v>
      </c>
    </row>
    <row r="3527" spans="1:16">
      <c r="A3527">
        <v>0.106339</v>
      </c>
      <c r="B3527">
        <v>0.12548200000000001</v>
      </c>
      <c r="C3527" t="s">
        <v>9441</v>
      </c>
      <c r="D3527">
        <v>0.12548200000000001</v>
      </c>
    </row>
    <row r="3528" spans="1:16">
      <c r="A3528">
        <v>0.106339</v>
      </c>
      <c r="B3528">
        <v>0.12548200000000001</v>
      </c>
      <c r="C3528" t="s">
        <v>8707</v>
      </c>
      <c r="D3528">
        <v>0.12548200000000001</v>
      </c>
    </row>
    <row r="3529" spans="1:16">
      <c r="A3529">
        <v>2.5683000000000001E-2</v>
      </c>
      <c r="B3529">
        <v>2.1665E-2</v>
      </c>
      <c r="C3529" t="s">
        <v>8594</v>
      </c>
      <c r="D3529">
        <v>2.1665E-2</v>
      </c>
      <c r="E3529" t="s">
        <v>8582</v>
      </c>
    </row>
    <row r="3530" spans="1:16">
      <c r="A3530">
        <v>5.7992000000000002E-2</v>
      </c>
      <c r="B3530">
        <v>4.3214000000000002E-2</v>
      </c>
      <c r="C3530" t="s">
        <v>8462</v>
      </c>
      <c r="D3530">
        <v>4.3214000000000002E-2</v>
      </c>
    </row>
    <row r="3531" spans="1:16">
      <c r="A3531">
        <v>1.653E-2</v>
      </c>
      <c r="B3531">
        <v>1.1790999999999999E-2</v>
      </c>
      <c r="D3531">
        <v>1.1790999999999999E-2</v>
      </c>
    </row>
    <row r="3532" spans="1:16">
      <c r="A3532">
        <v>0.752475</v>
      </c>
      <c r="B3532">
        <v>0.62631000000000003</v>
      </c>
      <c r="C3532" t="s">
        <v>8437</v>
      </c>
      <c r="D3532">
        <v>0.62631000000000003</v>
      </c>
    </row>
    <row r="3533" spans="1:16">
      <c r="A3533">
        <v>7.5420000000000001E-3</v>
      </c>
      <c r="B3533">
        <v>6.4089999999999998E-3</v>
      </c>
      <c r="C3533" t="s">
        <v>8912</v>
      </c>
      <c r="D3533">
        <v>6.4089999999999998E-3</v>
      </c>
    </row>
    <row r="3534" spans="1:16">
      <c r="A3534">
        <v>8.2209999999999991E-3</v>
      </c>
      <c r="B3534">
        <v>7.1929999999999997E-3</v>
      </c>
      <c r="C3534" t="s">
        <v>8792</v>
      </c>
      <c r="D3534">
        <v>7.1929999999999997E-3</v>
      </c>
      <c r="E3534" t="s">
        <v>8457</v>
      </c>
      <c r="F3534" t="s">
        <v>12115</v>
      </c>
    </row>
    <row r="3535" spans="1:16">
      <c r="A3535">
        <v>0.15926399999999999</v>
      </c>
      <c r="B3535">
        <v>0.186088</v>
      </c>
      <c r="C3535" t="s">
        <v>8746</v>
      </c>
      <c r="D3535">
        <v>0.186088</v>
      </c>
      <c r="E3535" t="s">
        <v>8926</v>
      </c>
    </row>
    <row r="3536" spans="1:16">
      <c r="A3536">
        <v>0.105668</v>
      </c>
      <c r="B3536">
        <v>0.17024300000000001</v>
      </c>
      <c r="C3536" t="s">
        <v>9088</v>
      </c>
      <c r="D3536">
        <v>0.17024300000000001</v>
      </c>
      <c r="E3536" t="s">
        <v>8462</v>
      </c>
      <c r="F3536" t="s">
        <v>11792</v>
      </c>
    </row>
    <row r="3537" spans="1:13">
      <c r="A3537">
        <v>0.105668</v>
      </c>
      <c r="B3537">
        <v>0.17024300000000001</v>
      </c>
      <c r="C3537" t="s">
        <v>8648</v>
      </c>
      <c r="D3537">
        <v>0.17024300000000001</v>
      </c>
      <c r="E3537" t="s">
        <v>8589</v>
      </c>
      <c r="F3537" t="s">
        <v>8590</v>
      </c>
      <c r="G3537" t="s">
        <v>8462</v>
      </c>
      <c r="H3537" t="s">
        <v>9581</v>
      </c>
      <c r="I3537" t="s">
        <v>10151</v>
      </c>
      <c r="J3537" t="s">
        <v>11953</v>
      </c>
    </row>
    <row r="3538" spans="1:13">
      <c r="A3538">
        <v>1.4315E-2</v>
      </c>
      <c r="B3538">
        <v>1.2135999999999999E-2</v>
      </c>
      <c r="C3538" t="s">
        <v>8462</v>
      </c>
      <c r="D3538">
        <v>1.2135999999999999E-2</v>
      </c>
      <c r="E3538" t="s">
        <v>8646</v>
      </c>
      <c r="F3538" t="s">
        <v>9777</v>
      </c>
      <c r="G3538" t="s">
        <v>12859</v>
      </c>
      <c r="H3538" t="s">
        <v>10054</v>
      </c>
      <c r="I3538" t="s">
        <v>12697</v>
      </c>
      <c r="J3538" t="s">
        <v>9581</v>
      </c>
      <c r="K3538" t="s">
        <v>10341</v>
      </c>
      <c r="L3538" t="s">
        <v>8738</v>
      </c>
      <c r="M3538" t="s">
        <v>10077</v>
      </c>
    </row>
    <row r="3539" spans="1:13">
      <c r="A3539">
        <v>1.4315E-2</v>
      </c>
      <c r="B3539">
        <v>1.2135999999999999E-2</v>
      </c>
      <c r="C3539" t="s">
        <v>8462</v>
      </c>
      <c r="D3539">
        <v>1.2135999999999999E-2</v>
      </c>
      <c r="E3539" t="s">
        <v>8646</v>
      </c>
      <c r="F3539" t="s">
        <v>9777</v>
      </c>
      <c r="G3539" t="s">
        <v>12859</v>
      </c>
      <c r="H3539" t="s">
        <v>10054</v>
      </c>
      <c r="I3539" t="s">
        <v>12697</v>
      </c>
      <c r="J3539" t="s">
        <v>9581</v>
      </c>
      <c r="K3539" t="s">
        <v>10341</v>
      </c>
      <c r="L3539" t="s">
        <v>8738</v>
      </c>
      <c r="M3539" t="s">
        <v>10077</v>
      </c>
    </row>
    <row r="3540" spans="1:13">
      <c r="A3540">
        <v>0.34665899999999999</v>
      </c>
      <c r="B3540">
        <v>0.30023899999999998</v>
      </c>
      <c r="C3540" t="s">
        <v>8513</v>
      </c>
      <c r="D3540">
        <v>0.30023899999999998</v>
      </c>
      <c r="E3540" t="s">
        <v>12658</v>
      </c>
      <c r="F3540" t="s">
        <v>9908</v>
      </c>
    </row>
    <row r="3541" spans="1:13">
      <c r="A3541">
        <v>0.34665899999999999</v>
      </c>
      <c r="B3541">
        <v>0.30023899999999998</v>
      </c>
      <c r="D3541">
        <v>0.30023899999999998</v>
      </c>
    </row>
    <row r="3542" spans="1:13">
      <c r="A3542">
        <v>0.34665899999999999</v>
      </c>
      <c r="B3542">
        <v>0.30023899999999998</v>
      </c>
      <c r="C3542" t="s">
        <v>8513</v>
      </c>
      <c r="D3542">
        <v>0.30023899999999998</v>
      </c>
      <c r="E3542" t="s">
        <v>12658</v>
      </c>
      <c r="F3542" t="s">
        <v>9908</v>
      </c>
    </row>
    <row r="3543" spans="1:13">
      <c r="A3543">
        <v>0.33555099999999999</v>
      </c>
      <c r="B3543">
        <v>0.28984700000000002</v>
      </c>
      <c r="D3543">
        <v>0.28984700000000002</v>
      </c>
    </row>
    <row r="3544" spans="1:13">
      <c r="A3544">
        <v>0.34665899999999999</v>
      </c>
      <c r="B3544">
        <v>0.30023899999999998</v>
      </c>
      <c r="D3544">
        <v>0.30023899999999998</v>
      </c>
    </row>
    <row r="3545" spans="1:13">
      <c r="A3545">
        <v>0.34665899999999999</v>
      </c>
      <c r="B3545">
        <v>0.30023899999999998</v>
      </c>
      <c r="C3545" t="s">
        <v>8513</v>
      </c>
      <c r="D3545">
        <v>0.30023899999999998</v>
      </c>
      <c r="E3545" t="s">
        <v>12658</v>
      </c>
      <c r="F3545" t="s">
        <v>9908</v>
      </c>
    </row>
    <row r="3546" spans="1:13">
      <c r="A3546">
        <v>0.34665899999999999</v>
      </c>
      <c r="B3546">
        <v>0.30023899999999998</v>
      </c>
      <c r="D3546">
        <v>0.30023899999999998</v>
      </c>
    </row>
    <row r="3547" spans="1:13">
      <c r="A3547">
        <v>0.33555099999999999</v>
      </c>
      <c r="B3547">
        <v>0.28984700000000002</v>
      </c>
      <c r="C3547" t="s">
        <v>8513</v>
      </c>
      <c r="D3547">
        <v>0.28984700000000002</v>
      </c>
      <c r="E3547" t="s">
        <v>12658</v>
      </c>
      <c r="F3547" t="s">
        <v>9908</v>
      </c>
    </row>
    <row r="3548" spans="1:13">
      <c r="A3548">
        <v>2.3487000000000001E-2</v>
      </c>
      <c r="B3548">
        <v>2.2127000000000001E-2</v>
      </c>
      <c r="C3548" t="s">
        <v>8468</v>
      </c>
      <c r="D3548">
        <v>2.2127000000000001E-2</v>
      </c>
      <c r="E3548" t="s">
        <v>8877</v>
      </c>
    </row>
    <row r="3549" spans="1:13">
      <c r="A3549">
        <v>2.477E-3</v>
      </c>
      <c r="B3549">
        <v>2.5579999999999999E-3</v>
      </c>
      <c r="C3549" t="s">
        <v>9443</v>
      </c>
      <c r="D3549">
        <v>2.5579999999999999E-3</v>
      </c>
      <c r="E3549" t="s">
        <v>12860</v>
      </c>
      <c r="F3549" t="s">
        <v>12861</v>
      </c>
      <c r="G3549" t="s">
        <v>11872</v>
      </c>
      <c r="H3549" t="s">
        <v>12862</v>
      </c>
    </row>
    <row r="3550" spans="1:13">
      <c r="A3550">
        <v>2.477E-3</v>
      </c>
      <c r="B3550">
        <v>2.5579999999999999E-3</v>
      </c>
      <c r="C3550" t="s">
        <v>9444</v>
      </c>
      <c r="D3550">
        <v>2.5579999999999999E-3</v>
      </c>
      <c r="E3550" t="s">
        <v>12860</v>
      </c>
      <c r="F3550" t="s">
        <v>12861</v>
      </c>
      <c r="G3550" t="s">
        <v>11872</v>
      </c>
    </row>
    <row r="3551" spans="1:13">
      <c r="A3551">
        <v>0.70960299999999998</v>
      </c>
      <c r="B3551">
        <v>0.67801500000000003</v>
      </c>
      <c r="C3551" t="s">
        <v>9362</v>
      </c>
      <c r="D3551">
        <v>0.67801500000000003</v>
      </c>
    </row>
    <row r="3552" spans="1:13">
      <c r="A3552">
        <v>0.70491999999999999</v>
      </c>
      <c r="B3552">
        <v>0.67219899999999999</v>
      </c>
      <c r="C3552" t="s">
        <v>9362</v>
      </c>
      <c r="D3552">
        <v>0.67219899999999999</v>
      </c>
    </row>
    <row r="3553" spans="1:25">
      <c r="A3553">
        <v>3.1149E-2</v>
      </c>
      <c r="B3553">
        <v>2.7667000000000001E-2</v>
      </c>
      <c r="C3553" t="s">
        <v>9445</v>
      </c>
      <c r="D3553">
        <v>2.7667000000000001E-2</v>
      </c>
    </row>
    <row r="3554" spans="1:25">
      <c r="A3554">
        <v>3.1149E-2</v>
      </c>
      <c r="B3554">
        <v>2.7667000000000001E-2</v>
      </c>
      <c r="C3554" t="s">
        <v>9445</v>
      </c>
      <c r="D3554">
        <v>2.7667000000000001E-2</v>
      </c>
    </row>
    <row r="3555" spans="1:25">
      <c r="A3555">
        <v>4.0911999999999997E-2</v>
      </c>
      <c r="B3555">
        <v>2.5746999999999999E-2</v>
      </c>
      <c r="C3555" t="s">
        <v>8443</v>
      </c>
      <c r="D3555">
        <v>2.5746999999999999E-2</v>
      </c>
      <c r="E3555" t="s">
        <v>12863</v>
      </c>
      <c r="F3555" t="s">
        <v>8787</v>
      </c>
      <c r="G3555" t="s">
        <v>8518</v>
      </c>
      <c r="H3555" t="s">
        <v>8538</v>
      </c>
      <c r="I3555" t="s">
        <v>10577</v>
      </c>
    </row>
    <row r="3556" spans="1:25">
      <c r="A3556">
        <v>4.0911999999999997E-2</v>
      </c>
      <c r="B3556">
        <v>2.5746999999999999E-2</v>
      </c>
      <c r="C3556" t="s">
        <v>9446</v>
      </c>
      <c r="D3556">
        <v>2.5746999999999999E-2</v>
      </c>
      <c r="E3556" t="s">
        <v>12864</v>
      </c>
      <c r="F3556" t="s">
        <v>8518</v>
      </c>
      <c r="G3556" t="s">
        <v>10744</v>
      </c>
      <c r="H3556" t="s">
        <v>11235</v>
      </c>
      <c r="I3556" t="s">
        <v>9723</v>
      </c>
      <c r="J3556" t="s">
        <v>9406</v>
      </c>
      <c r="K3556" t="s">
        <v>9481</v>
      </c>
      <c r="L3556" t="s">
        <v>8852</v>
      </c>
      <c r="M3556" t="s">
        <v>10294</v>
      </c>
    </row>
    <row r="3557" spans="1:25">
      <c r="A3557">
        <v>8.7740000000000005E-3</v>
      </c>
      <c r="B3557">
        <v>6.7169999999999999E-3</v>
      </c>
      <c r="C3557" t="s">
        <v>8554</v>
      </c>
      <c r="D3557">
        <v>6.7169999999999999E-3</v>
      </c>
      <c r="E3557" t="s">
        <v>8457</v>
      </c>
      <c r="F3557" t="s">
        <v>8830</v>
      </c>
      <c r="G3557" t="s">
        <v>8610</v>
      </c>
      <c r="H3557" t="s">
        <v>10591</v>
      </c>
      <c r="I3557" t="s">
        <v>9456</v>
      </c>
      <c r="J3557" t="s">
        <v>9752</v>
      </c>
      <c r="K3557" t="s">
        <v>8478</v>
      </c>
      <c r="L3557" t="s">
        <v>8507</v>
      </c>
      <c r="M3557" t="s">
        <v>8818</v>
      </c>
    </row>
    <row r="3558" spans="1:25">
      <c r="A3558">
        <v>5.2574000000000003E-2</v>
      </c>
      <c r="B3558">
        <v>3.6942999999999997E-2</v>
      </c>
      <c r="C3558" t="s">
        <v>9208</v>
      </c>
      <c r="D3558">
        <v>3.6942999999999997E-2</v>
      </c>
      <c r="E3558" t="s">
        <v>12083</v>
      </c>
      <c r="F3558" t="s">
        <v>9207</v>
      </c>
      <c r="G3558" t="s">
        <v>8846</v>
      </c>
      <c r="H3558" t="s">
        <v>12084</v>
      </c>
      <c r="I3558" t="s">
        <v>12085</v>
      </c>
      <c r="J3558" t="s">
        <v>11354</v>
      </c>
    </row>
    <row r="3559" spans="1:25">
      <c r="A3559">
        <v>4.7438000000000001E-2</v>
      </c>
      <c r="B3559">
        <v>5.1302E-2</v>
      </c>
      <c r="C3559" t="s">
        <v>9447</v>
      </c>
      <c r="D3559">
        <v>5.1302E-2</v>
      </c>
      <c r="E3559" t="s">
        <v>9022</v>
      </c>
    </row>
    <row r="3560" spans="1:25">
      <c r="A3560">
        <v>4.7438000000000001E-2</v>
      </c>
      <c r="B3560">
        <v>5.1302E-2</v>
      </c>
      <c r="C3560" t="s">
        <v>9447</v>
      </c>
      <c r="D3560">
        <v>5.1302E-2</v>
      </c>
      <c r="E3560" t="s">
        <v>9022</v>
      </c>
    </row>
    <row r="3561" spans="1:25">
      <c r="A3561">
        <v>4.6746999999999997E-2</v>
      </c>
      <c r="B3561">
        <v>2.6901999999999999E-2</v>
      </c>
      <c r="C3561" t="s">
        <v>9074</v>
      </c>
      <c r="D3561">
        <v>2.6901999999999999E-2</v>
      </c>
      <c r="E3561" t="s">
        <v>10644</v>
      </c>
      <c r="F3561" t="s">
        <v>8833</v>
      </c>
    </row>
    <row r="3562" spans="1:25">
      <c r="A3562">
        <v>1.5834999999999998E-2</v>
      </c>
      <c r="B3562">
        <v>1.5682000000000001E-2</v>
      </c>
      <c r="C3562" t="s">
        <v>8945</v>
      </c>
      <c r="D3562">
        <v>1.5682000000000001E-2</v>
      </c>
      <c r="E3562" t="s">
        <v>12865</v>
      </c>
      <c r="F3562" t="s">
        <v>12866</v>
      </c>
      <c r="G3562" t="s">
        <v>10630</v>
      </c>
      <c r="H3562" t="s">
        <v>12867</v>
      </c>
      <c r="I3562" t="s">
        <v>9806</v>
      </c>
      <c r="J3562" t="s">
        <v>10135</v>
      </c>
      <c r="K3562" t="s">
        <v>12868</v>
      </c>
      <c r="L3562" t="s">
        <v>11322</v>
      </c>
      <c r="M3562" t="s">
        <v>12869</v>
      </c>
      <c r="N3562" t="s">
        <v>12870</v>
      </c>
      <c r="O3562" t="s">
        <v>12871</v>
      </c>
      <c r="P3562" t="s">
        <v>8576</v>
      </c>
      <c r="Q3562" t="s">
        <v>12872</v>
      </c>
      <c r="R3562" t="s">
        <v>12873</v>
      </c>
      <c r="S3562" t="s">
        <v>12874</v>
      </c>
      <c r="T3562" t="s">
        <v>11266</v>
      </c>
      <c r="U3562" t="s">
        <v>12875</v>
      </c>
      <c r="V3562" t="s">
        <v>12876</v>
      </c>
      <c r="W3562" t="s">
        <v>9581</v>
      </c>
      <c r="X3562" t="s">
        <v>10077</v>
      </c>
      <c r="Y3562" t="s">
        <v>10302</v>
      </c>
    </row>
    <row r="3563" spans="1:25">
      <c r="A3563">
        <v>2.5201000000000001E-2</v>
      </c>
      <c r="B3563">
        <v>9.7979999999999994E-3</v>
      </c>
      <c r="C3563" t="s">
        <v>9004</v>
      </c>
      <c r="D3563">
        <v>9.7979999999999994E-3</v>
      </c>
      <c r="E3563" t="s">
        <v>9106</v>
      </c>
      <c r="F3563" t="s">
        <v>9466</v>
      </c>
    </row>
    <row r="3564" spans="1:25">
      <c r="A3564">
        <v>1.5834999999999998E-2</v>
      </c>
      <c r="B3564">
        <v>1.5682000000000001E-2</v>
      </c>
      <c r="C3564" t="s">
        <v>8945</v>
      </c>
      <c r="D3564">
        <v>1.5682000000000001E-2</v>
      </c>
      <c r="E3564" t="s">
        <v>12865</v>
      </c>
      <c r="F3564" t="s">
        <v>12866</v>
      </c>
      <c r="G3564" t="s">
        <v>10630</v>
      </c>
      <c r="H3564" t="s">
        <v>12867</v>
      </c>
      <c r="I3564" t="s">
        <v>9806</v>
      </c>
      <c r="J3564" t="s">
        <v>10135</v>
      </c>
      <c r="K3564" t="s">
        <v>12868</v>
      </c>
      <c r="L3564" t="s">
        <v>11322</v>
      </c>
      <c r="M3564" t="s">
        <v>12869</v>
      </c>
      <c r="N3564" t="s">
        <v>12870</v>
      </c>
      <c r="O3564" t="s">
        <v>12871</v>
      </c>
      <c r="P3564" t="s">
        <v>8576</v>
      </c>
      <c r="Q3564" t="s">
        <v>12872</v>
      </c>
      <c r="R3564" t="s">
        <v>12873</v>
      </c>
      <c r="S3564" t="s">
        <v>12874</v>
      </c>
      <c r="T3564" t="s">
        <v>11266</v>
      </c>
      <c r="U3564" t="s">
        <v>12875</v>
      </c>
      <c r="V3564" t="s">
        <v>12876</v>
      </c>
      <c r="W3564" t="s">
        <v>9581</v>
      </c>
      <c r="X3564" t="s">
        <v>10077</v>
      </c>
      <c r="Y3564" t="s">
        <v>10302</v>
      </c>
    </row>
    <row r="3565" spans="1:25">
      <c r="A3565">
        <v>2.823E-3</v>
      </c>
      <c r="B3565">
        <v>2.8080000000000002E-3</v>
      </c>
      <c r="C3565" t="s">
        <v>9448</v>
      </c>
      <c r="D3565">
        <v>2.8080000000000002E-3</v>
      </c>
    </row>
    <row r="3566" spans="1:25">
      <c r="A3566">
        <v>2.823E-3</v>
      </c>
      <c r="B3566">
        <v>2.8080000000000002E-3</v>
      </c>
      <c r="C3566" t="s">
        <v>9449</v>
      </c>
      <c r="D3566">
        <v>2.8080000000000002E-3</v>
      </c>
    </row>
    <row r="3567" spans="1:25">
      <c r="A3567">
        <v>0.30928</v>
      </c>
      <c r="B3567">
        <v>0.311755</v>
      </c>
      <c r="C3567" t="s">
        <v>9002</v>
      </c>
      <c r="D3567">
        <v>0.311755</v>
      </c>
      <c r="E3567" t="s">
        <v>12139</v>
      </c>
      <c r="F3567" t="s">
        <v>12140</v>
      </c>
      <c r="G3567" t="s">
        <v>11097</v>
      </c>
      <c r="H3567" t="s">
        <v>12141</v>
      </c>
      <c r="I3567" t="s">
        <v>11099</v>
      </c>
      <c r="J3567" t="s">
        <v>8450</v>
      </c>
      <c r="K3567" t="s">
        <v>10741</v>
      </c>
      <c r="L3567" t="s">
        <v>12877</v>
      </c>
      <c r="M3567" t="s">
        <v>10125</v>
      </c>
    </row>
    <row r="3568" spans="1:25">
      <c r="A3568">
        <v>4.7479999999999996E-3</v>
      </c>
      <c r="B3568">
        <v>5.5979999999999997E-3</v>
      </c>
      <c r="D3568">
        <v>5.5979999999999997E-3</v>
      </c>
    </row>
    <row r="3569" spans="1:11">
      <c r="A3569">
        <v>5.5308999999999997E-2</v>
      </c>
      <c r="B3569">
        <v>4.7933000000000003E-2</v>
      </c>
      <c r="C3569" t="s">
        <v>8516</v>
      </c>
      <c r="D3569">
        <v>4.7933000000000003E-2</v>
      </c>
      <c r="E3569" t="s">
        <v>8798</v>
      </c>
      <c r="F3569" t="s">
        <v>9897</v>
      </c>
      <c r="G3569" t="s">
        <v>9898</v>
      </c>
    </row>
    <row r="3570" spans="1:11">
      <c r="A3570">
        <v>5.5308999999999997E-2</v>
      </c>
      <c r="B3570">
        <v>4.7933000000000003E-2</v>
      </c>
      <c r="C3570" t="s">
        <v>8516</v>
      </c>
      <c r="D3570">
        <v>4.7933000000000003E-2</v>
      </c>
      <c r="E3570" t="s">
        <v>8798</v>
      </c>
      <c r="F3570" t="s">
        <v>9897</v>
      </c>
      <c r="G3570" t="s">
        <v>9898</v>
      </c>
    </row>
    <row r="3571" spans="1:11">
      <c r="A3571">
        <v>5.5308999999999997E-2</v>
      </c>
      <c r="B3571">
        <v>4.7933000000000003E-2</v>
      </c>
      <c r="C3571" t="s">
        <v>8516</v>
      </c>
      <c r="D3571">
        <v>4.7933000000000003E-2</v>
      </c>
      <c r="E3571" t="s">
        <v>8798</v>
      </c>
      <c r="F3571" t="s">
        <v>9897</v>
      </c>
      <c r="G3571" t="s">
        <v>9898</v>
      </c>
    </row>
    <row r="3572" spans="1:11">
      <c r="A3572">
        <v>5.5308999999999997E-2</v>
      </c>
      <c r="B3572">
        <v>4.7933000000000003E-2</v>
      </c>
      <c r="C3572" t="s">
        <v>8516</v>
      </c>
      <c r="D3572">
        <v>4.7933000000000003E-2</v>
      </c>
      <c r="E3572" t="s">
        <v>8798</v>
      </c>
      <c r="F3572" t="s">
        <v>8821</v>
      </c>
      <c r="G3572" t="s">
        <v>12878</v>
      </c>
      <c r="H3572" t="s">
        <v>11598</v>
      </c>
      <c r="I3572" t="s">
        <v>10413</v>
      </c>
      <c r="J3572" t="s">
        <v>9897</v>
      </c>
      <c r="K3572" t="s">
        <v>9898</v>
      </c>
    </row>
    <row r="3573" spans="1:11">
      <c r="A3573">
        <v>5.5308999999999997E-2</v>
      </c>
      <c r="B3573">
        <v>4.7933000000000003E-2</v>
      </c>
      <c r="C3573" t="s">
        <v>8516</v>
      </c>
      <c r="D3573">
        <v>4.7933000000000003E-2</v>
      </c>
      <c r="E3573" t="s">
        <v>8798</v>
      </c>
      <c r="F3573" t="s">
        <v>10623</v>
      </c>
      <c r="G3573" t="s">
        <v>10125</v>
      </c>
      <c r="H3573" t="s">
        <v>9897</v>
      </c>
      <c r="I3573" t="s">
        <v>9898</v>
      </c>
    </row>
    <row r="3574" spans="1:11">
      <c r="A3574">
        <v>5.5308999999999997E-2</v>
      </c>
      <c r="B3574">
        <v>4.7933000000000003E-2</v>
      </c>
      <c r="C3574" t="s">
        <v>8516</v>
      </c>
      <c r="D3574">
        <v>4.7933000000000003E-2</v>
      </c>
      <c r="E3574" t="s">
        <v>8798</v>
      </c>
      <c r="F3574" t="s">
        <v>9897</v>
      </c>
      <c r="G3574" t="s">
        <v>9898</v>
      </c>
    </row>
    <row r="3575" spans="1:11">
      <c r="A3575">
        <v>5.5308999999999997E-2</v>
      </c>
      <c r="B3575">
        <v>4.7933000000000003E-2</v>
      </c>
      <c r="C3575" t="s">
        <v>8516</v>
      </c>
      <c r="D3575">
        <v>4.7933000000000003E-2</v>
      </c>
      <c r="E3575" t="s">
        <v>8798</v>
      </c>
      <c r="F3575" t="s">
        <v>9897</v>
      </c>
      <c r="G3575" t="s">
        <v>9898</v>
      </c>
    </row>
    <row r="3576" spans="1:11">
      <c r="A3576">
        <v>5.5308999999999997E-2</v>
      </c>
      <c r="B3576">
        <v>4.7933000000000003E-2</v>
      </c>
      <c r="C3576" t="s">
        <v>8516</v>
      </c>
      <c r="D3576">
        <v>4.7933000000000003E-2</v>
      </c>
      <c r="E3576" t="s">
        <v>8798</v>
      </c>
      <c r="F3576" t="s">
        <v>9897</v>
      </c>
      <c r="G3576" t="s">
        <v>9898</v>
      </c>
    </row>
    <row r="3577" spans="1:11">
      <c r="A3577">
        <v>5.5308999999999997E-2</v>
      </c>
      <c r="B3577">
        <v>4.7933000000000003E-2</v>
      </c>
      <c r="C3577" t="s">
        <v>8516</v>
      </c>
      <c r="D3577">
        <v>4.7933000000000003E-2</v>
      </c>
      <c r="E3577" t="s">
        <v>8798</v>
      </c>
      <c r="F3577" t="s">
        <v>9897</v>
      </c>
      <c r="G3577" t="s">
        <v>9898</v>
      </c>
    </row>
    <row r="3578" spans="1:11">
      <c r="A3578">
        <v>7.0439000000000002E-2</v>
      </c>
      <c r="B3578">
        <v>7.8232999999999997E-2</v>
      </c>
      <c r="D3578">
        <v>7.8232999999999997E-2</v>
      </c>
    </row>
    <row r="3579" spans="1:11">
      <c r="A3579">
        <v>7.0439000000000002E-2</v>
      </c>
      <c r="B3579">
        <v>7.8232999999999997E-2</v>
      </c>
      <c r="D3579">
        <v>7.8232999999999997E-2</v>
      </c>
    </row>
    <row r="3580" spans="1:11">
      <c r="A3580">
        <v>0.130718</v>
      </c>
      <c r="B3580">
        <v>0.124099</v>
      </c>
      <c r="C3580" t="s">
        <v>8450</v>
      </c>
      <c r="D3580">
        <v>0.124099</v>
      </c>
    </row>
    <row r="3581" spans="1:11">
      <c r="A3581">
        <v>2.2209999999999999E-3</v>
      </c>
      <c r="B3581">
        <v>2.3110000000000001E-3</v>
      </c>
      <c r="C3581" t="s">
        <v>9346</v>
      </c>
      <c r="D3581">
        <v>2.3110000000000001E-3</v>
      </c>
      <c r="E3581" t="s">
        <v>9648</v>
      </c>
    </row>
    <row r="3582" spans="1:11">
      <c r="A3582">
        <v>6.2392999999999997E-2</v>
      </c>
      <c r="B3582">
        <v>6.9988999999999996E-2</v>
      </c>
      <c r="D3582">
        <v>6.9988999999999996E-2</v>
      </c>
    </row>
    <row r="3583" spans="1:11">
      <c r="A3583">
        <v>3.215E-3</v>
      </c>
      <c r="B3583">
        <v>3.0209999999999998E-3</v>
      </c>
      <c r="D3583">
        <v>3.0209999999999998E-3</v>
      </c>
    </row>
    <row r="3584" spans="1:11">
      <c r="A3584">
        <v>2.4970000000000001E-3</v>
      </c>
      <c r="B3584">
        <v>1.3910000000000001E-3</v>
      </c>
      <c r="C3584" t="s">
        <v>8682</v>
      </c>
      <c r="D3584">
        <v>1.3910000000000001E-3</v>
      </c>
    </row>
    <row r="3585" spans="1:11">
      <c r="A3585">
        <v>2.4970000000000001E-3</v>
      </c>
      <c r="B3585">
        <v>1.3910000000000001E-3</v>
      </c>
      <c r="C3585" t="s">
        <v>8682</v>
      </c>
      <c r="D3585">
        <v>1.3910000000000001E-3</v>
      </c>
    </row>
    <row r="3586" spans="1:11">
      <c r="A3586">
        <v>8.456E-3</v>
      </c>
      <c r="B3586">
        <v>8.4209999999999997E-3</v>
      </c>
      <c r="D3586">
        <v>8.4209999999999997E-3</v>
      </c>
    </row>
    <row r="3587" spans="1:11">
      <c r="A3587">
        <v>7.8824000000000005E-2</v>
      </c>
      <c r="B3587">
        <v>7.5734999999999997E-2</v>
      </c>
      <c r="C3587" t="s">
        <v>9450</v>
      </c>
      <c r="D3587">
        <v>7.5734999999999997E-2</v>
      </c>
    </row>
    <row r="3588" spans="1:11">
      <c r="A3588">
        <v>0.20547899999999999</v>
      </c>
      <c r="B3588">
        <v>0.22475200000000001</v>
      </c>
      <c r="D3588">
        <v>0.22475200000000001</v>
      </c>
    </row>
    <row r="3589" spans="1:11">
      <c r="A3589">
        <v>0.20547899999999999</v>
      </c>
      <c r="B3589">
        <v>0.22475200000000001</v>
      </c>
      <c r="D3589">
        <v>0.22475200000000001</v>
      </c>
    </row>
    <row r="3590" spans="1:11">
      <c r="A3590">
        <v>1.4416E-2</v>
      </c>
      <c r="B3590">
        <v>1.2949E-2</v>
      </c>
      <c r="C3590" t="s">
        <v>9451</v>
      </c>
      <c r="D3590">
        <v>1.2949E-2</v>
      </c>
      <c r="E3590" t="s">
        <v>12879</v>
      </c>
      <c r="F3590" t="s">
        <v>12880</v>
      </c>
      <c r="G3590" t="s">
        <v>8484</v>
      </c>
      <c r="H3590" t="s">
        <v>8805</v>
      </c>
      <c r="I3590" t="s">
        <v>10094</v>
      </c>
      <c r="J3590" t="s">
        <v>12881</v>
      </c>
      <c r="K3590" t="s">
        <v>12882</v>
      </c>
    </row>
    <row r="3591" spans="1:11">
      <c r="A3591">
        <v>0.27290599999999998</v>
      </c>
      <c r="B3591">
        <v>0.28005099999999999</v>
      </c>
      <c r="D3591">
        <v>0.28005099999999999</v>
      </c>
    </row>
    <row r="3592" spans="1:11">
      <c r="A3592">
        <v>0.113347</v>
      </c>
      <c r="B3592">
        <v>0.10331600000000001</v>
      </c>
      <c r="C3592" t="s">
        <v>9452</v>
      </c>
      <c r="D3592">
        <v>0.10331600000000001</v>
      </c>
    </row>
    <row r="3593" spans="1:11">
      <c r="A3593">
        <v>9.0414999999999995E-2</v>
      </c>
      <c r="B3593">
        <v>7.9350000000000004E-2</v>
      </c>
      <c r="C3593" t="s">
        <v>9453</v>
      </c>
      <c r="D3593">
        <v>7.9350000000000004E-2</v>
      </c>
      <c r="E3593" t="s">
        <v>12883</v>
      </c>
    </row>
    <row r="3594" spans="1:11">
      <c r="A3594">
        <v>0.113347</v>
      </c>
      <c r="B3594">
        <v>0.10331600000000001</v>
      </c>
      <c r="C3594" t="s">
        <v>9452</v>
      </c>
      <c r="D3594">
        <v>0.10331600000000001</v>
      </c>
    </row>
    <row r="3595" spans="1:11">
      <c r="A3595">
        <v>0.113347</v>
      </c>
      <c r="B3595">
        <v>0.10331600000000001</v>
      </c>
      <c r="D3595">
        <v>0.10331600000000001</v>
      </c>
    </row>
    <row r="3596" spans="1:11">
      <c r="A3596">
        <v>0.113347</v>
      </c>
      <c r="B3596">
        <v>0.10331600000000001</v>
      </c>
      <c r="D3596">
        <v>0.10331600000000001</v>
      </c>
    </row>
    <row r="3597" spans="1:11">
      <c r="A3597">
        <v>0.11895</v>
      </c>
      <c r="B3597">
        <v>0.10935300000000001</v>
      </c>
      <c r="D3597">
        <v>0.10935300000000001</v>
      </c>
    </row>
    <row r="3598" spans="1:11">
      <c r="A3598">
        <v>0.11895</v>
      </c>
      <c r="B3598">
        <v>0.10935300000000001</v>
      </c>
      <c r="C3598" t="s">
        <v>9452</v>
      </c>
      <c r="D3598">
        <v>0.10935300000000001</v>
      </c>
    </row>
    <row r="3599" spans="1:11">
      <c r="A3599">
        <v>0.75861800000000001</v>
      </c>
      <c r="B3599">
        <v>0.49613800000000002</v>
      </c>
      <c r="D3599">
        <v>0.49613800000000002</v>
      </c>
    </row>
    <row r="3600" spans="1:11">
      <c r="A3600">
        <v>0.75861800000000001</v>
      </c>
      <c r="B3600">
        <v>0.49613800000000002</v>
      </c>
      <c r="C3600" t="s">
        <v>8605</v>
      </c>
      <c r="D3600">
        <v>0.49613800000000002</v>
      </c>
    </row>
    <row r="3601" spans="1:13">
      <c r="A3601">
        <v>6.9596000000000005E-2</v>
      </c>
      <c r="B3601">
        <v>6.1214999999999999E-2</v>
      </c>
      <c r="C3601" t="s">
        <v>9454</v>
      </c>
      <c r="D3601">
        <v>6.1214999999999999E-2</v>
      </c>
      <c r="E3601" t="s">
        <v>10693</v>
      </c>
    </row>
    <row r="3602" spans="1:13">
      <c r="A3602">
        <v>0.13600100000000001</v>
      </c>
      <c r="B3602">
        <v>0.12701499999999999</v>
      </c>
      <c r="C3602" t="s">
        <v>9454</v>
      </c>
      <c r="D3602">
        <v>0.12701499999999999</v>
      </c>
      <c r="E3602" t="s">
        <v>10693</v>
      </c>
    </row>
    <row r="3603" spans="1:13">
      <c r="A3603">
        <v>0.13600100000000001</v>
      </c>
      <c r="B3603">
        <v>0.12701499999999999</v>
      </c>
      <c r="C3603" t="s">
        <v>9454</v>
      </c>
      <c r="D3603">
        <v>0.12701499999999999</v>
      </c>
      <c r="E3603" t="s">
        <v>10643</v>
      </c>
      <c r="F3603" t="s">
        <v>10693</v>
      </c>
    </row>
    <row r="3604" spans="1:13">
      <c r="A3604">
        <v>6.0699000000000003E-2</v>
      </c>
      <c r="B3604">
        <v>4.9001000000000003E-2</v>
      </c>
      <c r="C3604" t="s">
        <v>8533</v>
      </c>
      <c r="D3604">
        <v>4.9001000000000003E-2</v>
      </c>
      <c r="E3604" t="s">
        <v>8627</v>
      </c>
    </row>
    <row r="3605" spans="1:13">
      <c r="A3605">
        <v>6.0699000000000003E-2</v>
      </c>
      <c r="B3605">
        <v>4.9001000000000003E-2</v>
      </c>
      <c r="C3605" t="s">
        <v>8533</v>
      </c>
      <c r="D3605">
        <v>4.9001000000000003E-2</v>
      </c>
      <c r="E3605" t="s">
        <v>10376</v>
      </c>
      <c r="F3605" t="s">
        <v>8627</v>
      </c>
    </row>
    <row r="3606" spans="1:13">
      <c r="A3606">
        <v>6.0699000000000003E-2</v>
      </c>
      <c r="B3606">
        <v>4.9001000000000003E-2</v>
      </c>
      <c r="C3606" t="s">
        <v>8533</v>
      </c>
      <c r="D3606">
        <v>4.9001000000000003E-2</v>
      </c>
      <c r="E3606" t="s">
        <v>8627</v>
      </c>
    </row>
    <row r="3607" spans="1:13">
      <c r="A3607">
        <v>6.0699000000000003E-2</v>
      </c>
      <c r="B3607">
        <v>4.9001000000000003E-2</v>
      </c>
      <c r="C3607" t="s">
        <v>8533</v>
      </c>
      <c r="D3607">
        <v>4.9001000000000003E-2</v>
      </c>
      <c r="E3607" t="s">
        <v>8627</v>
      </c>
    </row>
    <row r="3608" spans="1:13">
      <c r="A3608">
        <v>1.8519999999999999E-3</v>
      </c>
      <c r="B3608">
        <v>2.4789999999999999E-3</v>
      </c>
      <c r="C3608" t="s">
        <v>8953</v>
      </c>
      <c r="D3608">
        <v>2.4789999999999999E-3</v>
      </c>
    </row>
    <row r="3609" spans="1:13">
      <c r="A3609">
        <v>1.8519999999999999E-3</v>
      </c>
      <c r="B3609">
        <v>2.4789999999999999E-3</v>
      </c>
      <c r="C3609" t="s">
        <v>8953</v>
      </c>
      <c r="D3609">
        <v>2.4789999999999999E-3</v>
      </c>
    </row>
    <row r="3610" spans="1:13">
      <c r="A3610">
        <v>1.8519999999999999E-3</v>
      </c>
      <c r="B3610">
        <v>2.4789999999999999E-3</v>
      </c>
      <c r="C3610" t="s">
        <v>8953</v>
      </c>
      <c r="D3610">
        <v>2.4789999999999999E-3</v>
      </c>
    </row>
    <row r="3611" spans="1:13">
      <c r="A3611">
        <v>1.8519999999999999E-3</v>
      </c>
      <c r="B3611">
        <v>2.4789999999999999E-3</v>
      </c>
      <c r="C3611" t="s">
        <v>8953</v>
      </c>
      <c r="D3611">
        <v>2.4789999999999999E-3</v>
      </c>
    </row>
    <row r="3612" spans="1:13">
      <c r="A3612">
        <v>2.1129999999999999E-3</v>
      </c>
      <c r="B3612">
        <v>2.0639999999999999E-3</v>
      </c>
      <c r="C3612" t="s">
        <v>9455</v>
      </c>
      <c r="D3612">
        <v>2.0639999999999999E-3</v>
      </c>
      <c r="E3612" t="s">
        <v>8664</v>
      </c>
      <c r="F3612" t="s">
        <v>11298</v>
      </c>
      <c r="G3612" t="s">
        <v>12884</v>
      </c>
      <c r="H3612" t="s">
        <v>12584</v>
      </c>
      <c r="I3612" t="s">
        <v>10354</v>
      </c>
      <c r="J3612" t="s">
        <v>11108</v>
      </c>
      <c r="K3612" t="s">
        <v>11157</v>
      </c>
      <c r="L3612" t="s">
        <v>8652</v>
      </c>
      <c r="M3612" t="s">
        <v>8633</v>
      </c>
    </row>
    <row r="3613" spans="1:13">
      <c r="A3613">
        <v>0.193166</v>
      </c>
      <c r="B3613">
        <v>0.17247599999999999</v>
      </c>
      <c r="C3613" t="s">
        <v>8843</v>
      </c>
      <c r="D3613">
        <v>0.17247599999999999</v>
      </c>
      <c r="E3613" t="s">
        <v>9744</v>
      </c>
    </row>
    <row r="3614" spans="1:13">
      <c r="A3614">
        <v>5.5668000000000002E-2</v>
      </c>
      <c r="B3614">
        <v>6.8275000000000002E-2</v>
      </c>
      <c r="C3614" t="s">
        <v>8782</v>
      </c>
      <c r="D3614">
        <v>6.8275000000000002E-2</v>
      </c>
      <c r="E3614" t="s">
        <v>9456</v>
      </c>
      <c r="F3614" t="s">
        <v>8515</v>
      </c>
      <c r="G3614" t="s">
        <v>8485</v>
      </c>
      <c r="H3614" t="s">
        <v>9750</v>
      </c>
    </row>
    <row r="3615" spans="1:13">
      <c r="A3615">
        <v>5.5668000000000002E-2</v>
      </c>
      <c r="B3615">
        <v>6.8275000000000002E-2</v>
      </c>
      <c r="C3615" t="s">
        <v>9456</v>
      </c>
      <c r="D3615">
        <v>6.8275000000000002E-2</v>
      </c>
      <c r="E3615" t="s">
        <v>8515</v>
      </c>
      <c r="F3615" t="s">
        <v>9749</v>
      </c>
      <c r="G3615" t="s">
        <v>9805</v>
      </c>
      <c r="H3615" t="s">
        <v>11054</v>
      </c>
    </row>
    <row r="3616" spans="1:13">
      <c r="A3616">
        <v>5.5668000000000002E-2</v>
      </c>
      <c r="B3616">
        <v>6.8275000000000002E-2</v>
      </c>
      <c r="C3616" t="s">
        <v>8782</v>
      </c>
      <c r="D3616">
        <v>6.8275000000000002E-2</v>
      </c>
      <c r="E3616" t="s">
        <v>9456</v>
      </c>
      <c r="F3616" t="s">
        <v>8515</v>
      </c>
      <c r="G3616" t="s">
        <v>8485</v>
      </c>
      <c r="H3616" t="s">
        <v>9750</v>
      </c>
    </row>
    <row r="3617" spans="1:17">
      <c r="A3617">
        <v>5.6280000000000002E-3</v>
      </c>
      <c r="B3617">
        <v>5.0660000000000002E-3</v>
      </c>
      <c r="D3617">
        <v>5.0660000000000002E-3</v>
      </c>
    </row>
    <row r="3618" spans="1:17">
      <c r="A3618">
        <v>0.10555</v>
      </c>
      <c r="B3618">
        <v>0.109943</v>
      </c>
      <c r="C3618" t="s">
        <v>8899</v>
      </c>
      <c r="D3618">
        <v>0.109943</v>
      </c>
    </row>
    <row r="3619" spans="1:17">
      <c r="A3619">
        <v>0.13481499999999999</v>
      </c>
      <c r="B3619">
        <v>0.13705200000000001</v>
      </c>
      <c r="C3619" t="s">
        <v>8899</v>
      </c>
      <c r="D3619">
        <v>0.13705200000000001</v>
      </c>
      <c r="E3619" t="s">
        <v>8576</v>
      </c>
      <c r="F3619" t="s">
        <v>11136</v>
      </c>
    </row>
    <row r="3620" spans="1:17">
      <c r="A3620">
        <v>0.10555</v>
      </c>
      <c r="B3620">
        <v>0.109943</v>
      </c>
      <c r="C3620" t="s">
        <v>8899</v>
      </c>
      <c r="D3620">
        <v>0.109943</v>
      </c>
    </row>
    <row r="3621" spans="1:17">
      <c r="A3621">
        <v>0.13481499999999999</v>
      </c>
      <c r="B3621">
        <v>0.13705200000000001</v>
      </c>
      <c r="C3621" t="s">
        <v>8899</v>
      </c>
      <c r="D3621">
        <v>0.13705200000000001</v>
      </c>
      <c r="E3621" t="s">
        <v>8576</v>
      </c>
      <c r="F3621" t="s">
        <v>11136</v>
      </c>
    </row>
    <row r="3622" spans="1:17">
      <c r="A3622">
        <v>1.1841000000000001E-2</v>
      </c>
      <c r="B3622">
        <v>9.8300000000000002E-3</v>
      </c>
      <c r="C3622" t="s">
        <v>9217</v>
      </c>
      <c r="D3622">
        <v>9.8300000000000002E-3</v>
      </c>
      <c r="E3622" t="s">
        <v>11674</v>
      </c>
      <c r="F3622" t="s">
        <v>12885</v>
      </c>
      <c r="G3622" t="s">
        <v>10498</v>
      </c>
      <c r="H3622" t="s">
        <v>8758</v>
      </c>
      <c r="I3622" t="s">
        <v>10740</v>
      </c>
    </row>
    <row r="3623" spans="1:17">
      <c r="A3623">
        <v>1.9193000000000002E-2</v>
      </c>
      <c r="B3623">
        <v>1.0201E-2</v>
      </c>
      <c r="C3623" t="s">
        <v>9176</v>
      </c>
      <c r="D3623">
        <v>1.0201E-2</v>
      </c>
    </row>
    <row r="3624" spans="1:17">
      <c r="A3624">
        <v>0.16720499999999999</v>
      </c>
      <c r="B3624">
        <v>0.19387099999999999</v>
      </c>
      <c r="D3624">
        <v>0.19387099999999999</v>
      </c>
    </row>
    <row r="3625" spans="1:17">
      <c r="A3625">
        <v>4.1582000000000001E-2</v>
      </c>
      <c r="B3625">
        <v>5.9209999999999999E-2</v>
      </c>
      <c r="C3625" t="s">
        <v>9457</v>
      </c>
      <c r="D3625">
        <v>5.9209999999999999E-2</v>
      </c>
      <c r="E3625" t="s">
        <v>9321</v>
      </c>
      <c r="F3625" t="s">
        <v>9818</v>
      </c>
      <c r="G3625" t="s">
        <v>8637</v>
      </c>
      <c r="H3625" t="s">
        <v>10419</v>
      </c>
      <c r="I3625" t="s">
        <v>12503</v>
      </c>
      <c r="J3625" t="s">
        <v>10051</v>
      </c>
      <c r="K3625" t="s">
        <v>10259</v>
      </c>
      <c r="L3625" t="s">
        <v>10349</v>
      </c>
      <c r="M3625" t="s">
        <v>8652</v>
      </c>
      <c r="N3625" t="s">
        <v>11550</v>
      </c>
      <c r="O3625" t="s">
        <v>10983</v>
      </c>
      <c r="P3625" t="s">
        <v>8758</v>
      </c>
      <c r="Q3625" t="s">
        <v>9929</v>
      </c>
    </row>
    <row r="3626" spans="1:17">
      <c r="A3626">
        <v>1.6527E-2</v>
      </c>
      <c r="B3626">
        <v>2.3185000000000001E-2</v>
      </c>
      <c r="C3626" t="s">
        <v>8604</v>
      </c>
      <c r="D3626">
        <v>2.3185000000000001E-2</v>
      </c>
      <c r="E3626" t="s">
        <v>9321</v>
      </c>
      <c r="F3626" t="s">
        <v>10867</v>
      </c>
      <c r="G3626" t="s">
        <v>11202</v>
      </c>
      <c r="H3626" t="s">
        <v>10485</v>
      </c>
    </row>
    <row r="3627" spans="1:17">
      <c r="A3627">
        <v>0.21371299999999999</v>
      </c>
      <c r="B3627">
        <v>0.25351400000000002</v>
      </c>
      <c r="C3627" t="s">
        <v>8472</v>
      </c>
      <c r="D3627">
        <v>0.25351400000000002</v>
      </c>
      <c r="E3627" t="s">
        <v>8940</v>
      </c>
      <c r="F3627" t="s">
        <v>12789</v>
      </c>
      <c r="G3627" t="s">
        <v>9528</v>
      </c>
      <c r="H3627" t="s">
        <v>9321</v>
      </c>
      <c r="I3627" t="s">
        <v>9875</v>
      </c>
      <c r="J3627" t="s">
        <v>10675</v>
      </c>
      <c r="K3627" t="s">
        <v>12886</v>
      </c>
      <c r="L3627" t="s">
        <v>9837</v>
      </c>
      <c r="M3627" t="s">
        <v>9933</v>
      </c>
      <c r="N3627" t="s">
        <v>8663</v>
      </c>
      <c r="O3627" t="s">
        <v>10032</v>
      </c>
    </row>
    <row r="3628" spans="1:17">
      <c r="A3628">
        <v>7.8461000000000003E-2</v>
      </c>
      <c r="B3628">
        <v>8.8844000000000006E-2</v>
      </c>
      <c r="C3628" t="s">
        <v>8610</v>
      </c>
      <c r="D3628">
        <v>8.8844000000000006E-2</v>
      </c>
      <c r="E3628" t="s">
        <v>8503</v>
      </c>
      <c r="F3628" t="s">
        <v>8938</v>
      </c>
    </row>
    <row r="3629" spans="1:17">
      <c r="A3629">
        <v>9.9889999999999996E-3</v>
      </c>
      <c r="B3629">
        <v>1.1103999999999999E-2</v>
      </c>
      <c r="C3629" t="s">
        <v>8610</v>
      </c>
      <c r="D3629">
        <v>1.1103999999999999E-2</v>
      </c>
      <c r="E3629" t="s">
        <v>8503</v>
      </c>
      <c r="F3629" t="s">
        <v>8938</v>
      </c>
    </row>
    <row r="3630" spans="1:17">
      <c r="A3630">
        <v>1.4180999999999999E-2</v>
      </c>
      <c r="B3630">
        <v>1.4814000000000001E-2</v>
      </c>
      <c r="C3630" t="s">
        <v>9339</v>
      </c>
      <c r="D3630">
        <v>1.4814000000000001E-2</v>
      </c>
      <c r="E3630" t="s">
        <v>9225</v>
      </c>
      <c r="F3630" t="s">
        <v>8505</v>
      </c>
      <c r="G3630" t="s">
        <v>8717</v>
      </c>
      <c r="H3630" t="s">
        <v>12005</v>
      </c>
      <c r="I3630" t="s">
        <v>10652</v>
      </c>
      <c r="J3630" t="s">
        <v>12522</v>
      </c>
    </row>
    <row r="3631" spans="1:17">
      <c r="A3631">
        <v>1.4180999999999999E-2</v>
      </c>
      <c r="B3631">
        <v>1.4814000000000001E-2</v>
      </c>
      <c r="C3631" t="s">
        <v>8717</v>
      </c>
      <c r="D3631">
        <v>1.4814000000000001E-2</v>
      </c>
    </row>
    <row r="3632" spans="1:17">
      <c r="A3632">
        <v>0.247145</v>
      </c>
      <c r="B3632">
        <v>0.22371199999999999</v>
      </c>
      <c r="C3632" t="s">
        <v>8698</v>
      </c>
      <c r="D3632">
        <v>0.22371199999999999</v>
      </c>
    </row>
    <row r="3633" spans="1:10">
      <c r="A3633">
        <v>1.6025999999999999E-2</v>
      </c>
      <c r="B3633">
        <v>1.4841E-2</v>
      </c>
      <c r="C3633" t="s">
        <v>9458</v>
      </c>
      <c r="D3633">
        <v>1.4841E-2</v>
      </c>
    </row>
    <row r="3634" spans="1:10">
      <c r="A3634">
        <v>1.6025999999999999E-2</v>
      </c>
      <c r="B3634">
        <v>1.4841E-2</v>
      </c>
      <c r="C3634" t="s">
        <v>9458</v>
      </c>
      <c r="D3634">
        <v>1.4841E-2</v>
      </c>
    </row>
    <row r="3635" spans="1:10">
      <c r="A3635">
        <v>0.11944100000000001</v>
      </c>
      <c r="B3635">
        <v>0.13538500000000001</v>
      </c>
      <c r="C3635" t="s">
        <v>9459</v>
      </c>
      <c r="D3635">
        <v>0.13538500000000001</v>
      </c>
      <c r="E3635" t="s">
        <v>8883</v>
      </c>
      <c r="F3635" t="s">
        <v>8619</v>
      </c>
    </row>
    <row r="3636" spans="1:10">
      <c r="A3636">
        <v>0.11944100000000001</v>
      </c>
      <c r="B3636">
        <v>0.13538500000000001</v>
      </c>
      <c r="C3636" t="s">
        <v>8469</v>
      </c>
      <c r="D3636">
        <v>0.13538500000000001</v>
      </c>
    </row>
    <row r="3637" spans="1:10">
      <c r="A3637">
        <v>4.3179999999999998E-3</v>
      </c>
      <c r="B3637">
        <v>3.473E-3</v>
      </c>
      <c r="D3637">
        <v>3.473E-3</v>
      </c>
    </row>
    <row r="3638" spans="1:10">
      <c r="A3638">
        <v>4.3179999999999998E-3</v>
      </c>
      <c r="B3638">
        <v>3.473E-3</v>
      </c>
      <c r="D3638">
        <v>3.473E-3</v>
      </c>
    </row>
    <row r="3639" spans="1:10">
      <c r="A3639">
        <v>0.13078100000000001</v>
      </c>
      <c r="B3639">
        <v>0.136459</v>
      </c>
      <c r="C3639" t="s">
        <v>8505</v>
      </c>
      <c r="D3639">
        <v>0.136459</v>
      </c>
      <c r="E3639" t="s">
        <v>8717</v>
      </c>
      <c r="F3639" t="s">
        <v>11547</v>
      </c>
      <c r="G3639" t="s">
        <v>11598</v>
      </c>
      <c r="H3639" t="s">
        <v>10652</v>
      </c>
      <c r="I3639" t="s">
        <v>11182</v>
      </c>
    </row>
    <row r="3640" spans="1:10">
      <c r="A3640">
        <v>3.0454999999999999E-2</v>
      </c>
      <c r="B3640">
        <v>3.6824999999999997E-2</v>
      </c>
      <c r="C3640" t="s">
        <v>8849</v>
      </c>
      <c r="D3640">
        <v>3.6824999999999997E-2</v>
      </c>
      <c r="E3640" t="s">
        <v>9145</v>
      </c>
    </row>
    <row r="3641" spans="1:10">
      <c r="A3641">
        <v>2.5870000000000001E-2</v>
      </c>
      <c r="B3641">
        <v>2.7917999999999998E-2</v>
      </c>
      <c r="C3641" t="s">
        <v>8481</v>
      </c>
      <c r="D3641">
        <v>2.7917999999999998E-2</v>
      </c>
      <c r="E3641" t="s">
        <v>9179</v>
      </c>
      <c r="F3641" t="s">
        <v>12215</v>
      </c>
      <c r="G3641" t="s">
        <v>12887</v>
      </c>
      <c r="H3641" t="s">
        <v>10309</v>
      </c>
    </row>
    <row r="3642" spans="1:10">
      <c r="A3642">
        <v>2.5870000000000001E-2</v>
      </c>
      <c r="B3642">
        <v>2.7917999999999998E-2</v>
      </c>
      <c r="C3642" t="s">
        <v>9179</v>
      </c>
      <c r="D3642">
        <v>2.7917999999999998E-2</v>
      </c>
    </row>
    <row r="3643" spans="1:10">
      <c r="A3643">
        <v>2.5870000000000001E-2</v>
      </c>
      <c r="B3643">
        <v>2.7917999999999998E-2</v>
      </c>
      <c r="C3643" t="s">
        <v>9179</v>
      </c>
      <c r="D3643">
        <v>2.7917999999999998E-2</v>
      </c>
      <c r="E3643" t="s">
        <v>12215</v>
      </c>
    </row>
    <row r="3644" spans="1:10">
      <c r="A3644">
        <v>2.5870000000000001E-2</v>
      </c>
      <c r="B3644">
        <v>2.7917999999999998E-2</v>
      </c>
      <c r="C3644" t="s">
        <v>9179</v>
      </c>
      <c r="D3644">
        <v>2.7917999999999998E-2</v>
      </c>
    </row>
    <row r="3645" spans="1:10">
      <c r="A3645">
        <v>0.105308</v>
      </c>
      <c r="B3645">
        <v>9.1660000000000005E-2</v>
      </c>
      <c r="C3645" t="s">
        <v>9390</v>
      </c>
      <c r="D3645">
        <v>9.1660000000000005E-2</v>
      </c>
      <c r="E3645" t="s">
        <v>9391</v>
      </c>
      <c r="F3645" t="s">
        <v>9607</v>
      </c>
    </row>
    <row r="3646" spans="1:10">
      <c r="A3646">
        <v>4.8773999999999998E-2</v>
      </c>
      <c r="B3646">
        <v>4.4803999999999997E-2</v>
      </c>
      <c r="C3646" t="s">
        <v>9093</v>
      </c>
      <c r="D3646">
        <v>4.4803999999999997E-2</v>
      </c>
      <c r="E3646" t="s">
        <v>12888</v>
      </c>
      <c r="F3646" t="s">
        <v>9224</v>
      </c>
      <c r="G3646" t="s">
        <v>9234</v>
      </c>
      <c r="H3646" t="s">
        <v>8652</v>
      </c>
      <c r="I3646" t="s">
        <v>9460</v>
      </c>
      <c r="J3646" t="s">
        <v>8818</v>
      </c>
    </row>
    <row r="3647" spans="1:10">
      <c r="A3647">
        <v>8.9049999999999997E-3</v>
      </c>
      <c r="B3647">
        <v>6.5079999999999999E-3</v>
      </c>
      <c r="C3647" t="s">
        <v>9460</v>
      </c>
      <c r="D3647">
        <v>6.5079999999999999E-3</v>
      </c>
      <c r="E3647" t="s">
        <v>10968</v>
      </c>
      <c r="F3647" t="s">
        <v>8818</v>
      </c>
    </row>
    <row r="3648" spans="1:10">
      <c r="A3648">
        <v>8.9049999999999997E-3</v>
      </c>
      <c r="B3648">
        <v>6.5079999999999999E-3</v>
      </c>
      <c r="C3648" t="s">
        <v>9460</v>
      </c>
      <c r="D3648">
        <v>6.5079999999999999E-3</v>
      </c>
      <c r="E3648" t="s">
        <v>10968</v>
      </c>
      <c r="F3648" t="s">
        <v>8818</v>
      </c>
    </row>
    <row r="3649" spans="1:11">
      <c r="A3649">
        <v>4.8773999999999998E-2</v>
      </c>
      <c r="B3649">
        <v>4.4803999999999997E-2</v>
      </c>
      <c r="C3649" t="s">
        <v>9093</v>
      </c>
      <c r="D3649">
        <v>4.4803999999999997E-2</v>
      </c>
      <c r="E3649" t="s">
        <v>12888</v>
      </c>
      <c r="F3649" t="s">
        <v>9224</v>
      </c>
      <c r="G3649" t="s">
        <v>9234</v>
      </c>
      <c r="H3649" t="s">
        <v>8652</v>
      </c>
      <c r="I3649" t="s">
        <v>9460</v>
      </c>
      <c r="J3649" t="s">
        <v>8818</v>
      </c>
    </row>
    <row r="3650" spans="1:11">
      <c r="A3650">
        <v>3.9379999999999997E-3</v>
      </c>
      <c r="B3650">
        <v>2.6689999999999999E-3</v>
      </c>
      <c r="C3650" t="s">
        <v>9225</v>
      </c>
      <c r="D3650">
        <v>2.6689999999999999E-3</v>
      </c>
      <c r="E3650" t="s">
        <v>8533</v>
      </c>
    </row>
    <row r="3651" spans="1:11">
      <c r="A3651">
        <v>5.7590000000000002E-3</v>
      </c>
      <c r="B3651">
        <v>2.6480000000000002E-3</v>
      </c>
      <c r="C3651" t="s">
        <v>9461</v>
      </c>
      <c r="D3651">
        <v>2.6480000000000002E-3</v>
      </c>
    </row>
    <row r="3652" spans="1:11">
      <c r="A3652">
        <v>3.2699999999999998E-4</v>
      </c>
      <c r="B3652">
        <v>3.4600000000000001E-4</v>
      </c>
      <c r="D3652">
        <v>3.4600000000000001E-4</v>
      </c>
    </row>
    <row r="3653" spans="1:11">
      <c r="A3653">
        <v>0.44032199999999999</v>
      </c>
      <c r="B3653">
        <v>0.33812999999999999</v>
      </c>
      <c r="C3653" t="s">
        <v>9462</v>
      </c>
      <c r="D3653">
        <v>0.33812999999999999</v>
      </c>
    </row>
    <row r="3654" spans="1:11">
      <c r="A3654">
        <v>9.8399999999999998E-3</v>
      </c>
      <c r="B3654">
        <v>7.077E-3</v>
      </c>
      <c r="C3654" t="s">
        <v>8516</v>
      </c>
      <c r="D3654">
        <v>7.077E-3</v>
      </c>
      <c r="E3654" t="s">
        <v>12889</v>
      </c>
      <c r="F3654" t="s">
        <v>12890</v>
      </c>
      <c r="G3654" t="s">
        <v>12891</v>
      </c>
      <c r="H3654" t="s">
        <v>9968</v>
      </c>
      <c r="I3654" t="s">
        <v>10829</v>
      </c>
      <c r="J3654" t="s">
        <v>10029</v>
      </c>
      <c r="K3654" t="s">
        <v>12892</v>
      </c>
    </row>
    <row r="3655" spans="1:11">
      <c r="A3655">
        <v>1.4741150000000001</v>
      </c>
      <c r="B3655">
        <v>1.536025</v>
      </c>
      <c r="D3655">
        <v>1.536025</v>
      </c>
    </row>
    <row r="3656" spans="1:11">
      <c r="A3656">
        <v>1.4741150000000001</v>
      </c>
      <c r="B3656">
        <v>1.536025</v>
      </c>
      <c r="D3656">
        <v>1.536025</v>
      </c>
    </row>
    <row r="3657" spans="1:11">
      <c r="A3657">
        <v>1.0714030000000001</v>
      </c>
      <c r="B3657">
        <v>1.1132500000000001</v>
      </c>
      <c r="D3657">
        <v>1.1132500000000001</v>
      </c>
    </row>
    <row r="3658" spans="1:11">
      <c r="A3658">
        <v>0.98883699999999997</v>
      </c>
      <c r="B3658">
        <v>1.0368660000000001</v>
      </c>
      <c r="D3658">
        <v>1.0368660000000001</v>
      </c>
    </row>
    <row r="3659" spans="1:11">
      <c r="A3659">
        <v>1.0714030000000001</v>
      </c>
      <c r="B3659">
        <v>1.1132500000000001</v>
      </c>
      <c r="D3659">
        <v>1.1132500000000001</v>
      </c>
    </row>
    <row r="3660" spans="1:11">
      <c r="A3660">
        <v>7.6610000000000003E-3</v>
      </c>
      <c r="B3660">
        <v>5.4260000000000003E-3</v>
      </c>
      <c r="C3660" t="s">
        <v>9181</v>
      </c>
      <c r="D3660">
        <v>5.4260000000000003E-3</v>
      </c>
      <c r="E3660" t="s">
        <v>9581</v>
      </c>
      <c r="F3660" t="s">
        <v>8989</v>
      </c>
    </row>
    <row r="3661" spans="1:11">
      <c r="A3661">
        <v>1.0551E-2</v>
      </c>
      <c r="B3661">
        <v>1.0149E-2</v>
      </c>
      <c r="C3661" t="s">
        <v>9181</v>
      </c>
      <c r="D3661">
        <v>1.0149E-2</v>
      </c>
      <c r="E3661" t="s">
        <v>9581</v>
      </c>
      <c r="F3661" t="s">
        <v>8989</v>
      </c>
    </row>
    <row r="3662" spans="1:11">
      <c r="A3662">
        <v>0.59068399999999999</v>
      </c>
      <c r="B3662">
        <v>0.54004099999999999</v>
      </c>
      <c r="C3662" t="s">
        <v>9002</v>
      </c>
      <c r="D3662">
        <v>0.54004099999999999</v>
      </c>
      <c r="E3662" t="s">
        <v>9003</v>
      </c>
      <c r="F3662" t="s">
        <v>8450</v>
      </c>
      <c r="G3662" t="s">
        <v>10125</v>
      </c>
    </row>
    <row r="3663" spans="1:11">
      <c r="A3663">
        <v>0.59068399999999999</v>
      </c>
      <c r="B3663">
        <v>0.54004099999999999</v>
      </c>
      <c r="C3663" t="s">
        <v>9002</v>
      </c>
      <c r="D3663">
        <v>0.54004099999999999</v>
      </c>
      <c r="E3663" t="s">
        <v>9003</v>
      </c>
      <c r="F3663" t="s">
        <v>8450</v>
      </c>
      <c r="G3663" t="s">
        <v>10125</v>
      </c>
    </row>
    <row r="3664" spans="1:11">
      <c r="A3664">
        <v>2.0489E-2</v>
      </c>
      <c r="B3664">
        <v>2.1627E-2</v>
      </c>
      <c r="C3664" t="s">
        <v>9030</v>
      </c>
      <c r="D3664">
        <v>2.1627E-2</v>
      </c>
    </row>
    <row r="3665" spans="1:43">
      <c r="A3665">
        <v>2.4781999999999998E-2</v>
      </c>
      <c r="B3665">
        <v>2.6585999999999999E-2</v>
      </c>
      <c r="C3665" t="s">
        <v>8648</v>
      </c>
      <c r="D3665">
        <v>2.6585999999999999E-2</v>
      </c>
      <c r="E3665" t="s">
        <v>8792</v>
      </c>
      <c r="F3665" t="s">
        <v>8457</v>
      </c>
      <c r="G3665" t="s">
        <v>8604</v>
      </c>
      <c r="H3665" t="s">
        <v>12362</v>
      </c>
      <c r="I3665" t="s">
        <v>10297</v>
      </c>
      <c r="J3665" t="s">
        <v>8458</v>
      </c>
      <c r="K3665" t="s">
        <v>9875</v>
      </c>
      <c r="L3665" t="s">
        <v>9755</v>
      </c>
      <c r="M3665" t="s">
        <v>9705</v>
      </c>
      <c r="N3665" t="s">
        <v>9164</v>
      </c>
      <c r="O3665" t="s">
        <v>8552</v>
      </c>
      <c r="P3665" t="s">
        <v>10050</v>
      </c>
      <c r="Q3665" t="s">
        <v>10647</v>
      </c>
      <c r="R3665" t="s">
        <v>11666</v>
      </c>
      <c r="S3665" t="s">
        <v>10600</v>
      </c>
      <c r="T3665" t="s">
        <v>8663</v>
      </c>
      <c r="U3665" t="s">
        <v>12893</v>
      </c>
      <c r="V3665" t="s">
        <v>10648</v>
      </c>
      <c r="W3665" t="s">
        <v>10069</v>
      </c>
      <c r="X3665" t="s">
        <v>9968</v>
      </c>
      <c r="Y3665" t="s">
        <v>10829</v>
      </c>
      <c r="Z3665" t="s">
        <v>10281</v>
      </c>
      <c r="AA3665" t="s">
        <v>11112</v>
      </c>
      <c r="AB3665" t="s">
        <v>9971</v>
      </c>
      <c r="AC3665" t="s">
        <v>11162</v>
      </c>
      <c r="AD3665" t="s">
        <v>11561</v>
      </c>
      <c r="AE3665" t="s">
        <v>9089</v>
      </c>
      <c r="AF3665" t="s">
        <v>8708</v>
      </c>
      <c r="AG3665" t="s">
        <v>12894</v>
      </c>
      <c r="AH3665" t="s">
        <v>12895</v>
      </c>
      <c r="AI3665" t="s">
        <v>8502</v>
      </c>
      <c r="AJ3665" t="s">
        <v>12599</v>
      </c>
      <c r="AK3665" t="s">
        <v>10701</v>
      </c>
      <c r="AL3665" t="s">
        <v>10155</v>
      </c>
      <c r="AM3665" t="s">
        <v>10126</v>
      </c>
      <c r="AN3665" t="s">
        <v>10151</v>
      </c>
      <c r="AO3665" t="s">
        <v>10576</v>
      </c>
      <c r="AP3665" t="s">
        <v>10255</v>
      </c>
      <c r="AQ3665" t="s">
        <v>10344</v>
      </c>
    </row>
    <row r="3666" spans="1:43">
      <c r="A3666">
        <v>2.4781999999999998E-2</v>
      </c>
      <c r="B3666">
        <v>2.6585999999999999E-2</v>
      </c>
      <c r="C3666" t="s">
        <v>8458</v>
      </c>
      <c r="D3666">
        <v>2.6585999999999999E-2</v>
      </c>
    </row>
    <row r="3667" spans="1:43">
      <c r="A3667">
        <v>7.5037999999999994E-2</v>
      </c>
      <c r="B3667">
        <v>0.10960399999999999</v>
      </c>
      <c r="C3667" t="s">
        <v>8533</v>
      </c>
      <c r="D3667">
        <v>0.10960399999999999</v>
      </c>
    </row>
    <row r="3668" spans="1:43">
      <c r="A3668">
        <v>6.8723000000000006E-2</v>
      </c>
      <c r="B3668">
        <v>0.10441599999999999</v>
      </c>
      <c r="C3668" t="s">
        <v>8533</v>
      </c>
      <c r="D3668">
        <v>0.10441599999999999</v>
      </c>
    </row>
    <row r="3669" spans="1:43">
      <c r="A3669">
        <v>7.5037999999999994E-2</v>
      </c>
      <c r="B3669">
        <v>0.10960399999999999</v>
      </c>
      <c r="C3669" t="s">
        <v>8533</v>
      </c>
      <c r="D3669">
        <v>0.10960399999999999</v>
      </c>
    </row>
    <row r="3670" spans="1:43">
      <c r="A3670">
        <v>3.8568999999999999E-2</v>
      </c>
      <c r="B3670">
        <v>3.3259999999999998E-2</v>
      </c>
      <c r="C3670" t="s">
        <v>8792</v>
      </c>
      <c r="D3670">
        <v>3.3259999999999998E-2</v>
      </c>
      <c r="E3670" t="s">
        <v>8610</v>
      </c>
      <c r="F3670" t="s">
        <v>9095</v>
      </c>
      <c r="G3670" t="s">
        <v>8586</v>
      </c>
      <c r="H3670" t="s">
        <v>11872</v>
      </c>
      <c r="I3670" t="s">
        <v>9724</v>
      </c>
      <c r="J3670" t="s">
        <v>10741</v>
      </c>
      <c r="K3670" t="s">
        <v>8818</v>
      </c>
    </row>
    <row r="3671" spans="1:43">
      <c r="A3671">
        <v>0.13896700000000001</v>
      </c>
      <c r="B3671">
        <v>0.15438099999999999</v>
      </c>
      <c r="C3671" t="s">
        <v>8593</v>
      </c>
      <c r="D3671">
        <v>0.15438099999999999</v>
      </c>
      <c r="E3671" t="s">
        <v>8468</v>
      </c>
      <c r="F3671" t="s">
        <v>8823</v>
      </c>
      <c r="G3671" t="s">
        <v>9833</v>
      </c>
    </row>
    <row r="3672" spans="1:43">
      <c r="A3672">
        <v>0.13896700000000001</v>
      </c>
      <c r="B3672">
        <v>0.15438099999999999</v>
      </c>
      <c r="C3672" t="s">
        <v>8593</v>
      </c>
      <c r="D3672">
        <v>0.15438099999999999</v>
      </c>
      <c r="E3672" t="s">
        <v>8572</v>
      </c>
      <c r="F3672" t="s">
        <v>8823</v>
      </c>
      <c r="G3672" t="s">
        <v>12896</v>
      </c>
    </row>
    <row r="3673" spans="1:43">
      <c r="A3673">
        <v>7.2680000000000002E-3</v>
      </c>
      <c r="B3673">
        <v>9.5739999999999992E-3</v>
      </c>
      <c r="D3673">
        <v>9.5739999999999992E-3</v>
      </c>
    </row>
    <row r="3674" spans="1:43">
      <c r="A3674">
        <v>7.2680000000000002E-3</v>
      </c>
      <c r="B3674">
        <v>9.5739999999999992E-3</v>
      </c>
      <c r="C3674" t="s">
        <v>8939</v>
      </c>
      <c r="D3674">
        <v>9.5739999999999992E-3</v>
      </c>
      <c r="E3674" t="s">
        <v>8652</v>
      </c>
    </row>
    <row r="3675" spans="1:43">
      <c r="A3675">
        <v>5.7600999999999999E-2</v>
      </c>
      <c r="B3675">
        <v>5.1117000000000003E-2</v>
      </c>
      <c r="C3675" t="s">
        <v>8856</v>
      </c>
      <c r="D3675">
        <v>5.1117000000000003E-2</v>
      </c>
      <c r="E3675" t="s">
        <v>9349</v>
      </c>
      <c r="F3675" t="s">
        <v>9373</v>
      </c>
    </row>
    <row r="3676" spans="1:43">
      <c r="A3676">
        <v>5.7600999999999999E-2</v>
      </c>
      <c r="B3676">
        <v>5.1117000000000003E-2</v>
      </c>
      <c r="C3676" t="s">
        <v>8677</v>
      </c>
      <c r="D3676">
        <v>5.1117000000000003E-2</v>
      </c>
      <c r="E3676" t="s">
        <v>12897</v>
      </c>
      <c r="F3676" t="s">
        <v>9281</v>
      </c>
      <c r="G3676" t="s">
        <v>9113</v>
      </c>
      <c r="H3676" t="s">
        <v>8690</v>
      </c>
      <c r="I3676" t="s">
        <v>12898</v>
      </c>
      <c r="J3676" t="s">
        <v>12899</v>
      </c>
      <c r="K3676" t="s">
        <v>10664</v>
      </c>
      <c r="L3676" t="s">
        <v>10414</v>
      </c>
      <c r="M3676" t="s">
        <v>12900</v>
      </c>
      <c r="N3676" t="s">
        <v>10529</v>
      </c>
      <c r="O3676" t="s">
        <v>9349</v>
      </c>
      <c r="P3676" t="s">
        <v>8627</v>
      </c>
    </row>
    <row r="3677" spans="1:43">
      <c r="A3677">
        <v>0.12020599999999999</v>
      </c>
      <c r="B3677">
        <v>0.112292</v>
      </c>
      <c r="C3677" t="s">
        <v>9463</v>
      </c>
      <c r="D3677">
        <v>0.112292</v>
      </c>
      <c r="E3677" t="s">
        <v>8495</v>
      </c>
      <c r="F3677" t="s">
        <v>12901</v>
      </c>
    </row>
    <row r="3678" spans="1:43">
      <c r="A3678">
        <v>9.9316000000000002E-2</v>
      </c>
      <c r="B3678">
        <v>9.8855999999999999E-2</v>
      </c>
      <c r="C3678" t="s">
        <v>9464</v>
      </c>
      <c r="D3678">
        <v>9.8855999999999999E-2</v>
      </c>
    </row>
    <row r="3679" spans="1:43">
      <c r="A3679">
        <v>0.12024600000000001</v>
      </c>
      <c r="B3679">
        <v>0.11136699999999999</v>
      </c>
      <c r="C3679" t="s">
        <v>9464</v>
      </c>
      <c r="D3679">
        <v>0.11136699999999999</v>
      </c>
    </row>
    <row r="3680" spans="1:43">
      <c r="A3680">
        <v>6.8330000000000002E-2</v>
      </c>
      <c r="B3680">
        <v>6.0488E-2</v>
      </c>
      <c r="C3680" t="s">
        <v>9464</v>
      </c>
      <c r="D3680">
        <v>6.0488E-2</v>
      </c>
    </row>
    <row r="3681" spans="1:13">
      <c r="A3681">
        <v>0.26217800000000002</v>
      </c>
      <c r="B3681">
        <v>0.39344600000000002</v>
      </c>
      <c r="C3681" t="s">
        <v>8991</v>
      </c>
      <c r="D3681">
        <v>0.39344600000000002</v>
      </c>
      <c r="E3681" t="s">
        <v>9423</v>
      </c>
    </row>
    <row r="3682" spans="1:13">
      <c r="A3682">
        <v>3.7420000000000001E-3</v>
      </c>
      <c r="B3682">
        <v>5.7759999999999999E-3</v>
      </c>
      <c r="C3682" t="s">
        <v>9465</v>
      </c>
      <c r="D3682">
        <v>5.7759999999999999E-3</v>
      </c>
    </row>
    <row r="3683" spans="1:13">
      <c r="A3683">
        <v>5.074E-2</v>
      </c>
      <c r="B3683">
        <v>5.1692000000000002E-2</v>
      </c>
      <c r="C3683" t="s">
        <v>9058</v>
      </c>
      <c r="D3683">
        <v>5.1692000000000002E-2</v>
      </c>
      <c r="E3683" t="s">
        <v>8707</v>
      </c>
      <c r="F3683" t="s">
        <v>8976</v>
      </c>
      <c r="G3683" t="s">
        <v>12902</v>
      </c>
      <c r="H3683" t="s">
        <v>11666</v>
      </c>
      <c r="I3683" t="s">
        <v>9940</v>
      </c>
      <c r="J3683" t="s">
        <v>10643</v>
      </c>
      <c r="K3683" t="s">
        <v>12903</v>
      </c>
      <c r="L3683" t="s">
        <v>12904</v>
      </c>
    </row>
    <row r="3684" spans="1:13">
      <c r="A3684">
        <v>0.15831700000000001</v>
      </c>
      <c r="B3684">
        <v>0.15376200000000001</v>
      </c>
      <c r="C3684" t="s">
        <v>9004</v>
      </c>
      <c r="D3684">
        <v>0.15376200000000001</v>
      </c>
      <c r="E3684" t="s">
        <v>9106</v>
      </c>
      <c r="F3684" t="s">
        <v>9028</v>
      </c>
      <c r="G3684" t="s">
        <v>9466</v>
      </c>
    </row>
    <row r="3685" spans="1:13">
      <c r="A3685">
        <v>0.15831700000000001</v>
      </c>
      <c r="B3685">
        <v>0.15376200000000001</v>
      </c>
      <c r="C3685" t="s">
        <v>9004</v>
      </c>
      <c r="D3685">
        <v>0.15376200000000001</v>
      </c>
      <c r="E3685" t="s">
        <v>9106</v>
      </c>
      <c r="F3685" t="s">
        <v>9028</v>
      </c>
      <c r="G3685" t="s">
        <v>9466</v>
      </c>
    </row>
    <row r="3686" spans="1:13">
      <c r="A3686">
        <v>0.15831700000000001</v>
      </c>
      <c r="B3686">
        <v>0.15376200000000001</v>
      </c>
      <c r="C3686" t="s">
        <v>9466</v>
      </c>
      <c r="D3686">
        <v>0.15376200000000001</v>
      </c>
    </row>
    <row r="3687" spans="1:13">
      <c r="A3687">
        <v>0.19493199999999999</v>
      </c>
      <c r="B3687">
        <v>0.18535399999999999</v>
      </c>
      <c r="C3687" t="s">
        <v>9161</v>
      </c>
      <c r="D3687">
        <v>0.18535399999999999</v>
      </c>
    </row>
    <row r="3688" spans="1:13">
      <c r="A3688">
        <v>0.19493199999999999</v>
      </c>
      <c r="B3688">
        <v>0.18535399999999999</v>
      </c>
      <c r="C3688" t="s">
        <v>8877</v>
      </c>
      <c r="D3688">
        <v>0.18535399999999999</v>
      </c>
      <c r="E3688" t="s">
        <v>9784</v>
      </c>
    </row>
    <row r="3689" spans="1:13">
      <c r="A3689">
        <v>0.19493199999999999</v>
      </c>
      <c r="B3689">
        <v>0.18535399999999999</v>
      </c>
      <c r="C3689" t="s">
        <v>9161</v>
      </c>
      <c r="D3689">
        <v>0.18535399999999999</v>
      </c>
    </row>
    <row r="3690" spans="1:13">
      <c r="A3690">
        <v>0.19493199999999999</v>
      </c>
      <c r="B3690">
        <v>0.18535399999999999</v>
      </c>
      <c r="C3690" t="s">
        <v>9161</v>
      </c>
      <c r="D3690">
        <v>0.18535399999999999</v>
      </c>
    </row>
    <row r="3691" spans="1:13">
      <c r="A3691">
        <v>0.19493199999999999</v>
      </c>
      <c r="B3691">
        <v>0.18535399999999999</v>
      </c>
      <c r="C3691" t="s">
        <v>9161</v>
      </c>
      <c r="D3691">
        <v>0.18535399999999999</v>
      </c>
    </row>
    <row r="3692" spans="1:13">
      <c r="A3692">
        <v>0.19493199999999999</v>
      </c>
      <c r="B3692">
        <v>0.18535399999999999</v>
      </c>
      <c r="C3692" t="s">
        <v>8877</v>
      </c>
      <c r="D3692">
        <v>0.18535399999999999</v>
      </c>
      <c r="E3692" t="s">
        <v>9784</v>
      </c>
    </row>
    <row r="3693" spans="1:13">
      <c r="A3693">
        <v>0.41903000000000001</v>
      </c>
      <c r="B3693">
        <v>0.44564399999999998</v>
      </c>
      <c r="C3693" t="s">
        <v>8604</v>
      </c>
      <c r="D3693">
        <v>0.44564399999999998</v>
      </c>
      <c r="E3693" t="s">
        <v>9920</v>
      </c>
    </row>
    <row r="3694" spans="1:13">
      <c r="A3694">
        <v>3.9255999999999999E-2</v>
      </c>
      <c r="B3694">
        <v>3.9218000000000003E-2</v>
      </c>
      <c r="C3694" t="s">
        <v>8820</v>
      </c>
      <c r="D3694">
        <v>3.9218000000000003E-2</v>
      </c>
      <c r="E3694" t="s">
        <v>8729</v>
      </c>
      <c r="F3694" t="s">
        <v>8781</v>
      </c>
      <c r="G3694" t="s">
        <v>9664</v>
      </c>
      <c r="H3694" t="s">
        <v>8891</v>
      </c>
      <c r="I3694" t="s">
        <v>8808</v>
      </c>
      <c r="J3694" t="s">
        <v>9976</v>
      </c>
      <c r="K3694" t="s">
        <v>9581</v>
      </c>
      <c r="L3694" t="s">
        <v>12263</v>
      </c>
      <c r="M3694" t="s">
        <v>12905</v>
      </c>
    </row>
    <row r="3695" spans="1:13">
      <c r="A3695">
        <v>1.704E-3</v>
      </c>
      <c r="B3695">
        <v>2.8400000000000001E-3</v>
      </c>
      <c r="C3695" t="s">
        <v>8968</v>
      </c>
      <c r="D3695">
        <v>2.8400000000000001E-3</v>
      </c>
      <c r="E3695" t="s">
        <v>12305</v>
      </c>
      <c r="F3695" t="s">
        <v>8729</v>
      </c>
      <c r="G3695" t="s">
        <v>8652</v>
      </c>
      <c r="H3695" t="s">
        <v>10968</v>
      </c>
    </row>
    <row r="3696" spans="1:13">
      <c r="A3696">
        <v>1.704E-3</v>
      </c>
      <c r="B3696">
        <v>2.8400000000000001E-3</v>
      </c>
      <c r="C3696" t="s">
        <v>8968</v>
      </c>
      <c r="D3696">
        <v>2.8400000000000001E-3</v>
      </c>
      <c r="E3696" t="s">
        <v>12305</v>
      </c>
      <c r="F3696" t="s">
        <v>8729</v>
      </c>
      <c r="G3696" t="s">
        <v>8652</v>
      </c>
      <c r="H3696" t="s">
        <v>10968</v>
      </c>
    </row>
    <row r="3697" spans="1:26">
      <c r="A3697">
        <v>5.7565999999999999E-2</v>
      </c>
      <c r="B3697">
        <v>8.4744E-2</v>
      </c>
      <c r="C3697" t="s">
        <v>8610</v>
      </c>
      <c r="D3697">
        <v>8.4744E-2</v>
      </c>
      <c r="E3697" t="s">
        <v>8484</v>
      </c>
    </row>
    <row r="3698" spans="1:26">
      <c r="A3698">
        <v>1.7765E-2</v>
      </c>
      <c r="B3698">
        <v>1.6916E-2</v>
      </c>
      <c r="C3698" t="s">
        <v>8505</v>
      </c>
      <c r="D3698">
        <v>1.6916E-2</v>
      </c>
    </row>
    <row r="3699" spans="1:26">
      <c r="A3699">
        <v>0.29895500000000003</v>
      </c>
      <c r="B3699">
        <v>0.31553500000000001</v>
      </c>
      <c r="C3699" t="s">
        <v>9467</v>
      </c>
      <c r="D3699">
        <v>0.31553500000000001</v>
      </c>
      <c r="E3699" t="s">
        <v>8476</v>
      </c>
      <c r="F3699" t="s">
        <v>9549</v>
      </c>
      <c r="G3699" t="s">
        <v>12906</v>
      </c>
      <c r="H3699" t="s">
        <v>10656</v>
      </c>
      <c r="I3699" t="s">
        <v>12907</v>
      </c>
      <c r="J3699" t="s">
        <v>12908</v>
      </c>
      <c r="K3699" t="s">
        <v>9427</v>
      </c>
      <c r="L3699" t="s">
        <v>8756</v>
      </c>
      <c r="M3699" t="s">
        <v>12909</v>
      </c>
      <c r="N3699" t="s">
        <v>12910</v>
      </c>
      <c r="O3699" t="s">
        <v>12911</v>
      </c>
      <c r="P3699" t="s">
        <v>12246</v>
      </c>
      <c r="Q3699" t="s">
        <v>9201</v>
      </c>
      <c r="R3699" t="s">
        <v>12912</v>
      </c>
      <c r="S3699" t="s">
        <v>8576</v>
      </c>
      <c r="T3699" t="s">
        <v>11464</v>
      </c>
      <c r="U3699" t="s">
        <v>11120</v>
      </c>
      <c r="V3699" t="s">
        <v>11465</v>
      </c>
      <c r="W3699" t="s">
        <v>9973</v>
      </c>
      <c r="X3699" t="s">
        <v>8833</v>
      </c>
      <c r="Y3699" t="s">
        <v>12913</v>
      </c>
      <c r="Z3699" t="s">
        <v>12914</v>
      </c>
    </row>
    <row r="3700" spans="1:26">
      <c r="A3700">
        <v>6.293E-2</v>
      </c>
      <c r="B3700">
        <v>6.2466000000000001E-2</v>
      </c>
      <c r="C3700" t="s">
        <v>9468</v>
      </c>
      <c r="D3700">
        <v>6.2466000000000001E-2</v>
      </c>
      <c r="E3700" t="s">
        <v>8662</v>
      </c>
      <c r="F3700" t="s">
        <v>9537</v>
      </c>
      <c r="G3700" t="s">
        <v>8851</v>
      </c>
    </row>
    <row r="3701" spans="1:26">
      <c r="A3701">
        <v>6.293E-2</v>
      </c>
      <c r="B3701">
        <v>6.2466000000000001E-2</v>
      </c>
      <c r="C3701" t="s">
        <v>9468</v>
      </c>
      <c r="D3701">
        <v>6.2466000000000001E-2</v>
      </c>
      <c r="E3701" t="s">
        <v>8662</v>
      </c>
      <c r="F3701" t="s">
        <v>9537</v>
      </c>
      <c r="G3701" t="s">
        <v>8851</v>
      </c>
    </row>
    <row r="3702" spans="1:26">
      <c r="A3702">
        <v>1.8159999999999999E-3</v>
      </c>
      <c r="B3702">
        <v>1.65E-3</v>
      </c>
      <c r="C3702" t="s">
        <v>8593</v>
      </c>
      <c r="D3702">
        <v>1.65E-3</v>
      </c>
      <c r="E3702" t="s">
        <v>8625</v>
      </c>
      <c r="F3702" t="s">
        <v>8482</v>
      </c>
      <c r="G3702" t="s">
        <v>8823</v>
      </c>
      <c r="H3702" t="s">
        <v>10488</v>
      </c>
      <c r="I3702" t="s">
        <v>8533</v>
      </c>
    </row>
    <row r="3703" spans="1:26">
      <c r="A3703">
        <v>1.8159999999999999E-3</v>
      </c>
      <c r="B3703">
        <v>1.65E-3</v>
      </c>
      <c r="C3703" t="s">
        <v>8593</v>
      </c>
      <c r="D3703">
        <v>1.65E-3</v>
      </c>
      <c r="E3703" t="s">
        <v>8482</v>
      </c>
      <c r="F3703" t="s">
        <v>8861</v>
      </c>
      <c r="G3703" t="s">
        <v>8752</v>
      </c>
      <c r="H3703" t="s">
        <v>9614</v>
      </c>
      <c r="I3703" t="s">
        <v>10880</v>
      </c>
      <c r="J3703" t="s">
        <v>11927</v>
      </c>
      <c r="K3703" t="s">
        <v>11866</v>
      </c>
      <c r="L3703" t="s">
        <v>10488</v>
      </c>
      <c r="M3703" t="s">
        <v>11598</v>
      </c>
      <c r="N3703" t="s">
        <v>12915</v>
      </c>
      <c r="O3703" t="s">
        <v>8533</v>
      </c>
      <c r="P3703" t="s">
        <v>12916</v>
      </c>
      <c r="Q3703" t="s">
        <v>8887</v>
      </c>
      <c r="R3703" t="s">
        <v>10316</v>
      </c>
    </row>
    <row r="3704" spans="1:26">
      <c r="A3704">
        <v>1.8159999999999999E-3</v>
      </c>
      <c r="B3704">
        <v>1.65E-3</v>
      </c>
      <c r="C3704" t="s">
        <v>8593</v>
      </c>
      <c r="D3704">
        <v>1.65E-3</v>
      </c>
      <c r="E3704" t="s">
        <v>8625</v>
      </c>
      <c r="F3704" t="s">
        <v>8482</v>
      </c>
      <c r="G3704" t="s">
        <v>8823</v>
      </c>
      <c r="H3704" t="s">
        <v>10488</v>
      </c>
      <c r="I3704" t="s">
        <v>8533</v>
      </c>
    </row>
    <row r="3705" spans="1:26">
      <c r="A3705">
        <v>1.8159999999999999E-3</v>
      </c>
      <c r="B3705">
        <v>1.65E-3</v>
      </c>
      <c r="C3705" t="s">
        <v>8593</v>
      </c>
      <c r="D3705">
        <v>1.65E-3</v>
      </c>
      <c r="E3705" t="s">
        <v>8482</v>
      </c>
      <c r="F3705" t="s">
        <v>8861</v>
      </c>
      <c r="G3705" t="s">
        <v>8752</v>
      </c>
      <c r="H3705" t="s">
        <v>9614</v>
      </c>
      <c r="I3705" t="s">
        <v>10880</v>
      </c>
      <c r="J3705" t="s">
        <v>11927</v>
      </c>
      <c r="K3705" t="s">
        <v>11866</v>
      </c>
      <c r="L3705" t="s">
        <v>10488</v>
      </c>
      <c r="M3705" t="s">
        <v>11598</v>
      </c>
      <c r="N3705" t="s">
        <v>12915</v>
      </c>
      <c r="O3705" t="s">
        <v>8533</v>
      </c>
      <c r="P3705" t="s">
        <v>12916</v>
      </c>
      <c r="Q3705" t="s">
        <v>8887</v>
      </c>
      <c r="R3705" t="s">
        <v>10316</v>
      </c>
    </row>
    <row r="3706" spans="1:26">
      <c r="A3706">
        <v>6.1209999999999997E-3</v>
      </c>
      <c r="B3706">
        <v>5.5900000000000004E-3</v>
      </c>
      <c r="C3706" t="s">
        <v>8646</v>
      </c>
      <c r="D3706">
        <v>5.5900000000000004E-3</v>
      </c>
      <c r="E3706" t="s">
        <v>9537</v>
      </c>
      <c r="F3706" t="s">
        <v>9777</v>
      </c>
    </row>
    <row r="3707" spans="1:26">
      <c r="A3707">
        <v>0.26301000000000002</v>
      </c>
      <c r="B3707">
        <v>0.28143400000000002</v>
      </c>
      <c r="C3707" t="s">
        <v>9469</v>
      </c>
      <c r="D3707">
        <v>0.28143400000000002</v>
      </c>
      <c r="E3707" t="s">
        <v>8522</v>
      </c>
      <c r="F3707" t="s">
        <v>8447</v>
      </c>
      <c r="G3707" t="s">
        <v>12917</v>
      </c>
      <c r="H3707" t="s">
        <v>11693</v>
      </c>
    </row>
    <row r="3708" spans="1:26">
      <c r="A3708">
        <v>0.40140300000000001</v>
      </c>
      <c r="B3708">
        <v>0.44486999999999999</v>
      </c>
      <c r="D3708">
        <v>0.44486999999999999</v>
      </c>
    </row>
    <row r="3709" spans="1:26">
      <c r="A3709">
        <v>3.1099999999999999E-3</v>
      </c>
      <c r="B3709">
        <v>2.862E-3</v>
      </c>
      <c r="C3709" t="s">
        <v>8595</v>
      </c>
      <c r="D3709">
        <v>2.862E-3</v>
      </c>
      <c r="E3709" t="s">
        <v>8983</v>
      </c>
      <c r="F3709" t="s">
        <v>8495</v>
      </c>
    </row>
    <row r="3710" spans="1:26">
      <c r="A3710">
        <v>1.611E-3</v>
      </c>
      <c r="B3710">
        <v>1.204E-3</v>
      </c>
      <c r="C3710" t="s">
        <v>8461</v>
      </c>
      <c r="D3710">
        <v>1.204E-3</v>
      </c>
      <c r="E3710" t="s">
        <v>9766</v>
      </c>
      <c r="F3710" t="s">
        <v>9767</v>
      </c>
      <c r="G3710" t="s">
        <v>9663</v>
      </c>
      <c r="H3710" t="s">
        <v>9768</v>
      </c>
      <c r="I3710" t="s">
        <v>9769</v>
      </c>
      <c r="J3710" t="s">
        <v>9770</v>
      </c>
      <c r="K3710" t="s">
        <v>9995</v>
      </c>
      <c r="L3710" t="s">
        <v>11455</v>
      </c>
      <c r="M3710" t="s">
        <v>9775</v>
      </c>
      <c r="N3710" t="s">
        <v>9776</v>
      </c>
    </row>
    <row r="3711" spans="1:26">
      <c r="A3711">
        <v>1.611E-3</v>
      </c>
      <c r="B3711">
        <v>1.204E-3</v>
      </c>
      <c r="C3711" t="s">
        <v>8544</v>
      </c>
      <c r="D3711">
        <v>1.204E-3</v>
      </c>
      <c r="E3711" t="s">
        <v>8524</v>
      </c>
      <c r="F3711" t="s">
        <v>12918</v>
      </c>
      <c r="G3711" t="s">
        <v>8484</v>
      </c>
      <c r="H3711" t="s">
        <v>9876</v>
      </c>
      <c r="I3711" t="s">
        <v>9345</v>
      </c>
      <c r="J3711" t="s">
        <v>9743</v>
      </c>
      <c r="K3711" t="s">
        <v>8565</v>
      </c>
      <c r="L3711" t="s">
        <v>10053</v>
      </c>
      <c r="M3711" t="s">
        <v>9744</v>
      </c>
    </row>
    <row r="3712" spans="1:26">
      <c r="A3712">
        <v>1.611E-3</v>
      </c>
      <c r="B3712">
        <v>1.204E-3</v>
      </c>
      <c r="C3712" t="s">
        <v>8461</v>
      </c>
      <c r="D3712">
        <v>1.204E-3</v>
      </c>
      <c r="E3712" t="s">
        <v>9766</v>
      </c>
      <c r="F3712" t="s">
        <v>9767</v>
      </c>
      <c r="G3712" t="s">
        <v>9663</v>
      </c>
      <c r="H3712" t="s">
        <v>9480</v>
      </c>
      <c r="I3712" t="s">
        <v>8595</v>
      </c>
      <c r="J3712" t="s">
        <v>8535</v>
      </c>
      <c r="K3712" t="s">
        <v>9768</v>
      </c>
      <c r="L3712" t="s">
        <v>9769</v>
      </c>
      <c r="M3712" t="s">
        <v>9770</v>
      </c>
      <c r="N3712" t="s">
        <v>9771</v>
      </c>
      <c r="O3712" t="s">
        <v>9163</v>
      </c>
      <c r="P3712" t="s">
        <v>9772</v>
      </c>
      <c r="Q3712" t="s">
        <v>9773</v>
      </c>
      <c r="R3712" t="s">
        <v>9774</v>
      </c>
      <c r="S3712" t="s">
        <v>9775</v>
      </c>
      <c r="T3712" t="s">
        <v>9776</v>
      </c>
    </row>
    <row r="3713" spans="1:28">
      <c r="A3713">
        <v>1.611E-3</v>
      </c>
      <c r="B3713">
        <v>1.204E-3</v>
      </c>
      <c r="C3713" t="s">
        <v>8544</v>
      </c>
      <c r="D3713">
        <v>1.204E-3</v>
      </c>
      <c r="E3713" t="s">
        <v>8524</v>
      </c>
      <c r="F3713" t="s">
        <v>12918</v>
      </c>
      <c r="G3713" t="s">
        <v>8484</v>
      </c>
      <c r="H3713" t="s">
        <v>9876</v>
      </c>
      <c r="I3713" t="s">
        <v>9345</v>
      </c>
      <c r="J3713" t="s">
        <v>9743</v>
      </c>
      <c r="K3713" t="s">
        <v>8565</v>
      </c>
      <c r="L3713" t="s">
        <v>10053</v>
      </c>
      <c r="M3713" t="s">
        <v>9744</v>
      </c>
    </row>
    <row r="3714" spans="1:28">
      <c r="A3714">
        <v>1.611E-3</v>
      </c>
      <c r="B3714">
        <v>1.204E-3</v>
      </c>
      <c r="C3714" t="s">
        <v>8461</v>
      </c>
      <c r="D3714">
        <v>1.204E-3</v>
      </c>
      <c r="E3714" t="s">
        <v>9766</v>
      </c>
      <c r="F3714" t="s">
        <v>8975</v>
      </c>
      <c r="G3714" t="s">
        <v>9767</v>
      </c>
      <c r="H3714" t="s">
        <v>9663</v>
      </c>
      <c r="I3714" t="s">
        <v>8745</v>
      </c>
      <c r="J3714" t="s">
        <v>9480</v>
      </c>
      <c r="K3714" t="s">
        <v>8595</v>
      </c>
      <c r="L3714" t="s">
        <v>8535</v>
      </c>
      <c r="M3714" t="s">
        <v>8696</v>
      </c>
      <c r="N3714" t="s">
        <v>9768</v>
      </c>
      <c r="O3714" t="s">
        <v>9769</v>
      </c>
      <c r="P3714" t="s">
        <v>9770</v>
      </c>
      <c r="Q3714" t="s">
        <v>9771</v>
      </c>
      <c r="R3714" t="s">
        <v>9163</v>
      </c>
      <c r="S3714" t="s">
        <v>9772</v>
      </c>
      <c r="T3714" t="s">
        <v>9773</v>
      </c>
      <c r="U3714" t="s">
        <v>12813</v>
      </c>
      <c r="V3714" t="s">
        <v>9774</v>
      </c>
      <c r="W3714" t="s">
        <v>12919</v>
      </c>
      <c r="X3714" t="s">
        <v>9776</v>
      </c>
    </row>
    <row r="3715" spans="1:28">
      <c r="A3715">
        <v>1.611E-3</v>
      </c>
      <c r="B3715">
        <v>1.204E-3</v>
      </c>
      <c r="C3715" t="s">
        <v>9470</v>
      </c>
      <c r="D3715">
        <v>1.204E-3</v>
      </c>
      <c r="E3715" t="s">
        <v>8745</v>
      </c>
      <c r="F3715" t="s">
        <v>8843</v>
      </c>
      <c r="G3715" t="s">
        <v>11224</v>
      </c>
    </row>
    <row r="3716" spans="1:28">
      <c r="A3716">
        <v>2.6580000000000002E-3</v>
      </c>
      <c r="B3716">
        <v>4.346E-3</v>
      </c>
      <c r="C3716" t="s">
        <v>9298</v>
      </c>
      <c r="D3716">
        <v>4.346E-3</v>
      </c>
      <c r="E3716" t="s">
        <v>12920</v>
      </c>
      <c r="F3716" t="s">
        <v>12921</v>
      </c>
      <c r="G3716" t="s">
        <v>8983</v>
      </c>
      <c r="H3716" t="s">
        <v>12137</v>
      </c>
      <c r="I3716" t="s">
        <v>12922</v>
      </c>
      <c r="J3716" t="s">
        <v>11565</v>
      </c>
    </row>
    <row r="3717" spans="1:28">
      <c r="A3717">
        <v>2.6580000000000002E-3</v>
      </c>
      <c r="B3717">
        <v>4.346E-3</v>
      </c>
      <c r="C3717" t="s">
        <v>9298</v>
      </c>
      <c r="D3717">
        <v>4.346E-3</v>
      </c>
      <c r="E3717" t="s">
        <v>12920</v>
      </c>
      <c r="F3717" t="s">
        <v>12921</v>
      </c>
      <c r="G3717" t="s">
        <v>8983</v>
      </c>
      <c r="H3717" t="s">
        <v>12137</v>
      </c>
      <c r="I3717" t="s">
        <v>12922</v>
      </c>
      <c r="J3717" t="s">
        <v>11565</v>
      </c>
    </row>
    <row r="3718" spans="1:28">
      <c r="A3718">
        <v>1.1310000000000001E-3</v>
      </c>
      <c r="B3718">
        <v>2.1549999999999998E-3</v>
      </c>
      <c r="C3718" t="s">
        <v>8887</v>
      </c>
      <c r="D3718">
        <v>2.1549999999999998E-3</v>
      </c>
    </row>
    <row r="3719" spans="1:28">
      <c r="A3719">
        <v>0.27095399999999997</v>
      </c>
      <c r="B3719">
        <v>0.26147900000000002</v>
      </c>
      <c r="C3719" t="s">
        <v>9471</v>
      </c>
      <c r="D3719">
        <v>0.26147900000000002</v>
      </c>
      <c r="E3719" t="s">
        <v>12923</v>
      </c>
      <c r="F3719" t="s">
        <v>12924</v>
      </c>
      <c r="G3719" t="s">
        <v>12925</v>
      </c>
      <c r="H3719" t="s">
        <v>12926</v>
      </c>
      <c r="I3719" t="s">
        <v>9082</v>
      </c>
      <c r="J3719" t="s">
        <v>12927</v>
      </c>
      <c r="K3719" t="s">
        <v>12928</v>
      </c>
      <c r="L3719" t="s">
        <v>9034</v>
      </c>
    </row>
    <row r="3720" spans="1:28">
      <c r="A3720">
        <v>0.48873499999999998</v>
      </c>
      <c r="B3720">
        <v>0.47645799999999999</v>
      </c>
      <c r="C3720" t="s">
        <v>9471</v>
      </c>
      <c r="D3720">
        <v>0.47645799999999999</v>
      </c>
      <c r="E3720" t="s">
        <v>12923</v>
      </c>
      <c r="F3720" t="s">
        <v>12924</v>
      </c>
      <c r="G3720" t="s">
        <v>12925</v>
      </c>
      <c r="H3720" t="s">
        <v>12926</v>
      </c>
      <c r="I3720" t="s">
        <v>9082</v>
      </c>
      <c r="J3720" t="s">
        <v>12927</v>
      </c>
      <c r="K3720" t="s">
        <v>12928</v>
      </c>
      <c r="L3720" t="s">
        <v>9034</v>
      </c>
    </row>
    <row r="3721" spans="1:28">
      <c r="A3721">
        <v>0.13316500000000001</v>
      </c>
      <c r="B3721">
        <v>0.13181699999999999</v>
      </c>
      <c r="D3721">
        <v>0.13181699999999999</v>
      </c>
    </row>
    <row r="3722" spans="1:28">
      <c r="A3722">
        <v>5.4780000000000002E-3</v>
      </c>
      <c r="B3722">
        <v>1.1421000000000001E-2</v>
      </c>
      <c r="C3722" t="s">
        <v>8610</v>
      </c>
      <c r="D3722">
        <v>1.1421000000000001E-2</v>
      </c>
      <c r="E3722" t="s">
        <v>8504</v>
      </c>
      <c r="F3722" t="s">
        <v>8503</v>
      </c>
      <c r="G3722" t="s">
        <v>8444</v>
      </c>
    </row>
    <row r="3723" spans="1:28">
      <c r="A3723">
        <v>2.1562999999999999E-2</v>
      </c>
      <c r="B3723">
        <v>2.3231000000000002E-2</v>
      </c>
      <c r="C3723" t="s">
        <v>9120</v>
      </c>
      <c r="D3723">
        <v>2.3231000000000002E-2</v>
      </c>
      <c r="E3723" t="s">
        <v>8898</v>
      </c>
      <c r="F3723" t="s">
        <v>9177</v>
      </c>
      <c r="G3723" t="s">
        <v>11128</v>
      </c>
      <c r="H3723" t="s">
        <v>11129</v>
      </c>
      <c r="I3723" t="s">
        <v>11130</v>
      </c>
      <c r="J3723" t="s">
        <v>11131</v>
      </c>
      <c r="K3723" t="s">
        <v>11923</v>
      </c>
      <c r="L3723" t="s">
        <v>9506</v>
      </c>
      <c r="M3723" t="s">
        <v>11924</v>
      </c>
      <c r="N3723" t="s">
        <v>11559</v>
      </c>
      <c r="O3723" t="s">
        <v>8968</v>
      </c>
      <c r="P3723" t="s">
        <v>9406</v>
      </c>
      <c r="Q3723" t="s">
        <v>11132</v>
      </c>
      <c r="R3723" t="s">
        <v>10459</v>
      </c>
      <c r="S3723" t="s">
        <v>11669</v>
      </c>
      <c r="T3723" t="s">
        <v>10376</v>
      </c>
      <c r="U3723" t="s">
        <v>9176</v>
      </c>
      <c r="V3723" t="s">
        <v>11133</v>
      </c>
      <c r="W3723" t="s">
        <v>11134</v>
      </c>
      <c r="X3723" t="s">
        <v>11135</v>
      </c>
      <c r="Y3723" t="s">
        <v>10267</v>
      </c>
      <c r="Z3723" t="s">
        <v>11925</v>
      </c>
      <c r="AA3723" t="s">
        <v>9727</v>
      </c>
      <c r="AB3723" t="s">
        <v>10589</v>
      </c>
    </row>
    <row r="3724" spans="1:28">
      <c r="A3724">
        <v>1.2886E-2</v>
      </c>
      <c r="B3724">
        <v>1.4304000000000001E-2</v>
      </c>
      <c r="C3724" t="s">
        <v>9120</v>
      </c>
      <c r="D3724">
        <v>1.4304000000000001E-2</v>
      </c>
      <c r="E3724" t="s">
        <v>8898</v>
      </c>
      <c r="F3724" t="s">
        <v>9177</v>
      </c>
      <c r="G3724" t="s">
        <v>11128</v>
      </c>
      <c r="H3724" t="s">
        <v>11129</v>
      </c>
      <c r="I3724" t="s">
        <v>11130</v>
      </c>
      <c r="J3724" t="s">
        <v>11131</v>
      </c>
      <c r="K3724" t="s">
        <v>11923</v>
      </c>
      <c r="L3724" t="s">
        <v>9506</v>
      </c>
      <c r="M3724" t="s">
        <v>11924</v>
      </c>
      <c r="N3724" t="s">
        <v>11559</v>
      </c>
      <c r="O3724" t="s">
        <v>8968</v>
      </c>
      <c r="P3724" t="s">
        <v>9406</v>
      </c>
      <c r="Q3724" t="s">
        <v>11132</v>
      </c>
      <c r="R3724" t="s">
        <v>10459</v>
      </c>
      <c r="S3724" t="s">
        <v>11669</v>
      </c>
      <c r="T3724" t="s">
        <v>10376</v>
      </c>
      <c r="U3724" t="s">
        <v>9176</v>
      </c>
      <c r="V3724" t="s">
        <v>11133</v>
      </c>
      <c r="W3724" t="s">
        <v>11134</v>
      </c>
      <c r="X3724" t="s">
        <v>11135</v>
      </c>
      <c r="Y3724" t="s">
        <v>10267</v>
      </c>
      <c r="Z3724" t="s">
        <v>11925</v>
      </c>
      <c r="AA3724" t="s">
        <v>9727</v>
      </c>
      <c r="AB3724" t="s">
        <v>10589</v>
      </c>
    </row>
    <row r="3725" spans="1:28">
      <c r="A3725">
        <v>3.5249999999999997E-2</v>
      </c>
      <c r="B3725">
        <v>3.3301999999999998E-2</v>
      </c>
      <c r="C3725" t="s">
        <v>8898</v>
      </c>
      <c r="D3725">
        <v>3.3301999999999998E-2</v>
      </c>
      <c r="E3725" t="s">
        <v>9177</v>
      </c>
      <c r="F3725" t="s">
        <v>11128</v>
      </c>
      <c r="G3725" t="s">
        <v>11129</v>
      </c>
      <c r="H3725" t="s">
        <v>11130</v>
      </c>
      <c r="I3725" t="s">
        <v>11131</v>
      </c>
      <c r="J3725" t="s">
        <v>10313</v>
      </c>
      <c r="K3725" t="s">
        <v>9406</v>
      </c>
      <c r="L3725" t="s">
        <v>10408</v>
      </c>
      <c r="M3725" t="s">
        <v>8852</v>
      </c>
      <c r="N3725" t="s">
        <v>11132</v>
      </c>
      <c r="O3725" t="s">
        <v>10459</v>
      </c>
      <c r="P3725" t="s">
        <v>10376</v>
      </c>
      <c r="Q3725" t="s">
        <v>9176</v>
      </c>
      <c r="R3725" t="s">
        <v>11133</v>
      </c>
      <c r="S3725" t="s">
        <v>11134</v>
      </c>
      <c r="T3725" t="s">
        <v>11135</v>
      </c>
      <c r="U3725" t="s">
        <v>9727</v>
      </c>
    </row>
    <row r="3726" spans="1:28">
      <c r="A3726">
        <v>1.2215999999999999E-2</v>
      </c>
      <c r="B3726">
        <v>1.3365E-2</v>
      </c>
      <c r="C3726" t="s">
        <v>8898</v>
      </c>
      <c r="D3726">
        <v>1.3365E-2</v>
      </c>
      <c r="E3726" t="s">
        <v>9177</v>
      </c>
      <c r="F3726" t="s">
        <v>11128</v>
      </c>
      <c r="G3726" t="s">
        <v>11129</v>
      </c>
      <c r="H3726" t="s">
        <v>11130</v>
      </c>
      <c r="I3726" t="s">
        <v>11131</v>
      </c>
      <c r="J3726" t="s">
        <v>10313</v>
      </c>
      <c r="K3726" t="s">
        <v>9406</v>
      </c>
      <c r="L3726" t="s">
        <v>10408</v>
      </c>
      <c r="M3726" t="s">
        <v>8852</v>
      </c>
      <c r="N3726" t="s">
        <v>11132</v>
      </c>
      <c r="O3726" t="s">
        <v>10459</v>
      </c>
      <c r="P3726" t="s">
        <v>10376</v>
      </c>
      <c r="Q3726" t="s">
        <v>9176</v>
      </c>
      <c r="R3726" t="s">
        <v>11133</v>
      </c>
      <c r="S3726" t="s">
        <v>11134</v>
      </c>
      <c r="T3726" t="s">
        <v>11135</v>
      </c>
      <c r="U3726" t="s">
        <v>9727</v>
      </c>
    </row>
    <row r="3727" spans="1:28">
      <c r="A3727">
        <v>3.8754999999999998E-2</v>
      </c>
      <c r="B3727">
        <v>4.9054E-2</v>
      </c>
      <c r="C3727" t="s">
        <v>8593</v>
      </c>
      <c r="D3727">
        <v>4.9054E-2</v>
      </c>
      <c r="E3727" t="s">
        <v>10312</v>
      </c>
      <c r="F3727" t="s">
        <v>9690</v>
      </c>
      <c r="G3727" t="s">
        <v>10313</v>
      </c>
      <c r="H3727" t="s">
        <v>10314</v>
      </c>
      <c r="I3727" t="s">
        <v>8991</v>
      </c>
      <c r="J3727" t="s">
        <v>8695</v>
      </c>
      <c r="K3727" t="s">
        <v>10315</v>
      </c>
      <c r="L3727" t="s">
        <v>9176</v>
      </c>
      <c r="M3727" t="s">
        <v>9805</v>
      </c>
      <c r="N3727" t="s">
        <v>10316</v>
      </c>
      <c r="O3727" t="s">
        <v>10247</v>
      </c>
      <c r="P3727" t="s">
        <v>10317</v>
      </c>
      <c r="Q3727" t="s">
        <v>10318</v>
      </c>
    </row>
    <row r="3728" spans="1:28">
      <c r="A3728">
        <v>2.1562999999999999E-2</v>
      </c>
      <c r="B3728">
        <v>2.3231000000000002E-2</v>
      </c>
      <c r="C3728" t="s">
        <v>8593</v>
      </c>
      <c r="D3728">
        <v>2.3231000000000002E-2</v>
      </c>
      <c r="E3728" t="s">
        <v>10312</v>
      </c>
      <c r="F3728" t="s">
        <v>9690</v>
      </c>
      <c r="G3728" t="s">
        <v>10313</v>
      </c>
      <c r="H3728" t="s">
        <v>10314</v>
      </c>
      <c r="I3728" t="s">
        <v>8991</v>
      </c>
      <c r="J3728" t="s">
        <v>8695</v>
      </c>
      <c r="K3728" t="s">
        <v>10315</v>
      </c>
      <c r="L3728" t="s">
        <v>9176</v>
      </c>
      <c r="M3728" t="s">
        <v>9805</v>
      </c>
      <c r="N3728" t="s">
        <v>10316</v>
      </c>
      <c r="O3728" t="s">
        <v>10247</v>
      </c>
      <c r="P3728" t="s">
        <v>10317</v>
      </c>
      <c r="Q3728" t="s">
        <v>10318</v>
      </c>
    </row>
    <row r="3729" spans="1:17">
      <c r="A3729">
        <v>2.5869E-2</v>
      </c>
      <c r="B3729">
        <v>3.4750000000000003E-2</v>
      </c>
      <c r="C3729" t="s">
        <v>8610</v>
      </c>
      <c r="D3729">
        <v>3.4750000000000003E-2</v>
      </c>
      <c r="E3729" t="s">
        <v>8504</v>
      </c>
      <c r="F3729" t="s">
        <v>8503</v>
      </c>
      <c r="G3729" t="s">
        <v>8444</v>
      </c>
    </row>
    <row r="3730" spans="1:17">
      <c r="A3730">
        <v>2.5869E-2</v>
      </c>
      <c r="B3730">
        <v>3.4750000000000003E-2</v>
      </c>
      <c r="C3730" t="s">
        <v>8593</v>
      </c>
      <c r="D3730">
        <v>3.4750000000000003E-2</v>
      </c>
      <c r="E3730" t="s">
        <v>10312</v>
      </c>
      <c r="F3730" t="s">
        <v>9690</v>
      </c>
      <c r="G3730" t="s">
        <v>10313</v>
      </c>
      <c r="H3730" t="s">
        <v>10314</v>
      </c>
      <c r="I3730" t="s">
        <v>8991</v>
      </c>
      <c r="J3730" t="s">
        <v>8695</v>
      </c>
      <c r="K3730" t="s">
        <v>10315</v>
      </c>
      <c r="L3730" t="s">
        <v>9176</v>
      </c>
      <c r="M3730" t="s">
        <v>9805</v>
      </c>
      <c r="N3730" t="s">
        <v>10316</v>
      </c>
      <c r="O3730" t="s">
        <v>10247</v>
      </c>
      <c r="P3730" t="s">
        <v>10317</v>
      </c>
      <c r="Q3730" t="s">
        <v>10318</v>
      </c>
    </row>
    <row r="3731" spans="1:17">
      <c r="A3731">
        <v>3.4093999999999999E-2</v>
      </c>
      <c r="B3731">
        <v>3.4791000000000002E-2</v>
      </c>
      <c r="C3731" t="s">
        <v>8533</v>
      </c>
      <c r="D3731">
        <v>3.4791000000000002E-2</v>
      </c>
      <c r="E3731" t="s">
        <v>9349</v>
      </c>
    </row>
    <row r="3732" spans="1:17">
      <c r="A3732">
        <v>0.106986</v>
      </c>
      <c r="B3732">
        <v>0.10005699999999999</v>
      </c>
      <c r="D3732">
        <v>0.10005699999999999</v>
      </c>
    </row>
    <row r="3733" spans="1:17">
      <c r="A3733">
        <v>1.8804000000000001E-2</v>
      </c>
      <c r="B3733">
        <v>1.9564000000000002E-2</v>
      </c>
      <c r="D3733">
        <v>1.9564000000000002E-2</v>
      </c>
    </row>
    <row r="3734" spans="1:17">
      <c r="A3734">
        <v>2.4681000000000002E-2</v>
      </c>
      <c r="B3734">
        <v>2.6214000000000001E-2</v>
      </c>
      <c r="C3734" t="s">
        <v>9123</v>
      </c>
      <c r="D3734">
        <v>2.6214000000000001E-2</v>
      </c>
      <c r="E3734" t="s">
        <v>9223</v>
      </c>
      <c r="F3734" t="s">
        <v>8507</v>
      </c>
      <c r="G3734" t="s">
        <v>8818</v>
      </c>
    </row>
    <row r="3735" spans="1:17">
      <c r="A3735">
        <v>2.4681000000000002E-2</v>
      </c>
      <c r="B3735">
        <v>2.6214000000000001E-2</v>
      </c>
      <c r="C3735" t="s">
        <v>8831</v>
      </c>
      <c r="D3735">
        <v>2.6214000000000001E-2</v>
      </c>
      <c r="E3735" t="s">
        <v>9123</v>
      </c>
      <c r="F3735" t="s">
        <v>9100</v>
      </c>
      <c r="G3735" t="s">
        <v>9223</v>
      </c>
      <c r="H3735" t="s">
        <v>12929</v>
      </c>
      <c r="I3735" t="s">
        <v>12724</v>
      </c>
      <c r="J3735" t="s">
        <v>12830</v>
      </c>
      <c r="K3735" t="s">
        <v>9157</v>
      </c>
      <c r="L3735" t="s">
        <v>9854</v>
      </c>
      <c r="M3735" t="s">
        <v>10239</v>
      </c>
      <c r="N3735" t="s">
        <v>10968</v>
      </c>
      <c r="O3735" t="s">
        <v>8758</v>
      </c>
      <c r="P3735" t="s">
        <v>11451</v>
      </c>
      <c r="Q3735" t="s">
        <v>8818</v>
      </c>
    </row>
    <row r="3736" spans="1:17">
      <c r="A3736">
        <v>4.1140000000000003E-2</v>
      </c>
      <c r="B3736">
        <v>3.8391000000000002E-2</v>
      </c>
      <c r="C3736" t="s">
        <v>9472</v>
      </c>
      <c r="D3736">
        <v>3.8391000000000002E-2</v>
      </c>
      <c r="E3736" t="s">
        <v>8666</v>
      </c>
    </row>
    <row r="3737" spans="1:17">
      <c r="A3737">
        <v>1.8821999999999998E-2</v>
      </c>
      <c r="B3737">
        <v>1.6868999999999999E-2</v>
      </c>
      <c r="C3737" t="s">
        <v>9473</v>
      </c>
      <c r="D3737">
        <v>1.6868999999999999E-2</v>
      </c>
    </row>
    <row r="3738" spans="1:17">
      <c r="A3738">
        <v>2.2268E-2</v>
      </c>
      <c r="B3738">
        <v>2.0521000000000001E-2</v>
      </c>
      <c r="D3738">
        <v>2.0521000000000001E-2</v>
      </c>
    </row>
    <row r="3739" spans="1:17">
      <c r="A3739">
        <v>2.2268E-2</v>
      </c>
      <c r="B3739">
        <v>2.0521000000000001E-2</v>
      </c>
      <c r="C3739" t="s">
        <v>9472</v>
      </c>
      <c r="D3739">
        <v>2.0521000000000001E-2</v>
      </c>
      <c r="E3739" t="s">
        <v>8666</v>
      </c>
    </row>
    <row r="3740" spans="1:17">
      <c r="A3740">
        <v>5.9589999999999999E-3</v>
      </c>
      <c r="B3740">
        <v>8.1200000000000005E-3</v>
      </c>
      <c r="C3740" t="s">
        <v>9262</v>
      </c>
      <c r="D3740">
        <v>8.1200000000000005E-3</v>
      </c>
      <c r="E3740" t="s">
        <v>9431</v>
      </c>
    </row>
    <row r="3741" spans="1:17">
      <c r="A3741">
        <v>6.4619999999999999E-3</v>
      </c>
      <c r="B3741">
        <v>7.5249999999999996E-3</v>
      </c>
      <c r="C3741" t="s">
        <v>9262</v>
      </c>
      <c r="D3741">
        <v>7.5249999999999996E-3</v>
      </c>
      <c r="E3741" t="s">
        <v>9431</v>
      </c>
    </row>
    <row r="3742" spans="1:17">
      <c r="A3742">
        <v>2.6764E-2</v>
      </c>
      <c r="B3742">
        <v>4.1675999999999998E-2</v>
      </c>
      <c r="D3742">
        <v>4.1675999999999998E-2</v>
      </c>
    </row>
    <row r="3743" spans="1:17">
      <c r="A3743">
        <v>2.6764E-2</v>
      </c>
      <c r="B3743">
        <v>4.1675999999999998E-2</v>
      </c>
      <c r="D3743">
        <v>4.1675999999999998E-2</v>
      </c>
    </row>
    <row r="3744" spans="1:17">
      <c r="A3744">
        <v>4.1098000000000003E-2</v>
      </c>
      <c r="B3744">
        <v>4.0849999999999997E-2</v>
      </c>
      <c r="C3744" t="s">
        <v>8610</v>
      </c>
      <c r="D3744">
        <v>4.0849999999999997E-2</v>
      </c>
      <c r="E3744" t="s">
        <v>9589</v>
      </c>
      <c r="F3744" t="s">
        <v>8933</v>
      </c>
      <c r="G3744" t="s">
        <v>12104</v>
      </c>
      <c r="H3744" t="s">
        <v>8503</v>
      </c>
      <c r="I3744" t="s">
        <v>9383</v>
      </c>
      <c r="J3744" t="s">
        <v>9009</v>
      </c>
      <c r="K3744" t="s">
        <v>8938</v>
      </c>
      <c r="L3744" t="s">
        <v>9785</v>
      </c>
    </row>
    <row r="3745" spans="1:14">
      <c r="A3745">
        <v>4.1098000000000003E-2</v>
      </c>
      <c r="B3745">
        <v>4.0849999999999997E-2</v>
      </c>
      <c r="C3745" t="s">
        <v>8610</v>
      </c>
      <c r="D3745">
        <v>4.0849999999999997E-2</v>
      </c>
      <c r="E3745" t="s">
        <v>9589</v>
      </c>
      <c r="F3745" t="s">
        <v>8933</v>
      </c>
      <c r="G3745" t="s">
        <v>12104</v>
      </c>
      <c r="H3745" t="s">
        <v>8503</v>
      </c>
      <c r="I3745" t="s">
        <v>9383</v>
      </c>
      <c r="J3745" t="s">
        <v>9009</v>
      </c>
      <c r="K3745" t="s">
        <v>8938</v>
      </c>
      <c r="L3745" t="s">
        <v>9785</v>
      </c>
    </row>
    <row r="3746" spans="1:14">
      <c r="A3746">
        <v>2.9450000000000001E-3</v>
      </c>
      <c r="B3746">
        <v>2.8779999999999999E-3</v>
      </c>
      <c r="D3746">
        <v>2.8779999999999999E-3</v>
      </c>
    </row>
    <row r="3747" spans="1:14">
      <c r="A3747">
        <v>0.18611900000000001</v>
      </c>
      <c r="B3747">
        <v>0.177897</v>
      </c>
      <c r="C3747" t="s">
        <v>8877</v>
      </c>
      <c r="D3747">
        <v>0.177897</v>
      </c>
      <c r="E3747" t="s">
        <v>8680</v>
      </c>
      <c r="F3747" t="s">
        <v>9506</v>
      </c>
      <c r="G3747" t="s">
        <v>9784</v>
      </c>
      <c r="H3747" t="s">
        <v>12930</v>
      </c>
      <c r="I3747" t="s">
        <v>10589</v>
      </c>
    </row>
    <row r="3748" spans="1:14">
      <c r="A3748">
        <v>0.111737</v>
      </c>
      <c r="B3748">
        <v>0.120473</v>
      </c>
      <c r="D3748">
        <v>0.120473</v>
      </c>
    </row>
    <row r="3749" spans="1:14">
      <c r="A3749">
        <v>0.19639799999999999</v>
      </c>
      <c r="B3749">
        <v>0.19289600000000001</v>
      </c>
      <c r="C3749" t="s">
        <v>8507</v>
      </c>
      <c r="D3749">
        <v>0.19289600000000001</v>
      </c>
    </row>
    <row r="3750" spans="1:14">
      <c r="A3750">
        <v>0.19639799999999999</v>
      </c>
      <c r="B3750">
        <v>0.19289600000000001</v>
      </c>
      <c r="C3750" t="s">
        <v>9474</v>
      </c>
      <c r="D3750">
        <v>0.19289600000000001</v>
      </c>
      <c r="E3750" t="s">
        <v>9215</v>
      </c>
      <c r="F3750" t="s">
        <v>12305</v>
      </c>
      <c r="G3750" t="s">
        <v>12775</v>
      </c>
      <c r="H3750" t="s">
        <v>12235</v>
      </c>
      <c r="I3750" t="s">
        <v>12931</v>
      </c>
      <c r="J3750" t="s">
        <v>11155</v>
      </c>
      <c r="K3750" t="s">
        <v>12932</v>
      </c>
      <c r="L3750" t="s">
        <v>12933</v>
      </c>
      <c r="M3750" t="s">
        <v>8906</v>
      </c>
      <c r="N3750" t="s">
        <v>8507</v>
      </c>
    </row>
    <row r="3751" spans="1:14">
      <c r="A3751">
        <v>1.6344000000000001E-2</v>
      </c>
      <c r="B3751">
        <v>1.4853999999999999E-2</v>
      </c>
      <c r="D3751">
        <v>1.4853999999999999E-2</v>
      </c>
    </row>
    <row r="3752" spans="1:14">
      <c r="A3752">
        <v>1.6310000000000001E-3</v>
      </c>
      <c r="B3752">
        <v>1.647E-3</v>
      </c>
      <c r="C3752" t="s">
        <v>9475</v>
      </c>
      <c r="D3752">
        <v>1.647E-3</v>
      </c>
      <c r="E3752" t="s">
        <v>9095</v>
      </c>
      <c r="F3752" t="s">
        <v>9134</v>
      </c>
      <c r="G3752" t="s">
        <v>11289</v>
      </c>
      <c r="H3752" t="s">
        <v>12934</v>
      </c>
      <c r="I3752" t="s">
        <v>10267</v>
      </c>
    </row>
    <row r="3753" spans="1:14">
      <c r="A3753">
        <v>1.4468999999999999E-2</v>
      </c>
      <c r="B3753">
        <v>2.1472999999999999E-2</v>
      </c>
      <c r="C3753" t="s">
        <v>8606</v>
      </c>
      <c r="D3753">
        <v>2.1472999999999999E-2</v>
      </c>
      <c r="E3753" t="s">
        <v>10225</v>
      </c>
      <c r="F3753" t="s">
        <v>9085</v>
      </c>
    </row>
    <row r="3754" spans="1:14">
      <c r="A3754">
        <v>1.4468999999999999E-2</v>
      </c>
      <c r="B3754">
        <v>2.1472999999999999E-2</v>
      </c>
      <c r="C3754" t="s">
        <v>8559</v>
      </c>
      <c r="D3754">
        <v>2.1472999999999999E-2</v>
      </c>
    </row>
    <row r="3755" spans="1:14">
      <c r="A3755">
        <v>0.34612599999999999</v>
      </c>
      <c r="B3755">
        <v>0.34948400000000002</v>
      </c>
      <c r="D3755">
        <v>0.34948400000000002</v>
      </c>
    </row>
    <row r="3756" spans="1:14">
      <c r="A3756">
        <v>0.340613</v>
      </c>
      <c r="B3756">
        <v>0.34481800000000001</v>
      </c>
      <c r="C3756" t="s">
        <v>8535</v>
      </c>
      <c r="D3756">
        <v>0.34481800000000001</v>
      </c>
    </row>
    <row r="3757" spans="1:14">
      <c r="A3757">
        <v>0.11543299999999999</v>
      </c>
      <c r="B3757">
        <v>0.114692</v>
      </c>
      <c r="C3757" t="s">
        <v>8584</v>
      </c>
      <c r="D3757">
        <v>0.114692</v>
      </c>
    </row>
    <row r="3758" spans="1:14">
      <c r="A3758">
        <v>8.9440000000000006E-3</v>
      </c>
      <c r="B3758">
        <v>6.646E-3</v>
      </c>
      <c r="C3758" t="s">
        <v>8482</v>
      </c>
      <c r="D3758">
        <v>6.646E-3</v>
      </c>
      <c r="E3758" t="s">
        <v>8515</v>
      </c>
      <c r="F3758" t="s">
        <v>9349</v>
      </c>
    </row>
    <row r="3759" spans="1:14">
      <c r="A3759">
        <v>3.5439999999999998E-3</v>
      </c>
      <c r="B3759">
        <v>2.3310000000000002E-3</v>
      </c>
      <c r="C3759" t="s">
        <v>9476</v>
      </c>
      <c r="D3759">
        <v>2.3310000000000002E-3</v>
      </c>
      <c r="E3759" t="s">
        <v>8549</v>
      </c>
      <c r="F3759" t="s">
        <v>8823</v>
      </c>
      <c r="G3759" t="s">
        <v>8582</v>
      </c>
      <c r="H3759" t="s">
        <v>9473</v>
      </c>
      <c r="I3759" t="s">
        <v>9805</v>
      </c>
    </row>
    <row r="3760" spans="1:14">
      <c r="A3760">
        <v>6.2940000000000001E-3</v>
      </c>
      <c r="B3760">
        <v>5.9069999999999999E-3</v>
      </c>
      <c r="D3760">
        <v>5.9069999999999999E-3</v>
      </c>
    </row>
    <row r="3761" spans="1:22">
      <c r="A3761">
        <v>3.8670000000000003E-2</v>
      </c>
      <c r="B3761">
        <v>3.6714999999999998E-2</v>
      </c>
      <c r="C3761" t="s">
        <v>8476</v>
      </c>
      <c r="D3761">
        <v>3.6714999999999998E-2</v>
      </c>
      <c r="E3761" t="s">
        <v>10163</v>
      </c>
      <c r="F3761" t="s">
        <v>10196</v>
      </c>
      <c r="G3761" t="s">
        <v>12935</v>
      </c>
      <c r="H3761" t="s">
        <v>11561</v>
      </c>
      <c r="I3761" t="s">
        <v>10031</v>
      </c>
      <c r="J3761" t="s">
        <v>9906</v>
      </c>
      <c r="K3761" t="s">
        <v>8611</v>
      </c>
      <c r="L3761" t="s">
        <v>9145</v>
      </c>
    </row>
    <row r="3762" spans="1:22">
      <c r="A3762">
        <v>3.8670000000000003E-2</v>
      </c>
      <c r="B3762">
        <v>3.6714999999999998E-2</v>
      </c>
      <c r="C3762" t="s">
        <v>9253</v>
      </c>
      <c r="D3762">
        <v>3.6714999999999998E-2</v>
      </c>
      <c r="E3762" t="s">
        <v>12936</v>
      </c>
      <c r="F3762" t="s">
        <v>9145</v>
      </c>
    </row>
    <row r="3763" spans="1:22">
      <c r="A3763">
        <v>0.173565</v>
      </c>
      <c r="B3763">
        <v>0.17499700000000001</v>
      </c>
      <c r="C3763" t="s">
        <v>9262</v>
      </c>
      <c r="D3763">
        <v>0.17499700000000001</v>
      </c>
      <c r="E3763" t="s">
        <v>9561</v>
      </c>
      <c r="F3763" t="s">
        <v>9062</v>
      </c>
      <c r="G3763" t="s">
        <v>12784</v>
      </c>
    </row>
    <row r="3764" spans="1:22">
      <c r="A3764">
        <v>2.8688999999999999E-2</v>
      </c>
      <c r="B3764">
        <v>2.5661E-2</v>
      </c>
      <c r="C3764" t="s">
        <v>8466</v>
      </c>
      <c r="D3764">
        <v>2.5661E-2</v>
      </c>
      <c r="E3764" t="s">
        <v>9011</v>
      </c>
      <c r="F3764" t="s">
        <v>12937</v>
      </c>
      <c r="G3764" t="s">
        <v>8482</v>
      </c>
      <c r="H3764" t="s">
        <v>9729</v>
      </c>
      <c r="I3764" t="s">
        <v>9981</v>
      </c>
      <c r="J3764" t="s">
        <v>8584</v>
      </c>
      <c r="K3764" t="s">
        <v>10115</v>
      </c>
      <c r="L3764" t="s">
        <v>9111</v>
      </c>
      <c r="M3764" t="s">
        <v>9169</v>
      </c>
      <c r="N3764" t="s">
        <v>11631</v>
      </c>
    </row>
    <row r="3765" spans="1:22">
      <c r="A3765">
        <v>1.4148000000000001E-2</v>
      </c>
      <c r="B3765">
        <v>9.4699999999999993E-3</v>
      </c>
      <c r="C3765" t="s">
        <v>8457</v>
      </c>
      <c r="D3765">
        <v>9.4699999999999993E-3</v>
      </c>
      <c r="E3765" t="s">
        <v>8594</v>
      </c>
      <c r="F3765" t="s">
        <v>8446</v>
      </c>
      <c r="G3765" t="s">
        <v>8505</v>
      </c>
      <c r="H3765" t="s">
        <v>9112</v>
      </c>
      <c r="I3765" t="s">
        <v>12938</v>
      </c>
      <c r="J3765" t="s">
        <v>9222</v>
      </c>
      <c r="K3765" t="s">
        <v>8979</v>
      </c>
      <c r="L3765" t="s">
        <v>9524</v>
      </c>
      <c r="M3765" t="s">
        <v>10024</v>
      </c>
      <c r="N3765" t="s">
        <v>12939</v>
      </c>
      <c r="O3765" t="s">
        <v>10374</v>
      </c>
      <c r="P3765" t="s">
        <v>9482</v>
      </c>
      <c r="Q3765" t="s">
        <v>9984</v>
      </c>
      <c r="R3765" t="s">
        <v>10887</v>
      </c>
      <c r="S3765" t="s">
        <v>9606</v>
      </c>
      <c r="T3765" t="s">
        <v>10652</v>
      </c>
      <c r="U3765" t="s">
        <v>8818</v>
      </c>
      <c r="V3765" t="s">
        <v>9183</v>
      </c>
    </row>
    <row r="3766" spans="1:22">
      <c r="A3766">
        <v>1.4148000000000001E-2</v>
      </c>
      <c r="B3766">
        <v>9.4699999999999993E-3</v>
      </c>
      <c r="C3766" t="s">
        <v>8457</v>
      </c>
      <c r="D3766">
        <v>9.4699999999999993E-3</v>
      </c>
      <c r="E3766" t="s">
        <v>8594</v>
      </c>
      <c r="F3766" t="s">
        <v>9524</v>
      </c>
      <c r="G3766" t="s">
        <v>8663</v>
      </c>
      <c r="H3766" t="s">
        <v>9134</v>
      </c>
      <c r="I3766" t="s">
        <v>8507</v>
      </c>
      <c r="J3766" t="s">
        <v>8818</v>
      </c>
    </row>
    <row r="3767" spans="1:22">
      <c r="A3767">
        <v>1.4148000000000001E-2</v>
      </c>
      <c r="B3767">
        <v>9.4699999999999993E-3</v>
      </c>
      <c r="C3767" t="s">
        <v>8457</v>
      </c>
      <c r="D3767">
        <v>9.4699999999999993E-3</v>
      </c>
      <c r="E3767" t="s">
        <v>8594</v>
      </c>
      <c r="F3767" t="s">
        <v>9524</v>
      </c>
      <c r="G3767" t="s">
        <v>8663</v>
      </c>
      <c r="H3767" t="s">
        <v>9134</v>
      </c>
      <c r="I3767" t="s">
        <v>8507</v>
      </c>
      <c r="J3767" t="s">
        <v>8818</v>
      </c>
    </row>
    <row r="3768" spans="1:22">
      <c r="A3768">
        <v>1.4148000000000001E-2</v>
      </c>
      <c r="B3768">
        <v>9.4699999999999993E-3</v>
      </c>
      <c r="C3768" t="s">
        <v>8457</v>
      </c>
      <c r="D3768">
        <v>9.4699999999999993E-3</v>
      </c>
      <c r="E3768" t="s">
        <v>8594</v>
      </c>
      <c r="F3768" t="s">
        <v>8446</v>
      </c>
      <c r="G3768" t="s">
        <v>8505</v>
      </c>
      <c r="H3768" t="s">
        <v>9112</v>
      </c>
      <c r="I3768" t="s">
        <v>12938</v>
      </c>
      <c r="J3768" t="s">
        <v>9222</v>
      </c>
      <c r="K3768" t="s">
        <v>8979</v>
      </c>
      <c r="L3768" t="s">
        <v>9524</v>
      </c>
      <c r="M3768" t="s">
        <v>10024</v>
      </c>
      <c r="N3768" t="s">
        <v>12939</v>
      </c>
      <c r="O3768" t="s">
        <v>10374</v>
      </c>
      <c r="P3768" t="s">
        <v>9482</v>
      </c>
      <c r="Q3768" t="s">
        <v>9984</v>
      </c>
      <c r="R3768" t="s">
        <v>10887</v>
      </c>
      <c r="S3768" t="s">
        <v>9606</v>
      </c>
      <c r="T3768" t="s">
        <v>10652</v>
      </c>
      <c r="U3768" t="s">
        <v>8818</v>
      </c>
      <c r="V3768" t="s">
        <v>9183</v>
      </c>
    </row>
    <row r="3769" spans="1:22">
      <c r="A3769">
        <v>9.5029999999999993E-3</v>
      </c>
      <c r="B3769">
        <v>5.8830000000000002E-3</v>
      </c>
      <c r="C3769" t="s">
        <v>8457</v>
      </c>
      <c r="D3769">
        <v>5.8830000000000002E-3</v>
      </c>
      <c r="E3769" t="s">
        <v>8594</v>
      </c>
      <c r="F3769" t="s">
        <v>9524</v>
      </c>
      <c r="G3769" t="s">
        <v>8663</v>
      </c>
      <c r="H3769" t="s">
        <v>9134</v>
      </c>
      <c r="I3769" t="s">
        <v>8507</v>
      </c>
      <c r="J3769" t="s">
        <v>8818</v>
      </c>
    </row>
    <row r="3770" spans="1:22">
      <c r="A3770">
        <v>4.646E-3</v>
      </c>
      <c r="B3770">
        <v>3.588E-3</v>
      </c>
      <c r="C3770" t="s">
        <v>8457</v>
      </c>
      <c r="D3770">
        <v>3.588E-3</v>
      </c>
      <c r="E3770" t="s">
        <v>8594</v>
      </c>
      <c r="F3770" t="s">
        <v>9524</v>
      </c>
      <c r="G3770" t="s">
        <v>8663</v>
      </c>
      <c r="H3770" t="s">
        <v>9134</v>
      </c>
      <c r="I3770" t="s">
        <v>8507</v>
      </c>
      <c r="J3770" t="s">
        <v>8818</v>
      </c>
    </row>
    <row r="3771" spans="1:22">
      <c r="A3771">
        <v>1.4148000000000001E-2</v>
      </c>
      <c r="B3771">
        <v>9.4699999999999993E-3</v>
      </c>
      <c r="C3771" t="s">
        <v>8457</v>
      </c>
      <c r="D3771">
        <v>9.4699999999999993E-3</v>
      </c>
      <c r="E3771" t="s">
        <v>8594</v>
      </c>
      <c r="F3771" t="s">
        <v>9524</v>
      </c>
      <c r="G3771" t="s">
        <v>8663</v>
      </c>
      <c r="H3771" t="s">
        <v>9134</v>
      </c>
      <c r="I3771" t="s">
        <v>8507</v>
      </c>
      <c r="J3771" t="s">
        <v>8818</v>
      </c>
    </row>
    <row r="3772" spans="1:22">
      <c r="A3772">
        <v>1.4148000000000001E-2</v>
      </c>
      <c r="B3772">
        <v>9.4699999999999993E-3</v>
      </c>
      <c r="C3772" t="s">
        <v>8457</v>
      </c>
      <c r="D3772">
        <v>9.4699999999999993E-3</v>
      </c>
      <c r="E3772" t="s">
        <v>8594</v>
      </c>
      <c r="F3772" t="s">
        <v>9524</v>
      </c>
      <c r="G3772" t="s">
        <v>8663</v>
      </c>
      <c r="H3772" t="s">
        <v>9134</v>
      </c>
      <c r="I3772" t="s">
        <v>8507</v>
      </c>
      <c r="J3772" t="s">
        <v>8818</v>
      </c>
    </row>
    <row r="3773" spans="1:22">
      <c r="A3773">
        <v>1.4148000000000001E-2</v>
      </c>
      <c r="B3773">
        <v>9.4699999999999993E-3</v>
      </c>
      <c r="C3773" t="s">
        <v>8457</v>
      </c>
      <c r="D3773">
        <v>9.4699999999999993E-3</v>
      </c>
      <c r="E3773" t="s">
        <v>8594</v>
      </c>
      <c r="F3773" t="s">
        <v>9524</v>
      </c>
      <c r="G3773" t="s">
        <v>8663</v>
      </c>
      <c r="H3773" t="s">
        <v>9134</v>
      </c>
      <c r="I3773" t="s">
        <v>8507</v>
      </c>
      <c r="J3773" t="s">
        <v>8818</v>
      </c>
    </row>
    <row r="3774" spans="1:22">
      <c r="A3774">
        <v>1.4148000000000001E-2</v>
      </c>
      <c r="B3774">
        <v>9.4699999999999993E-3</v>
      </c>
      <c r="C3774" t="s">
        <v>8457</v>
      </c>
      <c r="D3774">
        <v>9.4699999999999993E-3</v>
      </c>
      <c r="E3774" t="s">
        <v>8594</v>
      </c>
      <c r="F3774" t="s">
        <v>9524</v>
      </c>
      <c r="G3774" t="s">
        <v>8663</v>
      </c>
      <c r="H3774" t="s">
        <v>9134</v>
      </c>
      <c r="I3774" t="s">
        <v>8507</v>
      </c>
      <c r="J3774" t="s">
        <v>8818</v>
      </c>
    </row>
    <row r="3775" spans="1:22">
      <c r="A3775">
        <v>1.4148000000000001E-2</v>
      </c>
      <c r="B3775">
        <v>9.4699999999999993E-3</v>
      </c>
      <c r="C3775" t="s">
        <v>8457</v>
      </c>
      <c r="D3775">
        <v>9.4699999999999993E-3</v>
      </c>
      <c r="E3775" t="s">
        <v>8594</v>
      </c>
      <c r="F3775" t="s">
        <v>9524</v>
      </c>
      <c r="G3775" t="s">
        <v>8663</v>
      </c>
      <c r="H3775" t="s">
        <v>9134</v>
      </c>
      <c r="I3775" t="s">
        <v>8507</v>
      </c>
      <c r="J3775" t="s">
        <v>8818</v>
      </c>
    </row>
    <row r="3776" spans="1:22">
      <c r="A3776">
        <v>1.1610000000000001E-2</v>
      </c>
      <c r="B3776">
        <v>1.2714E-2</v>
      </c>
      <c r="C3776" t="s">
        <v>8593</v>
      </c>
      <c r="D3776">
        <v>1.2714E-2</v>
      </c>
      <c r="E3776" t="s">
        <v>12940</v>
      </c>
      <c r="F3776" t="s">
        <v>8655</v>
      </c>
    </row>
    <row r="3777" spans="1:9">
      <c r="A3777">
        <v>0.10211199999999999</v>
      </c>
      <c r="B3777">
        <v>9.6648999999999999E-2</v>
      </c>
      <c r="D3777">
        <v>9.6648999999999999E-2</v>
      </c>
    </row>
    <row r="3778" spans="1:9">
      <c r="A3778">
        <v>0.10211199999999999</v>
      </c>
      <c r="B3778">
        <v>9.6648999999999999E-2</v>
      </c>
      <c r="D3778">
        <v>9.6648999999999999E-2</v>
      </c>
    </row>
    <row r="3779" spans="1:9">
      <c r="A3779">
        <v>1.5618E-2</v>
      </c>
      <c r="B3779">
        <v>1.5589E-2</v>
      </c>
      <c r="D3779">
        <v>1.5589E-2</v>
      </c>
    </row>
    <row r="3780" spans="1:9">
      <c r="A3780">
        <v>2.9670999999999999E-2</v>
      </c>
      <c r="B3780">
        <v>2.6103999999999999E-2</v>
      </c>
      <c r="D3780">
        <v>2.6103999999999999E-2</v>
      </c>
    </row>
    <row r="3781" spans="1:9">
      <c r="A3781">
        <v>2.9670999999999999E-2</v>
      </c>
      <c r="B3781">
        <v>2.6103999999999999E-2</v>
      </c>
      <c r="C3781" t="s">
        <v>8593</v>
      </c>
      <c r="D3781">
        <v>2.6103999999999999E-2</v>
      </c>
      <c r="E3781" t="s">
        <v>8763</v>
      </c>
      <c r="F3781" t="s">
        <v>8823</v>
      </c>
      <c r="G3781" t="s">
        <v>9636</v>
      </c>
      <c r="H3781" t="s">
        <v>11220</v>
      </c>
      <c r="I3781" t="s">
        <v>8938</v>
      </c>
    </row>
    <row r="3782" spans="1:9">
      <c r="A3782">
        <v>0.45784599999999998</v>
      </c>
      <c r="B3782">
        <v>0.48305199999999998</v>
      </c>
      <c r="C3782" t="s">
        <v>8653</v>
      </c>
      <c r="D3782">
        <v>0.48305199999999998</v>
      </c>
      <c r="E3782" t="s">
        <v>8543</v>
      </c>
    </row>
    <row r="3783" spans="1:9">
      <c r="A3783">
        <v>2.3016999999999999E-2</v>
      </c>
      <c r="B3783">
        <v>2.2936000000000002E-2</v>
      </c>
      <c r="C3783" t="s">
        <v>9477</v>
      </c>
      <c r="D3783">
        <v>2.2936000000000002E-2</v>
      </c>
      <c r="E3783" t="s">
        <v>9207</v>
      </c>
      <c r="F3783" t="s">
        <v>8846</v>
      </c>
    </row>
    <row r="3784" spans="1:9">
      <c r="A3784">
        <v>0.79380499999999998</v>
      </c>
      <c r="B3784">
        <v>0.87410399999999999</v>
      </c>
      <c r="C3784" t="s">
        <v>9478</v>
      </c>
      <c r="D3784">
        <v>0.87410399999999999</v>
      </c>
      <c r="E3784" t="s">
        <v>10056</v>
      </c>
      <c r="F3784" t="s">
        <v>12941</v>
      </c>
      <c r="G3784" t="s">
        <v>12942</v>
      </c>
      <c r="H3784" t="s">
        <v>12943</v>
      </c>
    </row>
    <row r="3785" spans="1:9">
      <c r="A3785">
        <v>1.6479999999999999E-3</v>
      </c>
      <c r="B3785">
        <v>2.7200000000000002E-3</v>
      </c>
      <c r="C3785" t="s">
        <v>8604</v>
      </c>
      <c r="D3785">
        <v>2.7200000000000002E-3</v>
      </c>
      <c r="E3785" t="s">
        <v>9772</v>
      </c>
    </row>
    <row r="3786" spans="1:9">
      <c r="A3786">
        <v>1.6479999999999999E-3</v>
      </c>
      <c r="B3786">
        <v>2.7200000000000002E-3</v>
      </c>
      <c r="C3786" t="s">
        <v>8604</v>
      </c>
      <c r="D3786">
        <v>2.7200000000000002E-3</v>
      </c>
      <c r="E3786" t="s">
        <v>9772</v>
      </c>
      <c r="F3786" t="s">
        <v>10294</v>
      </c>
    </row>
    <row r="3787" spans="1:9">
      <c r="A3787">
        <v>1.6479999999999999E-3</v>
      </c>
      <c r="B3787">
        <v>2.7200000000000002E-3</v>
      </c>
      <c r="C3787" t="s">
        <v>8604</v>
      </c>
      <c r="D3787">
        <v>2.7200000000000002E-3</v>
      </c>
      <c r="E3787" t="s">
        <v>9772</v>
      </c>
      <c r="F3787" t="s">
        <v>10294</v>
      </c>
    </row>
    <row r="3788" spans="1:9">
      <c r="A3788">
        <v>1.6479999999999999E-3</v>
      </c>
      <c r="B3788">
        <v>2.7200000000000002E-3</v>
      </c>
      <c r="C3788" t="s">
        <v>9423</v>
      </c>
      <c r="D3788">
        <v>2.7200000000000002E-3</v>
      </c>
      <c r="E3788" t="s">
        <v>8897</v>
      </c>
    </row>
    <row r="3789" spans="1:9">
      <c r="A3789">
        <v>1.6479999999999999E-3</v>
      </c>
      <c r="B3789">
        <v>2.7200000000000002E-3</v>
      </c>
      <c r="C3789" t="s">
        <v>9423</v>
      </c>
      <c r="D3789">
        <v>2.7200000000000002E-3</v>
      </c>
      <c r="E3789" t="s">
        <v>8897</v>
      </c>
    </row>
    <row r="3790" spans="1:9">
      <c r="A3790">
        <v>1.6479999999999999E-3</v>
      </c>
      <c r="B3790">
        <v>2.7200000000000002E-3</v>
      </c>
      <c r="D3790">
        <v>2.7200000000000002E-3</v>
      </c>
    </row>
    <row r="3791" spans="1:9">
      <c r="A3791">
        <v>0.18614</v>
      </c>
      <c r="B3791">
        <v>0.185721</v>
      </c>
      <c r="C3791" t="s">
        <v>8660</v>
      </c>
      <c r="D3791">
        <v>0.185721</v>
      </c>
      <c r="E3791" t="s">
        <v>9138</v>
      </c>
      <c r="F3791" t="s">
        <v>9867</v>
      </c>
    </row>
    <row r="3792" spans="1:9">
      <c r="A3792">
        <v>4.6959999999999997E-3</v>
      </c>
      <c r="B3792">
        <v>3.7629999999999999E-3</v>
      </c>
      <c r="C3792" t="s">
        <v>9479</v>
      </c>
      <c r="D3792">
        <v>3.7629999999999999E-3</v>
      </c>
      <c r="E3792" t="s">
        <v>10618</v>
      </c>
      <c r="F3792" t="s">
        <v>12944</v>
      </c>
    </row>
    <row r="3793" spans="1:16">
      <c r="A3793">
        <v>4.84E-4</v>
      </c>
      <c r="B3793">
        <v>1.0610000000000001E-3</v>
      </c>
      <c r="C3793" t="s">
        <v>9479</v>
      </c>
      <c r="D3793">
        <v>1.0610000000000001E-3</v>
      </c>
      <c r="E3793" t="s">
        <v>9666</v>
      </c>
      <c r="F3793" t="s">
        <v>12945</v>
      </c>
      <c r="G3793" t="s">
        <v>12946</v>
      </c>
      <c r="H3793" t="s">
        <v>10618</v>
      </c>
      <c r="I3793" t="s">
        <v>8938</v>
      </c>
      <c r="J3793" t="s">
        <v>8659</v>
      </c>
      <c r="K3793" t="s">
        <v>12944</v>
      </c>
    </row>
    <row r="3794" spans="1:16">
      <c r="A3794">
        <v>4.6959999999999997E-3</v>
      </c>
      <c r="B3794">
        <v>3.7629999999999999E-3</v>
      </c>
      <c r="C3794" t="s">
        <v>9479</v>
      </c>
      <c r="D3794">
        <v>3.7629999999999999E-3</v>
      </c>
      <c r="E3794" t="s">
        <v>10618</v>
      </c>
      <c r="F3794" t="s">
        <v>12944</v>
      </c>
    </row>
    <row r="3795" spans="1:16">
      <c r="A3795">
        <v>0.132692</v>
      </c>
      <c r="B3795">
        <v>0.12628600000000001</v>
      </c>
      <c r="C3795" t="s">
        <v>8648</v>
      </c>
      <c r="D3795">
        <v>0.12628600000000001</v>
      </c>
      <c r="E3795" t="s">
        <v>8782</v>
      </c>
      <c r="F3795" t="s">
        <v>9338</v>
      </c>
      <c r="G3795" t="s">
        <v>8463</v>
      </c>
      <c r="H3795" t="s">
        <v>9456</v>
      </c>
      <c r="I3795" t="s">
        <v>8450</v>
      </c>
      <c r="J3795" t="s">
        <v>11743</v>
      </c>
      <c r="K3795" t="s">
        <v>8856</v>
      </c>
      <c r="L3795" t="s">
        <v>11055</v>
      </c>
    </row>
    <row r="3796" spans="1:16">
      <c r="A3796">
        <v>0.132692</v>
      </c>
      <c r="B3796">
        <v>0.12628600000000001</v>
      </c>
      <c r="C3796" t="s">
        <v>8450</v>
      </c>
      <c r="D3796">
        <v>0.12628600000000001</v>
      </c>
      <c r="E3796" t="s">
        <v>10741</v>
      </c>
    </row>
    <row r="3797" spans="1:16">
      <c r="A3797">
        <v>0.132692</v>
      </c>
      <c r="B3797">
        <v>0.12628600000000001</v>
      </c>
      <c r="C3797" t="s">
        <v>9002</v>
      </c>
      <c r="D3797">
        <v>0.12628600000000001</v>
      </c>
      <c r="E3797" t="s">
        <v>11598</v>
      </c>
      <c r="F3797" t="s">
        <v>8450</v>
      </c>
    </row>
    <row r="3798" spans="1:16">
      <c r="A3798">
        <v>0.132692</v>
      </c>
      <c r="B3798">
        <v>0.12628600000000001</v>
      </c>
      <c r="C3798" t="s">
        <v>8648</v>
      </c>
      <c r="D3798">
        <v>0.12628600000000001</v>
      </c>
      <c r="E3798" t="s">
        <v>8782</v>
      </c>
      <c r="F3798" t="s">
        <v>9338</v>
      </c>
      <c r="G3798" t="s">
        <v>8463</v>
      </c>
      <c r="H3798" t="s">
        <v>9456</v>
      </c>
      <c r="I3798" t="s">
        <v>8450</v>
      </c>
      <c r="J3798" t="s">
        <v>11743</v>
      </c>
      <c r="K3798" t="s">
        <v>8856</v>
      </c>
      <c r="L3798" t="s">
        <v>11055</v>
      </c>
    </row>
    <row r="3799" spans="1:16">
      <c r="A3799">
        <v>2.4109999999999999E-3</v>
      </c>
      <c r="B3799">
        <v>3.31E-3</v>
      </c>
      <c r="C3799" t="s">
        <v>8593</v>
      </c>
      <c r="D3799">
        <v>3.31E-3</v>
      </c>
      <c r="E3799" t="s">
        <v>12947</v>
      </c>
      <c r="F3799" t="s">
        <v>12940</v>
      </c>
      <c r="G3799" t="s">
        <v>12948</v>
      </c>
      <c r="H3799" t="s">
        <v>12403</v>
      </c>
      <c r="I3799" t="s">
        <v>12949</v>
      </c>
      <c r="J3799" t="s">
        <v>10280</v>
      </c>
      <c r="K3799" t="s">
        <v>12950</v>
      </c>
      <c r="L3799" t="s">
        <v>12951</v>
      </c>
      <c r="M3799" t="s">
        <v>12952</v>
      </c>
      <c r="N3799" t="s">
        <v>10344</v>
      </c>
      <c r="O3799" t="s">
        <v>10316</v>
      </c>
      <c r="P3799" t="s">
        <v>10294</v>
      </c>
    </row>
    <row r="3800" spans="1:16">
      <c r="A3800">
        <v>2.4109999999999999E-3</v>
      </c>
      <c r="B3800">
        <v>3.31E-3</v>
      </c>
      <c r="C3800" t="s">
        <v>8593</v>
      </c>
      <c r="D3800">
        <v>3.31E-3</v>
      </c>
      <c r="E3800" t="s">
        <v>12947</v>
      </c>
      <c r="F3800" t="s">
        <v>12940</v>
      </c>
      <c r="G3800" t="s">
        <v>12948</v>
      </c>
      <c r="H3800" t="s">
        <v>12403</v>
      </c>
      <c r="I3800" t="s">
        <v>12949</v>
      </c>
      <c r="J3800" t="s">
        <v>10280</v>
      </c>
      <c r="K3800" t="s">
        <v>12950</v>
      </c>
      <c r="L3800" t="s">
        <v>12951</v>
      </c>
      <c r="M3800" t="s">
        <v>12952</v>
      </c>
      <c r="N3800" t="s">
        <v>10344</v>
      </c>
      <c r="O3800" t="s">
        <v>10316</v>
      </c>
      <c r="P3800" t="s">
        <v>10294</v>
      </c>
    </row>
    <row r="3801" spans="1:16">
      <c r="A3801">
        <v>0.44830399999999998</v>
      </c>
      <c r="B3801">
        <v>0.486203</v>
      </c>
      <c r="C3801" t="s">
        <v>8490</v>
      </c>
      <c r="D3801">
        <v>0.486203</v>
      </c>
      <c r="E3801" t="s">
        <v>9316</v>
      </c>
      <c r="F3801" t="s">
        <v>9495</v>
      </c>
      <c r="G3801" t="s">
        <v>8495</v>
      </c>
    </row>
    <row r="3802" spans="1:16">
      <c r="A3802">
        <v>1.036E-3</v>
      </c>
      <c r="B3802">
        <v>1.7229999999999999E-3</v>
      </c>
      <c r="C3802" t="s">
        <v>8880</v>
      </c>
      <c r="D3802">
        <v>1.7229999999999999E-3</v>
      </c>
      <c r="E3802" t="s">
        <v>11070</v>
      </c>
      <c r="F3802" t="s">
        <v>9427</v>
      </c>
      <c r="G3802" t="s">
        <v>8577</v>
      </c>
      <c r="H3802" t="s">
        <v>9254</v>
      </c>
    </row>
    <row r="3803" spans="1:16">
      <c r="A3803">
        <v>1.036E-3</v>
      </c>
      <c r="B3803">
        <v>1.7229999999999999E-3</v>
      </c>
      <c r="C3803" t="s">
        <v>8880</v>
      </c>
      <c r="D3803">
        <v>1.7229999999999999E-3</v>
      </c>
      <c r="E3803" t="s">
        <v>8577</v>
      </c>
    </row>
    <row r="3804" spans="1:16">
      <c r="A3804">
        <v>1.7283E-2</v>
      </c>
      <c r="B3804">
        <v>8.8959999999999994E-3</v>
      </c>
      <c r="C3804" t="s">
        <v>9480</v>
      </c>
      <c r="D3804">
        <v>8.8959999999999994E-3</v>
      </c>
      <c r="E3804" t="s">
        <v>10630</v>
      </c>
      <c r="F3804" t="s">
        <v>12415</v>
      </c>
      <c r="G3804" t="s">
        <v>11472</v>
      </c>
      <c r="H3804" t="s">
        <v>10067</v>
      </c>
      <c r="I3804" t="s">
        <v>12953</v>
      </c>
    </row>
    <row r="3805" spans="1:16">
      <c r="A3805">
        <v>0.10044599999999999</v>
      </c>
      <c r="B3805">
        <v>7.5525999999999996E-2</v>
      </c>
      <c r="C3805" t="s">
        <v>8752</v>
      </c>
      <c r="D3805">
        <v>7.5525999999999996E-2</v>
      </c>
      <c r="E3805" t="s">
        <v>10355</v>
      </c>
      <c r="F3805" t="s">
        <v>10659</v>
      </c>
      <c r="G3805" t="s">
        <v>8627</v>
      </c>
    </row>
    <row r="3806" spans="1:16">
      <c r="A3806">
        <v>0.28330699999999998</v>
      </c>
      <c r="B3806">
        <v>0.307369</v>
      </c>
      <c r="C3806" t="s">
        <v>9481</v>
      </c>
      <c r="D3806">
        <v>0.307369</v>
      </c>
    </row>
    <row r="3807" spans="1:16">
      <c r="A3807">
        <v>0.28330699999999998</v>
      </c>
      <c r="B3807">
        <v>0.307369</v>
      </c>
      <c r="C3807" t="s">
        <v>9481</v>
      </c>
      <c r="D3807">
        <v>0.307369</v>
      </c>
    </row>
    <row r="3808" spans="1:16">
      <c r="A3808">
        <v>6.6136E-2</v>
      </c>
      <c r="B3808">
        <v>7.0569999999999994E-2</v>
      </c>
      <c r="C3808" t="s">
        <v>9482</v>
      </c>
      <c r="D3808">
        <v>7.0569999999999994E-2</v>
      </c>
      <c r="E3808" t="s">
        <v>10968</v>
      </c>
      <c r="F3808" t="s">
        <v>8818</v>
      </c>
    </row>
    <row r="3809" spans="1:10">
      <c r="A3809">
        <v>2.9263999999999998E-2</v>
      </c>
      <c r="B3809">
        <v>3.5371E-2</v>
      </c>
      <c r="C3809" t="s">
        <v>8490</v>
      </c>
      <c r="D3809">
        <v>3.5371E-2</v>
      </c>
      <c r="E3809" t="s">
        <v>9316</v>
      </c>
      <c r="F3809" t="s">
        <v>9495</v>
      </c>
      <c r="G3809" t="s">
        <v>8495</v>
      </c>
    </row>
    <row r="3810" spans="1:10">
      <c r="A3810">
        <v>2.9263999999999998E-2</v>
      </c>
      <c r="B3810">
        <v>3.5371E-2</v>
      </c>
      <c r="C3810" t="s">
        <v>8505</v>
      </c>
      <c r="D3810">
        <v>3.5371E-2</v>
      </c>
      <c r="E3810" t="s">
        <v>10848</v>
      </c>
    </row>
    <row r="3811" spans="1:10">
      <c r="A3811">
        <v>2.9263999999999998E-2</v>
      </c>
      <c r="B3811">
        <v>3.5371E-2</v>
      </c>
      <c r="C3811" t="s">
        <v>9225</v>
      </c>
      <c r="D3811">
        <v>3.5371E-2</v>
      </c>
      <c r="E3811" t="s">
        <v>8505</v>
      </c>
      <c r="F3811" t="s">
        <v>8983</v>
      </c>
    </row>
    <row r="3812" spans="1:10">
      <c r="A3812">
        <v>2.9263999999999998E-2</v>
      </c>
      <c r="B3812">
        <v>3.5371E-2</v>
      </c>
      <c r="C3812" t="s">
        <v>8505</v>
      </c>
      <c r="D3812">
        <v>3.5371E-2</v>
      </c>
      <c r="E3812" t="s">
        <v>8507</v>
      </c>
      <c r="F3812" t="s">
        <v>10652</v>
      </c>
      <c r="G3812" t="s">
        <v>8818</v>
      </c>
    </row>
    <row r="3813" spans="1:10">
      <c r="A3813">
        <v>2.9263999999999998E-2</v>
      </c>
      <c r="B3813">
        <v>3.5371E-2</v>
      </c>
      <c r="C3813" t="s">
        <v>9226</v>
      </c>
      <c r="D3813">
        <v>3.5371E-2</v>
      </c>
      <c r="E3813" t="s">
        <v>9148</v>
      </c>
      <c r="F3813" t="s">
        <v>12954</v>
      </c>
      <c r="G3813" t="s">
        <v>10949</v>
      </c>
      <c r="H3813" t="s">
        <v>10848</v>
      </c>
      <c r="I3813" t="s">
        <v>9862</v>
      </c>
      <c r="J3813" t="s">
        <v>12955</v>
      </c>
    </row>
    <row r="3814" spans="1:10">
      <c r="A3814">
        <v>2.9263999999999998E-2</v>
      </c>
      <c r="B3814">
        <v>3.5371E-2</v>
      </c>
      <c r="C3814" t="s">
        <v>8490</v>
      </c>
      <c r="D3814">
        <v>3.5371E-2</v>
      </c>
      <c r="E3814" t="s">
        <v>9316</v>
      </c>
      <c r="F3814" t="s">
        <v>9495</v>
      </c>
      <c r="G3814" t="s">
        <v>8495</v>
      </c>
    </row>
    <row r="3815" spans="1:10">
      <c r="A3815">
        <v>2.9263999999999998E-2</v>
      </c>
      <c r="B3815">
        <v>3.5371E-2</v>
      </c>
      <c r="C3815" t="s">
        <v>8505</v>
      </c>
      <c r="D3815">
        <v>3.5371E-2</v>
      </c>
    </row>
    <row r="3816" spans="1:10">
      <c r="A3816">
        <v>2.9263999999999998E-2</v>
      </c>
      <c r="B3816">
        <v>3.5371E-2</v>
      </c>
      <c r="C3816" t="s">
        <v>9226</v>
      </c>
      <c r="D3816">
        <v>3.5371E-2</v>
      </c>
      <c r="E3816" t="s">
        <v>9148</v>
      </c>
      <c r="F3816" t="s">
        <v>12954</v>
      </c>
      <c r="G3816" t="s">
        <v>10949</v>
      </c>
      <c r="H3816" t="s">
        <v>10848</v>
      </c>
      <c r="I3816" t="s">
        <v>9862</v>
      </c>
      <c r="J3816" t="s">
        <v>12955</v>
      </c>
    </row>
    <row r="3817" spans="1:10">
      <c r="A3817">
        <v>2.9263999999999998E-2</v>
      </c>
      <c r="B3817">
        <v>3.5371E-2</v>
      </c>
      <c r="C3817" t="s">
        <v>8505</v>
      </c>
      <c r="D3817">
        <v>3.5371E-2</v>
      </c>
      <c r="E3817" t="s">
        <v>8507</v>
      </c>
      <c r="F3817" t="s">
        <v>10652</v>
      </c>
      <c r="G3817" t="s">
        <v>8818</v>
      </c>
    </row>
    <row r="3818" spans="1:10">
      <c r="A3818">
        <v>2.9263999999999998E-2</v>
      </c>
      <c r="B3818">
        <v>3.5371E-2</v>
      </c>
      <c r="D3818">
        <v>3.5371E-2</v>
      </c>
    </row>
    <row r="3819" spans="1:10">
      <c r="A3819">
        <v>2.9263999999999998E-2</v>
      </c>
      <c r="B3819">
        <v>3.5371E-2</v>
      </c>
      <c r="C3819" t="s">
        <v>8505</v>
      </c>
      <c r="D3819">
        <v>3.5371E-2</v>
      </c>
      <c r="E3819" t="s">
        <v>8507</v>
      </c>
      <c r="F3819" t="s">
        <v>10652</v>
      </c>
      <c r="G3819" t="s">
        <v>8818</v>
      </c>
    </row>
    <row r="3820" spans="1:10">
      <c r="A3820">
        <v>2.9263999999999998E-2</v>
      </c>
      <c r="B3820">
        <v>3.5371E-2</v>
      </c>
      <c r="C3820" t="s">
        <v>8505</v>
      </c>
      <c r="D3820">
        <v>3.5371E-2</v>
      </c>
      <c r="E3820" t="s">
        <v>10848</v>
      </c>
    </row>
    <row r="3821" spans="1:10">
      <c r="A3821">
        <v>2.9263999999999998E-2</v>
      </c>
      <c r="B3821">
        <v>3.5371E-2</v>
      </c>
      <c r="C3821" t="s">
        <v>8490</v>
      </c>
      <c r="D3821">
        <v>3.5371E-2</v>
      </c>
      <c r="E3821" t="s">
        <v>9316</v>
      </c>
      <c r="F3821" t="s">
        <v>9495</v>
      </c>
      <c r="G3821" t="s">
        <v>8495</v>
      </c>
    </row>
    <row r="3822" spans="1:10">
      <c r="A3822">
        <v>2.9263999999999998E-2</v>
      </c>
      <c r="B3822">
        <v>3.5371E-2</v>
      </c>
      <c r="C3822" t="s">
        <v>8505</v>
      </c>
      <c r="D3822">
        <v>3.5371E-2</v>
      </c>
      <c r="E3822" t="s">
        <v>8820</v>
      </c>
      <c r="F3822" t="s">
        <v>8983</v>
      </c>
    </row>
    <row r="3823" spans="1:10">
      <c r="A3823">
        <v>2.9263999999999998E-2</v>
      </c>
      <c r="B3823">
        <v>3.5371E-2</v>
      </c>
      <c r="C3823" t="s">
        <v>8505</v>
      </c>
      <c r="D3823">
        <v>3.5371E-2</v>
      </c>
      <c r="E3823" t="s">
        <v>8507</v>
      </c>
      <c r="F3823" t="s">
        <v>10652</v>
      </c>
      <c r="G3823" t="s">
        <v>8818</v>
      </c>
    </row>
    <row r="3824" spans="1:10">
      <c r="A3824">
        <v>2.9263999999999998E-2</v>
      </c>
      <c r="B3824">
        <v>3.5371E-2</v>
      </c>
      <c r="C3824" t="s">
        <v>8505</v>
      </c>
      <c r="D3824">
        <v>3.5371E-2</v>
      </c>
      <c r="E3824" t="s">
        <v>8820</v>
      </c>
      <c r="F3824" t="s">
        <v>8983</v>
      </c>
    </row>
    <row r="3825" spans="1:15">
      <c r="A3825">
        <v>0.117808</v>
      </c>
      <c r="B3825">
        <v>0.101199</v>
      </c>
      <c r="C3825" t="s">
        <v>8577</v>
      </c>
      <c r="D3825">
        <v>0.101199</v>
      </c>
      <c r="E3825" t="s">
        <v>8967</v>
      </c>
    </row>
    <row r="3826" spans="1:15">
      <c r="A3826">
        <v>7.9144999999999993E-2</v>
      </c>
      <c r="B3826">
        <v>7.5671000000000002E-2</v>
      </c>
      <c r="C3826" t="s">
        <v>9483</v>
      </c>
      <c r="D3826">
        <v>7.5671000000000002E-2</v>
      </c>
      <c r="E3826" t="s">
        <v>8507</v>
      </c>
      <c r="F3826" t="s">
        <v>8818</v>
      </c>
    </row>
    <row r="3827" spans="1:15">
      <c r="A3827">
        <v>5.8073E-2</v>
      </c>
      <c r="B3827">
        <v>5.3095999999999997E-2</v>
      </c>
      <c r="D3827">
        <v>5.3095999999999997E-2</v>
      </c>
    </row>
    <row r="3828" spans="1:15">
      <c r="A3828">
        <v>5.8073E-2</v>
      </c>
      <c r="B3828">
        <v>5.3095999999999997E-2</v>
      </c>
      <c r="C3828" t="s">
        <v>8633</v>
      </c>
      <c r="D3828">
        <v>5.3095999999999997E-2</v>
      </c>
      <c r="E3828" t="s">
        <v>10376</v>
      </c>
    </row>
    <row r="3829" spans="1:15">
      <c r="A3829">
        <v>3.3752999999999998E-2</v>
      </c>
      <c r="B3829">
        <v>2.7924000000000001E-2</v>
      </c>
      <c r="C3829" t="s">
        <v>8468</v>
      </c>
      <c r="D3829">
        <v>2.7924000000000001E-2</v>
      </c>
      <c r="E3829" t="s">
        <v>9566</v>
      </c>
      <c r="F3829" t="s">
        <v>12546</v>
      </c>
      <c r="G3829" t="s">
        <v>8938</v>
      </c>
    </row>
    <row r="3830" spans="1:15">
      <c r="A3830">
        <v>1.2179999999999999E-3</v>
      </c>
      <c r="B3830">
        <v>6.0999999999999997E-4</v>
      </c>
      <c r="C3830" t="s">
        <v>8468</v>
      </c>
      <c r="D3830">
        <v>6.0999999999999997E-4</v>
      </c>
      <c r="E3830" t="s">
        <v>9566</v>
      </c>
      <c r="F3830" t="s">
        <v>12546</v>
      </c>
      <c r="G3830" t="s">
        <v>8938</v>
      </c>
    </row>
    <row r="3831" spans="1:15">
      <c r="A3831">
        <v>1.1316E-2</v>
      </c>
      <c r="B3831">
        <v>1.2068000000000001E-2</v>
      </c>
      <c r="C3831" t="s">
        <v>8468</v>
      </c>
      <c r="D3831">
        <v>1.2068000000000001E-2</v>
      </c>
      <c r="E3831" t="s">
        <v>9566</v>
      </c>
      <c r="F3831" t="s">
        <v>12546</v>
      </c>
      <c r="G3831" t="s">
        <v>8938</v>
      </c>
    </row>
    <row r="3832" spans="1:15">
      <c r="A3832">
        <v>0.29497899999999999</v>
      </c>
      <c r="B3832">
        <v>0.28777900000000001</v>
      </c>
      <c r="C3832" t="s">
        <v>8633</v>
      </c>
      <c r="D3832">
        <v>0.28777900000000001</v>
      </c>
    </row>
    <row r="3833" spans="1:15">
      <c r="A3833">
        <v>7.6626E-2</v>
      </c>
      <c r="B3833">
        <v>0.111314</v>
      </c>
      <c r="C3833" t="s">
        <v>8620</v>
      </c>
      <c r="D3833">
        <v>0.111314</v>
      </c>
      <c r="E3833" t="s">
        <v>8544</v>
      </c>
      <c r="F3833" t="s">
        <v>8468</v>
      </c>
      <c r="G3833" t="s">
        <v>10538</v>
      </c>
      <c r="H3833" t="s">
        <v>8471</v>
      </c>
      <c r="I3833" t="s">
        <v>8568</v>
      </c>
      <c r="J3833" t="s">
        <v>10112</v>
      </c>
      <c r="K3833" t="s">
        <v>10539</v>
      </c>
      <c r="L3833" t="s">
        <v>10540</v>
      </c>
    </row>
    <row r="3834" spans="1:15">
      <c r="A3834">
        <v>7.6626E-2</v>
      </c>
      <c r="B3834">
        <v>0.111314</v>
      </c>
      <c r="C3834" t="s">
        <v>8620</v>
      </c>
      <c r="D3834">
        <v>0.111314</v>
      </c>
      <c r="E3834" t="s">
        <v>8544</v>
      </c>
      <c r="F3834" t="s">
        <v>8468</v>
      </c>
      <c r="G3834" t="s">
        <v>10538</v>
      </c>
      <c r="H3834" t="s">
        <v>8471</v>
      </c>
      <c r="I3834" t="s">
        <v>8568</v>
      </c>
      <c r="J3834" t="s">
        <v>10112</v>
      </c>
      <c r="K3834" t="s">
        <v>10539</v>
      </c>
      <c r="L3834" t="s">
        <v>10540</v>
      </c>
    </row>
    <row r="3835" spans="1:15">
      <c r="A3835">
        <v>0.728545</v>
      </c>
      <c r="B3835">
        <v>0.72901199999999999</v>
      </c>
      <c r="C3835" t="s">
        <v>8611</v>
      </c>
      <c r="D3835">
        <v>0.72901199999999999</v>
      </c>
      <c r="E3835" t="s">
        <v>9138</v>
      </c>
      <c r="F3835" t="s">
        <v>9009</v>
      </c>
      <c r="G3835" t="s">
        <v>9867</v>
      </c>
    </row>
    <row r="3836" spans="1:15">
      <c r="A3836">
        <v>1.7458000000000001E-2</v>
      </c>
      <c r="B3836">
        <v>1.866E-2</v>
      </c>
      <c r="C3836" t="s">
        <v>9123</v>
      </c>
      <c r="D3836">
        <v>1.866E-2</v>
      </c>
      <c r="E3836" t="s">
        <v>8625</v>
      </c>
      <c r="F3836" t="s">
        <v>8976</v>
      </c>
      <c r="G3836" t="s">
        <v>8924</v>
      </c>
      <c r="H3836" t="s">
        <v>8751</v>
      </c>
      <c r="I3836" t="s">
        <v>9623</v>
      </c>
      <c r="J3836" t="s">
        <v>12937</v>
      </c>
      <c r="K3836" t="s">
        <v>10291</v>
      </c>
      <c r="L3836" t="s">
        <v>8967</v>
      </c>
      <c r="M3836" t="s">
        <v>9132</v>
      </c>
      <c r="N3836" t="s">
        <v>9581</v>
      </c>
      <c r="O3836" t="s">
        <v>10294</v>
      </c>
    </row>
    <row r="3837" spans="1:15">
      <c r="A3837">
        <v>1.7458000000000001E-2</v>
      </c>
      <c r="B3837">
        <v>1.866E-2</v>
      </c>
      <c r="C3837" t="s">
        <v>9123</v>
      </c>
      <c r="D3837">
        <v>1.866E-2</v>
      </c>
      <c r="E3837" t="s">
        <v>8625</v>
      </c>
      <c r="F3837" t="s">
        <v>8976</v>
      </c>
      <c r="G3837" t="s">
        <v>8924</v>
      </c>
      <c r="H3837" t="s">
        <v>8751</v>
      </c>
      <c r="I3837" t="s">
        <v>9623</v>
      </c>
      <c r="J3837" t="s">
        <v>12937</v>
      </c>
      <c r="K3837" t="s">
        <v>10291</v>
      </c>
      <c r="L3837" t="s">
        <v>8967</v>
      </c>
      <c r="M3837" t="s">
        <v>9132</v>
      </c>
      <c r="N3837" t="s">
        <v>9581</v>
      </c>
      <c r="O3837" t="s">
        <v>10294</v>
      </c>
    </row>
    <row r="3838" spans="1:15">
      <c r="A3838">
        <v>5.5160000000000001E-3</v>
      </c>
      <c r="B3838">
        <v>8.1300000000000001E-3</v>
      </c>
      <c r="C3838" t="s">
        <v>8751</v>
      </c>
      <c r="D3838">
        <v>8.1300000000000001E-3</v>
      </c>
      <c r="E3838" t="s">
        <v>9623</v>
      </c>
    </row>
    <row r="3839" spans="1:15">
      <c r="A3839">
        <v>2.3869999999999998E-3</v>
      </c>
      <c r="B3839">
        <v>2.3939999999999999E-3</v>
      </c>
      <c r="C3839" t="s">
        <v>9122</v>
      </c>
      <c r="D3839">
        <v>2.3939999999999999E-3</v>
      </c>
      <c r="E3839" t="s">
        <v>9348</v>
      </c>
      <c r="F3839" t="s">
        <v>8922</v>
      </c>
      <c r="G3839" t="s">
        <v>12956</v>
      </c>
      <c r="H3839" t="s">
        <v>9205</v>
      </c>
      <c r="I3839" t="s">
        <v>11296</v>
      </c>
      <c r="J3839" t="s">
        <v>10850</v>
      </c>
      <c r="K3839" t="s">
        <v>10112</v>
      </c>
    </row>
    <row r="3840" spans="1:15">
      <c r="A3840">
        <v>2.3869999999999998E-3</v>
      </c>
      <c r="B3840">
        <v>2.3939999999999999E-3</v>
      </c>
      <c r="C3840" t="s">
        <v>9122</v>
      </c>
      <c r="D3840">
        <v>2.3939999999999999E-3</v>
      </c>
      <c r="E3840" t="s">
        <v>9348</v>
      </c>
      <c r="F3840" t="s">
        <v>8922</v>
      </c>
      <c r="G3840" t="s">
        <v>12956</v>
      </c>
      <c r="H3840" t="s">
        <v>9205</v>
      </c>
      <c r="I3840" t="s">
        <v>11296</v>
      </c>
      <c r="J3840" t="s">
        <v>10850</v>
      </c>
      <c r="K3840" t="s">
        <v>10112</v>
      </c>
    </row>
    <row r="3841" spans="1:17">
      <c r="A3841">
        <v>2.9985000000000001E-2</v>
      </c>
      <c r="B3841">
        <v>2.8368000000000001E-2</v>
      </c>
      <c r="C3841" t="s">
        <v>9391</v>
      </c>
      <c r="D3841">
        <v>2.8368000000000001E-2</v>
      </c>
    </row>
    <row r="3842" spans="1:17">
      <c r="A3842">
        <v>5.9595000000000002E-2</v>
      </c>
      <c r="B3842">
        <v>6.0642000000000001E-2</v>
      </c>
      <c r="C3842" t="s">
        <v>8457</v>
      </c>
      <c r="D3842">
        <v>6.0642000000000001E-2</v>
      </c>
      <c r="E3842" t="s">
        <v>12957</v>
      </c>
      <c r="F3842" t="s">
        <v>11322</v>
      </c>
      <c r="G3842" t="s">
        <v>10731</v>
      </c>
      <c r="H3842" t="s">
        <v>9134</v>
      </c>
      <c r="I3842" t="s">
        <v>10719</v>
      </c>
      <c r="J3842" t="s">
        <v>9797</v>
      </c>
      <c r="K3842" t="s">
        <v>9089</v>
      </c>
      <c r="L3842" t="s">
        <v>8708</v>
      </c>
      <c r="M3842" t="s">
        <v>8507</v>
      </c>
      <c r="N3842" t="s">
        <v>9606</v>
      </c>
      <c r="O3842" t="s">
        <v>8818</v>
      </c>
      <c r="P3842" t="s">
        <v>9183</v>
      </c>
    </row>
    <row r="3843" spans="1:17">
      <c r="A3843">
        <v>9.6869999999999994E-3</v>
      </c>
      <c r="B3843">
        <v>1.342E-2</v>
      </c>
      <c r="C3843" t="s">
        <v>9349</v>
      </c>
      <c r="D3843">
        <v>1.342E-2</v>
      </c>
    </row>
    <row r="3844" spans="1:17">
      <c r="A3844">
        <v>8.3870000000000004E-3</v>
      </c>
      <c r="B3844">
        <v>7.0679999999999996E-3</v>
      </c>
      <c r="C3844" t="s">
        <v>8787</v>
      </c>
      <c r="D3844">
        <v>7.0679999999999996E-3</v>
      </c>
      <c r="E3844" t="s">
        <v>9567</v>
      </c>
      <c r="F3844" t="s">
        <v>10259</v>
      </c>
      <c r="G3844" t="s">
        <v>10203</v>
      </c>
    </row>
    <row r="3845" spans="1:17">
      <c r="A3845">
        <v>8.3870000000000004E-3</v>
      </c>
      <c r="B3845">
        <v>7.0679999999999996E-3</v>
      </c>
      <c r="C3845" t="s">
        <v>8787</v>
      </c>
      <c r="D3845">
        <v>7.0679999999999996E-3</v>
      </c>
      <c r="E3845" t="s">
        <v>9567</v>
      </c>
      <c r="F3845" t="s">
        <v>10259</v>
      </c>
      <c r="G3845" t="s">
        <v>10203</v>
      </c>
    </row>
    <row r="3846" spans="1:17">
      <c r="A3846">
        <v>7.2000000000000005E-4</v>
      </c>
      <c r="B3846">
        <v>6.5399999999999996E-4</v>
      </c>
      <c r="C3846" t="s">
        <v>9484</v>
      </c>
      <c r="D3846">
        <v>6.5399999999999996E-4</v>
      </c>
      <c r="E3846" t="s">
        <v>9485</v>
      </c>
      <c r="F3846" t="s">
        <v>10011</v>
      </c>
      <c r="G3846" t="s">
        <v>8458</v>
      </c>
      <c r="H3846" t="s">
        <v>10346</v>
      </c>
      <c r="I3846" t="s">
        <v>9591</v>
      </c>
      <c r="J3846" t="s">
        <v>8568</v>
      </c>
      <c r="K3846" t="s">
        <v>10050</v>
      </c>
      <c r="L3846" t="s">
        <v>10073</v>
      </c>
      <c r="M3846" t="s">
        <v>9089</v>
      </c>
      <c r="N3846" t="s">
        <v>8708</v>
      </c>
      <c r="O3846" t="s">
        <v>9800</v>
      </c>
      <c r="P3846" t="s">
        <v>11203</v>
      </c>
      <c r="Q3846" t="s">
        <v>9183</v>
      </c>
    </row>
    <row r="3847" spans="1:17">
      <c r="A3847">
        <v>7.2000000000000005E-4</v>
      </c>
      <c r="B3847">
        <v>6.5399999999999996E-4</v>
      </c>
      <c r="C3847" t="s">
        <v>9485</v>
      </c>
      <c r="D3847">
        <v>6.5399999999999996E-4</v>
      </c>
      <c r="E3847" t="s">
        <v>10011</v>
      </c>
      <c r="F3847" t="s">
        <v>8458</v>
      </c>
      <c r="G3847" t="s">
        <v>8568</v>
      </c>
      <c r="H3847" t="s">
        <v>10073</v>
      </c>
      <c r="I3847" t="s">
        <v>9089</v>
      </c>
      <c r="J3847" t="s">
        <v>8708</v>
      </c>
      <c r="K3847" t="s">
        <v>9800</v>
      </c>
      <c r="L3847" t="s">
        <v>11203</v>
      </c>
      <c r="M3847" t="s">
        <v>9183</v>
      </c>
    </row>
    <row r="3848" spans="1:17">
      <c r="A3848">
        <v>7.2000000000000005E-4</v>
      </c>
      <c r="B3848">
        <v>6.5399999999999996E-4</v>
      </c>
      <c r="D3848">
        <v>6.5399999999999996E-4</v>
      </c>
    </row>
    <row r="3849" spans="1:17">
      <c r="A3849">
        <v>7.2000000000000005E-4</v>
      </c>
      <c r="B3849">
        <v>6.5399999999999996E-4</v>
      </c>
      <c r="D3849">
        <v>6.5399999999999996E-4</v>
      </c>
    </row>
    <row r="3850" spans="1:17">
      <c r="A3850">
        <v>7.2000000000000005E-4</v>
      </c>
      <c r="B3850">
        <v>6.5399999999999996E-4</v>
      </c>
      <c r="C3850" t="s">
        <v>9242</v>
      </c>
      <c r="D3850">
        <v>6.5399999999999996E-4</v>
      </c>
      <c r="E3850" t="s">
        <v>12958</v>
      </c>
      <c r="F3850" t="s">
        <v>12225</v>
      </c>
      <c r="G3850" t="s">
        <v>8736</v>
      </c>
      <c r="H3850" t="s">
        <v>12959</v>
      </c>
      <c r="I3850" t="s">
        <v>8823</v>
      </c>
      <c r="J3850" t="s">
        <v>12960</v>
      </c>
      <c r="K3850" t="s">
        <v>9134</v>
      </c>
      <c r="L3850" t="s">
        <v>12961</v>
      </c>
      <c r="M3850" t="s">
        <v>11238</v>
      </c>
    </row>
    <row r="3851" spans="1:17">
      <c r="A3851">
        <v>7.2000000000000005E-4</v>
      </c>
      <c r="B3851">
        <v>6.5399999999999996E-4</v>
      </c>
      <c r="C3851" t="s">
        <v>9485</v>
      </c>
      <c r="D3851">
        <v>6.5399999999999996E-4</v>
      </c>
      <c r="E3851" t="s">
        <v>10011</v>
      </c>
      <c r="F3851" t="s">
        <v>8458</v>
      </c>
      <c r="G3851" t="s">
        <v>8568</v>
      </c>
      <c r="H3851" t="s">
        <v>10073</v>
      </c>
      <c r="I3851" t="s">
        <v>9089</v>
      </c>
      <c r="J3851" t="s">
        <v>8708</v>
      </c>
      <c r="K3851" t="s">
        <v>9800</v>
      </c>
      <c r="L3851" t="s">
        <v>11203</v>
      </c>
      <c r="M3851" t="s">
        <v>9183</v>
      </c>
    </row>
    <row r="3852" spans="1:17">
      <c r="A3852">
        <v>7.2000000000000005E-4</v>
      </c>
      <c r="B3852">
        <v>6.5399999999999996E-4</v>
      </c>
      <c r="C3852" t="s">
        <v>8458</v>
      </c>
      <c r="D3852">
        <v>6.5399999999999996E-4</v>
      </c>
      <c r="E3852" t="s">
        <v>9001</v>
      </c>
      <c r="F3852" t="s">
        <v>8568</v>
      </c>
      <c r="G3852" t="s">
        <v>8708</v>
      </c>
      <c r="H3852" t="s">
        <v>9183</v>
      </c>
    </row>
    <row r="3853" spans="1:17">
      <c r="A3853">
        <v>0.38065900000000003</v>
      </c>
      <c r="B3853">
        <v>0.41760900000000001</v>
      </c>
      <c r="C3853" t="s">
        <v>8443</v>
      </c>
      <c r="D3853">
        <v>0.41760900000000001</v>
      </c>
      <c r="E3853" t="s">
        <v>10744</v>
      </c>
      <c r="F3853" t="s">
        <v>10653</v>
      </c>
      <c r="G3853" t="s">
        <v>10654</v>
      </c>
      <c r="H3853" t="s">
        <v>8758</v>
      </c>
      <c r="I3853" t="s">
        <v>10247</v>
      </c>
    </row>
    <row r="3854" spans="1:17">
      <c r="A3854">
        <v>8.5856000000000002E-2</v>
      </c>
      <c r="B3854">
        <v>7.9906000000000005E-2</v>
      </c>
      <c r="C3854" t="s">
        <v>8443</v>
      </c>
      <c r="D3854">
        <v>7.9906000000000005E-2</v>
      </c>
      <c r="E3854" t="s">
        <v>10744</v>
      </c>
      <c r="F3854" t="s">
        <v>10653</v>
      </c>
      <c r="G3854" t="s">
        <v>10654</v>
      </c>
      <c r="H3854" t="s">
        <v>8758</v>
      </c>
      <c r="I3854" t="s">
        <v>10247</v>
      </c>
    </row>
    <row r="3855" spans="1:17">
      <c r="A3855">
        <v>3.2981000000000003E-2</v>
      </c>
      <c r="B3855">
        <v>3.1837999999999998E-2</v>
      </c>
      <c r="C3855" t="s">
        <v>9486</v>
      </c>
      <c r="D3855">
        <v>3.1837999999999998E-2</v>
      </c>
      <c r="E3855" t="s">
        <v>9867</v>
      </c>
      <c r="F3855" t="s">
        <v>12545</v>
      </c>
    </row>
    <row r="3856" spans="1:17">
      <c r="A3856">
        <v>3.2981000000000003E-2</v>
      </c>
      <c r="B3856">
        <v>3.1837999999999998E-2</v>
      </c>
      <c r="C3856" t="s">
        <v>9486</v>
      </c>
      <c r="D3856">
        <v>3.1837999999999998E-2</v>
      </c>
      <c r="E3856" t="s">
        <v>9867</v>
      </c>
      <c r="F3856" t="s">
        <v>12545</v>
      </c>
    </row>
    <row r="3857" spans="1:16">
      <c r="A3857">
        <v>2.0125000000000001E-2</v>
      </c>
      <c r="B3857">
        <v>1.9456000000000001E-2</v>
      </c>
      <c r="C3857" t="s">
        <v>9486</v>
      </c>
      <c r="D3857">
        <v>1.9456000000000001E-2</v>
      </c>
      <c r="E3857" t="s">
        <v>9867</v>
      </c>
      <c r="F3857" t="s">
        <v>12545</v>
      </c>
    </row>
    <row r="3858" spans="1:16">
      <c r="A3858">
        <v>2.1120000000000002E-3</v>
      </c>
      <c r="B3858">
        <v>2.4329999999999998E-3</v>
      </c>
      <c r="C3858" t="s">
        <v>8457</v>
      </c>
      <c r="D3858">
        <v>2.4329999999999998E-3</v>
      </c>
      <c r="E3858" t="s">
        <v>12962</v>
      </c>
      <c r="F3858" t="s">
        <v>11937</v>
      </c>
      <c r="G3858" t="s">
        <v>9571</v>
      </c>
      <c r="H3858" t="s">
        <v>9596</v>
      </c>
      <c r="I3858" t="s">
        <v>10351</v>
      </c>
    </row>
    <row r="3859" spans="1:16">
      <c r="A3859">
        <v>9.5843999999999999E-2</v>
      </c>
      <c r="B3859">
        <v>8.5830000000000004E-2</v>
      </c>
      <c r="C3859" t="s">
        <v>8787</v>
      </c>
      <c r="D3859">
        <v>8.5830000000000004E-2</v>
      </c>
      <c r="E3859" t="s">
        <v>10991</v>
      </c>
      <c r="F3859" t="s">
        <v>12226</v>
      </c>
      <c r="G3859" t="s">
        <v>10617</v>
      </c>
      <c r="H3859" t="s">
        <v>8717</v>
      </c>
      <c r="I3859" t="s">
        <v>11181</v>
      </c>
      <c r="J3859" t="s">
        <v>12963</v>
      </c>
      <c r="K3859" t="s">
        <v>10848</v>
      </c>
      <c r="L3859" t="s">
        <v>10918</v>
      </c>
      <c r="M3859" t="s">
        <v>9855</v>
      </c>
      <c r="N3859" t="s">
        <v>12964</v>
      </c>
      <c r="O3859" t="s">
        <v>9872</v>
      </c>
      <c r="P3859" t="s">
        <v>11339</v>
      </c>
    </row>
    <row r="3860" spans="1:16">
      <c r="A3860">
        <v>3.0980000000000001E-3</v>
      </c>
      <c r="B3860">
        <v>3.2599999999999999E-3</v>
      </c>
      <c r="C3860" t="s">
        <v>8964</v>
      </c>
      <c r="D3860">
        <v>3.2599999999999999E-3</v>
      </c>
      <c r="E3860" t="s">
        <v>8735</v>
      </c>
      <c r="F3860" t="s">
        <v>10640</v>
      </c>
      <c r="G3860" t="s">
        <v>12965</v>
      </c>
      <c r="H3860" t="s">
        <v>12966</v>
      </c>
    </row>
    <row r="3861" spans="1:16">
      <c r="A3861">
        <v>0.109738</v>
      </c>
      <c r="B3861">
        <v>0.11672</v>
      </c>
      <c r="C3861" t="s">
        <v>8443</v>
      </c>
      <c r="D3861">
        <v>0.11672</v>
      </c>
      <c r="E3861" t="s">
        <v>9001</v>
      </c>
      <c r="F3861" t="s">
        <v>8823</v>
      </c>
      <c r="G3861" t="s">
        <v>8503</v>
      </c>
      <c r="H3861" t="s">
        <v>12967</v>
      </c>
      <c r="I3861" t="s">
        <v>9861</v>
      </c>
      <c r="J3861" t="s">
        <v>10828</v>
      </c>
    </row>
    <row r="3862" spans="1:16">
      <c r="A3862">
        <v>0.27184000000000003</v>
      </c>
      <c r="B3862">
        <v>0.279198</v>
      </c>
      <c r="C3862" t="s">
        <v>8590</v>
      </c>
      <c r="D3862">
        <v>0.279198</v>
      </c>
      <c r="E3862" t="s">
        <v>8645</v>
      </c>
    </row>
    <row r="3863" spans="1:16">
      <c r="A3863">
        <v>5.5640000000000002E-2</v>
      </c>
      <c r="B3863">
        <v>5.9159999999999997E-2</v>
      </c>
      <c r="C3863" t="s">
        <v>8968</v>
      </c>
      <c r="D3863">
        <v>5.9159999999999997E-2</v>
      </c>
      <c r="E3863" t="s">
        <v>9487</v>
      </c>
      <c r="F3863" t="s">
        <v>11636</v>
      </c>
    </row>
    <row r="3864" spans="1:16">
      <c r="A3864">
        <v>5.5640000000000002E-2</v>
      </c>
      <c r="B3864">
        <v>5.9159999999999997E-2</v>
      </c>
      <c r="C3864" t="s">
        <v>9487</v>
      </c>
      <c r="D3864">
        <v>5.9159999999999997E-2</v>
      </c>
    </row>
    <row r="3865" spans="1:16">
      <c r="A3865">
        <v>1.8707000000000001E-2</v>
      </c>
      <c r="B3865">
        <v>1.8374000000000001E-2</v>
      </c>
      <c r="C3865" t="s">
        <v>9488</v>
      </c>
      <c r="D3865">
        <v>1.8374000000000001E-2</v>
      </c>
      <c r="E3865" t="s">
        <v>8633</v>
      </c>
    </row>
    <row r="3866" spans="1:16">
      <c r="A3866">
        <v>9.4655000000000003E-2</v>
      </c>
      <c r="B3866">
        <v>9.5280000000000004E-2</v>
      </c>
      <c r="C3866" t="s">
        <v>9489</v>
      </c>
      <c r="D3866">
        <v>9.5280000000000004E-2</v>
      </c>
      <c r="E3866" t="s">
        <v>9488</v>
      </c>
      <c r="F3866" t="s">
        <v>8633</v>
      </c>
    </row>
    <row r="3867" spans="1:16">
      <c r="A3867">
        <v>4.8933999999999998E-2</v>
      </c>
      <c r="B3867">
        <v>4.3652000000000003E-2</v>
      </c>
      <c r="D3867">
        <v>4.3652000000000003E-2</v>
      </c>
    </row>
    <row r="3868" spans="1:16">
      <c r="A3868">
        <v>0.33199099999999998</v>
      </c>
      <c r="B3868">
        <v>0.34884900000000002</v>
      </c>
      <c r="C3868" t="s">
        <v>8745</v>
      </c>
      <c r="D3868">
        <v>0.34884900000000002</v>
      </c>
    </row>
    <row r="3869" spans="1:16">
      <c r="A3869">
        <v>0.33199099999999998</v>
      </c>
      <c r="B3869">
        <v>0.34884900000000002</v>
      </c>
      <c r="C3869" t="s">
        <v>8745</v>
      </c>
      <c r="D3869">
        <v>0.34884900000000002</v>
      </c>
    </row>
    <row r="3870" spans="1:16">
      <c r="A3870">
        <v>7.1624999999999994E-2</v>
      </c>
      <c r="B3870">
        <v>7.6670000000000002E-2</v>
      </c>
      <c r="D3870">
        <v>7.6670000000000002E-2</v>
      </c>
    </row>
    <row r="3871" spans="1:16">
      <c r="A3871">
        <v>7.1624999999999994E-2</v>
      </c>
      <c r="B3871">
        <v>7.6670000000000002E-2</v>
      </c>
      <c r="D3871">
        <v>7.6670000000000002E-2</v>
      </c>
    </row>
    <row r="3872" spans="1:16">
      <c r="A3872">
        <v>0.33199099999999998</v>
      </c>
      <c r="B3872">
        <v>0.34884900000000002</v>
      </c>
      <c r="D3872">
        <v>0.34884900000000002</v>
      </c>
    </row>
    <row r="3873" spans="1:13">
      <c r="A3873">
        <v>0.33199099999999998</v>
      </c>
      <c r="B3873">
        <v>0.34884900000000002</v>
      </c>
      <c r="C3873" t="s">
        <v>8745</v>
      </c>
      <c r="D3873">
        <v>0.34884900000000002</v>
      </c>
    </row>
    <row r="3874" spans="1:13">
      <c r="A3874">
        <v>7.1624999999999994E-2</v>
      </c>
      <c r="B3874">
        <v>7.6670000000000002E-2</v>
      </c>
      <c r="C3874" t="s">
        <v>8667</v>
      </c>
      <c r="D3874">
        <v>7.6670000000000002E-2</v>
      </c>
      <c r="E3874" t="s">
        <v>10953</v>
      </c>
      <c r="F3874" t="s">
        <v>10551</v>
      </c>
    </row>
    <row r="3875" spans="1:13">
      <c r="A3875">
        <v>7.1624999999999994E-2</v>
      </c>
      <c r="B3875">
        <v>7.6670000000000002E-2</v>
      </c>
      <c r="D3875">
        <v>7.6670000000000002E-2</v>
      </c>
    </row>
    <row r="3876" spans="1:13">
      <c r="A3876">
        <v>0.20843800000000001</v>
      </c>
      <c r="B3876">
        <v>0.22448299999999999</v>
      </c>
      <c r="C3876" t="s">
        <v>9490</v>
      </c>
      <c r="D3876">
        <v>0.22448299999999999</v>
      </c>
      <c r="E3876" t="s">
        <v>9785</v>
      </c>
      <c r="F3876" t="s">
        <v>10589</v>
      </c>
    </row>
    <row r="3877" spans="1:13">
      <c r="A3877">
        <v>0.26330399999999998</v>
      </c>
      <c r="B3877">
        <v>0.25978400000000001</v>
      </c>
      <c r="C3877" t="s">
        <v>9333</v>
      </c>
      <c r="D3877">
        <v>0.25978400000000001</v>
      </c>
    </row>
    <row r="3878" spans="1:13">
      <c r="A3878">
        <v>1.0934790000000001</v>
      </c>
      <c r="B3878">
        <v>1.06802</v>
      </c>
      <c r="D3878">
        <v>1.06802</v>
      </c>
    </row>
    <row r="3879" spans="1:13">
      <c r="A3879">
        <v>1.0934790000000001</v>
      </c>
      <c r="B3879">
        <v>1.06802</v>
      </c>
      <c r="D3879">
        <v>1.06802</v>
      </c>
    </row>
    <row r="3880" spans="1:13">
      <c r="A3880">
        <v>1.0934790000000001</v>
      </c>
      <c r="B3880">
        <v>1.06802</v>
      </c>
      <c r="D3880">
        <v>1.06802</v>
      </c>
    </row>
    <row r="3881" spans="1:13">
      <c r="A3881">
        <v>1.0934790000000001</v>
      </c>
      <c r="B3881">
        <v>1.06802</v>
      </c>
      <c r="D3881">
        <v>1.06802</v>
      </c>
    </row>
    <row r="3882" spans="1:13">
      <c r="A3882">
        <v>1.0934790000000001</v>
      </c>
      <c r="B3882">
        <v>1.06802</v>
      </c>
      <c r="D3882">
        <v>1.06802</v>
      </c>
    </row>
    <row r="3883" spans="1:13">
      <c r="A3883">
        <v>1.0934790000000001</v>
      </c>
      <c r="B3883">
        <v>1.06802</v>
      </c>
      <c r="C3883" t="s">
        <v>8691</v>
      </c>
      <c r="D3883">
        <v>1.06802</v>
      </c>
      <c r="E3883" t="s">
        <v>12968</v>
      </c>
      <c r="F3883" t="s">
        <v>12969</v>
      </c>
    </row>
    <row r="3884" spans="1:13">
      <c r="A3884">
        <v>2.4386999999999999E-2</v>
      </c>
      <c r="B3884">
        <v>1.8200999999999998E-2</v>
      </c>
      <c r="C3884" t="s">
        <v>9491</v>
      </c>
      <c r="D3884">
        <v>1.8200999999999998E-2</v>
      </c>
    </row>
    <row r="3885" spans="1:13">
      <c r="A3885">
        <v>2.4386999999999999E-2</v>
      </c>
      <c r="B3885">
        <v>1.8200999999999998E-2</v>
      </c>
      <c r="C3885" t="s">
        <v>9492</v>
      </c>
      <c r="D3885">
        <v>1.8200999999999998E-2</v>
      </c>
      <c r="E3885" t="s">
        <v>12970</v>
      </c>
      <c r="F3885" t="s">
        <v>11073</v>
      </c>
      <c r="G3885" t="s">
        <v>12971</v>
      </c>
      <c r="H3885" t="s">
        <v>12972</v>
      </c>
      <c r="I3885" t="s">
        <v>8729</v>
      </c>
      <c r="J3885" t="s">
        <v>9491</v>
      </c>
      <c r="K3885" t="s">
        <v>9165</v>
      </c>
    </row>
    <row r="3886" spans="1:13">
      <c r="A3886">
        <v>4.9779999999999998E-3</v>
      </c>
      <c r="B3886">
        <v>4.5040000000000002E-3</v>
      </c>
      <c r="C3886" t="s">
        <v>8593</v>
      </c>
      <c r="D3886">
        <v>4.5040000000000002E-3</v>
      </c>
      <c r="E3886" t="s">
        <v>8861</v>
      </c>
      <c r="F3886" t="s">
        <v>9253</v>
      </c>
      <c r="G3886" t="s">
        <v>10679</v>
      </c>
      <c r="H3886" t="s">
        <v>8823</v>
      </c>
      <c r="I3886" t="s">
        <v>9205</v>
      </c>
      <c r="J3886" t="s">
        <v>11008</v>
      </c>
      <c r="K3886" t="s">
        <v>11009</v>
      </c>
      <c r="L3886" t="s">
        <v>10691</v>
      </c>
      <c r="M3886" t="s">
        <v>10045</v>
      </c>
    </row>
    <row r="3887" spans="1:13">
      <c r="A3887">
        <v>2.1531999999999999E-2</v>
      </c>
      <c r="B3887">
        <v>1.9275E-2</v>
      </c>
      <c r="C3887" t="s">
        <v>9493</v>
      </c>
      <c r="D3887">
        <v>1.9275E-2</v>
      </c>
      <c r="E3887" t="s">
        <v>9190</v>
      </c>
      <c r="F3887" t="s">
        <v>8825</v>
      </c>
      <c r="G3887" t="s">
        <v>8660</v>
      </c>
      <c r="H3887" t="s">
        <v>9138</v>
      </c>
    </row>
    <row r="3888" spans="1:13">
      <c r="A3888">
        <v>2.4386999999999999E-2</v>
      </c>
      <c r="B3888">
        <v>1.8200999999999998E-2</v>
      </c>
      <c r="C3888" t="s">
        <v>9348</v>
      </c>
      <c r="D3888">
        <v>1.8200999999999998E-2</v>
      </c>
    </row>
    <row r="3889" spans="1:14">
      <c r="A3889">
        <v>4.9779999999999998E-3</v>
      </c>
      <c r="B3889">
        <v>4.5040000000000002E-3</v>
      </c>
      <c r="C3889" t="s">
        <v>8501</v>
      </c>
      <c r="D3889">
        <v>4.5040000000000002E-3</v>
      </c>
      <c r="E3889" t="s">
        <v>8500</v>
      </c>
    </row>
    <row r="3890" spans="1:14">
      <c r="A3890">
        <v>4.9779999999999998E-3</v>
      </c>
      <c r="B3890">
        <v>4.5040000000000002E-3</v>
      </c>
      <c r="C3890" t="s">
        <v>8610</v>
      </c>
      <c r="D3890">
        <v>4.5040000000000002E-3</v>
      </c>
      <c r="E3890" t="s">
        <v>9223</v>
      </c>
      <c r="F3890" t="s">
        <v>8505</v>
      </c>
      <c r="G3890" t="s">
        <v>8503</v>
      </c>
      <c r="H3890" t="s">
        <v>9855</v>
      </c>
      <c r="I3890" t="s">
        <v>10652</v>
      </c>
    </row>
    <row r="3891" spans="1:14">
      <c r="A3891">
        <v>9.4240000000000001E-3</v>
      </c>
      <c r="B3891">
        <v>1.4042000000000001E-2</v>
      </c>
      <c r="C3891" t="s">
        <v>8446</v>
      </c>
      <c r="D3891">
        <v>1.4042000000000001E-2</v>
      </c>
      <c r="E3891" t="s">
        <v>9309</v>
      </c>
      <c r="F3891" t="s">
        <v>9223</v>
      </c>
      <c r="G3891" t="s">
        <v>8652</v>
      </c>
      <c r="H3891" t="s">
        <v>8507</v>
      </c>
      <c r="I3891" t="s">
        <v>8818</v>
      </c>
    </row>
    <row r="3892" spans="1:14">
      <c r="A3892">
        <v>9.4240000000000001E-3</v>
      </c>
      <c r="B3892">
        <v>1.4042000000000001E-2</v>
      </c>
      <c r="C3892" t="s">
        <v>8446</v>
      </c>
      <c r="D3892">
        <v>1.4042000000000001E-2</v>
      </c>
      <c r="E3892" t="s">
        <v>9309</v>
      </c>
      <c r="F3892" t="s">
        <v>9223</v>
      </c>
      <c r="G3892" t="s">
        <v>8652</v>
      </c>
      <c r="H3892" t="s">
        <v>8507</v>
      </c>
      <c r="I3892" t="s">
        <v>8818</v>
      </c>
    </row>
    <row r="3893" spans="1:14">
      <c r="A3893">
        <v>3.4374000000000002E-2</v>
      </c>
      <c r="B3893">
        <v>2.8830999999999999E-2</v>
      </c>
      <c r="D3893">
        <v>2.8830999999999999E-2</v>
      </c>
    </row>
    <row r="3894" spans="1:14">
      <c r="A3894">
        <v>0.15232100000000001</v>
      </c>
      <c r="B3894">
        <v>0.15343499999999999</v>
      </c>
      <c r="C3894" t="s">
        <v>8443</v>
      </c>
      <c r="D3894">
        <v>0.15343499999999999</v>
      </c>
      <c r="E3894" t="s">
        <v>8610</v>
      </c>
    </row>
    <row r="3895" spans="1:14">
      <c r="A3895">
        <v>9.5121999999999998E-2</v>
      </c>
      <c r="B3895">
        <v>9.7544000000000006E-2</v>
      </c>
      <c r="C3895" t="s">
        <v>8533</v>
      </c>
      <c r="D3895">
        <v>9.7544000000000006E-2</v>
      </c>
      <c r="E3895" t="s">
        <v>8758</v>
      </c>
      <c r="F3895" t="s">
        <v>8495</v>
      </c>
    </row>
    <row r="3896" spans="1:14">
      <c r="A3896">
        <v>0.137264</v>
      </c>
      <c r="B3896">
        <v>0.15282899999999999</v>
      </c>
      <c r="C3896" t="s">
        <v>8485</v>
      </c>
      <c r="D3896">
        <v>0.15282899999999999</v>
      </c>
    </row>
    <row r="3897" spans="1:14">
      <c r="A3897">
        <v>8.4626000000000007E-2</v>
      </c>
      <c r="B3897">
        <v>0.11518100000000001</v>
      </c>
      <c r="C3897" t="s">
        <v>8758</v>
      </c>
      <c r="D3897">
        <v>0.11518100000000001</v>
      </c>
    </row>
    <row r="3898" spans="1:14">
      <c r="A3898">
        <v>1.3969100000000001</v>
      </c>
      <c r="B3898">
        <v>1.55728</v>
      </c>
      <c r="C3898" t="s">
        <v>8561</v>
      </c>
      <c r="D3898">
        <v>1.55728</v>
      </c>
      <c r="E3898" t="s">
        <v>8513</v>
      </c>
      <c r="F3898" t="s">
        <v>10744</v>
      </c>
      <c r="G3898" t="s">
        <v>12000</v>
      </c>
      <c r="H3898" t="s">
        <v>9176</v>
      </c>
    </row>
    <row r="3899" spans="1:14">
      <c r="A3899">
        <v>1.3001E-2</v>
      </c>
      <c r="B3899">
        <v>1.2574E-2</v>
      </c>
      <c r="C3899" t="s">
        <v>8507</v>
      </c>
      <c r="D3899">
        <v>1.2574E-2</v>
      </c>
      <c r="E3899" t="s">
        <v>8818</v>
      </c>
    </row>
    <row r="3900" spans="1:14">
      <c r="A3900">
        <v>0.34021000000000001</v>
      </c>
      <c r="B3900">
        <v>0.33514100000000002</v>
      </c>
      <c r="D3900">
        <v>0.33514100000000002</v>
      </c>
    </row>
    <row r="3901" spans="1:14">
      <c r="A3901">
        <v>0.110347</v>
      </c>
      <c r="B3901">
        <v>0.120036</v>
      </c>
      <c r="C3901" t="s">
        <v>8522</v>
      </c>
      <c r="D3901">
        <v>0.120036</v>
      </c>
      <c r="E3901" t="s">
        <v>8529</v>
      </c>
      <c r="F3901" t="s">
        <v>8518</v>
      </c>
      <c r="G3901" t="s">
        <v>8583</v>
      </c>
      <c r="H3901" t="s">
        <v>10011</v>
      </c>
      <c r="I3901" t="s">
        <v>10892</v>
      </c>
      <c r="J3901" t="s">
        <v>8484</v>
      </c>
      <c r="K3901" t="s">
        <v>11550</v>
      </c>
      <c r="L3901" t="s">
        <v>8840</v>
      </c>
      <c r="M3901" t="s">
        <v>10053</v>
      </c>
      <c r="N3901" t="s">
        <v>9929</v>
      </c>
    </row>
    <row r="3902" spans="1:14">
      <c r="A3902">
        <v>0.110347</v>
      </c>
      <c r="B3902">
        <v>0.120036</v>
      </c>
      <c r="C3902" t="s">
        <v>8529</v>
      </c>
      <c r="D3902">
        <v>0.120036</v>
      </c>
      <c r="E3902" t="s">
        <v>10011</v>
      </c>
      <c r="F3902" t="s">
        <v>8484</v>
      </c>
      <c r="G3902" t="s">
        <v>11550</v>
      </c>
      <c r="H3902" t="s">
        <v>8840</v>
      </c>
    </row>
    <row r="3903" spans="1:14">
      <c r="A3903">
        <v>0.110347</v>
      </c>
      <c r="B3903">
        <v>0.120036</v>
      </c>
      <c r="C3903" t="s">
        <v>8529</v>
      </c>
      <c r="D3903">
        <v>0.120036</v>
      </c>
      <c r="E3903" t="s">
        <v>10011</v>
      </c>
      <c r="F3903" t="s">
        <v>8484</v>
      </c>
      <c r="G3903" t="s">
        <v>11550</v>
      </c>
      <c r="H3903" t="s">
        <v>8840</v>
      </c>
    </row>
    <row r="3904" spans="1:14">
      <c r="A3904">
        <v>0.110347</v>
      </c>
      <c r="B3904">
        <v>0.120036</v>
      </c>
      <c r="C3904" t="s">
        <v>8522</v>
      </c>
      <c r="D3904">
        <v>0.120036</v>
      </c>
      <c r="E3904" t="s">
        <v>8529</v>
      </c>
      <c r="F3904" t="s">
        <v>8518</v>
      </c>
      <c r="G3904" t="s">
        <v>8583</v>
      </c>
      <c r="H3904" t="s">
        <v>10011</v>
      </c>
      <c r="I3904" t="s">
        <v>10892</v>
      </c>
      <c r="J3904" t="s">
        <v>8484</v>
      </c>
      <c r="K3904" t="s">
        <v>11550</v>
      </c>
      <c r="L3904" t="s">
        <v>8840</v>
      </c>
      <c r="M3904" t="s">
        <v>10053</v>
      </c>
      <c r="N3904" t="s">
        <v>9929</v>
      </c>
    </row>
    <row r="3905" spans="1:19">
      <c r="A3905">
        <v>2.5096E-2</v>
      </c>
      <c r="B3905">
        <v>2.8258999999999999E-2</v>
      </c>
      <c r="C3905" t="s">
        <v>9494</v>
      </c>
      <c r="D3905">
        <v>2.8258999999999999E-2</v>
      </c>
      <c r="E3905" t="s">
        <v>8538</v>
      </c>
      <c r="F3905" t="s">
        <v>9555</v>
      </c>
      <c r="G3905" t="s">
        <v>11887</v>
      </c>
      <c r="H3905" t="s">
        <v>11249</v>
      </c>
      <c r="I3905" t="s">
        <v>11250</v>
      </c>
      <c r="J3905" t="s">
        <v>10474</v>
      </c>
      <c r="K3905" t="s">
        <v>10354</v>
      </c>
      <c r="L3905" t="s">
        <v>11251</v>
      </c>
      <c r="M3905" t="s">
        <v>12778</v>
      </c>
      <c r="N3905" t="s">
        <v>12973</v>
      </c>
      <c r="O3905" t="s">
        <v>10158</v>
      </c>
      <c r="P3905" t="s">
        <v>9983</v>
      </c>
      <c r="Q3905" t="s">
        <v>10071</v>
      </c>
      <c r="R3905" t="s">
        <v>10447</v>
      </c>
      <c r="S3905" t="s">
        <v>9726</v>
      </c>
    </row>
    <row r="3906" spans="1:19">
      <c r="A3906">
        <v>1.3321E-2</v>
      </c>
      <c r="B3906">
        <v>1.8478000000000001E-2</v>
      </c>
      <c r="C3906" t="s">
        <v>8749</v>
      </c>
      <c r="D3906">
        <v>1.8478000000000001E-2</v>
      </c>
      <c r="E3906" t="s">
        <v>8549</v>
      </c>
      <c r="F3906" t="s">
        <v>12974</v>
      </c>
      <c r="G3906" t="s">
        <v>9438</v>
      </c>
      <c r="H3906" t="s">
        <v>12591</v>
      </c>
    </row>
    <row r="3907" spans="1:19">
      <c r="A3907">
        <v>1.3321E-2</v>
      </c>
      <c r="B3907">
        <v>1.8478000000000001E-2</v>
      </c>
      <c r="C3907" t="s">
        <v>8749</v>
      </c>
      <c r="D3907">
        <v>1.8478000000000001E-2</v>
      </c>
      <c r="E3907" t="s">
        <v>8549</v>
      </c>
      <c r="F3907" t="s">
        <v>12974</v>
      </c>
      <c r="G3907" t="s">
        <v>9438</v>
      </c>
      <c r="H3907" t="s">
        <v>12591</v>
      </c>
    </row>
    <row r="3908" spans="1:19">
      <c r="A3908">
        <v>3.5739999999999999E-3</v>
      </c>
      <c r="B3908">
        <v>1.732E-3</v>
      </c>
      <c r="C3908" t="s">
        <v>9438</v>
      </c>
      <c r="D3908">
        <v>1.732E-3</v>
      </c>
      <c r="E3908" t="s">
        <v>12591</v>
      </c>
    </row>
    <row r="3909" spans="1:19">
      <c r="A3909">
        <v>1.3321E-2</v>
      </c>
      <c r="B3909">
        <v>1.8478000000000001E-2</v>
      </c>
      <c r="C3909" t="s">
        <v>9438</v>
      </c>
      <c r="D3909">
        <v>1.8478000000000001E-2</v>
      </c>
      <c r="E3909" t="s">
        <v>12591</v>
      </c>
    </row>
    <row r="3910" spans="1:19">
      <c r="A3910">
        <v>1.3321E-2</v>
      </c>
      <c r="B3910">
        <v>1.8478000000000001E-2</v>
      </c>
      <c r="C3910" t="s">
        <v>9438</v>
      </c>
      <c r="D3910">
        <v>1.8478000000000001E-2</v>
      </c>
      <c r="E3910" t="s">
        <v>12591</v>
      </c>
    </row>
    <row r="3911" spans="1:19">
      <c r="A3911">
        <v>1.2449999999999999E-2</v>
      </c>
      <c r="B3911">
        <v>9.4669999999999997E-3</v>
      </c>
      <c r="C3911" t="s">
        <v>8533</v>
      </c>
      <c r="D3911">
        <v>9.4669999999999997E-3</v>
      </c>
    </row>
    <row r="3912" spans="1:19">
      <c r="A3912">
        <v>3.5739999999999999E-3</v>
      </c>
      <c r="B3912">
        <v>1.732E-3</v>
      </c>
      <c r="C3912" t="s">
        <v>9438</v>
      </c>
      <c r="D3912">
        <v>1.732E-3</v>
      </c>
      <c r="E3912" t="s">
        <v>12591</v>
      </c>
    </row>
    <row r="3913" spans="1:19">
      <c r="A3913">
        <v>1.3321E-2</v>
      </c>
      <c r="B3913">
        <v>1.8478000000000001E-2</v>
      </c>
      <c r="C3913" t="s">
        <v>8749</v>
      </c>
      <c r="D3913">
        <v>1.8478000000000001E-2</v>
      </c>
      <c r="E3913" t="s">
        <v>8549</v>
      </c>
      <c r="F3913" t="s">
        <v>12974</v>
      </c>
      <c r="G3913" t="s">
        <v>9438</v>
      </c>
      <c r="H3913" t="s">
        <v>12591</v>
      </c>
    </row>
    <row r="3914" spans="1:19">
      <c r="A3914">
        <v>1.2449999999999999E-2</v>
      </c>
      <c r="B3914">
        <v>9.4669999999999997E-3</v>
      </c>
      <c r="C3914" t="s">
        <v>8533</v>
      </c>
      <c r="D3914">
        <v>9.4669999999999997E-3</v>
      </c>
    </row>
    <row r="3915" spans="1:19">
      <c r="A3915">
        <v>0.12695000000000001</v>
      </c>
      <c r="B3915">
        <v>0.13112799999999999</v>
      </c>
      <c r="C3915" t="s">
        <v>8923</v>
      </c>
      <c r="D3915">
        <v>0.13112799999999999</v>
      </c>
      <c r="E3915" t="s">
        <v>8877</v>
      </c>
      <c r="F3915" t="s">
        <v>12975</v>
      </c>
      <c r="G3915" t="s">
        <v>12976</v>
      </c>
      <c r="H3915" t="s">
        <v>12977</v>
      </c>
      <c r="I3915" t="s">
        <v>10587</v>
      </c>
      <c r="J3915" t="s">
        <v>12978</v>
      </c>
      <c r="K3915" t="s">
        <v>11214</v>
      </c>
      <c r="L3915" t="s">
        <v>9182</v>
      </c>
      <c r="M3915" t="s">
        <v>9101</v>
      </c>
      <c r="N3915" t="s">
        <v>8958</v>
      </c>
      <c r="O3915" t="s">
        <v>12930</v>
      </c>
      <c r="P3915" t="s">
        <v>9785</v>
      </c>
    </row>
    <row r="3916" spans="1:19">
      <c r="A3916">
        <v>8.9289999999999994E-3</v>
      </c>
      <c r="B3916">
        <v>5.8320000000000004E-3</v>
      </c>
      <c r="C3916" t="s">
        <v>8923</v>
      </c>
      <c r="D3916">
        <v>5.8320000000000004E-3</v>
      </c>
      <c r="E3916" t="s">
        <v>8877</v>
      </c>
      <c r="F3916" t="s">
        <v>12975</v>
      </c>
      <c r="G3916" t="s">
        <v>12976</v>
      </c>
      <c r="H3916" t="s">
        <v>12977</v>
      </c>
      <c r="I3916" t="s">
        <v>10587</v>
      </c>
      <c r="J3916" t="s">
        <v>12978</v>
      </c>
      <c r="K3916" t="s">
        <v>11214</v>
      </c>
      <c r="L3916" t="s">
        <v>9182</v>
      </c>
      <c r="M3916" t="s">
        <v>9101</v>
      </c>
      <c r="N3916" t="s">
        <v>8958</v>
      </c>
      <c r="O3916" t="s">
        <v>12930</v>
      </c>
      <c r="P3916" t="s">
        <v>9785</v>
      </c>
    </row>
    <row r="3917" spans="1:19">
      <c r="A3917">
        <v>1.7260999999999999E-2</v>
      </c>
      <c r="B3917">
        <v>1.0387E-2</v>
      </c>
      <c r="C3917" t="s">
        <v>8481</v>
      </c>
      <c r="D3917">
        <v>1.0387E-2</v>
      </c>
    </row>
    <row r="3918" spans="1:19">
      <c r="A3918">
        <v>4.3103000000000002E-2</v>
      </c>
      <c r="B3918">
        <v>4.5536E-2</v>
      </c>
      <c r="C3918" t="s">
        <v>8468</v>
      </c>
      <c r="D3918">
        <v>4.5536E-2</v>
      </c>
      <c r="E3918" t="s">
        <v>12546</v>
      </c>
      <c r="F3918" t="s">
        <v>11215</v>
      </c>
      <c r="G3918" t="s">
        <v>11375</v>
      </c>
      <c r="H3918" t="s">
        <v>11218</v>
      </c>
    </row>
    <row r="3919" spans="1:19">
      <c r="A3919">
        <v>3.5318000000000002E-2</v>
      </c>
      <c r="B3919">
        <v>3.6601000000000002E-2</v>
      </c>
      <c r="C3919" t="s">
        <v>9348</v>
      </c>
      <c r="D3919">
        <v>3.6601000000000002E-2</v>
      </c>
      <c r="E3919" t="s">
        <v>8468</v>
      </c>
      <c r="F3919" t="s">
        <v>8578</v>
      </c>
      <c r="G3919" t="s">
        <v>9082</v>
      </c>
      <c r="H3919" t="s">
        <v>12956</v>
      </c>
      <c r="I3919" t="s">
        <v>12546</v>
      </c>
      <c r="J3919" t="s">
        <v>9465</v>
      </c>
      <c r="K3919" t="s">
        <v>11215</v>
      </c>
      <c r="L3919" t="s">
        <v>12979</v>
      </c>
      <c r="M3919" t="s">
        <v>10870</v>
      </c>
      <c r="N3919" t="s">
        <v>8568</v>
      </c>
      <c r="O3919" t="s">
        <v>11067</v>
      </c>
      <c r="P3919" t="s">
        <v>11375</v>
      </c>
      <c r="Q3919" t="s">
        <v>11218</v>
      </c>
    </row>
    <row r="3920" spans="1:19">
      <c r="A3920">
        <v>5.3988000000000001E-2</v>
      </c>
      <c r="B3920">
        <v>5.4510000000000003E-2</v>
      </c>
      <c r="C3920" t="s">
        <v>9348</v>
      </c>
      <c r="D3920">
        <v>5.4510000000000003E-2</v>
      </c>
      <c r="E3920" t="s">
        <v>8468</v>
      </c>
      <c r="F3920" t="s">
        <v>8578</v>
      </c>
      <c r="G3920" t="s">
        <v>9082</v>
      </c>
      <c r="H3920" t="s">
        <v>12956</v>
      </c>
      <c r="I3920" t="s">
        <v>12546</v>
      </c>
      <c r="J3920" t="s">
        <v>9465</v>
      </c>
      <c r="K3920" t="s">
        <v>11215</v>
      </c>
      <c r="L3920" t="s">
        <v>12979</v>
      </c>
      <c r="M3920" t="s">
        <v>10870</v>
      </c>
      <c r="N3920" t="s">
        <v>8568</v>
      </c>
      <c r="O3920" t="s">
        <v>11067</v>
      </c>
      <c r="P3920" t="s">
        <v>11375</v>
      </c>
      <c r="Q3920" t="s">
        <v>11218</v>
      </c>
    </row>
    <row r="3921" spans="1:23">
      <c r="A3921">
        <v>5.3988000000000001E-2</v>
      </c>
      <c r="B3921">
        <v>5.4510000000000003E-2</v>
      </c>
      <c r="C3921" t="s">
        <v>9348</v>
      </c>
      <c r="D3921">
        <v>5.4510000000000003E-2</v>
      </c>
      <c r="E3921" t="s">
        <v>8468</v>
      </c>
      <c r="F3921" t="s">
        <v>8578</v>
      </c>
      <c r="G3921" t="s">
        <v>12956</v>
      </c>
      <c r="H3921" t="s">
        <v>12546</v>
      </c>
      <c r="I3921" t="s">
        <v>9465</v>
      </c>
      <c r="J3921" t="s">
        <v>11215</v>
      </c>
      <c r="K3921" t="s">
        <v>12979</v>
      </c>
      <c r="L3921" t="s">
        <v>10870</v>
      </c>
      <c r="M3921" t="s">
        <v>8568</v>
      </c>
      <c r="N3921" t="s">
        <v>11067</v>
      </c>
      <c r="O3921" t="s">
        <v>11375</v>
      </c>
      <c r="P3921" t="s">
        <v>11218</v>
      </c>
      <c r="Q3921" t="s">
        <v>10453</v>
      </c>
    </row>
    <row r="3922" spans="1:23">
      <c r="A3922">
        <v>8.9849999999999999E-3</v>
      </c>
      <c r="B3922">
        <v>9.5390000000000006E-3</v>
      </c>
      <c r="C3922" t="s">
        <v>8677</v>
      </c>
      <c r="D3922">
        <v>9.5390000000000006E-3</v>
      </c>
      <c r="E3922" t="s">
        <v>11656</v>
      </c>
      <c r="F3922" t="s">
        <v>9322</v>
      </c>
      <c r="G3922" t="s">
        <v>9859</v>
      </c>
      <c r="H3922" t="s">
        <v>12980</v>
      </c>
      <c r="I3922" t="s">
        <v>9253</v>
      </c>
      <c r="J3922" t="s">
        <v>10481</v>
      </c>
      <c r="K3922" t="s">
        <v>12981</v>
      </c>
      <c r="L3922" t="s">
        <v>10881</v>
      </c>
      <c r="M3922" t="s">
        <v>8503</v>
      </c>
      <c r="N3922" t="s">
        <v>12982</v>
      </c>
      <c r="O3922" t="s">
        <v>12983</v>
      </c>
      <c r="P3922" t="s">
        <v>9222</v>
      </c>
      <c r="Q3922" t="s">
        <v>12349</v>
      </c>
      <c r="R3922" t="s">
        <v>12474</v>
      </c>
      <c r="S3922" t="s">
        <v>9861</v>
      </c>
      <c r="T3922" t="s">
        <v>12984</v>
      </c>
      <c r="U3922" t="s">
        <v>12985</v>
      </c>
      <c r="V3922" t="s">
        <v>12986</v>
      </c>
      <c r="W3922" t="s">
        <v>10741</v>
      </c>
    </row>
    <row r="3923" spans="1:23">
      <c r="A3923">
        <v>8.9849999999999999E-3</v>
      </c>
      <c r="B3923">
        <v>9.5390000000000006E-3</v>
      </c>
      <c r="D3923">
        <v>9.5390000000000006E-3</v>
      </c>
    </row>
    <row r="3924" spans="1:23">
      <c r="A3924">
        <v>3.3240000000000001E-3</v>
      </c>
      <c r="B3924">
        <v>4.169E-3</v>
      </c>
      <c r="C3924" t="s">
        <v>8597</v>
      </c>
      <c r="D3924">
        <v>4.169E-3</v>
      </c>
      <c r="E3924" t="s">
        <v>12115</v>
      </c>
    </row>
    <row r="3925" spans="1:23">
      <c r="A3925">
        <v>4.1310000000000001E-3</v>
      </c>
      <c r="B3925">
        <v>5.7920000000000003E-3</v>
      </c>
      <c r="C3925" t="s">
        <v>8593</v>
      </c>
      <c r="D3925">
        <v>5.7920000000000003E-3</v>
      </c>
      <c r="E3925" t="s">
        <v>8485</v>
      </c>
      <c r="F3925" t="s">
        <v>11927</v>
      </c>
    </row>
    <row r="3926" spans="1:23">
      <c r="A3926">
        <v>4.1310000000000001E-3</v>
      </c>
      <c r="B3926">
        <v>5.7920000000000003E-3</v>
      </c>
      <c r="C3926" t="s">
        <v>8593</v>
      </c>
      <c r="D3926">
        <v>5.7920000000000003E-3</v>
      </c>
      <c r="E3926" t="s">
        <v>9686</v>
      </c>
      <c r="F3926" t="s">
        <v>11558</v>
      </c>
      <c r="G3926" t="s">
        <v>12557</v>
      </c>
      <c r="H3926" t="s">
        <v>11895</v>
      </c>
      <c r="I3926" t="s">
        <v>11926</v>
      </c>
      <c r="J3926" t="s">
        <v>11051</v>
      </c>
      <c r="K3926" t="s">
        <v>8885</v>
      </c>
      <c r="L3926" t="s">
        <v>12987</v>
      </c>
      <c r="M3926" t="s">
        <v>10726</v>
      </c>
    </row>
    <row r="3927" spans="1:23">
      <c r="A3927">
        <v>4.1310000000000001E-3</v>
      </c>
      <c r="B3927">
        <v>5.7920000000000003E-3</v>
      </c>
      <c r="C3927" t="s">
        <v>8610</v>
      </c>
      <c r="D3927">
        <v>5.7920000000000003E-3</v>
      </c>
      <c r="E3927" t="s">
        <v>8593</v>
      </c>
      <c r="F3927" t="s">
        <v>8485</v>
      </c>
      <c r="G3927" t="s">
        <v>8823</v>
      </c>
      <c r="H3927" t="s">
        <v>8885</v>
      </c>
      <c r="I3927" t="s">
        <v>8484</v>
      </c>
    </row>
    <row r="3928" spans="1:23">
      <c r="A3928">
        <v>4.1310000000000001E-3</v>
      </c>
      <c r="B3928">
        <v>5.7920000000000003E-3</v>
      </c>
      <c r="C3928" t="s">
        <v>8610</v>
      </c>
      <c r="D3928">
        <v>5.7920000000000003E-3</v>
      </c>
      <c r="E3928" t="s">
        <v>8593</v>
      </c>
      <c r="F3928" t="s">
        <v>8485</v>
      </c>
      <c r="G3928" t="s">
        <v>8823</v>
      </c>
      <c r="H3928" t="s">
        <v>8885</v>
      </c>
      <c r="I3928" t="s">
        <v>8484</v>
      </c>
    </row>
    <row r="3929" spans="1:23">
      <c r="A3929">
        <v>2.111E-3</v>
      </c>
      <c r="B3929">
        <v>1.5430000000000001E-3</v>
      </c>
      <c r="D3929">
        <v>1.5430000000000001E-3</v>
      </c>
    </row>
    <row r="3930" spans="1:23">
      <c r="A3930">
        <v>3.3400000000000001E-3</v>
      </c>
      <c r="B3930">
        <v>1.5809999999999999E-3</v>
      </c>
      <c r="C3930" t="s">
        <v>9495</v>
      </c>
      <c r="D3930">
        <v>1.5809999999999999E-3</v>
      </c>
    </row>
    <row r="3931" spans="1:23">
      <c r="A3931">
        <v>3.3400000000000001E-3</v>
      </c>
      <c r="B3931">
        <v>1.5809999999999999E-3</v>
      </c>
      <c r="C3931" t="s">
        <v>8933</v>
      </c>
      <c r="D3931">
        <v>1.5809999999999999E-3</v>
      </c>
      <c r="E3931" t="s">
        <v>8505</v>
      </c>
      <c r="F3931" t="s">
        <v>12988</v>
      </c>
      <c r="G3931" t="s">
        <v>8499</v>
      </c>
      <c r="H3931" t="s">
        <v>11936</v>
      </c>
      <c r="I3931" t="s">
        <v>11937</v>
      </c>
      <c r="J3931" t="s">
        <v>10182</v>
      </c>
      <c r="K3931" t="s">
        <v>10652</v>
      </c>
    </row>
    <row r="3932" spans="1:23">
      <c r="A3932">
        <v>0.20075100000000001</v>
      </c>
      <c r="B3932">
        <v>0.198409</v>
      </c>
      <c r="C3932" t="s">
        <v>8799</v>
      </c>
      <c r="D3932">
        <v>0.198409</v>
      </c>
    </row>
    <row r="3933" spans="1:23">
      <c r="A3933">
        <v>0.20075100000000001</v>
      </c>
      <c r="B3933">
        <v>0.198409</v>
      </c>
      <c r="C3933" t="s">
        <v>9496</v>
      </c>
      <c r="D3933">
        <v>0.198409</v>
      </c>
      <c r="E3933" t="s">
        <v>8597</v>
      </c>
      <c r="F3933" t="s">
        <v>9321</v>
      </c>
      <c r="G3933" t="s">
        <v>11260</v>
      </c>
      <c r="H3933" t="s">
        <v>12989</v>
      </c>
      <c r="I3933" t="s">
        <v>12990</v>
      </c>
      <c r="J3933" t="s">
        <v>10478</v>
      </c>
      <c r="K3933" t="s">
        <v>8938</v>
      </c>
    </row>
    <row r="3934" spans="1:23">
      <c r="A3934">
        <v>0.20075100000000001</v>
      </c>
      <c r="B3934">
        <v>0.198409</v>
      </c>
      <c r="C3934" t="s">
        <v>8478</v>
      </c>
      <c r="D3934">
        <v>0.198409</v>
      </c>
      <c r="E3934" t="s">
        <v>8799</v>
      </c>
    </row>
    <row r="3935" spans="1:23">
      <c r="A3935">
        <v>9.9979999999999999E-3</v>
      </c>
      <c r="B3935">
        <v>9.4750000000000008E-3</v>
      </c>
      <c r="C3935" t="s">
        <v>9497</v>
      </c>
      <c r="D3935">
        <v>9.4750000000000008E-3</v>
      </c>
      <c r="E3935" t="s">
        <v>8796</v>
      </c>
      <c r="F3935" t="s">
        <v>10617</v>
      </c>
      <c r="G3935" t="s">
        <v>12991</v>
      </c>
    </row>
    <row r="3936" spans="1:23">
      <c r="A3936">
        <v>1.1383000000000001E-2</v>
      </c>
      <c r="B3936">
        <v>1.0678E-2</v>
      </c>
      <c r="C3936" t="s">
        <v>8469</v>
      </c>
      <c r="D3936">
        <v>1.0678E-2</v>
      </c>
    </row>
    <row r="3937" spans="1:9">
      <c r="A3937">
        <v>1.1383000000000001E-2</v>
      </c>
      <c r="B3937">
        <v>1.0678E-2</v>
      </c>
      <c r="C3937" t="s">
        <v>8469</v>
      </c>
      <c r="D3937">
        <v>1.0678E-2</v>
      </c>
      <c r="E3937" t="s">
        <v>8503</v>
      </c>
    </row>
    <row r="3938" spans="1:9">
      <c r="A3938">
        <v>1.1383000000000001E-2</v>
      </c>
      <c r="B3938">
        <v>1.0678E-2</v>
      </c>
      <c r="C3938" t="s">
        <v>8469</v>
      </c>
      <c r="D3938">
        <v>1.0678E-2</v>
      </c>
    </row>
    <row r="3939" spans="1:9">
      <c r="A3939">
        <v>9.9979999999999999E-3</v>
      </c>
      <c r="B3939">
        <v>9.4750000000000008E-3</v>
      </c>
      <c r="C3939" t="s">
        <v>9497</v>
      </c>
      <c r="D3939">
        <v>9.4750000000000008E-3</v>
      </c>
      <c r="E3939" t="s">
        <v>8796</v>
      </c>
      <c r="F3939" t="s">
        <v>10617</v>
      </c>
      <c r="G3939" t="s">
        <v>12991</v>
      </c>
    </row>
    <row r="3940" spans="1:9">
      <c r="A3940">
        <v>1.1383000000000001E-2</v>
      </c>
      <c r="B3940">
        <v>1.0678E-2</v>
      </c>
      <c r="C3940" t="s">
        <v>8469</v>
      </c>
      <c r="D3940">
        <v>1.0678E-2</v>
      </c>
    </row>
    <row r="3941" spans="1:9">
      <c r="A3941">
        <v>9.9979999999999999E-3</v>
      </c>
      <c r="B3941">
        <v>9.4750000000000008E-3</v>
      </c>
      <c r="C3941" t="s">
        <v>8796</v>
      </c>
      <c r="D3941">
        <v>9.4750000000000008E-3</v>
      </c>
    </row>
    <row r="3942" spans="1:9">
      <c r="A3942">
        <v>9.9979999999999999E-3</v>
      </c>
      <c r="B3942">
        <v>9.4750000000000008E-3</v>
      </c>
      <c r="C3942" t="s">
        <v>8469</v>
      </c>
      <c r="D3942">
        <v>9.4750000000000008E-3</v>
      </c>
    </row>
    <row r="3943" spans="1:9">
      <c r="A3943">
        <v>1.6050000000000001E-3</v>
      </c>
      <c r="B3943">
        <v>3.0330000000000001E-3</v>
      </c>
      <c r="C3943" t="s">
        <v>8933</v>
      </c>
      <c r="D3943">
        <v>3.0330000000000001E-3</v>
      </c>
      <c r="E3943" t="s">
        <v>8507</v>
      </c>
      <c r="F3943" t="s">
        <v>8983</v>
      </c>
      <c r="G3943" t="s">
        <v>8818</v>
      </c>
    </row>
    <row r="3944" spans="1:9">
      <c r="A3944">
        <v>7.4016999999999999E-2</v>
      </c>
      <c r="B3944">
        <v>6.7645999999999998E-2</v>
      </c>
      <c r="C3944" t="s">
        <v>8567</v>
      </c>
      <c r="D3944">
        <v>6.7645999999999998E-2</v>
      </c>
      <c r="E3944" t="s">
        <v>11356</v>
      </c>
      <c r="F3944" t="s">
        <v>12992</v>
      </c>
    </row>
    <row r="3945" spans="1:9">
      <c r="A3945">
        <v>0.75180199999999997</v>
      </c>
      <c r="B3945">
        <v>0.36605399999999999</v>
      </c>
      <c r="C3945" t="s">
        <v>9498</v>
      </c>
      <c r="D3945">
        <v>0.36605399999999999</v>
      </c>
      <c r="E3945" t="s">
        <v>11870</v>
      </c>
    </row>
    <row r="3946" spans="1:9">
      <c r="A3946">
        <v>0.62289000000000005</v>
      </c>
      <c r="B3946">
        <v>0.29849300000000001</v>
      </c>
      <c r="C3946" t="s">
        <v>9498</v>
      </c>
      <c r="D3946">
        <v>0.29849300000000001</v>
      </c>
      <c r="E3946" t="s">
        <v>11870</v>
      </c>
    </row>
    <row r="3947" spans="1:9">
      <c r="A3947">
        <v>1.9813000000000001E-2</v>
      </c>
      <c r="B3947">
        <v>1.8277000000000002E-2</v>
      </c>
      <c r="C3947" t="s">
        <v>9447</v>
      </c>
      <c r="D3947">
        <v>1.8277000000000002E-2</v>
      </c>
    </row>
    <row r="3948" spans="1:9">
      <c r="A3948">
        <v>1.9813000000000001E-2</v>
      </c>
      <c r="B3948">
        <v>1.8277000000000002E-2</v>
      </c>
      <c r="C3948" t="s">
        <v>9499</v>
      </c>
      <c r="D3948">
        <v>1.8277000000000002E-2</v>
      </c>
    </row>
    <row r="3949" spans="1:9">
      <c r="A3949">
        <v>1.9813000000000001E-2</v>
      </c>
      <c r="B3949">
        <v>1.8277000000000002E-2</v>
      </c>
      <c r="C3949" t="s">
        <v>9447</v>
      </c>
      <c r="D3949">
        <v>1.8277000000000002E-2</v>
      </c>
    </row>
    <row r="3950" spans="1:9">
      <c r="A3950">
        <v>4.5209999999999998E-3</v>
      </c>
      <c r="B3950">
        <v>2.9299999999999999E-3</v>
      </c>
      <c r="C3950" t="s">
        <v>9500</v>
      </c>
      <c r="D3950">
        <v>2.9299999999999999E-3</v>
      </c>
      <c r="E3950" t="s">
        <v>9001</v>
      </c>
      <c r="F3950" t="s">
        <v>10186</v>
      </c>
      <c r="G3950" t="s">
        <v>12993</v>
      </c>
      <c r="H3950" t="s">
        <v>12994</v>
      </c>
      <c r="I3950" t="s">
        <v>12995</v>
      </c>
    </row>
    <row r="3951" spans="1:9">
      <c r="A3951">
        <v>4.5209999999999998E-3</v>
      </c>
      <c r="B3951">
        <v>2.9299999999999999E-3</v>
      </c>
      <c r="C3951" t="s">
        <v>8593</v>
      </c>
      <c r="D3951">
        <v>2.9299999999999999E-3</v>
      </c>
      <c r="E3951" t="s">
        <v>8578</v>
      </c>
      <c r="F3951" t="s">
        <v>10186</v>
      </c>
      <c r="G3951" t="s">
        <v>8823</v>
      </c>
    </row>
    <row r="3952" spans="1:9">
      <c r="A3952">
        <v>4.5209999999999998E-3</v>
      </c>
      <c r="B3952">
        <v>2.9299999999999999E-3</v>
      </c>
      <c r="C3952" t="s">
        <v>8578</v>
      </c>
      <c r="D3952">
        <v>2.9299999999999999E-3</v>
      </c>
      <c r="E3952" t="s">
        <v>10186</v>
      </c>
    </row>
    <row r="3953" spans="1:16">
      <c r="A3953">
        <v>4.5209999999999998E-3</v>
      </c>
      <c r="B3953">
        <v>2.9299999999999999E-3</v>
      </c>
      <c r="C3953" t="s">
        <v>8593</v>
      </c>
      <c r="D3953">
        <v>2.9299999999999999E-3</v>
      </c>
      <c r="E3953" t="s">
        <v>8578</v>
      </c>
      <c r="F3953" t="s">
        <v>10186</v>
      </c>
      <c r="G3953" t="s">
        <v>8823</v>
      </c>
    </row>
    <row r="3954" spans="1:16">
      <c r="A3954">
        <v>3.14E-3</v>
      </c>
      <c r="B3954">
        <v>3.418E-3</v>
      </c>
      <c r="C3954" t="s">
        <v>9123</v>
      </c>
      <c r="D3954">
        <v>3.418E-3</v>
      </c>
      <c r="E3954" t="s">
        <v>8505</v>
      </c>
      <c r="F3954" t="s">
        <v>8820</v>
      </c>
      <c r="G3954" t="s">
        <v>10215</v>
      </c>
      <c r="H3954" t="s">
        <v>8939</v>
      </c>
      <c r="I3954" t="s">
        <v>12996</v>
      </c>
      <c r="J3954" t="s">
        <v>12997</v>
      </c>
      <c r="K3954" t="s">
        <v>9460</v>
      </c>
      <c r="L3954" t="s">
        <v>11877</v>
      </c>
      <c r="M3954" t="s">
        <v>8507</v>
      </c>
      <c r="N3954" t="s">
        <v>10652</v>
      </c>
      <c r="O3954" t="s">
        <v>8818</v>
      </c>
      <c r="P3954" t="s">
        <v>10294</v>
      </c>
    </row>
    <row r="3955" spans="1:16">
      <c r="A3955">
        <v>3.14E-3</v>
      </c>
      <c r="B3955">
        <v>3.418E-3</v>
      </c>
      <c r="C3955" t="s">
        <v>9482</v>
      </c>
      <c r="D3955">
        <v>3.418E-3</v>
      </c>
      <c r="E3955" t="s">
        <v>10968</v>
      </c>
      <c r="F3955" t="s">
        <v>8818</v>
      </c>
    </row>
    <row r="3956" spans="1:16">
      <c r="A3956">
        <v>3.2994000000000002E-2</v>
      </c>
      <c r="B3956">
        <v>5.4096999999999999E-2</v>
      </c>
      <c r="C3956" t="s">
        <v>8553</v>
      </c>
      <c r="D3956">
        <v>5.4096999999999999E-2</v>
      </c>
      <c r="E3956" t="s">
        <v>11120</v>
      </c>
    </row>
    <row r="3957" spans="1:16">
      <c r="A3957">
        <v>3.2806000000000002E-2</v>
      </c>
      <c r="B3957">
        <v>3.9285E-2</v>
      </c>
      <c r="C3957" t="s">
        <v>8996</v>
      </c>
      <c r="D3957">
        <v>3.9285E-2</v>
      </c>
      <c r="E3957" t="s">
        <v>8552</v>
      </c>
      <c r="F3957" t="s">
        <v>10050</v>
      </c>
    </row>
    <row r="3958" spans="1:16">
      <c r="A3958">
        <v>3.8630000000000001E-3</v>
      </c>
      <c r="B3958">
        <v>9.5989999999999999E-3</v>
      </c>
      <c r="C3958" t="s">
        <v>8996</v>
      </c>
      <c r="D3958">
        <v>9.5989999999999999E-3</v>
      </c>
      <c r="E3958" t="s">
        <v>8552</v>
      </c>
      <c r="F3958" t="s">
        <v>10050</v>
      </c>
    </row>
    <row r="3959" spans="1:16">
      <c r="A3959">
        <v>1.769E-3</v>
      </c>
      <c r="B3959">
        <v>1.9369999999999999E-3</v>
      </c>
      <c r="C3959" t="s">
        <v>9501</v>
      </c>
      <c r="D3959">
        <v>1.9369999999999999E-3</v>
      </c>
      <c r="E3959" t="s">
        <v>10039</v>
      </c>
      <c r="F3959" t="s">
        <v>8652</v>
      </c>
      <c r="G3959" t="s">
        <v>12998</v>
      </c>
      <c r="H3959" t="s">
        <v>12999</v>
      </c>
      <c r="I3959" t="s">
        <v>8818</v>
      </c>
    </row>
    <row r="3960" spans="1:16">
      <c r="A3960">
        <v>1.769E-3</v>
      </c>
      <c r="B3960">
        <v>1.9369999999999999E-3</v>
      </c>
      <c r="C3960" t="s">
        <v>8664</v>
      </c>
      <c r="D3960">
        <v>1.9369999999999999E-3</v>
      </c>
      <c r="E3960" t="s">
        <v>11250</v>
      </c>
      <c r="F3960" t="s">
        <v>13000</v>
      </c>
      <c r="G3960" t="s">
        <v>9577</v>
      </c>
      <c r="H3960" t="s">
        <v>11245</v>
      </c>
      <c r="I3960" t="s">
        <v>13001</v>
      </c>
      <c r="J3960" t="s">
        <v>8507</v>
      </c>
      <c r="K3960" t="s">
        <v>9763</v>
      </c>
      <c r="L3960" t="s">
        <v>8818</v>
      </c>
    </row>
    <row r="3961" spans="1:16">
      <c r="A3961">
        <v>1.6479999999999999E-3</v>
      </c>
      <c r="B3961">
        <v>2.5300000000000001E-3</v>
      </c>
      <c r="C3961" t="s">
        <v>8481</v>
      </c>
      <c r="D3961">
        <v>2.5300000000000001E-3</v>
      </c>
    </row>
    <row r="3962" spans="1:16">
      <c r="A3962">
        <v>1.6479999999999999E-3</v>
      </c>
      <c r="B3962">
        <v>2.5300000000000001E-3</v>
      </c>
      <c r="C3962" t="s">
        <v>8481</v>
      </c>
      <c r="D3962">
        <v>2.5300000000000001E-3</v>
      </c>
    </row>
    <row r="3963" spans="1:16">
      <c r="A3963">
        <v>8.3385000000000001E-2</v>
      </c>
      <c r="B3963">
        <v>8.2252000000000006E-2</v>
      </c>
      <c r="C3963" t="s">
        <v>8516</v>
      </c>
      <c r="D3963">
        <v>8.2252000000000006E-2</v>
      </c>
      <c r="E3963" t="s">
        <v>10413</v>
      </c>
      <c r="F3963" t="s">
        <v>10447</v>
      </c>
      <c r="G3963" t="s">
        <v>10736</v>
      </c>
      <c r="H3963" t="s">
        <v>9897</v>
      </c>
    </row>
    <row r="3964" spans="1:16">
      <c r="A3964">
        <v>6.8293000000000006E-2</v>
      </c>
      <c r="B3964">
        <v>6.9486999999999993E-2</v>
      </c>
      <c r="C3964" t="s">
        <v>8516</v>
      </c>
      <c r="D3964">
        <v>6.9486999999999993E-2</v>
      </c>
      <c r="E3964" t="s">
        <v>10413</v>
      </c>
      <c r="F3964" t="s">
        <v>10447</v>
      </c>
      <c r="G3964" t="s">
        <v>10736</v>
      </c>
      <c r="H3964" t="s">
        <v>9897</v>
      </c>
    </row>
    <row r="3965" spans="1:16">
      <c r="A3965">
        <v>1.303E-2</v>
      </c>
      <c r="B3965">
        <v>2.4500999999999998E-2</v>
      </c>
      <c r="C3965" t="s">
        <v>8622</v>
      </c>
      <c r="D3965">
        <v>2.4500999999999998E-2</v>
      </c>
    </row>
    <row r="3966" spans="1:16">
      <c r="A3966">
        <v>6.94E-3</v>
      </c>
      <c r="B3966">
        <v>7.1970000000000003E-3</v>
      </c>
      <c r="C3966" t="s">
        <v>8653</v>
      </c>
      <c r="D3966">
        <v>7.1970000000000003E-3</v>
      </c>
      <c r="E3966" t="s">
        <v>9011</v>
      </c>
      <c r="F3966" t="s">
        <v>13002</v>
      </c>
      <c r="G3966" t="s">
        <v>9913</v>
      </c>
      <c r="H3966" t="s">
        <v>10368</v>
      </c>
      <c r="I3966" t="s">
        <v>8533</v>
      </c>
      <c r="J3966" t="s">
        <v>12286</v>
      </c>
      <c r="K3966" t="s">
        <v>10531</v>
      </c>
      <c r="L3966" t="s">
        <v>10146</v>
      </c>
      <c r="M3966" t="s">
        <v>10344</v>
      </c>
      <c r="N3966" t="s">
        <v>8887</v>
      </c>
      <c r="O3966" t="s">
        <v>10125</v>
      </c>
      <c r="P3966" t="s">
        <v>9373</v>
      </c>
    </row>
    <row r="3967" spans="1:16">
      <c r="A3967">
        <v>2.1440000000000001E-3</v>
      </c>
      <c r="B3967">
        <v>1.928E-3</v>
      </c>
      <c r="C3967" t="s">
        <v>9145</v>
      </c>
      <c r="D3967">
        <v>1.928E-3</v>
      </c>
    </row>
    <row r="3968" spans="1:16">
      <c r="A3968">
        <v>1.3619999999999999E-3</v>
      </c>
      <c r="B3968">
        <v>2.232E-3</v>
      </c>
      <c r="C3968" t="s">
        <v>9502</v>
      </c>
      <c r="D3968">
        <v>2.232E-3</v>
      </c>
      <c r="E3968" t="s">
        <v>8983</v>
      </c>
    </row>
    <row r="3969" spans="1:14">
      <c r="A3969">
        <v>4.5779999999999996E-3</v>
      </c>
      <c r="B3969">
        <v>3.7330000000000002E-3</v>
      </c>
      <c r="C3969" t="s">
        <v>8876</v>
      </c>
      <c r="D3969">
        <v>3.7330000000000002E-3</v>
      </c>
      <c r="E3969" t="s">
        <v>8515</v>
      </c>
      <c r="F3969" t="s">
        <v>11028</v>
      </c>
    </row>
    <row r="3970" spans="1:14">
      <c r="A3970">
        <v>0.191108</v>
      </c>
      <c r="B3970">
        <v>0.178368</v>
      </c>
      <c r="C3970" t="s">
        <v>8595</v>
      </c>
      <c r="D3970">
        <v>0.178368</v>
      </c>
      <c r="E3970" t="s">
        <v>8849</v>
      </c>
      <c r="F3970" t="s">
        <v>13003</v>
      </c>
      <c r="G3970" t="s">
        <v>13004</v>
      </c>
    </row>
    <row r="3971" spans="1:14">
      <c r="A3971">
        <v>1.6024E-2</v>
      </c>
      <c r="B3971">
        <v>2.2456E-2</v>
      </c>
      <c r="D3971">
        <v>2.2456E-2</v>
      </c>
    </row>
    <row r="3972" spans="1:14">
      <c r="A3972">
        <v>2.9595E-2</v>
      </c>
      <c r="B3972">
        <v>2.5831E-2</v>
      </c>
      <c r="C3972" t="s">
        <v>9183</v>
      </c>
      <c r="D3972">
        <v>2.5831E-2</v>
      </c>
    </row>
    <row r="3973" spans="1:14">
      <c r="A3973">
        <v>2.9595E-2</v>
      </c>
      <c r="B3973">
        <v>2.5831E-2</v>
      </c>
      <c r="C3973" t="s">
        <v>9183</v>
      </c>
      <c r="D3973">
        <v>2.5831E-2</v>
      </c>
    </row>
    <row r="3974" spans="1:14">
      <c r="A3974">
        <v>3.0158999999999998E-2</v>
      </c>
      <c r="B3974">
        <v>2.6245999999999998E-2</v>
      </c>
      <c r="C3974" t="s">
        <v>9183</v>
      </c>
      <c r="D3974">
        <v>2.6245999999999998E-2</v>
      </c>
    </row>
    <row r="3975" spans="1:14">
      <c r="A3975">
        <v>2.9645000000000001E-2</v>
      </c>
      <c r="B3975">
        <v>2.4046999999999999E-2</v>
      </c>
      <c r="C3975" t="s">
        <v>9183</v>
      </c>
      <c r="D3975">
        <v>2.4046999999999999E-2</v>
      </c>
    </row>
    <row r="3976" spans="1:14">
      <c r="A3976">
        <v>5.13E-4</v>
      </c>
      <c r="B3976">
        <v>2.199E-3</v>
      </c>
      <c r="C3976" t="s">
        <v>9183</v>
      </c>
      <c r="D3976">
        <v>2.199E-3</v>
      </c>
    </row>
    <row r="3977" spans="1:14">
      <c r="A3977">
        <v>0.117633</v>
      </c>
      <c r="B3977">
        <v>0.107736</v>
      </c>
      <c r="C3977" t="s">
        <v>8593</v>
      </c>
      <c r="D3977">
        <v>0.107736</v>
      </c>
      <c r="E3977" t="s">
        <v>8823</v>
      </c>
      <c r="F3977" t="s">
        <v>11575</v>
      </c>
      <c r="G3977" t="s">
        <v>13005</v>
      </c>
      <c r="H3977" t="s">
        <v>12426</v>
      </c>
    </row>
    <row r="3978" spans="1:14">
      <c r="A3978">
        <v>1.4726E-2</v>
      </c>
      <c r="B3978">
        <v>1.2843E-2</v>
      </c>
      <c r="C3978" t="s">
        <v>8505</v>
      </c>
      <c r="D3978">
        <v>1.2843E-2</v>
      </c>
      <c r="E3978" t="s">
        <v>8717</v>
      </c>
    </row>
    <row r="3979" spans="1:14">
      <c r="A3979">
        <v>1.3618999999999999E-2</v>
      </c>
      <c r="B3979">
        <v>1.5376000000000001E-2</v>
      </c>
      <c r="C3979" t="s">
        <v>9503</v>
      </c>
      <c r="D3979">
        <v>1.5376000000000001E-2</v>
      </c>
      <c r="E3979" t="s">
        <v>8823</v>
      </c>
      <c r="F3979" t="s">
        <v>8885</v>
      </c>
      <c r="G3979" t="s">
        <v>8717</v>
      </c>
      <c r="H3979" t="s">
        <v>12039</v>
      </c>
      <c r="I3979" t="s">
        <v>8573</v>
      </c>
    </row>
    <row r="3980" spans="1:14">
      <c r="A3980">
        <v>1.6084999999999999E-2</v>
      </c>
      <c r="B3980">
        <v>1.0640999999999999E-2</v>
      </c>
      <c r="C3980" t="s">
        <v>8529</v>
      </c>
      <c r="D3980">
        <v>1.0640999999999999E-2</v>
      </c>
      <c r="E3980" t="s">
        <v>10414</v>
      </c>
      <c r="F3980" t="s">
        <v>11674</v>
      </c>
      <c r="G3980" t="s">
        <v>9749</v>
      </c>
      <c r="H3980" t="s">
        <v>9995</v>
      </c>
      <c r="I3980" t="s">
        <v>10081</v>
      </c>
      <c r="J3980" t="s">
        <v>13006</v>
      </c>
      <c r="K3980" t="s">
        <v>12588</v>
      </c>
      <c r="L3980" t="s">
        <v>11056</v>
      </c>
      <c r="M3980" t="s">
        <v>8853</v>
      </c>
      <c r="N3980" t="s">
        <v>8627</v>
      </c>
    </row>
    <row r="3981" spans="1:14">
      <c r="A3981">
        <v>3.9211999999999997E-2</v>
      </c>
      <c r="B3981">
        <v>3.9021E-2</v>
      </c>
      <c r="C3981" t="s">
        <v>8529</v>
      </c>
      <c r="D3981">
        <v>3.9021E-2</v>
      </c>
      <c r="E3981" t="s">
        <v>10414</v>
      </c>
      <c r="F3981" t="s">
        <v>11674</v>
      </c>
      <c r="G3981" t="s">
        <v>9749</v>
      </c>
      <c r="H3981" t="s">
        <v>9995</v>
      </c>
      <c r="I3981" t="s">
        <v>10081</v>
      </c>
      <c r="J3981" t="s">
        <v>13006</v>
      </c>
      <c r="K3981" t="s">
        <v>12588</v>
      </c>
      <c r="L3981" t="s">
        <v>11056</v>
      </c>
      <c r="M3981" t="s">
        <v>8853</v>
      </c>
      <c r="N3981" t="s">
        <v>8627</v>
      </c>
    </row>
    <row r="3982" spans="1:14">
      <c r="A3982">
        <v>3.9211999999999997E-2</v>
      </c>
      <c r="B3982">
        <v>3.9021E-2</v>
      </c>
      <c r="C3982" t="s">
        <v>8529</v>
      </c>
      <c r="D3982">
        <v>3.9021E-2</v>
      </c>
      <c r="E3982" t="s">
        <v>10414</v>
      </c>
      <c r="F3982" t="s">
        <v>11674</v>
      </c>
      <c r="G3982" t="s">
        <v>9749</v>
      </c>
      <c r="H3982" t="s">
        <v>9995</v>
      </c>
      <c r="I3982" t="s">
        <v>10081</v>
      </c>
      <c r="J3982" t="s">
        <v>13006</v>
      </c>
      <c r="K3982" t="s">
        <v>12588</v>
      </c>
      <c r="L3982" t="s">
        <v>11056</v>
      </c>
      <c r="M3982" t="s">
        <v>8853</v>
      </c>
      <c r="N3982" t="s">
        <v>8627</v>
      </c>
    </row>
    <row r="3983" spans="1:14">
      <c r="A3983">
        <v>2.8864999999999998E-2</v>
      </c>
      <c r="B3983">
        <v>3.1466000000000001E-2</v>
      </c>
      <c r="D3983">
        <v>3.1466000000000001E-2</v>
      </c>
    </row>
    <row r="3984" spans="1:14">
      <c r="A3984">
        <v>9.6912999999999999E-2</v>
      </c>
      <c r="B3984">
        <v>0.100734</v>
      </c>
      <c r="C3984" t="s">
        <v>8856</v>
      </c>
      <c r="D3984">
        <v>0.100734</v>
      </c>
      <c r="E3984" t="s">
        <v>8627</v>
      </c>
    </row>
    <row r="3985" spans="1:28">
      <c r="A3985">
        <v>9.6912999999999999E-2</v>
      </c>
      <c r="B3985">
        <v>0.100734</v>
      </c>
      <c r="C3985" t="s">
        <v>8533</v>
      </c>
      <c r="D3985">
        <v>0.100734</v>
      </c>
      <c r="E3985" t="s">
        <v>8627</v>
      </c>
    </row>
    <row r="3986" spans="1:28">
      <c r="A3986">
        <v>9.6912999999999999E-2</v>
      </c>
      <c r="B3986">
        <v>0.100734</v>
      </c>
      <c r="D3986">
        <v>0.100734</v>
      </c>
    </row>
    <row r="3987" spans="1:28">
      <c r="A3987">
        <v>9.6912999999999999E-2</v>
      </c>
      <c r="B3987">
        <v>0.100734</v>
      </c>
      <c r="C3987" t="s">
        <v>8533</v>
      </c>
      <c r="D3987">
        <v>0.100734</v>
      </c>
      <c r="E3987" t="s">
        <v>8627</v>
      </c>
    </row>
    <row r="3988" spans="1:28">
      <c r="A3988">
        <v>2.2061999999999998E-2</v>
      </c>
      <c r="B3988">
        <v>1.6767000000000001E-2</v>
      </c>
      <c r="C3988" t="s">
        <v>8471</v>
      </c>
      <c r="D3988">
        <v>1.6767000000000001E-2</v>
      </c>
      <c r="E3988" t="s">
        <v>8503</v>
      </c>
    </row>
    <row r="3989" spans="1:28">
      <c r="A3989">
        <v>2.2061999999999998E-2</v>
      </c>
      <c r="B3989">
        <v>1.6767000000000001E-2</v>
      </c>
      <c r="C3989" t="s">
        <v>8522</v>
      </c>
      <c r="D3989">
        <v>1.6767000000000001E-2</v>
      </c>
      <c r="E3989" t="s">
        <v>8871</v>
      </c>
      <c r="F3989" t="s">
        <v>8604</v>
      </c>
      <c r="G3989" t="s">
        <v>9018</v>
      </c>
      <c r="H3989" t="s">
        <v>8940</v>
      </c>
      <c r="I3989" t="s">
        <v>10052</v>
      </c>
      <c r="J3989" t="s">
        <v>8471</v>
      </c>
      <c r="K3989" t="s">
        <v>10053</v>
      </c>
    </row>
    <row r="3990" spans="1:28">
      <c r="A3990">
        <v>2.6748999999999998E-2</v>
      </c>
      <c r="B3990">
        <v>2.7688999999999998E-2</v>
      </c>
      <c r="C3990" t="s">
        <v>8663</v>
      </c>
      <c r="D3990">
        <v>2.7688999999999998E-2</v>
      </c>
      <c r="E3990" t="s">
        <v>9719</v>
      </c>
    </row>
    <row r="3991" spans="1:28">
      <c r="A3991">
        <v>2.2386E-2</v>
      </c>
      <c r="B3991">
        <v>2.7428000000000001E-2</v>
      </c>
      <c r="C3991" t="s">
        <v>8716</v>
      </c>
      <c r="D3991">
        <v>2.7428000000000001E-2</v>
      </c>
      <c r="E3991" t="s">
        <v>13007</v>
      </c>
    </row>
    <row r="3992" spans="1:28">
      <c r="A3992">
        <v>3.7134E-2</v>
      </c>
      <c r="B3992">
        <v>4.3167999999999998E-2</v>
      </c>
      <c r="D3992">
        <v>4.3167999999999998E-2</v>
      </c>
    </row>
    <row r="3993" spans="1:28">
      <c r="A3993">
        <v>3.7134E-2</v>
      </c>
      <c r="B3993">
        <v>4.3167999999999998E-2</v>
      </c>
      <c r="D3993">
        <v>4.3167999999999998E-2</v>
      </c>
    </row>
    <row r="3994" spans="1:28">
      <c r="A3994">
        <v>2.6849999999999999E-3</v>
      </c>
      <c r="B3994">
        <v>2.0690000000000001E-3</v>
      </c>
      <c r="C3994" t="s">
        <v>9120</v>
      </c>
      <c r="D3994">
        <v>2.0690000000000001E-3</v>
      </c>
      <c r="E3994" t="s">
        <v>8898</v>
      </c>
      <c r="F3994" t="s">
        <v>9177</v>
      </c>
      <c r="G3994" t="s">
        <v>11128</v>
      </c>
      <c r="H3994" t="s">
        <v>11129</v>
      </c>
      <c r="I3994" t="s">
        <v>11130</v>
      </c>
      <c r="J3994" t="s">
        <v>11131</v>
      </c>
      <c r="K3994" t="s">
        <v>11923</v>
      </c>
      <c r="L3994" t="s">
        <v>9506</v>
      </c>
      <c r="M3994" t="s">
        <v>11924</v>
      </c>
      <c r="N3994" t="s">
        <v>11559</v>
      </c>
      <c r="O3994" t="s">
        <v>8968</v>
      </c>
      <c r="P3994" t="s">
        <v>9406</v>
      </c>
      <c r="Q3994" t="s">
        <v>11132</v>
      </c>
      <c r="R3994" t="s">
        <v>10459</v>
      </c>
      <c r="S3994" t="s">
        <v>11669</v>
      </c>
      <c r="T3994" t="s">
        <v>10376</v>
      </c>
      <c r="U3994" t="s">
        <v>9176</v>
      </c>
      <c r="V3994" t="s">
        <v>11133</v>
      </c>
      <c r="W3994" t="s">
        <v>11134</v>
      </c>
      <c r="X3994" t="s">
        <v>11135</v>
      </c>
      <c r="Y3994" t="s">
        <v>10267</v>
      </c>
      <c r="Z3994" t="s">
        <v>11925</v>
      </c>
      <c r="AA3994" t="s">
        <v>9727</v>
      </c>
      <c r="AB3994" t="s">
        <v>10589</v>
      </c>
    </row>
    <row r="3995" spans="1:28">
      <c r="A3995">
        <v>1.7656000000000002E-2</v>
      </c>
      <c r="B3995">
        <v>1.6077999999999999E-2</v>
      </c>
      <c r="C3995" t="s">
        <v>9093</v>
      </c>
      <c r="D3995">
        <v>1.6077999999999999E-2</v>
      </c>
      <c r="E3995" t="s">
        <v>9225</v>
      </c>
      <c r="F3995" t="s">
        <v>11026</v>
      </c>
      <c r="G3995" t="s">
        <v>9205</v>
      </c>
      <c r="H3995" t="s">
        <v>11848</v>
      </c>
      <c r="I3995" t="s">
        <v>12262</v>
      </c>
      <c r="J3995" t="s">
        <v>10771</v>
      </c>
      <c r="K3995" t="s">
        <v>9308</v>
      </c>
      <c r="L3995" t="s">
        <v>8507</v>
      </c>
      <c r="M3995" t="s">
        <v>12005</v>
      </c>
      <c r="N3995" t="s">
        <v>13008</v>
      </c>
      <c r="O3995" t="s">
        <v>12392</v>
      </c>
    </row>
    <row r="3996" spans="1:28">
      <c r="A3996">
        <v>9.9889999999999996E-3</v>
      </c>
      <c r="B3996">
        <v>1.0451999999999999E-2</v>
      </c>
      <c r="C3996" t="s">
        <v>9504</v>
      </c>
      <c r="D3996">
        <v>1.0451999999999999E-2</v>
      </c>
    </row>
    <row r="3997" spans="1:28">
      <c r="A3997">
        <v>1.7537419999999999</v>
      </c>
      <c r="B3997">
        <v>1.6995579999999999</v>
      </c>
      <c r="C3997" t="s">
        <v>8577</v>
      </c>
      <c r="D3997">
        <v>1.6995579999999999</v>
      </c>
    </row>
    <row r="3998" spans="1:28">
      <c r="A3998">
        <v>6.6936999999999997E-2</v>
      </c>
      <c r="B3998">
        <v>5.8722000000000003E-2</v>
      </c>
      <c r="C3998" t="s">
        <v>9407</v>
      </c>
      <c r="D3998">
        <v>5.8722000000000003E-2</v>
      </c>
      <c r="E3998" t="s">
        <v>10973</v>
      </c>
      <c r="F3998" t="s">
        <v>11193</v>
      </c>
      <c r="G3998" t="s">
        <v>8659</v>
      </c>
    </row>
    <row r="3999" spans="1:28">
      <c r="A3999">
        <v>3.823E-3</v>
      </c>
      <c r="B3999">
        <v>2.8570000000000002E-3</v>
      </c>
      <c r="C3999" t="s">
        <v>8652</v>
      </c>
      <c r="D3999">
        <v>2.8570000000000002E-3</v>
      </c>
      <c r="E3999" t="s">
        <v>8507</v>
      </c>
      <c r="F3999" t="s">
        <v>10968</v>
      </c>
    </row>
    <row r="4000" spans="1:28">
      <c r="A4000">
        <v>2.294E-3</v>
      </c>
      <c r="B4000">
        <v>4.163E-3</v>
      </c>
      <c r="C4000" t="s">
        <v>8652</v>
      </c>
      <c r="D4000">
        <v>4.163E-3</v>
      </c>
      <c r="E4000" t="s">
        <v>8507</v>
      </c>
      <c r="F4000" t="s">
        <v>10968</v>
      </c>
    </row>
    <row r="4001" spans="1:14">
      <c r="A4001">
        <v>1.5161910000000001</v>
      </c>
      <c r="B4001">
        <v>1.4125160000000001</v>
      </c>
      <c r="C4001" t="s">
        <v>8595</v>
      </c>
      <c r="D4001">
        <v>1.4125160000000001</v>
      </c>
      <c r="E4001" t="s">
        <v>9488</v>
      </c>
      <c r="F4001" t="s">
        <v>9157</v>
      </c>
      <c r="G4001" t="s">
        <v>8633</v>
      </c>
    </row>
    <row r="4002" spans="1:14">
      <c r="A4002">
        <v>0.13527600000000001</v>
      </c>
      <c r="B4002">
        <v>0.153388</v>
      </c>
      <c r="C4002" t="s">
        <v>8503</v>
      </c>
      <c r="D4002">
        <v>0.153388</v>
      </c>
    </row>
    <row r="4003" spans="1:14">
      <c r="A4003">
        <v>9.1240000000000002E-3</v>
      </c>
      <c r="B4003">
        <v>7.0140000000000003E-3</v>
      </c>
      <c r="C4003" t="s">
        <v>9505</v>
      </c>
      <c r="D4003">
        <v>7.0140000000000003E-3</v>
      </c>
      <c r="E4003" t="s">
        <v>9495</v>
      </c>
    </row>
    <row r="4004" spans="1:14">
      <c r="A4004">
        <v>1.7080000000000001E-3</v>
      </c>
      <c r="B4004">
        <v>2.0730000000000002E-3</v>
      </c>
      <c r="C4004" t="s">
        <v>8904</v>
      </c>
      <c r="D4004">
        <v>2.0730000000000002E-3</v>
      </c>
      <c r="E4004" t="s">
        <v>8499</v>
      </c>
    </row>
    <row r="4005" spans="1:14">
      <c r="A4005">
        <v>1.7080000000000001E-3</v>
      </c>
      <c r="B4005">
        <v>2.0730000000000002E-3</v>
      </c>
      <c r="C4005" t="s">
        <v>8904</v>
      </c>
      <c r="D4005">
        <v>2.0730000000000002E-3</v>
      </c>
      <c r="E4005" t="s">
        <v>13009</v>
      </c>
      <c r="F4005" t="s">
        <v>8499</v>
      </c>
    </row>
    <row r="4006" spans="1:14">
      <c r="A4006">
        <v>1.4798E-2</v>
      </c>
      <c r="B4006">
        <v>1.4099E-2</v>
      </c>
      <c r="C4006" t="s">
        <v>9506</v>
      </c>
      <c r="D4006">
        <v>1.4099E-2</v>
      </c>
      <c r="E4006" t="s">
        <v>11590</v>
      </c>
      <c r="F4006" t="s">
        <v>9101</v>
      </c>
      <c r="G4006" t="s">
        <v>8533</v>
      </c>
      <c r="H4006" t="s">
        <v>10422</v>
      </c>
      <c r="I4006" t="s">
        <v>9833</v>
      </c>
    </row>
    <row r="4007" spans="1:14">
      <c r="A4007">
        <v>5.4070000000000003E-3</v>
      </c>
      <c r="B4007">
        <v>7.724E-3</v>
      </c>
      <c r="D4007">
        <v>7.724E-3</v>
      </c>
    </row>
    <row r="4008" spans="1:14">
      <c r="A4008">
        <v>6.1143000000000003E-2</v>
      </c>
      <c r="B4008">
        <v>4.0114999999999998E-2</v>
      </c>
      <c r="C4008" t="s">
        <v>8759</v>
      </c>
      <c r="D4008">
        <v>4.0114999999999998E-2</v>
      </c>
      <c r="E4008" t="s">
        <v>8505</v>
      </c>
      <c r="F4008" t="s">
        <v>10706</v>
      </c>
      <c r="G4008" t="s">
        <v>10106</v>
      </c>
      <c r="H4008" t="s">
        <v>9575</v>
      </c>
      <c r="I4008" t="s">
        <v>10707</v>
      </c>
      <c r="J4008" t="s">
        <v>10708</v>
      </c>
      <c r="K4008" t="s">
        <v>10709</v>
      </c>
      <c r="L4008" t="s">
        <v>8573</v>
      </c>
      <c r="M4008" t="s">
        <v>9895</v>
      </c>
      <c r="N4008" t="s">
        <v>10652</v>
      </c>
    </row>
    <row r="4009" spans="1:14">
      <c r="A4009">
        <v>0.21827299999999999</v>
      </c>
      <c r="B4009">
        <v>0.223165</v>
      </c>
      <c r="C4009" t="s">
        <v>8533</v>
      </c>
      <c r="D4009">
        <v>0.223165</v>
      </c>
      <c r="E4009" t="s">
        <v>9349</v>
      </c>
      <c r="F4009" t="s">
        <v>8627</v>
      </c>
    </row>
    <row r="4010" spans="1:14">
      <c r="A4010">
        <v>2.7651999999999999E-2</v>
      </c>
      <c r="B4010">
        <v>2.6360000000000001E-2</v>
      </c>
      <c r="C4010" t="s">
        <v>8466</v>
      </c>
      <c r="D4010">
        <v>2.6360000000000001E-2</v>
      </c>
    </row>
    <row r="4011" spans="1:14">
      <c r="A4011">
        <v>6.8677000000000002E-2</v>
      </c>
      <c r="B4011">
        <v>7.7841999999999995E-2</v>
      </c>
      <c r="C4011" t="s">
        <v>8796</v>
      </c>
      <c r="D4011">
        <v>7.7841999999999995E-2</v>
      </c>
      <c r="E4011" t="s">
        <v>9355</v>
      </c>
      <c r="F4011" t="s">
        <v>10459</v>
      </c>
      <c r="G4011" t="s">
        <v>8758</v>
      </c>
    </row>
    <row r="4012" spans="1:14">
      <c r="A4012">
        <v>9.2245999999999995E-2</v>
      </c>
      <c r="B4012">
        <v>0.102092</v>
      </c>
      <c r="C4012" t="s">
        <v>8481</v>
      </c>
      <c r="D4012">
        <v>0.102092</v>
      </c>
      <c r="E4012" t="s">
        <v>9037</v>
      </c>
      <c r="F4012" t="s">
        <v>9089</v>
      </c>
      <c r="G4012" t="s">
        <v>10459</v>
      </c>
    </row>
    <row r="4013" spans="1:14">
      <c r="A4013">
        <v>2.265E-2</v>
      </c>
      <c r="B4013">
        <v>2.3504000000000001E-2</v>
      </c>
      <c r="C4013" t="s">
        <v>8466</v>
      </c>
      <c r="D4013">
        <v>2.3504000000000001E-2</v>
      </c>
      <c r="E4013" t="s">
        <v>8485</v>
      </c>
    </row>
    <row r="4014" spans="1:14">
      <c r="A4014">
        <v>2.6359E-2</v>
      </c>
      <c r="B4014">
        <v>2.5682E-2</v>
      </c>
      <c r="C4014" t="s">
        <v>8877</v>
      </c>
      <c r="D4014">
        <v>2.5682E-2</v>
      </c>
    </row>
    <row r="4015" spans="1:14">
      <c r="A4015">
        <v>4.0010000000000002E-3</v>
      </c>
      <c r="B4015">
        <v>1.5330000000000001E-3</v>
      </c>
      <c r="C4015" t="s">
        <v>8457</v>
      </c>
      <c r="D4015">
        <v>1.5330000000000001E-3</v>
      </c>
      <c r="E4015" t="s">
        <v>8786</v>
      </c>
      <c r="F4015" t="s">
        <v>11985</v>
      </c>
      <c r="G4015" t="s">
        <v>8463</v>
      </c>
      <c r="H4015" t="s">
        <v>13010</v>
      </c>
      <c r="I4015" t="s">
        <v>8458</v>
      </c>
      <c r="J4015" t="s">
        <v>9604</v>
      </c>
      <c r="K4015" t="s">
        <v>9095</v>
      </c>
      <c r="L4015" t="s">
        <v>8828</v>
      </c>
      <c r="M4015" t="s">
        <v>9833</v>
      </c>
      <c r="N4015" t="s">
        <v>10294</v>
      </c>
    </row>
    <row r="4016" spans="1:14">
      <c r="A4016">
        <v>4.0010000000000002E-3</v>
      </c>
      <c r="B4016">
        <v>1.5330000000000001E-3</v>
      </c>
      <c r="C4016" t="s">
        <v>8450</v>
      </c>
      <c r="D4016">
        <v>1.5330000000000001E-3</v>
      </c>
    </row>
    <row r="4017" spans="1:25">
      <c r="A4017">
        <v>1.2031E-2</v>
      </c>
      <c r="B4017">
        <v>1.3524E-2</v>
      </c>
      <c r="C4017" t="s">
        <v>9375</v>
      </c>
      <c r="D4017">
        <v>1.3524E-2</v>
      </c>
      <c r="E4017" t="s">
        <v>8550</v>
      </c>
      <c r="F4017" t="s">
        <v>8515</v>
      </c>
      <c r="G4017" t="s">
        <v>9877</v>
      </c>
      <c r="H4017" t="s">
        <v>10784</v>
      </c>
      <c r="I4017" t="s">
        <v>8627</v>
      </c>
      <c r="J4017" t="s">
        <v>13011</v>
      </c>
    </row>
    <row r="4018" spans="1:25">
      <c r="A4018">
        <v>1.2031E-2</v>
      </c>
      <c r="B4018">
        <v>1.3524E-2</v>
      </c>
      <c r="D4018">
        <v>1.3524E-2</v>
      </c>
    </row>
    <row r="4019" spans="1:25">
      <c r="A4019">
        <v>4.2132000000000003E-2</v>
      </c>
      <c r="B4019">
        <v>5.0741000000000001E-2</v>
      </c>
      <c r="C4019" t="s">
        <v>8457</v>
      </c>
      <c r="D4019">
        <v>5.0741000000000001E-2</v>
      </c>
      <c r="E4019" t="s">
        <v>8505</v>
      </c>
      <c r="F4019" t="s">
        <v>8507</v>
      </c>
      <c r="G4019" t="s">
        <v>10652</v>
      </c>
      <c r="H4019" t="s">
        <v>8818</v>
      </c>
    </row>
    <row r="4020" spans="1:25">
      <c r="A4020">
        <v>4.2132000000000003E-2</v>
      </c>
      <c r="B4020">
        <v>5.0741000000000001E-2</v>
      </c>
      <c r="C4020" t="s">
        <v>8457</v>
      </c>
      <c r="D4020">
        <v>5.0741000000000001E-2</v>
      </c>
      <c r="E4020" t="s">
        <v>8505</v>
      </c>
      <c r="F4020" t="s">
        <v>8507</v>
      </c>
      <c r="G4020" t="s">
        <v>10652</v>
      </c>
      <c r="H4020" t="s">
        <v>8818</v>
      </c>
    </row>
    <row r="4021" spans="1:25">
      <c r="A4021">
        <v>3.9315999999999997E-2</v>
      </c>
      <c r="B4021">
        <v>4.5662000000000001E-2</v>
      </c>
      <c r="D4021">
        <v>4.5662000000000001E-2</v>
      </c>
    </row>
    <row r="4022" spans="1:25">
      <c r="A4022">
        <v>4.2132000000000003E-2</v>
      </c>
      <c r="B4022">
        <v>5.0741000000000001E-2</v>
      </c>
      <c r="C4022" t="s">
        <v>8457</v>
      </c>
      <c r="D4022">
        <v>5.0741000000000001E-2</v>
      </c>
      <c r="E4022" t="s">
        <v>8505</v>
      </c>
      <c r="F4022" t="s">
        <v>8507</v>
      </c>
      <c r="G4022" t="s">
        <v>10652</v>
      </c>
      <c r="H4022" t="s">
        <v>8818</v>
      </c>
    </row>
    <row r="4023" spans="1:25">
      <c r="A4023">
        <v>3.9315999999999997E-2</v>
      </c>
      <c r="B4023">
        <v>4.5662000000000001E-2</v>
      </c>
      <c r="C4023" t="s">
        <v>8505</v>
      </c>
      <c r="D4023">
        <v>4.5662000000000001E-2</v>
      </c>
      <c r="E4023" t="s">
        <v>8820</v>
      </c>
      <c r="F4023" t="s">
        <v>8983</v>
      </c>
    </row>
    <row r="4024" spans="1:25">
      <c r="A4024">
        <v>4.2132000000000003E-2</v>
      </c>
      <c r="B4024">
        <v>5.0741000000000001E-2</v>
      </c>
      <c r="C4024" t="s">
        <v>8457</v>
      </c>
      <c r="D4024">
        <v>5.0741000000000001E-2</v>
      </c>
      <c r="E4024" t="s">
        <v>8505</v>
      </c>
      <c r="F4024" t="s">
        <v>8507</v>
      </c>
      <c r="G4024" t="s">
        <v>10652</v>
      </c>
      <c r="H4024" t="s">
        <v>8818</v>
      </c>
    </row>
    <row r="4025" spans="1:25">
      <c r="A4025">
        <v>9.9159999999999998E-2</v>
      </c>
      <c r="B4025">
        <v>0.117425</v>
      </c>
      <c r="C4025" t="s">
        <v>8557</v>
      </c>
      <c r="D4025">
        <v>0.117425</v>
      </c>
      <c r="E4025" t="s">
        <v>9554</v>
      </c>
      <c r="F4025" t="s">
        <v>11414</v>
      </c>
      <c r="G4025" t="s">
        <v>10095</v>
      </c>
      <c r="H4025" t="s">
        <v>8611</v>
      </c>
      <c r="I4025" t="s">
        <v>8983</v>
      </c>
      <c r="J4025" t="s">
        <v>13012</v>
      </c>
      <c r="K4025" t="s">
        <v>9064</v>
      </c>
    </row>
    <row r="4026" spans="1:25">
      <c r="A4026">
        <v>7.6949999999999996E-3</v>
      </c>
      <c r="B4026">
        <v>7.9459999999999999E-3</v>
      </c>
      <c r="C4026" t="s">
        <v>8648</v>
      </c>
      <c r="D4026">
        <v>7.9459999999999999E-3</v>
      </c>
      <c r="E4026" t="s">
        <v>9588</v>
      </c>
      <c r="F4026" t="s">
        <v>8514</v>
      </c>
      <c r="G4026" t="s">
        <v>13013</v>
      </c>
      <c r="H4026" t="s">
        <v>8448</v>
      </c>
      <c r="I4026" t="s">
        <v>8922</v>
      </c>
      <c r="J4026" t="s">
        <v>11087</v>
      </c>
      <c r="K4026" t="s">
        <v>11088</v>
      </c>
      <c r="L4026" t="s">
        <v>10018</v>
      </c>
      <c r="M4026" t="s">
        <v>10435</v>
      </c>
      <c r="N4026" t="s">
        <v>13014</v>
      </c>
      <c r="O4026" t="s">
        <v>10019</v>
      </c>
      <c r="P4026" t="s">
        <v>9793</v>
      </c>
      <c r="Q4026" t="s">
        <v>10958</v>
      </c>
      <c r="R4026" t="s">
        <v>13015</v>
      </c>
      <c r="S4026" t="s">
        <v>13016</v>
      </c>
      <c r="T4026" t="s">
        <v>11048</v>
      </c>
      <c r="U4026" t="s">
        <v>10008</v>
      </c>
      <c r="V4026" t="s">
        <v>10031</v>
      </c>
      <c r="W4026" t="s">
        <v>13017</v>
      </c>
      <c r="X4026" t="s">
        <v>13018</v>
      </c>
      <c r="Y4026" t="s">
        <v>10983</v>
      </c>
    </row>
    <row r="4027" spans="1:25">
      <c r="A4027">
        <v>7.6949999999999996E-3</v>
      </c>
      <c r="B4027">
        <v>7.9459999999999999E-3</v>
      </c>
      <c r="C4027" t="s">
        <v>8968</v>
      </c>
      <c r="D4027">
        <v>7.9459999999999999E-3</v>
      </c>
    </row>
    <row r="4028" spans="1:25">
      <c r="A4028">
        <v>9.1427999999999995E-2</v>
      </c>
      <c r="B4028">
        <v>9.6707000000000001E-2</v>
      </c>
      <c r="C4028" t="s">
        <v>8729</v>
      </c>
      <c r="D4028">
        <v>9.6707000000000001E-2</v>
      </c>
      <c r="E4028" t="s">
        <v>8818</v>
      </c>
    </row>
    <row r="4029" spans="1:25">
      <c r="A4029">
        <v>4.9648999999999999E-2</v>
      </c>
      <c r="B4029">
        <v>4.9258000000000003E-2</v>
      </c>
      <c r="C4029" t="s">
        <v>8729</v>
      </c>
      <c r="D4029">
        <v>4.9258000000000003E-2</v>
      </c>
      <c r="E4029" t="s">
        <v>8818</v>
      </c>
    </row>
    <row r="4030" spans="1:25">
      <c r="A4030">
        <v>0.13142999999999999</v>
      </c>
      <c r="B4030">
        <v>0.13510800000000001</v>
      </c>
      <c r="C4030" t="s">
        <v>8729</v>
      </c>
      <c r="D4030">
        <v>0.13510800000000001</v>
      </c>
      <c r="E4030" t="s">
        <v>8818</v>
      </c>
    </row>
    <row r="4031" spans="1:25">
      <c r="A4031">
        <v>0.13142999999999999</v>
      </c>
      <c r="B4031">
        <v>0.13510800000000001</v>
      </c>
      <c r="C4031" t="s">
        <v>8717</v>
      </c>
      <c r="D4031">
        <v>0.13510800000000001</v>
      </c>
      <c r="E4031" t="s">
        <v>8507</v>
      </c>
      <c r="F4031" t="s">
        <v>8818</v>
      </c>
    </row>
    <row r="4032" spans="1:25">
      <c r="A4032">
        <v>8.899E-2</v>
      </c>
      <c r="B4032">
        <v>0.105782</v>
      </c>
      <c r="C4032" t="s">
        <v>8593</v>
      </c>
      <c r="D4032">
        <v>0.105782</v>
      </c>
      <c r="E4032" t="s">
        <v>8572</v>
      </c>
      <c r="F4032" t="s">
        <v>8823</v>
      </c>
      <c r="G4032" t="s">
        <v>12896</v>
      </c>
    </row>
    <row r="4033" spans="1:13">
      <c r="A4033">
        <v>8.899E-2</v>
      </c>
      <c r="B4033">
        <v>0.105782</v>
      </c>
      <c r="C4033" t="s">
        <v>8593</v>
      </c>
      <c r="D4033">
        <v>0.105782</v>
      </c>
      <c r="E4033" t="s">
        <v>8468</v>
      </c>
      <c r="F4033" t="s">
        <v>8823</v>
      </c>
      <c r="G4033" t="s">
        <v>9837</v>
      </c>
      <c r="H4033" t="s">
        <v>13019</v>
      </c>
      <c r="I4033" t="s">
        <v>10112</v>
      </c>
      <c r="J4033" t="s">
        <v>9833</v>
      </c>
    </row>
    <row r="4034" spans="1:13">
      <c r="A4034">
        <v>8.899E-2</v>
      </c>
      <c r="B4034">
        <v>0.105782</v>
      </c>
      <c r="C4034" t="s">
        <v>8593</v>
      </c>
      <c r="D4034">
        <v>0.105782</v>
      </c>
      <c r="E4034" t="s">
        <v>8572</v>
      </c>
      <c r="F4034" t="s">
        <v>8823</v>
      </c>
      <c r="G4034" t="s">
        <v>12896</v>
      </c>
    </row>
    <row r="4035" spans="1:13">
      <c r="A4035">
        <v>8.899E-2</v>
      </c>
      <c r="B4035">
        <v>0.105782</v>
      </c>
      <c r="C4035" t="s">
        <v>9507</v>
      </c>
      <c r="D4035">
        <v>0.105782</v>
      </c>
      <c r="E4035" t="s">
        <v>8947</v>
      </c>
      <c r="F4035" t="s">
        <v>9524</v>
      </c>
    </row>
    <row r="4036" spans="1:13">
      <c r="A4036">
        <v>8.899E-2</v>
      </c>
      <c r="B4036">
        <v>0.105782</v>
      </c>
      <c r="C4036" t="s">
        <v>8593</v>
      </c>
      <c r="D4036">
        <v>0.105782</v>
      </c>
      <c r="E4036" t="s">
        <v>8572</v>
      </c>
      <c r="F4036" t="s">
        <v>8823</v>
      </c>
      <c r="G4036" t="s">
        <v>12896</v>
      </c>
    </row>
    <row r="4037" spans="1:13">
      <c r="A4037">
        <v>8.899E-2</v>
      </c>
      <c r="B4037">
        <v>0.105782</v>
      </c>
      <c r="C4037" t="s">
        <v>9507</v>
      </c>
      <c r="D4037">
        <v>0.105782</v>
      </c>
      <c r="E4037" t="s">
        <v>8947</v>
      </c>
      <c r="F4037" t="s">
        <v>9524</v>
      </c>
    </row>
    <row r="4038" spans="1:13">
      <c r="A4038">
        <v>8.899E-2</v>
      </c>
      <c r="B4038">
        <v>0.105782</v>
      </c>
      <c r="C4038" t="s">
        <v>8593</v>
      </c>
      <c r="D4038">
        <v>0.105782</v>
      </c>
      <c r="E4038" t="s">
        <v>8468</v>
      </c>
      <c r="F4038" t="s">
        <v>8823</v>
      </c>
      <c r="G4038" t="s">
        <v>9833</v>
      </c>
    </row>
    <row r="4039" spans="1:13">
      <c r="A4039">
        <v>8.899E-2</v>
      </c>
      <c r="B4039">
        <v>0.105782</v>
      </c>
      <c r="C4039" t="s">
        <v>8593</v>
      </c>
      <c r="D4039">
        <v>0.105782</v>
      </c>
      <c r="E4039" t="s">
        <v>8468</v>
      </c>
      <c r="F4039" t="s">
        <v>8823</v>
      </c>
      <c r="G4039" t="s">
        <v>9837</v>
      </c>
      <c r="H4039" t="s">
        <v>13019</v>
      </c>
      <c r="I4039" t="s">
        <v>10112</v>
      </c>
      <c r="J4039" t="s">
        <v>9833</v>
      </c>
    </row>
    <row r="4040" spans="1:13">
      <c r="A4040">
        <v>8.899E-2</v>
      </c>
      <c r="B4040">
        <v>0.105782</v>
      </c>
      <c r="C4040" t="s">
        <v>8593</v>
      </c>
      <c r="D4040">
        <v>0.105782</v>
      </c>
      <c r="E4040" t="s">
        <v>8468</v>
      </c>
      <c r="F4040" t="s">
        <v>8823</v>
      </c>
      <c r="G4040" t="s">
        <v>9837</v>
      </c>
      <c r="H4040" t="s">
        <v>13019</v>
      </c>
      <c r="I4040" t="s">
        <v>10112</v>
      </c>
      <c r="J4040" t="s">
        <v>9833</v>
      </c>
    </row>
    <row r="4041" spans="1:13">
      <c r="A4041">
        <v>8.899E-2</v>
      </c>
      <c r="B4041">
        <v>0.105782</v>
      </c>
      <c r="C4041" t="s">
        <v>9507</v>
      </c>
      <c r="D4041">
        <v>0.105782</v>
      </c>
      <c r="E4041" t="s">
        <v>8947</v>
      </c>
      <c r="F4041" t="s">
        <v>9524</v>
      </c>
    </row>
    <row r="4042" spans="1:13">
      <c r="A4042">
        <v>8.899E-2</v>
      </c>
      <c r="B4042">
        <v>0.105782</v>
      </c>
      <c r="C4042" t="s">
        <v>8594</v>
      </c>
      <c r="D4042">
        <v>0.105782</v>
      </c>
      <c r="E4042" t="s">
        <v>8593</v>
      </c>
    </row>
    <row r="4043" spans="1:13">
      <c r="A4043">
        <v>8.899E-2</v>
      </c>
      <c r="B4043">
        <v>0.105782</v>
      </c>
      <c r="C4043" t="s">
        <v>8593</v>
      </c>
      <c r="D4043">
        <v>0.105782</v>
      </c>
      <c r="E4043" t="s">
        <v>8468</v>
      </c>
      <c r="F4043" t="s">
        <v>8823</v>
      </c>
      <c r="G4043" t="s">
        <v>9837</v>
      </c>
      <c r="H4043" t="s">
        <v>13019</v>
      </c>
      <c r="I4043" t="s">
        <v>10112</v>
      </c>
      <c r="J4043" t="s">
        <v>9833</v>
      </c>
    </row>
    <row r="4044" spans="1:13">
      <c r="A4044">
        <v>8.899E-2</v>
      </c>
      <c r="B4044">
        <v>0.105782</v>
      </c>
      <c r="C4044" t="s">
        <v>8572</v>
      </c>
      <c r="D4044">
        <v>0.105782</v>
      </c>
      <c r="E4044" t="s">
        <v>13020</v>
      </c>
      <c r="F4044" t="s">
        <v>12098</v>
      </c>
      <c r="G4044" t="s">
        <v>13021</v>
      </c>
      <c r="H4044" t="s">
        <v>8947</v>
      </c>
      <c r="I4044" t="s">
        <v>8823</v>
      </c>
      <c r="J4044" t="s">
        <v>12570</v>
      </c>
      <c r="K4044" t="s">
        <v>8851</v>
      </c>
      <c r="L4044" t="s">
        <v>13022</v>
      </c>
      <c r="M4044" t="s">
        <v>12896</v>
      </c>
    </row>
    <row r="4045" spans="1:13">
      <c r="A4045">
        <v>8.899E-2</v>
      </c>
      <c r="B4045">
        <v>0.105782</v>
      </c>
      <c r="C4045" t="s">
        <v>8593</v>
      </c>
      <c r="D4045">
        <v>0.105782</v>
      </c>
      <c r="E4045" t="s">
        <v>8572</v>
      </c>
      <c r="F4045" t="s">
        <v>8823</v>
      </c>
      <c r="G4045" t="s">
        <v>12896</v>
      </c>
    </row>
    <row r="4046" spans="1:13">
      <c r="A4046">
        <v>8.899E-2</v>
      </c>
      <c r="B4046">
        <v>0.105782</v>
      </c>
      <c r="C4046" t="s">
        <v>8593</v>
      </c>
      <c r="D4046">
        <v>0.105782</v>
      </c>
      <c r="E4046" t="s">
        <v>8468</v>
      </c>
      <c r="F4046" t="s">
        <v>8823</v>
      </c>
      <c r="G4046" t="s">
        <v>9837</v>
      </c>
      <c r="H4046" t="s">
        <v>13019</v>
      </c>
      <c r="I4046" t="s">
        <v>10112</v>
      </c>
      <c r="J4046" t="s">
        <v>9833</v>
      </c>
    </row>
    <row r="4047" spans="1:13">
      <c r="A4047">
        <v>8.899E-2</v>
      </c>
      <c r="B4047">
        <v>0.105782</v>
      </c>
      <c r="C4047" t="s">
        <v>9507</v>
      </c>
      <c r="D4047">
        <v>0.105782</v>
      </c>
      <c r="E4047" t="s">
        <v>8947</v>
      </c>
      <c r="F4047" t="s">
        <v>9524</v>
      </c>
    </row>
    <row r="4048" spans="1:13">
      <c r="A4048">
        <v>8.899E-2</v>
      </c>
      <c r="B4048">
        <v>0.105782</v>
      </c>
      <c r="C4048" t="s">
        <v>8572</v>
      </c>
      <c r="D4048">
        <v>0.105782</v>
      </c>
      <c r="E4048" t="s">
        <v>13020</v>
      </c>
      <c r="F4048" t="s">
        <v>12098</v>
      </c>
      <c r="G4048" t="s">
        <v>13021</v>
      </c>
      <c r="H4048" t="s">
        <v>8947</v>
      </c>
      <c r="I4048" t="s">
        <v>8823</v>
      </c>
      <c r="J4048" t="s">
        <v>12570</v>
      </c>
      <c r="K4048" t="s">
        <v>8851</v>
      </c>
      <c r="L4048" t="s">
        <v>13022</v>
      </c>
      <c r="M4048" t="s">
        <v>12896</v>
      </c>
    </row>
    <row r="4049" spans="1:43">
      <c r="A4049">
        <v>8.899E-2</v>
      </c>
      <c r="B4049">
        <v>0.105782</v>
      </c>
      <c r="C4049" t="s">
        <v>8572</v>
      </c>
      <c r="D4049">
        <v>0.105782</v>
      </c>
      <c r="E4049" t="s">
        <v>13020</v>
      </c>
      <c r="F4049" t="s">
        <v>12098</v>
      </c>
      <c r="G4049" t="s">
        <v>13021</v>
      </c>
      <c r="H4049" t="s">
        <v>8947</v>
      </c>
      <c r="I4049" t="s">
        <v>8823</v>
      </c>
      <c r="J4049" t="s">
        <v>12570</v>
      </c>
      <c r="K4049" t="s">
        <v>8851</v>
      </c>
      <c r="L4049" t="s">
        <v>13022</v>
      </c>
      <c r="M4049" t="s">
        <v>12896</v>
      </c>
    </row>
    <row r="4050" spans="1:43">
      <c r="A4050">
        <v>8.899E-2</v>
      </c>
      <c r="B4050">
        <v>0.105782</v>
      </c>
      <c r="C4050" t="s">
        <v>8594</v>
      </c>
      <c r="D4050">
        <v>0.105782</v>
      </c>
      <c r="E4050" t="s">
        <v>8593</v>
      </c>
    </row>
    <row r="4051" spans="1:43">
      <c r="A4051">
        <v>8.899E-2</v>
      </c>
      <c r="B4051">
        <v>0.105782</v>
      </c>
      <c r="C4051" t="s">
        <v>8572</v>
      </c>
      <c r="D4051">
        <v>0.105782</v>
      </c>
      <c r="E4051" t="s">
        <v>13020</v>
      </c>
      <c r="F4051" t="s">
        <v>12098</v>
      </c>
      <c r="G4051" t="s">
        <v>13021</v>
      </c>
      <c r="H4051" t="s">
        <v>8947</v>
      </c>
      <c r="I4051" t="s">
        <v>8823</v>
      </c>
      <c r="J4051" t="s">
        <v>12570</v>
      </c>
      <c r="K4051" t="s">
        <v>8851</v>
      </c>
      <c r="L4051" t="s">
        <v>13022</v>
      </c>
      <c r="M4051" t="s">
        <v>12896</v>
      </c>
    </row>
    <row r="4052" spans="1:43">
      <c r="A4052">
        <v>8.899E-2</v>
      </c>
      <c r="B4052">
        <v>0.105782</v>
      </c>
      <c r="C4052" t="s">
        <v>8593</v>
      </c>
      <c r="D4052">
        <v>0.105782</v>
      </c>
      <c r="E4052" t="s">
        <v>8468</v>
      </c>
      <c r="F4052" t="s">
        <v>8823</v>
      </c>
      <c r="G4052" t="s">
        <v>9837</v>
      </c>
      <c r="H4052" t="s">
        <v>13019</v>
      </c>
      <c r="I4052" t="s">
        <v>10112</v>
      </c>
      <c r="J4052" t="s">
        <v>9833</v>
      </c>
    </row>
    <row r="4053" spans="1:43">
      <c r="A4053">
        <v>8.899E-2</v>
      </c>
      <c r="B4053">
        <v>0.105782</v>
      </c>
      <c r="C4053" t="s">
        <v>9507</v>
      </c>
      <c r="D4053">
        <v>0.105782</v>
      </c>
      <c r="E4053" t="s">
        <v>8947</v>
      </c>
      <c r="F4053" t="s">
        <v>9524</v>
      </c>
    </row>
    <row r="4054" spans="1:43">
      <c r="A4054">
        <v>8.899E-2</v>
      </c>
      <c r="B4054">
        <v>0.105782</v>
      </c>
      <c r="C4054" t="s">
        <v>8572</v>
      </c>
      <c r="D4054">
        <v>0.105782</v>
      </c>
      <c r="E4054" t="s">
        <v>13020</v>
      </c>
      <c r="F4054" t="s">
        <v>12098</v>
      </c>
      <c r="G4054" t="s">
        <v>13021</v>
      </c>
      <c r="H4054" t="s">
        <v>8947</v>
      </c>
      <c r="I4054" t="s">
        <v>8823</v>
      </c>
      <c r="J4054" t="s">
        <v>12570</v>
      </c>
      <c r="K4054" t="s">
        <v>8851</v>
      </c>
      <c r="L4054" t="s">
        <v>13022</v>
      </c>
      <c r="M4054" t="s">
        <v>12896</v>
      </c>
    </row>
    <row r="4055" spans="1:43">
      <c r="A4055">
        <v>4.5329999999999997E-3</v>
      </c>
      <c r="B4055">
        <v>3.9560000000000003E-3</v>
      </c>
      <c r="C4055" t="s">
        <v>9508</v>
      </c>
      <c r="D4055">
        <v>3.9560000000000003E-3</v>
      </c>
      <c r="E4055" t="s">
        <v>8933</v>
      </c>
      <c r="F4055" t="s">
        <v>9557</v>
      </c>
    </row>
    <row r="4056" spans="1:43">
      <c r="A4056">
        <v>4.5329999999999997E-3</v>
      </c>
      <c r="B4056">
        <v>3.9560000000000003E-3</v>
      </c>
      <c r="C4056" t="s">
        <v>9508</v>
      </c>
      <c r="D4056">
        <v>3.9560000000000003E-3</v>
      </c>
      <c r="E4056" t="s">
        <v>8933</v>
      </c>
      <c r="F4056" t="s">
        <v>9557</v>
      </c>
    </row>
    <row r="4057" spans="1:43">
      <c r="A4057">
        <v>8.8910000000000003E-2</v>
      </c>
      <c r="B4057">
        <v>0.10133499999999999</v>
      </c>
      <c r="C4057" t="s">
        <v>9285</v>
      </c>
      <c r="D4057">
        <v>0.10133499999999999</v>
      </c>
      <c r="E4057" t="s">
        <v>9290</v>
      </c>
      <c r="F4057" t="s">
        <v>13023</v>
      </c>
      <c r="G4057" t="s">
        <v>9729</v>
      </c>
      <c r="H4057" t="s">
        <v>10106</v>
      </c>
      <c r="I4057" t="s">
        <v>9355</v>
      </c>
    </row>
    <row r="4058" spans="1:43">
      <c r="A4058">
        <v>8.8910000000000003E-2</v>
      </c>
      <c r="B4058">
        <v>0.10133499999999999</v>
      </c>
      <c r="C4058" t="s">
        <v>8522</v>
      </c>
      <c r="D4058">
        <v>0.10133499999999999</v>
      </c>
      <c r="E4058" t="s">
        <v>8685</v>
      </c>
      <c r="F4058" t="s">
        <v>8472</v>
      </c>
      <c r="G4058" t="s">
        <v>8839</v>
      </c>
      <c r="H4058" t="s">
        <v>8453</v>
      </c>
      <c r="I4058" t="s">
        <v>13024</v>
      </c>
      <c r="J4058" t="s">
        <v>8604</v>
      </c>
      <c r="K4058" t="s">
        <v>9213</v>
      </c>
      <c r="L4058" t="s">
        <v>9290</v>
      </c>
      <c r="M4058" t="s">
        <v>8940</v>
      </c>
      <c r="N4058" t="s">
        <v>9652</v>
      </c>
      <c r="O4058" t="s">
        <v>8941</v>
      </c>
      <c r="P4058" t="s">
        <v>9257</v>
      </c>
      <c r="Q4058" t="s">
        <v>9219</v>
      </c>
      <c r="R4058" t="s">
        <v>10056</v>
      </c>
      <c r="S4058" t="s">
        <v>13025</v>
      </c>
      <c r="T4058" t="s">
        <v>9825</v>
      </c>
      <c r="U4058" t="s">
        <v>12000</v>
      </c>
      <c r="V4058" t="s">
        <v>13026</v>
      </c>
      <c r="W4058" t="s">
        <v>10480</v>
      </c>
      <c r="X4058" t="s">
        <v>13027</v>
      </c>
      <c r="Y4058" t="s">
        <v>10101</v>
      </c>
      <c r="Z4058" t="s">
        <v>12449</v>
      </c>
      <c r="AA4058" t="s">
        <v>9729</v>
      </c>
      <c r="AB4058" t="s">
        <v>13028</v>
      </c>
      <c r="AC4058" t="s">
        <v>9986</v>
      </c>
      <c r="AD4058" t="s">
        <v>11683</v>
      </c>
      <c r="AE4058" t="s">
        <v>10314</v>
      </c>
      <c r="AF4058" t="s">
        <v>8991</v>
      </c>
      <c r="AG4058" t="s">
        <v>8773</v>
      </c>
      <c r="AH4058" t="s">
        <v>13029</v>
      </c>
      <c r="AI4058" t="s">
        <v>9518</v>
      </c>
      <c r="AJ4058" t="s">
        <v>11222</v>
      </c>
      <c r="AK4058" t="s">
        <v>11768</v>
      </c>
      <c r="AL4058" t="s">
        <v>9176</v>
      </c>
      <c r="AM4058" t="s">
        <v>11224</v>
      </c>
      <c r="AN4058" t="s">
        <v>10032</v>
      </c>
      <c r="AO4058" t="s">
        <v>10175</v>
      </c>
      <c r="AP4058" t="s">
        <v>12090</v>
      </c>
      <c r="AQ4058" t="s">
        <v>9744</v>
      </c>
    </row>
    <row r="4059" spans="1:43">
      <c r="A4059">
        <v>5.8152000000000002E-2</v>
      </c>
      <c r="B4059">
        <v>6.5658999999999995E-2</v>
      </c>
      <c r="C4059" t="s">
        <v>9290</v>
      </c>
      <c r="D4059">
        <v>6.5658999999999995E-2</v>
      </c>
      <c r="E4059" t="s">
        <v>9729</v>
      </c>
    </row>
    <row r="4060" spans="1:43">
      <c r="A4060">
        <v>4.3499999999999997E-3</v>
      </c>
      <c r="B4060">
        <v>3.5860000000000002E-3</v>
      </c>
      <c r="C4060" t="s">
        <v>8717</v>
      </c>
      <c r="D4060">
        <v>3.5860000000000002E-3</v>
      </c>
    </row>
    <row r="4061" spans="1:43">
      <c r="A4061">
        <v>4.3499999999999997E-3</v>
      </c>
      <c r="B4061">
        <v>3.5860000000000002E-3</v>
      </c>
      <c r="C4061" t="s">
        <v>8505</v>
      </c>
      <c r="D4061">
        <v>3.5860000000000002E-3</v>
      </c>
      <c r="E4061" t="s">
        <v>8717</v>
      </c>
      <c r="F4061" t="s">
        <v>10848</v>
      </c>
      <c r="G4061" t="s">
        <v>10652</v>
      </c>
      <c r="H4061" t="s">
        <v>11182</v>
      </c>
    </row>
    <row r="4062" spans="1:43">
      <c r="A4062">
        <v>9.6231999999999998E-2</v>
      </c>
      <c r="B4062">
        <v>0.116743</v>
      </c>
      <c r="C4062" t="s">
        <v>9509</v>
      </c>
      <c r="D4062">
        <v>0.116743</v>
      </c>
    </row>
    <row r="4063" spans="1:43">
      <c r="A4063">
        <v>0.380274</v>
      </c>
      <c r="B4063">
        <v>0.37141200000000002</v>
      </c>
      <c r="C4063" t="s">
        <v>8836</v>
      </c>
      <c r="D4063">
        <v>0.37141200000000002</v>
      </c>
    </row>
    <row r="4064" spans="1:43">
      <c r="A4064">
        <v>0.13055700000000001</v>
      </c>
      <c r="B4064">
        <v>0.13616900000000001</v>
      </c>
      <c r="C4064" t="s">
        <v>9510</v>
      </c>
      <c r="D4064">
        <v>0.13616900000000001</v>
      </c>
      <c r="E4064" t="s">
        <v>13030</v>
      </c>
    </row>
    <row r="4065" spans="1:18">
      <c r="A4065">
        <v>3.6060430000000001</v>
      </c>
      <c r="B4065">
        <v>3.2834910000000002</v>
      </c>
      <c r="C4065" t="s">
        <v>8901</v>
      </c>
      <c r="D4065">
        <v>3.2834910000000002</v>
      </c>
    </row>
    <row r="4066" spans="1:18">
      <c r="A4066">
        <v>0.29384300000000002</v>
      </c>
      <c r="B4066">
        <v>0.31181599999999998</v>
      </c>
      <c r="C4066" t="s">
        <v>8757</v>
      </c>
      <c r="D4066">
        <v>0.31181599999999998</v>
      </c>
      <c r="E4066" t="s">
        <v>8458</v>
      </c>
    </row>
    <row r="4067" spans="1:18">
      <c r="A4067">
        <v>0.29384300000000002</v>
      </c>
      <c r="B4067">
        <v>0.31181599999999998</v>
      </c>
      <c r="C4067" t="s">
        <v>8529</v>
      </c>
      <c r="D4067">
        <v>0.31181599999999998</v>
      </c>
      <c r="E4067" t="s">
        <v>8859</v>
      </c>
      <c r="F4067" t="s">
        <v>8484</v>
      </c>
      <c r="G4067" t="s">
        <v>11550</v>
      </c>
      <c r="H4067" t="s">
        <v>8840</v>
      </c>
      <c r="I4067" t="s">
        <v>9805</v>
      </c>
    </row>
    <row r="4068" spans="1:18">
      <c r="A4068">
        <v>0.29384300000000002</v>
      </c>
      <c r="B4068">
        <v>0.31181599999999998</v>
      </c>
      <c r="C4068" t="s">
        <v>9511</v>
      </c>
      <c r="D4068">
        <v>0.31181599999999998</v>
      </c>
      <c r="E4068" t="s">
        <v>8484</v>
      </c>
      <c r="F4068" t="s">
        <v>8533</v>
      </c>
    </row>
    <row r="4069" spans="1:18">
      <c r="A4069">
        <v>0.29384300000000002</v>
      </c>
      <c r="B4069">
        <v>0.31181599999999998</v>
      </c>
      <c r="C4069" t="s">
        <v>8630</v>
      </c>
      <c r="D4069">
        <v>0.31181599999999998</v>
      </c>
      <c r="E4069" t="s">
        <v>13031</v>
      </c>
      <c r="F4069" t="s">
        <v>13032</v>
      </c>
      <c r="G4069" t="s">
        <v>9749</v>
      </c>
      <c r="H4069" t="s">
        <v>13033</v>
      </c>
      <c r="I4069" t="s">
        <v>8533</v>
      </c>
    </row>
    <row r="4070" spans="1:18">
      <c r="A4070">
        <v>0.29384300000000002</v>
      </c>
      <c r="B4070">
        <v>0.31181599999999998</v>
      </c>
      <c r="C4070" t="s">
        <v>8630</v>
      </c>
      <c r="D4070">
        <v>0.31181599999999998</v>
      </c>
      <c r="E4070" t="s">
        <v>13031</v>
      </c>
      <c r="F4070" t="s">
        <v>13032</v>
      </c>
      <c r="G4070" t="s">
        <v>9749</v>
      </c>
      <c r="H4070" t="s">
        <v>13033</v>
      </c>
      <c r="I4070" t="s">
        <v>8533</v>
      </c>
    </row>
    <row r="4071" spans="1:18">
      <c r="A4071">
        <v>0.150284</v>
      </c>
      <c r="B4071">
        <v>0.19247300000000001</v>
      </c>
      <c r="C4071" t="s">
        <v>9512</v>
      </c>
      <c r="D4071">
        <v>0.19247300000000001</v>
      </c>
      <c r="E4071" t="s">
        <v>13034</v>
      </c>
      <c r="F4071" t="s">
        <v>9133</v>
      </c>
      <c r="G4071" t="s">
        <v>11023</v>
      </c>
      <c r="H4071" t="s">
        <v>12817</v>
      </c>
      <c r="I4071" t="s">
        <v>13035</v>
      </c>
      <c r="J4071" t="s">
        <v>11207</v>
      </c>
      <c r="K4071" t="s">
        <v>9321</v>
      </c>
      <c r="L4071" t="s">
        <v>9694</v>
      </c>
      <c r="M4071" t="s">
        <v>10808</v>
      </c>
      <c r="N4071" t="s">
        <v>13036</v>
      </c>
      <c r="O4071" t="s">
        <v>8565</v>
      </c>
      <c r="P4071" t="s">
        <v>11849</v>
      </c>
      <c r="Q4071" t="s">
        <v>11560</v>
      </c>
      <c r="R4071" t="s">
        <v>9744</v>
      </c>
    </row>
    <row r="4072" spans="1:18">
      <c r="A4072">
        <v>0.150284</v>
      </c>
      <c r="B4072">
        <v>0.19247300000000001</v>
      </c>
      <c r="C4072" t="s">
        <v>9512</v>
      </c>
      <c r="D4072">
        <v>0.19247300000000001</v>
      </c>
      <c r="E4072" t="s">
        <v>13034</v>
      </c>
      <c r="F4072" t="s">
        <v>9133</v>
      </c>
      <c r="G4072" t="s">
        <v>11023</v>
      </c>
      <c r="H4072" t="s">
        <v>12817</v>
      </c>
      <c r="I4072" t="s">
        <v>13035</v>
      </c>
      <c r="J4072" t="s">
        <v>11207</v>
      </c>
      <c r="K4072" t="s">
        <v>9321</v>
      </c>
      <c r="L4072" t="s">
        <v>9694</v>
      </c>
      <c r="M4072" t="s">
        <v>10808</v>
      </c>
      <c r="N4072" t="s">
        <v>13036</v>
      </c>
      <c r="O4072" t="s">
        <v>8565</v>
      </c>
      <c r="P4072" t="s">
        <v>11849</v>
      </c>
      <c r="Q4072" t="s">
        <v>11560</v>
      </c>
      <c r="R4072" t="s">
        <v>9744</v>
      </c>
    </row>
    <row r="4073" spans="1:18">
      <c r="A4073">
        <v>0.150284</v>
      </c>
      <c r="B4073">
        <v>0.19247300000000001</v>
      </c>
      <c r="C4073" t="s">
        <v>9285</v>
      </c>
      <c r="D4073">
        <v>0.19247300000000001</v>
      </c>
      <c r="E4073" t="s">
        <v>13037</v>
      </c>
      <c r="F4073" t="s">
        <v>13038</v>
      </c>
    </row>
    <row r="4074" spans="1:18">
      <c r="A4074">
        <v>1.9309E-2</v>
      </c>
      <c r="B4074">
        <v>1.7797E-2</v>
      </c>
      <c r="C4074" t="s">
        <v>8521</v>
      </c>
      <c r="D4074">
        <v>1.7797E-2</v>
      </c>
      <c r="E4074" t="s">
        <v>11711</v>
      </c>
      <c r="F4074" t="s">
        <v>11322</v>
      </c>
      <c r="G4074" t="s">
        <v>10067</v>
      </c>
      <c r="H4074" t="s">
        <v>13039</v>
      </c>
      <c r="I4074" t="s">
        <v>8729</v>
      </c>
      <c r="J4074" t="s">
        <v>13040</v>
      </c>
      <c r="K4074" t="s">
        <v>8652</v>
      </c>
      <c r="L4074" t="s">
        <v>13041</v>
      </c>
      <c r="M4074" t="s">
        <v>12652</v>
      </c>
      <c r="N4074" t="s">
        <v>10575</v>
      </c>
      <c r="O4074" t="s">
        <v>10702</v>
      </c>
    </row>
    <row r="4075" spans="1:18">
      <c r="A4075">
        <v>9.3000000000000005E-4</v>
      </c>
      <c r="B4075">
        <v>8.1599999999999999E-4</v>
      </c>
      <c r="C4075" t="s">
        <v>8468</v>
      </c>
      <c r="D4075">
        <v>8.1599999999999999E-4</v>
      </c>
      <c r="E4075" t="s">
        <v>10316</v>
      </c>
    </row>
    <row r="4076" spans="1:18">
      <c r="A4076">
        <v>0.105667</v>
      </c>
      <c r="B4076">
        <v>0.12167</v>
      </c>
      <c r="C4076" t="s">
        <v>9513</v>
      </c>
      <c r="D4076">
        <v>0.12167</v>
      </c>
      <c r="E4076" t="s">
        <v>9989</v>
      </c>
    </row>
    <row r="4077" spans="1:18">
      <c r="A4077">
        <v>7.0879999999999999E-2</v>
      </c>
      <c r="B4077">
        <v>7.8851000000000004E-2</v>
      </c>
      <c r="C4077" t="s">
        <v>9074</v>
      </c>
      <c r="D4077">
        <v>7.8851000000000004E-2</v>
      </c>
    </row>
    <row r="4078" spans="1:18">
      <c r="A4078">
        <v>2.1846000000000001E-2</v>
      </c>
      <c r="B4078">
        <v>2.9405000000000001E-2</v>
      </c>
      <c r="C4078" t="s">
        <v>9074</v>
      </c>
      <c r="D4078">
        <v>2.9405000000000001E-2</v>
      </c>
    </row>
    <row r="4079" spans="1:18">
      <c r="A4079">
        <v>7.0879999999999999E-2</v>
      </c>
      <c r="B4079">
        <v>7.8851000000000004E-2</v>
      </c>
      <c r="C4079" t="s">
        <v>9074</v>
      </c>
      <c r="D4079">
        <v>7.8851000000000004E-2</v>
      </c>
    </row>
    <row r="4080" spans="1:18">
      <c r="A4080">
        <v>2.1846000000000001E-2</v>
      </c>
      <c r="B4080">
        <v>2.9405000000000001E-2</v>
      </c>
      <c r="C4080" t="s">
        <v>9074</v>
      </c>
      <c r="D4080">
        <v>2.9405000000000001E-2</v>
      </c>
    </row>
    <row r="4081" spans="1:35">
      <c r="A4081">
        <v>0.105667</v>
      </c>
      <c r="B4081">
        <v>0.12167</v>
      </c>
      <c r="C4081" t="s">
        <v>8857</v>
      </c>
      <c r="D4081">
        <v>0.12167</v>
      </c>
    </row>
    <row r="4082" spans="1:35">
      <c r="A4082">
        <v>7.0879999999999999E-2</v>
      </c>
      <c r="B4082">
        <v>7.8851000000000004E-2</v>
      </c>
      <c r="C4082" t="s">
        <v>8796</v>
      </c>
      <c r="D4082">
        <v>7.8851000000000004E-2</v>
      </c>
    </row>
    <row r="4083" spans="1:35">
      <c r="A4083">
        <v>2.1846000000000001E-2</v>
      </c>
      <c r="B4083">
        <v>2.9405000000000001E-2</v>
      </c>
      <c r="C4083" t="s">
        <v>8796</v>
      </c>
      <c r="D4083">
        <v>2.9405000000000001E-2</v>
      </c>
    </row>
    <row r="4084" spans="1:35">
      <c r="A4084">
        <v>0.105667</v>
      </c>
      <c r="B4084">
        <v>0.12167</v>
      </c>
      <c r="D4084">
        <v>0.12167</v>
      </c>
    </row>
    <row r="4085" spans="1:35">
      <c r="A4085">
        <v>0.105667</v>
      </c>
      <c r="B4085">
        <v>0.12167</v>
      </c>
      <c r="C4085" t="s">
        <v>9513</v>
      </c>
      <c r="D4085">
        <v>0.12167</v>
      </c>
      <c r="E4085" t="s">
        <v>9989</v>
      </c>
    </row>
    <row r="4086" spans="1:35">
      <c r="A4086">
        <v>7.0879999999999999E-2</v>
      </c>
      <c r="B4086">
        <v>7.8851000000000004E-2</v>
      </c>
      <c r="C4086" t="s">
        <v>8469</v>
      </c>
      <c r="D4086">
        <v>7.8851000000000004E-2</v>
      </c>
    </row>
    <row r="4087" spans="1:35">
      <c r="A4087">
        <v>2.1846000000000001E-2</v>
      </c>
      <c r="B4087">
        <v>2.9405000000000001E-2</v>
      </c>
      <c r="C4087" t="s">
        <v>8469</v>
      </c>
      <c r="D4087">
        <v>2.9405000000000001E-2</v>
      </c>
    </row>
    <row r="4088" spans="1:35">
      <c r="A4088">
        <v>1.1490000000000001E-3</v>
      </c>
      <c r="B4088">
        <v>7.7200000000000001E-4</v>
      </c>
      <c r="C4088" t="s">
        <v>9344</v>
      </c>
      <c r="D4088">
        <v>7.7200000000000001E-4</v>
      </c>
    </row>
    <row r="4089" spans="1:35">
      <c r="A4089">
        <v>3.9899999999999999E-4</v>
      </c>
      <c r="B4089">
        <v>5.0799999999999999E-4</v>
      </c>
      <c r="C4089" t="s">
        <v>9348</v>
      </c>
      <c r="D4089">
        <v>5.0799999999999999E-4</v>
      </c>
    </row>
    <row r="4090" spans="1:35">
      <c r="A4090">
        <v>3.9899999999999999E-4</v>
      </c>
      <c r="B4090">
        <v>5.0799999999999999E-4</v>
      </c>
      <c r="C4090" t="s">
        <v>9348</v>
      </c>
      <c r="D4090">
        <v>5.0799999999999999E-4</v>
      </c>
    </row>
    <row r="4091" spans="1:35">
      <c r="A4091">
        <v>5.6816999999999999E-2</v>
      </c>
      <c r="B4091">
        <v>5.6985000000000001E-2</v>
      </c>
      <c r="C4091" t="s">
        <v>8593</v>
      </c>
      <c r="D4091">
        <v>5.6985000000000001E-2</v>
      </c>
      <c r="E4091" t="s">
        <v>8774</v>
      </c>
      <c r="F4091" t="s">
        <v>12273</v>
      </c>
      <c r="G4091" t="s">
        <v>8933</v>
      </c>
      <c r="H4091" t="s">
        <v>10682</v>
      </c>
      <c r="I4091" t="s">
        <v>12274</v>
      </c>
      <c r="J4091" t="s">
        <v>8823</v>
      </c>
      <c r="K4091" t="s">
        <v>11306</v>
      </c>
      <c r="L4091" t="s">
        <v>10488</v>
      </c>
      <c r="M4091" t="s">
        <v>9225</v>
      </c>
      <c r="N4091" t="s">
        <v>12275</v>
      </c>
      <c r="O4091" t="s">
        <v>12276</v>
      </c>
      <c r="P4091" t="s">
        <v>8729</v>
      </c>
      <c r="Q4091" t="s">
        <v>11450</v>
      </c>
      <c r="R4091" t="s">
        <v>12262</v>
      </c>
      <c r="S4091" t="s">
        <v>12277</v>
      </c>
      <c r="T4091" t="s">
        <v>11375</v>
      </c>
      <c r="U4091" t="s">
        <v>12278</v>
      </c>
      <c r="V4091" t="s">
        <v>9637</v>
      </c>
      <c r="W4091" t="s">
        <v>12228</v>
      </c>
      <c r="X4091" t="s">
        <v>9308</v>
      </c>
      <c r="Y4091" t="s">
        <v>9132</v>
      </c>
      <c r="Z4091" t="s">
        <v>11308</v>
      </c>
      <c r="AA4091" t="s">
        <v>11309</v>
      </c>
      <c r="AB4091" t="s">
        <v>12279</v>
      </c>
      <c r="AC4091" t="s">
        <v>10894</v>
      </c>
      <c r="AD4091" t="s">
        <v>12280</v>
      </c>
      <c r="AE4091" t="s">
        <v>12005</v>
      </c>
      <c r="AF4091" t="s">
        <v>12281</v>
      </c>
      <c r="AG4091" t="s">
        <v>11310</v>
      </c>
      <c r="AH4091" t="s">
        <v>10294</v>
      </c>
      <c r="AI4091" t="s">
        <v>9868</v>
      </c>
    </row>
    <row r="4092" spans="1:35">
      <c r="A4092">
        <v>6.1900000000000002E-3</v>
      </c>
      <c r="B4092">
        <v>3.4350000000000001E-3</v>
      </c>
      <c r="C4092" t="s">
        <v>8756</v>
      </c>
      <c r="D4092">
        <v>3.4350000000000001E-3</v>
      </c>
      <c r="E4092" t="s">
        <v>13042</v>
      </c>
    </row>
    <row r="4093" spans="1:35">
      <c r="A4093">
        <v>2.8470000000000001E-3</v>
      </c>
      <c r="B4093">
        <v>1.124E-3</v>
      </c>
      <c r="D4093">
        <v>1.124E-3</v>
      </c>
    </row>
    <row r="4094" spans="1:35">
      <c r="A4094">
        <v>7.79E-3</v>
      </c>
      <c r="B4094">
        <v>8.8540000000000008E-3</v>
      </c>
      <c r="C4094" t="s">
        <v>9514</v>
      </c>
      <c r="D4094">
        <v>8.8540000000000008E-3</v>
      </c>
    </row>
    <row r="4095" spans="1:35">
      <c r="A4095">
        <v>7.3573E-2</v>
      </c>
      <c r="B4095">
        <v>6.9425000000000001E-2</v>
      </c>
      <c r="C4095" t="s">
        <v>9515</v>
      </c>
      <c r="D4095">
        <v>6.9425000000000001E-2</v>
      </c>
      <c r="E4095" t="s">
        <v>8800</v>
      </c>
      <c r="F4095" t="s">
        <v>10734</v>
      </c>
    </row>
    <row r="4096" spans="1:35">
      <c r="A4096">
        <v>0.223464</v>
      </c>
      <c r="B4096">
        <v>0.22111700000000001</v>
      </c>
      <c r="C4096" t="s">
        <v>9298</v>
      </c>
      <c r="D4096">
        <v>0.22111700000000001</v>
      </c>
      <c r="E4096" t="s">
        <v>9628</v>
      </c>
      <c r="F4096" t="s">
        <v>13043</v>
      </c>
      <c r="G4096" t="s">
        <v>10881</v>
      </c>
      <c r="H4096" t="s">
        <v>12586</v>
      </c>
      <c r="I4096" t="s">
        <v>10504</v>
      </c>
      <c r="J4096" t="s">
        <v>12288</v>
      </c>
      <c r="K4096" t="s">
        <v>9863</v>
      </c>
      <c r="L4096" t="s">
        <v>13044</v>
      </c>
      <c r="M4096" t="s">
        <v>9009</v>
      </c>
    </row>
    <row r="4097" spans="1:14">
      <c r="A4097">
        <v>3.1799999999999998E-4</v>
      </c>
      <c r="B4097">
        <v>7.27E-4</v>
      </c>
      <c r="C4097" t="s">
        <v>9516</v>
      </c>
      <c r="D4097">
        <v>7.27E-4</v>
      </c>
      <c r="E4097" t="s">
        <v>9244</v>
      </c>
      <c r="F4097" t="s">
        <v>13045</v>
      </c>
      <c r="G4097" t="s">
        <v>9210</v>
      </c>
      <c r="H4097" t="s">
        <v>8626</v>
      </c>
      <c r="I4097" t="s">
        <v>10511</v>
      </c>
      <c r="J4097" t="s">
        <v>10516</v>
      </c>
    </row>
    <row r="4098" spans="1:14">
      <c r="A4098">
        <v>0.67233799999999999</v>
      </c>
      <c r="B4098">
        <v>0.66853899999999999</v>
      </c>
      <c r="C4098" t="s">
        <v>8450</v>
      </c>
      <c r="D4098">
        <v>0.66853899999999999</v>
      </c>
    </row>
    <row r="4099" spans="1:14">
      <c r="A4099">
        <v>0.18948999999999999</v>
      </c>
      <c r="B4099">
        <v>0.18381400000000001</v>
      </c>
      <c r="C4099" t="s">
        <v>8702</v>
      </c>
      <c r="D4099">
        <v>0.18381400000000001</v>
      </c>
      <c r="E4099" t="s">
        <v>10467</v>
      </c>
    </row>
    <row r="4100" spans="1:14">
      <c r="A4100">
        <v>1.1193E-2</v>
      </c>
      <c r="B4100">
        <v>1.0425E-2</v>
      </c>
      <c r="C4100" t="s">
        <v>8558</v>
      </c>
      <c r="D4100">
        <v>1.0425E-2</v>
      </c>
      <c r="E4100" t="s">
        <v>8690</v>
      </c>
      <c r="F4100" t="s">
        <v>10682</v>
      </c>
      <c r="G4100" t="s">
        <v>10683</v>
      </c>
      <c r="H4100" t="s">
        <v>8956</v>
      </c>
      <c r="I4100" t="s">
        <v>10719</v>
      </c>
      <c r="J4100" t="s">
        <v>12461</v>
      </c>
      <c r="K4100" t="s">
        <v>13046</v>
      </c>
      <c r="L4100" t="s">
        <v>12033</v>
      </c>
      <c r="M4100" t="s">
        <v>10686</v>
      </c>
      <c r="N4100" t="s">
        <v>10687</v>
      </c>
    </row>
    <row r="4101" spans="1:14">
      <c r="A4101">
        <v>2.6480000000000002E-3</v>
      </c>
      <c r="B4101">
        <v>2.431E-3</v>
      </c>
      <c r="C4101" t="s">
        <v>8625</v>
      </c>
      <c r="D4101">
        <v>2.431E-3</v>
      </c>
      <c r="E4101" t="s">
        <v>9623</v>
      </c>
    </row>
    <row r="4102" spans="1:14">
      <c r="A4102">
        <v>8.9429999999999996E-3</v>
      </c>
      <c r="B4102">
        <v>6.8430000000000001E-3</v>
      </c>
      <c r="C4102" t="s">
        <v>8698</v>
      </c>
      <c r="D4102">
        <v>6.8430000000000001E-3</v>
      </c>
    </row>
    <row r="4103" spans="1:14">
      <c r="A4103">
        <v>0.220383</v>
      </c>
      <c r="B4103">
        <v>0.21101200000000001</v>
      </c>
      <c r="C4103" t="s">
        <v>8782</v>
      </c>
      <c r="D4103">
        <v>0.21101200000000001</v>
      </c>
      <c r="E4103" t="s">
        <v>8680</v>
      </c>
      <c r="F4103" t="s">
        <v>9506</v>
      </c>
      <c r="G4103" t="s">
        <v>8515</v>
      </c>
      <c r="H4103" t="s">
        <v>10292</v>
      </c>
      <c r="I4103" t="s">
        <v>8627</v>
      </c>
    </row>
    <row r="4104" spans="1:14">
      <c r="A4104">
        <v>5.0480000000000004E-3</v>
      </c>
      <c r="B4104">
        <v>9.8949999999999993E-3</v>
      </c>
      <c r="C4104" t="s">
        <v>9248</v>
      </c>
      <c r="D4104">
        <v>9.8949999999999993E-3</v>
      </c>
      <c r="E4104" t="s">
        <v>9165</v>
      </c>
    </row>
    <row r="4105" spans="1:14">
      <c r="A4105">
        <v>0.50504199999999999</v>
      </c>
      <c r="B4105">
        <v>0.49625399999999997</v>
      </c>
      <c r="D4105">
        <v>0.49625399999999997</v>
      </c>
    </row>
    <row r="4106" spans="1:14">
      <c r="A4106">
        <v>4.5891000000000001E-2</v>
      </c>
      <c r="B4106">
        <v>4.1334000000000003E-2</v>
      </c>
      <c r="C4106" t="s">
        <v>9517</v>
      </c>
      <c r="D4106">
        <v>4.1334000000000003E-2</v>
      </c>
      <c r="E4106" t="s">
        <v>13047</v>
      </c>
      <c r="F4106" t="s">
        <v>9491</v>
      </c>
      <c r="G4106" t="s">
        <v>11886</v>
      </c>
    </row>
    <row r="4107" spans="1:14">
      <c r="A4107">
        <v>2.0729999999999998E-2</v>
      </c>
      <c r="B4107">
        <v>1.9144999999999999E-2</v>
      </c>
      <c r="C4107" t="s">
        <v>9517</v>
      </c>
      <c r="D4107">
        <v>1.9144999999999999E-2</v>
      </c>
      <c r="E4107" t="s">
        <v>13047</v>
      </c>
      <c r="F4107" t="s">
        <v>9491</v>
      </c>
      <c r="G4107" t="s">
        <v>11886</v>
      </c>
    </row>
    <row r="4108" spans="1:14">
      <c r="A4108">
        <v>7.5211E-2</v>
      </c>
      <c r="B4108">
        <v>0.103029</v>
      </c>
      <c r="C4108" t="s">
        <v>8889</v>
      </c>
      <c r="D4108">
        <v>0.103029</v>
      </c>
    </row>
    <row r="4109" spans="1:14">
      <c r="A4109">
        <v>7.5211E-2</v>
      </c>
      <c r="B4109">
        <v>0.103029</v>
      </c>
      <c r="C4109" t="s">
        <v>8889</v>
      </c>
      <c r="D4109">
        <v>0.103029</v>
      </c>
    </row>
    <row r="4110" spans="1:14">
      <c r="A4110">
        <v>7.5211E-2</v>
      </c>
      <c r="B4110">
        <v>0.103029</v>
      </c>
      <c r="C4110" t="s">
        <v>8889</v>
      </c>
      <c r="D4110">
        <v>0.103029</v>
      </c>
    </row>
    <row r="4111" spans="1:14">
      <c r="A4111">
        <v>7.5211E-2</v>
      </c>
      <c r="B4111">
        <v>0.103029</v>
      </c>
      <c r="C4111" t="s">
        <v>8889</v>
      </c>
      <c r="D4111">
        <v>0.103029</v>
      </c>
    </row>
    <row r="4112" spans="1:14">
      <c r="A4112">
        <v>7.5211E-2</v>
      </c>
      <c r="B4112">
        <v>0.103029</v>
      </c>
      <c r="C4112" t="s">
        <v>8889</v>
      </c>
      <c r="D4112">
        <v>0.103029</v>
      </c>
    </row>
    <row r="4113" spans="1:16">
      <c r="A4113">
        <v>7.5211E-2</v>
      </c>
      <c r="B4113">
        <v>0.103029</v>
      </c>
      <c r="C4113" t="s">
        <v>8889</v>
      </c>
      <c r="D4113">
        <v>0.103029</v>
      </c>
    </row>
    <row r="4114" spans="1:16">
      <c r="A4114">
        <v>9.9579999999999998E-3</v>
      </c>
      <c r="B4114">
        <v>1.1135000000000001E-2</v>
      </c>
      <c r="C4114" t="s">
        <v>8478</v>
      </c>
      <c r="D4114">
        <v>1.1135000000000001E-2</v>
      </c>
      <c r="E4114" t="s">
        <v>11832</v>
      </c>
    </row>
    <row r="4115" spans="1:16">
      <c r="A4115">
        <v>6.117E-3</v>
      </c>
      <c r="B4115">
        <v>8.0610000000000005E-3</v>
      </c>
      <c r="C4115" t="s">
        <v>8593</v>
      </c>
      <c r="D4115">
        <v>8.0610000000000005E-3</v>
      </c>
      <c r="E4115" t="s">
        <v>13048</v>
      </c>
      <c r="F4115" t="s">
        <v>8823</v>
      </c>
      <c r="G4115" t="s">
        <v>8552</v>
      </c>
      <c r="H4115" t="s">
        <v>9089</v>
      </c>
      <c r="I4115" t="s">
        <v>8708</v>
      </c>
      <c r="J4115" t="s">
        <v>9518</v>
      </c>
    </row>
    <row r="4116" spans="1:16">
      <c r="A4116">
        <v>0.32359700000000002</v>
      </c>
      <c r="B4116">
        <v>0.34509499999999999</v>
      </c>
      <c r="C4116" t="s">
        <v>9094</v>
      </c>
      <c r="D4116">
        <v>0.34509499999999999</v>
      </c>
      <c r="E4116" t="s">
        <v>9569</v>
      </c>
    </row>
    <row r="4117" spans="1:16">
      <c r="A4117">
        <v>0.32359700000000002</v>
      </c>
      <c r="B4117">
        <v>0.34509499999999999</v>
      </c>
      <c r="C4117" t="s">
        <v>9094</v>
      </c>
      <c r="D4117">
        <v>0.34509499999999999</v>
      </c>
      <c r="E4117" t="s">
        <v>8633</v>
      </c>
    </row>
    <row r="4118" spans="1:16">
      <c r="A4118">
        <v>2.1644E-2</v>
      </c>
      <c r="B4118">
        <v>2.4583000000000001E-2</v>
      </c>
      <c r="C4118" t="s">
        <v>9148</v>
      </c>
      <c r="D4118">
        <v>2.4583000000000001E-2</v>
      </c>
      <c r="E4118" t="s">
        <v>10652</v>
      </c>
    </row>
    <row r="4119" spans="1:16">
      <c r="A4119">
        <v>1.3361E-2</v>
      </c>
      <c r="B4119">
        <v>1.4014E-2</v>
      </c>
      <c r="C4119" t="s">
        <v>9190</v>
      </c>
      <c r="D4119">
        <v>1.4014E-2</v>
      </c>
      <c r="E4119" t="s">
        <v>8450</v>
      </c>
    </row>
    <row r="4120" spans="1:16">
      <c r="A4120">
        <v>1.3361E-2</v>
      </c>
      <c r="B4120">
        <v>1.4014E-2</v>
      </c>
      <c r="C4120" t="s">
        <v>8729</v>
      </c>
      <c r="D4120">
        <v>1.4014E-2</v>
      </c>
      <c r="E4120" t="s">
        <v>8450</v>
      </c>
      <c r="F4120" t="s">
        <v>10299</v>
      </c>
    </row>
    <row r="4121" spans="1:16">
      <c r="A4121">
        <v>1.3361E-2</v>
      </c>
      <c r="B4121">
        <v>1.4014E-2</v>
      </c>
      <c r="C4121" t="s">
        <v>9190</v>
      </c>
      <c r="D4121">
        <v>1.4014E-2</v>
      </c>
      <c r="E4121" t="s">
        <v>8450</v>
      </c>
    </row>
    <row r="4122" spans="1:16">
      <c r="A4122">
        <v>1.3361E-2</v>
      </c>
      <c r="B4122">
        <v>1.4014E-2</v>
      </c>
      <c r="C4122" t="s">
        <v>8729</v>
      </c>
      <c r="D4122">
        <v>1.4014E-2</v>
      </c>
      <c r="E4122" t="s">
        <v>8450</v>
      </c>
      <c r="F4122" t="s">
        <v>10299</v>
      </c>
    </row>
    <row r="4123" spans="1:16">
      <c r="A4123">
        <v>1.2361E-2</v>
      </c>
      <c r="B4123">
        <v>1.1405999999999999E-2</v>
      </c>
      <c r="C4123" t="s">
        <v>8468</v>
      </c>
      <c r="D4123">
        <v>1.1405999999999999E-2</v>
      </c>
      <c r="E4123" t="s">
        <v>8680</v>
      </c>
      <c r="F4123" t="s">
        <v>9506</v>
      </c>
      <c r="G4123" t="s">
        <v>13049</v>
      </c>
      <c r="H4123" t="s">
        <v>12550</v>
      </c>
      <c r="I4123" t="s">
        <v>10840</v>
      </c>
      <c r="J4123" t="s">
        <v>10857</v>
      </c>
      <c r="K4123" t="s">
        <v>10320</v>
      </c>
      <c r="L4123" t="s">
        <v>11030</v>
      </c>
      <c r="M4123" t="s">
        <v>10716</v>
      </c>
      <c r="N4123" t="s">
        <v>11439</v>
      </c>
      <c r="O4123" t="s">
        <v>10858</v>
      </c>
      <c r="P4123" t="s">
        <v>10720</v>
      </c>
    </row>
    <row r="4124" spans="1:16">
      <c r="A4124">
        <v>1.2361E-2</v>
      </c>
      <c r="B4124">
        <v>1.1405999999999999E-2</v>
      </c>
      <c r="C4124" t="s">
        <v>8468</v>
      </c>
      <c r="D4124">
        <v>1.1405999999999999E-2</v>
      </c>
      <c r="E4124" t="s">
        <v>8680</v>
      </c>
      <c r="F4124" t="s">
        <v>9506</v>
      </c>
      <c r="G4124" t="s">
        <v>13049</v>
      </c>
      <c r="H4124" t="s">
        <v>12550</v>
      </c>
      <c r="I4124" t="s">
        <v>10840</v>
      </c>
      <c r="J4124" t="s">
        <v>10857</v>
      </c>
      <c r="K4124" t="s">
        <v>10320</v>
      </c>
      <c r="L4124" t="s">
        <v>11030</v>
      </c>
      <c r="M4124" t="s">
        <v>10716</v>
      </c>
      <c r="N4124" t="s">
        <v>11439</v>
      </c>
      <c r="O4124" t="s">
        <v>10858</v>
      </c>
      <c r="P4124" t="s">
        <v>10720</v>
      </c>
    </row>
    <row r="4125" spans="1:16">
      <c r="A4125">
        <v>0.30796600000000002</v>
      </c>
      <c r="B4125">
        <v>0.32847900000000002</v>
      </c>
      <c r="D4125">
        <v>0.32847900000000002</v>
      </c>
    </row>
    <row r="4126" spans="1:16">
      <c r="A4126">
        <v>0.27818199999999998</v>
      </c>
      <c r="B4126">
        <v>0.27448800000000001</v>
      </c>
      <c r="C4126" t="s">
        <v>8446</v>
      </c>
      <c r="D4126">
        <v>0.27448800000000001</v>
      </c>
      <c r="E4126" t="s">
        <v>13050</v>
      </c>
      <c r="F4126" t="s">
        <v>13051</v>
      </c>
    </row>
    <row r="4127" spans="1:16">
      <c r="A4127">
        <v>0.74992899999999996</v>
      </c>
      <c r="B4127">
        <v>0.75766299999999998</v>
      </c>
      <c r="C4127" t="s">
        <v>8446</v>
      </c>
      <c r="D4127">
        <v>0.75766299999999998</v>
      </c>
      <c r="E4127" t="s">
        <v>13050</v>
      </c>
      <c r="F4127" t="s">
        <v>13051</v>
      </c>
    </row>
    <row r="4128" spans="1:16">
      <c r="A4128">
        <v>0.174932</v>
      </c>
      <c r="B4128">
        <v>0.14736099999999999</v>
      </c>
      <c r="C4128" t="s">
        <v>8913</v>
      </c>
      <c r="D4128">
        <v>0.14736099999999999</v>
      </c>
      <c r="E4128" t="s">
        <v>8646</v>
      </c>
      <c r="F4128" t="s">
        <v>9777</v>
      </c>
      <c r="G4128" t="s">
        <v>13052</v>
      </c>
      <c r="H4128" t="s">
        <v>13053</v>
      </c>
      <c r="I4128" t="s">
        <v>13054</v>
      </c>
      <c r="J4128" t="s">
        <v>13055</v>
      </c>
      <c r="K4128" t="s">
        <v>12493</v>
      </c>
    </row>
    <row r="4129" spans="1:20">
      <c r="A4129">
        <v>0.16808600000000001</v>
      </c>
      <c r="B4129">
        <v>0.19154599999999999</v>
      </c>
      <c r="C4129" t="s">
        <v>9518</v>
      </c>
      <c r="D4129">
        <v>0.19154599999999999</v>
      </c>
    </row>
    <row r="4130" spans="1:20">
      <c r="A4130">
        <v>5.2470000000000003E-2</v>
      </c>
      <c r="B4130">
        <v>3.7193999999999998E-2</v>
      </c>
      <c r="C4130" t="s">
        <v>8533</v>
      </c>
      <c r="D4130">
        <v>3.7193999999999998E-2</v>
      </c>
      <c r="E4130" t="s">
        <v>9349</v>
      </c>
      <c r="F4130" t="s">
        <v>8627</v>
      </c>
    </row>
    <row r="4131" spans="1:20">
      <c r="A4131">
        <v>3.3769999999999998E-3</v>
      </c>
      <c r="B4131">
        <v>4.4949999999999999E-3</v>
      </c>
      <c r="C4131" t="s">
        <v>8790</v>
      </c>
      <c r="D4131">
        <v>4.4949999999999999E-3</v>
      </c>
      <c r="E4131" t="s">
        <v>10851</v>
      </c>
      <c r="F4131" t="s">
        <v>10999</v>
      </c>
      <c r="G4131" t="s">
        <v>10493</v>
      </c>
      <c r="H4131" t="s">
        <v>8515</v>
      </c>
      <c r="I4131" t="s">
        <v>11313</v>
      </c>
      <c r="J4131" t="s">
        <v>10435</v>
      </c>
      <c r="K4131" t="s">
        <v>9837</v>
      </c>
      <c r="L4131" t="s">
        <v>9749</v>
      </c>
      <c r="M4131" t="s">
        <v>13056</v>
      </c>
      <c r="N4131" t="s">
        <v>11878</v>
      </c>
      <c r="O4131" t="s">
        <v>10082</v>
      </c>
      <c r="P4131" t="s">
        <v>13006</v>
      </c>
      <c r="Q4131" t="s">
        <v>11064</v>
      </c>
      <c r="R4131" t="s">
        <v>11056</v>
      </c>
      <c r="S4131" t="s">
        <v>12455</v>
      </c>
      <c r="T4131" t="s">
        <v>10294</v>
      </c>
    </row>
    <row r="4132" spans="1:20">
      <c r="A4132">
        <v>2.5304E-2</v>
      </c>
      <c r="B4132">
        <v>2.8427999999999998E-2</v>
      </c>
      <c r="D4132">
        <v>2.8427999999999998E-2</v>
      </c>
    </row>
    <row r="4133" spans="1:20">
      <c r="A4133">
        <v>2.5304E-2</v>
      </c>
      <c r="B4133">
        <v>2.8427999999999998E-2</v>
      </c>
      <c r="D4133">
        <v>2.8427999999999998E-2</v>
      </c>
    </row>
    <row r="4134" spans="1:20">
      <c r="A4134">
        <v>1.8658000000000001E-2</v>
      </c>
      <c r="B4134">
        <v>2.1586000000000001E-2</v>
      </c>
      <c r="C4134" t="s">
        <v>9519</v>
      </c>
      <c r="D4134">
        <v>2.1586000000000001E-2</v>
      </c>
      <c r="E4134" t="s">
        <v>13057</v>
      </c>
    </row>
    <row r="4135" spans="1:20">
      <c r="A4135">
        <v>9.9970000000000007E-3</v>
      </c>
      <c r="B4135">
        <v>1.4500000000000001E-2</v>
      </c>
      <c r="D4135">
        <v>1.4500000000000001E-2</v>
      </c>
    </row>
    <row r="4136" spans="1:20">
      <c r="A4136">
        <v>9.9970000000000007E-3</v>
      </c>
      <c r="B4136">
        <v>1.4500000000000001E-2</v>
      </c>
      <c r="D4136">
        <v>1.4500000000000001E-2</v>
      </c>
    </row>
    <row r="4137" spans="1:20">
      <c r="A4137">
        <v>6.6490000000000004E-3</v>
      </c>
      <c r="B4137">
        <v>8.6009999999999993E-3</v>
      </c>
      <c r="C4137" t="s">
        <v>9520</v>
      </c>
      <c r="D4137">
        <v>8.6009999999999993E-3</v>
      </c>
    </row>
    <row r="4138" spans="1:20">
      <c r="A4138">
        <v>6.2550000000000001E-3</v>
      </c>
      <c r="B4138">
        <v>1.227E-2</v>
      </c>
      <c r="C4138" t="s">
        <v>9473</v>
      </c>
      <c r="D4138">
        <v>1.227E-2</v>
      </c>
      <c r="E4138" t="s">
        <v>8666</v>
      </c>
    </row>
    <row r="4139" spans="1:20">
      <c r="A4139">
        <v>6.2550000000000001E-3</v>
      </c>
      <c r="B4139">
        <v>1.227E-2</v>
      </c>
      <c r="C4139" t="s">
        <v>9473</v>
      </c>
      <c r="D4139">
        <v>1.227E-2</v>
      </c>
    </row>
    <row r="4140" spans="1:20">
      <c r="A4140">
        <v>6.2550000000000001E-3</v>
      </c>
      <c r="B4140">
        <v>1.227E-2</v>
      </c>
      <c r="C4140" t="s">
        <v>9473</v>
      </c>
      <c r="D4140">
        <v>1.227E-2</v>
      </c>
      <c r="E4140" t="s">
        <v>8666</v>
      </c>
    </row>
    <row r="4141" spans="1:20">
      <c r="A4141">
        <v>2.4142E-2</v>
      </c>
      <c r="B4141">
        <v>3.4575000000000002E-2</v>
      </c>
      <c r="C4141" t="s">
        <v>8803</v>
      </c>
      <c r="D4141">
        <v>3.4575000000000002E-2</v>
      </c>
      <c r="E4141" t="s">
        <v>8833</v>
      </c>
    </row>
    <row r="4142" spans="1:20">
      <c r="A4142">
        <v>2.9104000000000001E-2</v>
      </c>
      <c r="B4142">
        <v>3.8496000000000002E-2</v>
      </c>
      <c r="C4142" t="s">
        <v>8803</v>
      </c>
      <c r="D4142">
        <v>3.8496000000000002E-2</v>
      </c>
      <c r="E4142" t="s">
        <v>8646</v>
      </c>
      <c r="F4142" t="s">
        <v>8833</v>
      </c>
    </row>
    <row r="4143" spans="1:20">
      <c r="A4143">
        <v>0.14669099999999999</v>
      </c>
      <c r="B4143">
        <v>0.159049</v>
      </c>
      <c r="C4143" t="s">
        <v>8469</v>
      </c>
      <c r="D4143">
        <v>0.159049</v>
      </c>
    </row>
    <row r="4144" spans="1:20">
      <c r="A4144">
        <v>3.5846000000000003E-2</v>
      </c>
      <c r="B4144">
        <v>3.8120000000000001E-2</v>
      </c>
      <c r="D4144">
        <v>3.8120000000000001E-2</v>
      </c>
    </row>
    <row r="4145" spans="1:39">
      <c r="A4145">
        <v>1.8058000000000001E-2</v>
      </c>
      <c r="B4145">
        <v>2.0194E-2</v>
      </c>
      <c r="D4145">
        <v>2.0194E-2</v>
      </c>
    </row>
    <row r="4146" spans="1:39">
      <c r="A4146">
        <v>1.9571000000000002E-2</v>
      </c>
      <c r="B4146">
        <v>1.5876999999999999E-2</v>
      </c>
      <c r="D4146">
        <v>1.5876999999999999E-2</v>
      </c>
    </row>
    <row r="4147" spans="1:39">
      <c r="A4147">
        <v>1.9571000000000002E-2</v>
      </c>
      <c r="B4147">
        <v>1.5876999999999999E-2</v>
      </c>
      <c r="D4147">
        <v>1.5876999999999999E-2</v>
      </c>
    </row>
    <row r="4148" spans="1:39">
      <c r="A4148">
        <v>0.12965399999999999</v>
      </c>
      <c r="B4148">
        <v>8.5623000000000005E-2</v>
      </c>
      <c r="D4148">
        <v>8.5623000000000005E-2</v>
      </c>
    </row>
    <row r="4149" spans="1:39">
      <c r="A4149">
        <v>0.38902999999999999</v>
      </c>
      <c r="B4149">
        <v>0.343806</v>
      </c>
      <c r="C4149" t="s">
        <v>8590</v>
      </c>
      <c r="D4149">
        <v>0.343806</v>
      </c>
      <c r="E4149" t="s">
        <v>11088</v>
      </c>
      <c r="F4149" t="s">
        <v>10008</v>
      </c>
    </row>
    <row r="4150" spans="1:39">
      <c r="A4150">
        <v>0.14583099999999999</v>
      </c>
      <c r="B4150">
        <v>0.111966</v>
      </c>
      <c r="C4150" t="s">
        <v>8532</v>
      </c>
      <c r="D4150">
        <v>0.111966</v>
      </c>
    </row>
    <row r="4151" spans="1:39">
      <c r="A4151">
        <v>0.26108900000000002</v>
      </c>
      <c r="B4151">
        <v>0.29389900000000002</v>
      </c>
      <c r="C4151" t="s">
        <v>8469</v>
      </c>
      <c r="D4151">
        <v>0.29389900000000002</v>
      </c>
    </row>
    <row r="4152" spans="1:39">
      <c r="A4152">
        <v>0.26108900000000002</v>
      </c>
      <c r="B4152">
        <v>0.29389900000000002</v>
      </c>
      <c r="C4152" t="s">
        <v>8462</v>
      </c>
      <c r="D4152">
        <v>0.29389900000000002</v>
      </c>
    </row>
    <row r="4153" spans="1:39">
      <c r="A4153">
        <v>3.2169000000000003E-2</v>
      </c>
      <c r="B4153">
        <v>3.2537000000000003E-2</v>
      </c>
      <c r="C4153" t="s">
        <v>8482</v>
      </c>
      <c r="D4153">
        <v>3.2537000000000003E-2</v>
      </c>
      <c r="E4153" t="s">
        <v>8820</v>
      </c>
      <c r="F4153" t="s">
        <v>10203</v>
      </c>
      <c r="G4153" t="s">
        <v>8533</v>
      </c>
    </row>
    <row r="4154" spans="1:39">
      <c r="A4154">
        <v>0.26287199999999999</v>
      </c>
      <c r="B4154">
        <v>0.27517000000000003</v>
      </c>
      <c r="C4154" t="s">
        <v>9521</v>
      </c>
      <c r="D4154">
        <v>0.27517000000000003</v>
      </c>
      <c r="E4154" t="s">
        <v>9775</v>
      </c>
    </row>
    <row r="4155" spans="1:39">
      <c r="A4155">
        <v>0.13017699999999999</v>
      </c>
      <c r="B4155">
        <v>0.14271</v>
      </c>
      <c r="C4155" t="s">
        <v>8446</v>
      </c>
      <c r="D4155">
        <v>0.14271</v>
      </c>
      <c r="E4155" t="s">
        <v>9735</v>
      </c>
      <c r="F4155" t="s">
        <v>11666</v>
      </c>
      <c r="G4155" t="s">
        <v>9760</v>
      </c>
      <c r="H4155" t="s">
        <v>8507</v>
      </c>
      <c r="I4155" t="s">
        <v>8818</v>
      </c>
    </row>
    <row r="4156" spans="1:39">
      <c r="A4156">
        <v>0.15788199999999999</v>
      </c>
      <c r="B4156">
        <v>0.17153199999999999</v>
      </c>
      <c r="C4156" t="s">
        <v>8446</v>
      </c>
      <c r="D4156">
        <v>0.17153199999999999</v>
      </c>
      <c r="E4156" t="s">
        <v>9281</v>
      </c>
      <c r="F4156" t="s">
        <v>8476</v>
      </c>
      <c r="G4156" t="s">
        <v>9272</v>
      </c>
      <c r="H4156" t="s">
        <v>8459</v>
      </c>
      <c r="I4156" t="s">
        <v>9223</v>
      </c>
      <c r="J4156" t="s">
        <v>9735</v>
      </c>
      <c r="K4156" t="s">
        <v>9192</v>
      </c>
      <c r="L4156" t="s">
        <v>8657</v>
      </c>
      <c r="M4156" t="s">
        <v>9758</v>
      </c>
      <c r="N4156" t="s">
        <v>11498</v>
      </c>
      <c r="O4156" t="s">
        <v>13058</v>
      </c>
      <c r="P4156" t="s">
        <v>10758</v>
      </c>
      <c r="Q4156" t="s">
        <v>8549</v>
      </c>
      <c r="R4156" t="s">
        <v>13059</v>
      </c>
      <c r="S4156" t="s">
        <v>8729</v>
      </c>
      <c r="T4156" t="s">
        <v>12732</v>
      </c>
      <c r="U4156" t="s">
        <v>12733</v>
      </c>
      <c r="V4156" t="s">
        <v>12068</v>
      </c>
      <c r="W4156" t="s">
        <v>12069</v>
      </c>
      <c r="X4156" t="s">
        <v>12070</v>
      </c>
      <c r="Y4156" t="s">
        <v>12071</v>
      </c>
      <c r="Z4156" t="s">
        <v>12072</v>
      </c>
      <c r="AA4156" t="s">
        <v>11666</v>
      </c>
      <c r="AB4156" t="s">
        <v>10606</v>
      </c>
      <c r="AC4156" t="s">
        <v>8652</v>
      </c>
      <c r="AD4156" t="s">
        <v>10405</v>
      </c>
      <c r="AE4156" t="s">
        <v>9760</v>
      </c>
      <c r="AF4156" t="s">
        <v>12079</v>
      </c>
      <c r="AG4156" t="s">
        <v>13060</v>
      </c>
      <c r="AH4156" t="s">
        <v>13061</v>
      </c>
      <c r="AI4156" t="s">
        <v>9132</v>
      </c>
      <c r="AJ4156" t="s">
        <v>11639</v>
      </c>
      <c r="AK4156" t="s">
        <v>13062</v>
      </c>
      <c r="AL4156" t="s">
        <v>9596</v>
      </c>
      <c r="AM4156" t="s">
        <v>11083</v>
      </c>
    </row>
    <row r="4157" spans="1:39">
      <c r="A4157">
        <v>0.15788199999999999</v>
      </c>
      <c r="B4157">
        <v>0.17153199999999999</v>
      </c>
      <c r="C4157" t="s">
        <v>8446</v>
      </c>
      <c r="D4157">
        <v>0.17153199999999999</v>
      </c>
      <c r="E4157" t="s">
        <v>9735</v>
      </c>
      <c r="F4157" t="s">
        <v>11666</v>
      </c>
      <c r="G4157" t="s">
        <v>9760</v>
      </c>
      <c r="H4157" t="s">
        <v>8507</v>
      </c>
      <c r="I4157" t="s">
        <v>8818</v>
      </c>
    </row>
    <row r="4158" spans="1:39">
      <c r="A4158">
        <v>1.1211E-2</v>
      </c>
      <c r="B4158">
        <v>1.3146E-2</v>
      </c>
      <c r="C4158" t="s">
        <v>8602</v>
      </c>
      <c r="D4158">
        <v>1.3146E-2</v>
      </c>
      <c r="E4158" t="s">
        <v>8493</v>
      </c>
      <c r="F4158" t="s">
        <v>10968</v>
      </c>
      <c r="G4158" t="s">
        <v>8818</v>
      </c>
    </row>
    <row r="4159" spans="1:39">
      <c r="A4159">
        <v>1.1211E-2</v>
      </c>
      <c r="B4159">
        <v>1.3146E-2</v>
      </c>
      <c r="C4159" t="s">
        <v>8602</v>
      </c>
      <c r="D4159">
        <v>1.3146E-2</v>
      </c>
      <c r="E4159" t="s">
        <v>8493</v>
      </c>
      <c r="F4159" t="s">
        <v>10968</v>
      </c>
      <c r="G4159" t="s">
        <v>8818</v>
      </c>
    </row>
    <row r="4160" spans="1:39">
      <c r="A4160">
        <v>1.1211E-2</v>
      </c>
      <c r="B4160">
        <v>1.3146E-2</v>
      </c>
      <c r="C4160" t="s">
        <v>9123</v>
      </c>
      <c r="D4160">
        <v>1.3146E-2</v>
      </c>
      <c r="E4160" t="s">
        <v>13063</v>
      </c>
      <c r="F4160" t="s">
        <v>8507</v>
      </c>
      <c r="G4160" t="s">
        <v>8818</v>
      </c>
    </row>
    <row r="4161" spans="1:14">
      <c r="A4161">
        <v>1.1211E-2</v>
      </c>
      <c r="B4161">
        <v>1.3146E-2</v>
      </c>
      <c r="C4161" t="s">
        <v>8610</v>
      </c>
      <c r="D4161">
        <v>1.3146E-2</v>
      </c>
      <c r="E4161" t="s">
        <v>9123</v>
      </c>
      <c r="F4161" t="s">
        <v>13064</v>
      </c>
      <c r="G4161" t="s">
        <v>12104</v>
      </c>
      <c r="H4161" t="s">
        <v>12946</v>
      </c>
      <c r="I4161" t="s">
        <v>8505</v>
      </c>
      <c r="J4161" t="s">
        <v>13065</v>
      </c>
      <c r="K4161" t="s">
        <v>11018</v>
      </c>
      <c r="L4161" t="s">
        <v>10652</v>
      </c>
      <c r="M4161" t="s">
        <v>8938</v>
      </c>
      <c r="N4161" t="s">
        <v>8818</v>
      </c>
    </row>
    <row r="4162" spans="1:14">
      <c r="A4162">
        <v>1.1211E-2</v>
      </c>
      <c r="B4162">
        <v>1.3146E-2</v>
      </c>
      <c r="C4162" t="s">
        <v>8602</v>
      </c>
      <c r="D4162">
        <v>1.3146E-2</v>
      </c>
      <c r="E4162" t="s">
        <v>8493</v>
      </c>
      <c r="F4162" t="s">
        <v>10968</v>
      </c>
      <c r="G4162" t="s">
        <v>8818</v>
      </c>
    </row>
    <row r="4163" spans="1:14">
      <c r="A4163">
        <v>1.1211E-2</v>
      </c>
      <c r="B4163">
        <v>1.3146E-2</v>
      </c>
      <c r="C4163" t="s">
        <v>8602</v>
      </c>
      <c r="D4163">
        <v>1.3146E-2</v>
      </c>
      <c r="E4163" t="s">
        <v>8493</v>
      </c>
      <c r="F4163" t="s">
        <v>10968</v>
      </c>
      <c r="G4163" t="s">
        <v>8818</v>
      </c>
    </row>
    <row r="4164" spans="1:14">
      <c r="A4164">
        <v>0.233122</v>
      </c>
      <c r="B4164">
        <v>0.22589000000000001</v>
      </c>
      <c r="C4164" t="s">
        <v>8505</v>
      </c>
      <c r="D4164">
        <v>0.22589000000000001</v>
      </c>
      <c r="E4164" t="s">
        <v>8820</v>
      </c>
      <c r="F4164" t="s">
        <v>10652</v>
      </c>
    </row>
    <row r="4165" spans="1:14">
      <c r="A4165">
        <v>0.233122</v>
      </c>
      <c r="B4165">
        <v>0.22589000000000001</v>
      </c>
      <c r="C4165" t="s">
        <v>9522</v>
      </c>
      <c r="D4165">
        <v>0.22589000000000001</v>
      </c>
    </row>
    <row r="4166" spans="1:14">
      <c r="A4166">
        <v>0.32207799999999998</v>
      </c>
      <c r="B4166">
        <v>0.31583099999999997</v>
      </c>
      <c r="C4166" t="s">
        <v>9523</v>
      </c>
      <c r="D4166">
        <v>0.31583099999999997</v>
      </c>
      <c r="E4166" t="s">
        <v>9328</v>
      </c>
      <c r="F4166" t="s">
        <v>8717</v>
      </c>
      <c r="G4166" t="s">
        <v>11339</v>
      </c>
      <c r="H4166" t="s">
        <v>13066</v>
      </c>
    </row>
    <row r="4167" spans="1:14">
      <c r="A4167">
        <v>0.32207799999999998</v>
      </c>
      <c r="B4167">
        <v>0.31583099999999997</v>
      </c>
      <c r="C4167" t="s">
        <v>8505</v>
      </c>
      <c r="D4167">
        <v>0.31583099999999997</v>
      </c>
      <c r="E4167" t="s">
        <v>10652</v>
      </c>
    </row>
    <row r="4168" spans="1:14">
      <c r="A4168">
        <v>6.0512000000000003E-2</v>
      </c>
      <c r="B4168">
        <v>4.4936999999999998E-2</v>
      </c>
      <c r="C4168" t="s">
        <v>9524</v>
      </c>
      <c r="D4168">
        <v>4.4936999999999998E-2</v>
      </c>
      <c r="E4168" t="s">
        <v>9145</v>
      </c>
    </row>
    <row r="4169" spans="1:14">
      <c r="A4169">
        <v>0.144818</v>
      </c>
      <c r="B4169">
        <v>0.136244</v>
      </c>
      <c r="C4169" t="s">
        <v>8482</v>
      </c>
      <c r="D4169">
        <v>0.136244</v>
      </c>
      <c r="E4169" t="s">
        <v>8515</v>
      </c>
      <c r="F4169" t="s">
        <v>9086</v>
      </c>
      <c r="G4169" t="s">
        <v>8887</v>
      </c>
      <c r="H4169" t="s">
        <v>10294</v>
      </c>
    </row>
    <row r="4170" spans="1:14">
      <c r="A4170">
        <v>0.12758900000000001</v>
      </c>
      <c r="B4170">
        <v>0.13869899999999999</v>
      </c>
      <c r="C4170" t="s">
        <v>8558</v>
      </c>
      <c r="D4170">
        <v>0.13869899999999999</v>
      </c>
      <c r="E4170" t="s">
        <v>8448</v>
      </c>
      <c r="F4170" t="s">
        <v>8745</v>
      </c>
      <c r="G4170" t="s">
        <v>10450</v>
      </c>
      <c r="H4170" t="s">
        <v>8913</v>
      </c>
      <c r="I4170" t="s">
        <v>10451</v>
      </c>
      <c r="J4170" t="s">
        <v>10106</v>
      </c>
      <c r="K4170" t="s">
        <v>9518</v>
      </c>
      <c r="L4170" t="s">
        <v>10452</v>
      </c>
      <c r="M4170" t="s">
        <v>10453</v>
      </c>
    </row>
    <row r="4171" spans="1:14">
      <c r="A4171">
        <v>8.9676000000000006E-2</v>
      </c>
      <c r="B4171">
        <v>7.0957000000000006E-2</v>
      </c>
      <c r="C4171" t="s">
        <v>9525</v>
      </c>
      <c r="D4171">
        <v>7.0957000000000006E-2</v>
      </c>
      <c r="E4171" t="s">
        <v>13067</v>
      </c>
    </row>
    <row r="4172" spans="1:14">
      <c r="A4172">
        <v>2.9610999999999998E-2</v>
      </c>
      <c r="B4172">
        <v>5.3608000000000003E-2</v>
      </c>
      <c r="C4172" t="s">
        <v>9526</v>
      </c>
      <c r="D4172">
        <v>5.3608000000000003E-2</v>
      </c>
      <c r="E4172" t="s">
        <v>8507</v>
      </c>
    </row>
    <row r="4173" spans="1:14">
      <c r="A4173">
        <v>4.3299999999999996E-3</v>
      </c>
      <c r="B4173">
        <v>3.5950000000000001E-3</v>
      </c>
      <c r="C4173" t="s">
        <v>9527</v>
      </c>
      <c r="D4173">
        <v>3.5950000000000001E-3</v>
      </c>
    </row>
    <row r="4174" spans="1:14">
      <c r="A4174">
        <v>2.5014000000000002E-2</v>
      </c>
      <c r="B4174">
        <v>1.3939E-2</v>
      </c>
      <c r="C4174" t="s">
        <v>9419</v>
      </c>
      <c r="D4174">
        <v>1.3939E-2</v>
      </c>
      <c r="E4174" t="s">
        <v>8924</v>
      </c>
      <c r="F4174" t="s">
        <v>9527</v>
      </c>
      <c r="G4174" t="s">
        <v>9581</v>
      </c>
      <c r="H4174" t="s">
        <v>10341</v>
      </c>
      <c r="I4174" t="s">
        <v>10077</v>
      </c>
      <c r="J4174" t="s">
        <v>13068</v>
      </c>
      <c r="K4174" t="s">
        <v>12782</v>
      </c>
      <c r="L4174" t="s">
        <v>10345</v>
      </c>
    </row>
    <row r="4175" spans="1:14">
      <c r="A4175">
        <v>4.0600999999999998E-2</v>
      </c>
      <c r="B4175">
        <v>4.0659000000000001E-2</v>
      </c>
      <c r="C4175" t="s">
        <v>8594</v>
      </c>
      <c r="D4175">
        <v>4.0659000000000001E-2</v>
      </c>
      <c r="E4175" t="s">
        <v>12543</v>
      </c>
      <c r="F4175" t="s">
        <v>12544</v>
      </c>
    </row>
    <row r="4176" spans="1:14">
      <c r="A4176">
        <v>3.3043000000000003E-2</v>
      </c>
      <c r="B4176">
        <v>5.3822000000000002E-2</v>
      </c>
      <c r="D4176">
        <v>5.3822000000000002E-2</v>
      </c>
    </row>
    <row r="4177" spans="1:8">
      <c r="A4177">
        <v>3.3043000000000003E-2</v>
      </c>
      <c r="B4177">
        <v>5.3822000000000002E-2</v>
      </c>
      <c r="D4177">
        <v>5.3822000000000002E-2</v>
      </c>
    </row>
    <row r="4178" spans="1:8">
      <c r="A4178">
        <v>5.5882000000000001E-2</v>
      </c>
      <c r="B4178">
        <v>5.4996999999999997E-2</v>
      </c>
      <c r="C4178" t="s">
        <v>8953</v>
      </c>
      <c r="D4178">
        <v>5.4996999999999997E-2</v>
      </c>
    </row>
    <row r="4179" spans="1:8">
      <c r="A4179">
        <v>0.20394899999999999</v>
      </c>
      <c r="B4179">
        <v>0.22695799999999999</v>
      </c>
      <c r="C4179" t="s">
        <v>8495</v>
      </c>
      <c r="D4179">
        <v>0.22695799999999999</v>
      </c>
    </row>
    <row r="4180" spans="1:8">
      <c r="A4180">
        <v>0.20394899999999999</v>
      </c>
      <c r="B4180">
        <v>0.22695799999999999</v>
      </c>
      <c r="D4180">
        <v>0.22695799999999999</v>
      </c>
    </row>
    <row r="4181" spans="1:8">
      <c r="A4181">
        <v>0.13125800000000001</v>
      </c>
      <c r="B4181">
        <v>0.120126</v>
      </c>
      <c r="C4181" t="s">
        <v>9528</v>
      </c>
      <c r="D4181">
        <v>0.120126</v>
      </c>
      <c r="E4181" t="s">
        <v>8485</v>
      </c>
      <c r="F4181" t="s">
        <v>13069</v>
      </c>
      <c r="G4181" t="s">
        <v>10462</v>
      </c>
    </row>
    <row r="4182" spans="1:8">
      <c r="A4182">
        <v>8.0042000000000002E-2</v>
      </c>
      <c r="B4182">
        <v>7.6772999999999994E-2</v>
      </c>
      <c r="C4182" t="s">
        <v>9413</v>
      </c>
      <c r="D4182">
        <v>7.6772999999999994E-2</v>
      </c>
      <c r="E4182" t="s">
        <v>12055</v>
      </c>
    </row>
    <row r="4183" spans="1:8">
      <c r="A4183">
        <v>2.0799000000000002E-2</v>
      </c>
      <c r="B4183">
        <v>2.8386000000000002E-2</v>
      </c>
      <c r="C4183" t="s">
        <v>9495</v>
      </c>
      <c r="D4183">
        <v>2.8386000000000002E-2</v>
      </c>
    </row>
    <row r="4184" spans="1:8">
      <c r="A4184">
        <v>2.0799000000000002E-2</v>
      </c>
      <c r="B4184">
        <v>2.8386000000000002E-2</v>
      </c>
      <c r="C4184" t="s">
        <v>8505</v>
      </c>
      <c r="D4184">
        <v>2.8386000000000002E-2</v>
      </c>
      <c r="E4184" t="s">
        <v>10652</v>
      </c>
    </row>
    <row r="4185" spans="1:8">
      <c r="A4185">
        <v>2.0799000000000002E-2</v>
      </c>
      <c r="B4185">
        <v>2.8386000000000002E-2</v>
      </c>
      <c r="C4185" t="s">
        <v>8717</v>
      </c>
      <c r="D4185">
        <v>2.8386000000000002E-2</v>
      </c>
      <c r="E4185" t="s">
        <v>13070</v>
      </c>
      <c r="F4185" t="s">
        <v>10344</v>
      </c>
    </row>
    <row r="4186" spans="1:8">
      <c r="A4186">
        <v>2.0799000000000002E-2</v>
      </c>
      <c r="B4186">
        <v>2.8386000000000002E-2</v>
      </c>
      <c r="C4186" t="s">
        <v>8717</v>
      </c>
      <c r="D4186">
        <v>2.8386000000000002E-2</v>
      </c>
      <c r="E4186" t="s">
        <v>13070</v>
      </c>
      <c r="F4186" t="s">
        <v>10344</v>
      </c>
    </row>
    <row r="4187" spans="1:8">
      <c r="A4187">
        <v>2.0799000000000002E-2</v>
      </c>
      <c r="B4187">
        <v>2.8386000000000002E-2</v>
      </c>
      <c r="C4187" t="s">
        <v>8505</v>
      </c>
      <c r="D4187">
        <v>2.8386000000000002E-2</v>
      </c>
      <c r="E4187" t="s">
        <v>8717</v>
      </c>
      <c r="F4187" t="s">
        <v>13070</v>
      </c>
      <c r="G4187" t="s">
        <v>10344</v>
      </c>
      <c r="H4187" t="s">
        <v>10652</v>
      </c>
    </row>
    <row r="4188" spans="1:8">
      <c r="A4188">
        <v>2.0799000000000002E-2</v>
      </c>
      <c r="B4188">
        <v>2.8386000000000002E-2</v>
      </c>
      <c r="C4188" t="s">
        <v>8972</v>
      </c>
      <c r="D4188">
        <v>2.8386000000000002E-2</v>
      </c>
      <c r="E4188" t="s">
        <v>8709</v>
      </c>
      <c r="F4188" t="s">
        <v>9606</v>
      </c>
    </row>
    <row r="4189" spans="1:8">
      <c r="A4189">
        <v>2.0799000000000002E-2</v>
      </c>
      <c r="B4189">
        <v>2.8386000000000002E-2</v>
      </c>
      <c r="C4189" t="s">
        <v>9495</v>
      </c>
      <c r="D4189">
        <v>2.8386000000000002E-2</v>
      </c>
    </row>
    <row r="4190" spans="1:8">
      <c r="A4190">
        <v>2.0799000000000002E-2</v>
      </c>
      <c r="B4190">
        <v>2.8386000000000002E-2</v>
      </c>
      <c r="C4190" t="s">
        <v>8717</v>
      </c>
      <c r="D4190">
        <v>2.8386000000000002E-2</v>
      </c>
      <c r="E4190" t="s">
        <v>13070</v>
      </c>
      <c r="F4190" t="s">
        <v>10344</v>
      </c>
    </row>
    <row r="4191" spans="1:8">
      <c r="A4191">
        <v>1.8252000000000001E-2</v>
      </c>
      <c r="B4191">
        <v>1.7333999999999999E-2</v>
      </c>
      <c r="C4191" t="s">
        <v>8468</v>
      </c>
      <c r="D4191">
        <v>1.7333999999999999E-2</v>
      </c>
      <c r="E4191" t="s">
        <v>9566</v>
      </c>
      <c r="F4191" t="s">
        <v>9833</v>
      </c>
      <c r="G4191" t="s">
        <v>9161</v>
      </c>
    </row>
    <row r="4192" spans="1:8">
      <c r="A4192">
        <v>9.2800000000000001E-3</v>
      </c>
      <c r="B4192">
        <v>1.0191E-2</v>
      </c>
      <c r="D4192">
        <v>1.0191E-2</v>
      </c>
    </row>
    <row r="4193" spans="1:16">
      <c r="A4193">
        <v>1.2979999999999999E-3</v>
      </c>
      <c r="B4193">
        <v>8.0000000000000004E-4</v>
      </c>
      <c r="C4193" t="s">
        <v>8593</v>
      </c>
      <c r="D4193">
        <v>8.0000000000000004E-4</v>
      </c>
      <c r="E4193" t="s">
        <v>11051</v>
      </c>
      <c r="F4193" t="s">
        <v>13071</v>
      </c>
    </row>
    <row r="4194" spans="1:16">
      <c r="A4194">
        <v>1.2979999999999999E-3</v>
      </c>
      <c r="B4194">
        <v>8.0000000000000004E-4</v>
      </c>
      <c r="C4194" t="s">
        <v>8593</v>
      </c>
      <c r="D4194">
        <v>8.0000000000000004E-4</v>
      </c>
      <c r="E4194" t="s">
        <v>11984</v>
      </c>
      <c r="F4194" t="s">
        <v>11051</v>
      </c>
      <c r="G4194" t="s">
        <v>13071</v>
      </c>
    </row>
    <row r="4195" spans="1:16">
      <c r="A4195">
        <v>1.7389000000000002E-2</v>
      </c>
      <c r="B4195">
        <v>1.7507000000000002E-2</v>
      </c>
      <c r="C4195" t="s">
        <v>9529</v>
      </c>
      <c r="D4195">
        <v>1.7507000000000002E-2</v>
      </c>
    </row>
    <row r="4196" spans="1:16">
      <c r="A4196">
        <v>0.113846</v>
      </c>
      <c r="B4196">
        <v>9.0004000000000001E-2</v>
      </c>
      <c r="C4196" t="s">
        <v>8901</v>
      </c>
      <c r="D4196">
        <v>9.0004000000000001E-2</v>
      </c>
    </row>
    <row r="4197" spans="1:16">
      <c r="A4197">
        <v>0.113846</v>
      </c>
      <c r="B4197">
        <v>9.0004000000000001E-2</v>
      </c>
      <c r="C4197" t="s">
        <v>8901</v>
      </c>
      <c r="D4197">
        <v>9.0004000000000001E-2</v>
      </c>
    </row>
    <row r="4198" spans="1:16">
      <c r="A4198">
        <v>0.793076</v>
      </c>
      <c r="B4198">
        <v>0.76052699999999995</v>
      </c>
      <c r="C4198" t="s">
        <v>9332</v>
      </c>
      <c r="D4198">
        <v>0.76052699999999995</v>
      </c>
      <c r="E4198" t="s">
        <v>11228</v>
      </c>
      <c r="F4198" t="s">
        <v>12491</v>
      </c>
    </row>
    <row r="4199" spans="1:16">
      <c r="A4199">
        <v>8.6090000000000003E-3</v>
      </c>
      <c r="B4199">
        <v>9.6860000000000002E-3</v>
      </c>
      <c r="C4199" t="s">
        <v>8468</v>
      </c>
      <c r="D4199">
        <v>9.6860000000000002E-3</v>
      </c>
      <c r="E4199" t="s">
        <v>8485</v>
      </c>
    </row>
    <row r="4200" spans="1:16">
      <c r="A4200">
        <v>8.6090000000000003E-3</v>
      </c>
      <c r="B4200">
        <v>9.6860000000000002E-3</v>
      </c>
      <c r="C4200" t="s">
        <v>8485</v>
      </c>
      <c r="D4200">
        <v>9.6860000000000002E-3</v>
      </c>
    </row>
    <row r="4201" spans="1:16">
      <c r="A4201">
        <v>1.7110000000000001E-3</v>
      </c>
      <c r="B4201">
        <v>1.635E-3</v>
      </c>
      <c r="C4201" t="s">
        <v>8468</v>
      </c>
      <c r="D4201">
        <v>1.635E-3</v>
      </c>
      <c r="E4201" t="s">
        <v>8485</v>
      </c>
    </row>
    <row r="4202" spans="1:16">
      <c r="A4202">
        <v>1.8060000000000001E-3</v>
      </c>
      <c r="B4202">
        <v>1.2780000000000001E-3</v>
      </c>
      <c r="C4202" t="s">
        <v>9016</v>
      </c>
      <c r="D4202">
        <v>1.2780000000000001E-3</v>
      </c>
      <c r="E4202" t="s">
        <v>8485</v>
      </c>
    </row>
    <row r="4203" spans="1:16">
      <c r="A4203">
        <v>1.189E-3</v>
      </c>
      <c r="B4203">
        <v>1.789E-3</v>
      </c>
      <c r="C4203" t="s">
        <v>9530</v>
      </c>
      <c r="D4203">
        <v>1.789E-3</v>
      </c>
      <c r="E4203" t="s">
        <v>9352</v>
      </c>
    </row>
    <row r="4204" spans="1:16">
      <c r="A4204">
        <v>1.707E-3</v>
      </c>
      <c r="B4204">
        <v>1.0460000000000001E-3</v>
      </c>
      <c r="C4204" t="s">
        <v>9517</v>
      </c>
      <c r="D4204">
        <v>1.0460000000000001E-3</v>
      </c>
      <c r="E4204" t="s">
        <v>9605</v>
      </c>
      <c r="F4204" t="s">
        <v>8468</v>
      </c>
      <c r="G4204" t="s">
        <v>11073</v>
      </c>
      <c r="H4204" t="s">
        <v>12527</v>
      </c>
      <c r="I4204" t="s">
        <v>11067</v>
      </c>
      <c r="J4204" t="s">
        <v>8709</v>
      </c>
      <c r="K4204" t="s">
        <v>11266</v>
      </c>
      <c r="L4204" t="s">
        <v>9833</v>
      </c>
    </row>
    <row r="4205" spans="1:16">
      <c r="A4205">
        <v>6.0179999999999999E-3</v>
      </c>
      <c r="B4205">
        <v>3.764E-3</v>
      </c>
      <c r="C4205" t="s">
        <v>9517</v>
      </c>
      <c r="D4205">
        <v>3.764E-3</v>
      </c>
      <c r="E4205" t="s">
        <v>9605</v>
      </c>
      <c r="F4205" t="s">
        <v>8468</v>
      </c>
      <c r="G4205" t="s">
        <v>8572</v>
      </c>
      <c r="H4205" t="s">
        <v>9566</v>
      </c>
      <c r="I4205" t="s">
        <v>11073</v>
      </c>
      <c r="J4205" t="s">
        <v>12527</v>
      </c>
      <c r="K4205" t="s">
        <v>11067</v>
      </c>
      <c r="L4205" t="s">
        <v>8709</v>
      </c>
      <c r="M4205" t="s">
        <v>11266</v>
      </c>
      <c r="N4205" t="s">
        <v>9833</v>
      </c>
    </row>
    <row r="4206" spans="1:16">
      <c r="A4206">
        <v>5.0889999999999998E-3</v>
      </c>
      <c r="B4206">
        <v>6.7489999999999998E-3</v>
      </c>
      <c r="D4206">
        <v>6.7489999999999998E-3</v>
      </c>
    </row>
    <row r="4207" spans="1:16">
      <c r="A4207">
        <v>0.36474899999999999</v>
      </c>
      <c r="B4207">
        <v>0.37775900000000001</v>
      </c>
      <c r="C4207" t="s">
        <v>8443</v>
      </c>
      <c r="D4207">
        <v>0.37775900000000001</v>
      </c>
      <c r="E4207" t="s">
        <v>8513</v>
      </c>
      <c r="F4207" t="s">
        <v>9085</v>
      </c>
      <c r="G4207" t="s">
        <v>8653</v>
      </c>
      <c r="H4207" t="s">
        <v>13072</v>
      </c>
      <c r="I4207" t="s">
        <v>8683</v>
      </c>
      <c r="J4207" t="s">
        <v>13073</v>
      </c>
      <c r="K4207" t="s">
        <v>9952</v>
      </c>
      <c r="L4207" t="s">
        <v>8968</v>
      </c>
      <c r="M4207" t="s">
        <v>11235</v>
      </c>
      <c r="N4207" t="s">
        <v>9604</v>
      </c>
      <c r="O4207" t="s">
        <v>10184</v>
      </c>
      <c r="P4207" t="s">
        <v>9034</v>
      </c>
    </row>
    <row r="4208" spans="1:16">
      <c r="A4208">
        <v>0.37780599999999998</v>
      </c>
      <c r="B4208">
        <v>0.39111400000000002</v>
      </c>
      <c r="C4208" t="s">
        <v>8443</v>
      </c>
      <c r="D4208">
        <v>0.39111400000000002</v>
      </c>
      <c r="E4208" t="s">
        <v>8513</v>
      </c>
      <c r="F4208" t="s">
        <v>9085</v>
      </c>
      <c r="G4208" t="s">
        <v>8653</v>
      </c>
      <c r="H4208" t="s">
        <v>13072</v>
      </c>
      <c r="I4208" t="s">
        <v>8683</v>
      </c>
      <c r="J4208" t="s">
        <v>13073</v>
      </c>
      <c r="K4208" t="s">
        <v>9952</v>
      </c>
      <c r="L4208" t="s">
        <v>8968</v>
      </c>
      <c r="M4208" t="s">
        <v>11235</v>
      </c>
      <c r="N4208" t="s">
        <v>9604</v>
      </c>
      <c r="O4208" t="s">
        <v>10184</v>
      </c>
      <c r="P4208" t="s">
        <v>9034</v>
      </c>
    </row>
    <row r="4209" spans="1:22">
      <c r="A4209">
        <v>0.36932900000000002</v>
      </c>
      <c r="B4209">
        <v>0.37984699999999999</v>
      </c>
      <c r="C4209" t="s">
        <v>9531</v>
      </c>
      <c r="D4209">
        <v>0.37984699999999999</v>
      </c>
      <c r="E4209" t="s">
        <v>11999</v>
      </c>
      <c r="F4209" t="s">
        <v>8472</v>
      </c>
      <c r="G4209" t="s">
        <v>9348</v>
      </c>
      <c r="H4209" t="s">
        <v>13074</v>
      </c>
      <c r="I4209" t="s">
        <v>13075</v>
      </c>
      <c r="J4209" t="s">
        <v>13076</v>
      </c>
      <c r="K4209" t="s">
        <v>12794</v>
      </c>
      <c r="L4209" t="s">
        <v>10501</v>
      </c>
      <c r="M4209" t="s">
        <v>12795</v>
      </c>
      <c r="N4209" t="s">
        <v>13077</v>
      </c>
      <c r="O4209" t="s">
        <v>12557</v>
      </c>
      <c r="P4209" t="s">
        <v>8800</v>
      </c>
      <c r="Q4209" t="s">
        <v>9861</v>
      </c>
      <c r="R4209" t="s">
        <v>13078</v>
      </c>
      <c r="S4209" t="s">
        <v>9925</v>
      </c>
      <c r="T4209" t="s">
        <v>9176</v>
      </c>
      <c r="U4209" t="s">
        <v>12800</v>
      </c>
      <c r="V4209" t="s">
        <v>13079</v>
      </c>
    </row>
    <row r="4210" spans="1:22">
      <c r="A4210">
        <v>0.37780599999999998</v>
      </c>
      <c r="B4210">
        <v>0.39111400000000002</v>
      </c>
      <c r="C4210" t="s">
        <v>8443</v>
      </c>
      <c r="D4210">
        <v>0.39111400000000002</v>
      </c>
      <c r="E4210" t="s">
        <v>8513</v>
      </c>
      <c r="F4210" t="s">
        <v>9085</v>
      </c>
      <c r="G4210" t="s">
        <v>8653</v>
      </c>
      <c r="H4210" t="s">
        <v>13072</v>
      </c>
      <c r="I4210" t="s">
        <v>8683</v>
      </c>
      <c r="J4210" t="s">
        <v>13073</v>
      </c>
      <c r="K4210" t="s">
        <v>9952</v>
      </c>
      <c r="L4210" t="s">
        <v>8968</v>
      </c>
      <c r="M4210" t="s">
        <v>11235</v>
      </c>
      <c r="N4210" t="s">
        <v>9604</v>
      </c>
      <c r="O4210" t="s">
        <v>10184</v>
      </c>
      <c r="P4210" t="s">
        <v>9034</v>
      </c>
    </row>
    <row r="4211" spans="1:22">
      <c r="A4211">
        <v>1.0200000000000001E-2</v>
      </c>
      <c r="B4211">
        <v>9.9069999999999991E-3</v>
      </c>
      <c r="C4211" t="s">
        <v>9532</v>
      </c>
      <c r="D4211">
        <v>9.9069999999999991E-3</v>
      </c>
      <c r="E4211" t="s">
        <v>8986</v>
      </c>
      <c r="F4211" t="s">
        <v>8717</v>
      </c>
      <c r="G4211" t="s">
        <v>8729</v>
      </c>
      <c r="H4211" t="s">
        <v>12388</v>
      </c>
      <c r="I4211" t="s">
        <v>12341</v>
      </c>
      <c r="J4211" t="s">
        <v>10848</v>
      </c>
      <c r="K4211" t="s">
        <v>10557</v>
      </c>
      <c r="L4211" t="s">
        <v>8652</v>
      </c>
      <c r="M4211" t="s">
        <v>9982</v>
      </c>
      <c r="N4211" t="s">
        <v>13080</v>
      </c>
      <c r="O4211" t="s">
        <v>13081</v>
      </c>
      <c r="P4211" t="s">
        <v>13082</v>
      </c>
      <c r="Q4211" t="s">
        <v>11690</v>
      </c>
      <c r="R4211" t="s">
        <v>8818</v>
      </c>
    </row>
    <row r="4212" spans="1:22">
      <c r="A4212">
        <v>0.14127700000000001</v>
      </c>
      <c r="B4212">
        <v>0.14061999999999999</v>
      </c>
      <c r="C4212" t="s">
        <v>8610</v>
      </c>
      <c r="D4212">
        <v>0.14061999999999999</v>
      </c>
      <c r="E4212" t="s">
        <v>8484</v>
      </c>
    </row>
    <row r="4213" spans="1:22">
      <c r="A4213">
        <v>3.0974000000000002E-2</v>
      </c>
      <c r="B4213">
        <v>3.3262E-2</v>
      </c>
      <c r="C4213" t="s">
        <v>8610</v>
      </c>
      <c r="D4213">
        <v>3.3262E-2</v>
      </c>
      <c r="E4213" t="s">
        <v>8484</v>
      </c>
    </row>
    <row r="4214" spans="1:22">
      <c r="A4214">
        <v>0.17225099999999999</v>
      </c>
      <c r="B4214">
        <v>0.17388200000000001</v>
      </c>
      <c r="C4214" t="s">
        <v>8703</v>
      </c>
      <c r="D4214">
        <v>0.17388200000000001</v>
      </c>
      <c r="E4214" t="s">
        <v>8472</v>
      </c>
      <c r="F4214" t="s">
        <v>12372</v>
      </c>
      <c r="G4214" t="s">
        <v>13083</v>
      </c>
      <c r="H4214" t="s">
        <v>12000</v>
      </c>
      <c r="I4214" t="s">
        <v>9388</v>
      </c>
      <c r="J4214" t="s">
        <v>12622</v>
      </c>
      <c r="K4214" t="s">
        <v>13084</v>
      </c>
      <c r="L4214" t="s">
        <v>8663</v>
      </c>
      <c r="M4214" t="s">
        <v>11768</v>
      </c>
      <c r="N4214" t="s">
        <v>11204</v>
      </c>
      <c r="O4214" t="s">
        <v>13085</v>
      </c>
      <c r="P4214" t="s">
        <v>13086</v>
      </c>
      <c r="Q4214" t="s">
        <v>13087</v>
      </c>
    </row>
    <row r="4215" spans="1:22">
      <c r="A4215">
        <v>0.17225099999999999</v>
      </c>
      <c r="B4215">
        <v>0.17388200000000001</v>
      </c>
      <c r="C4215" t="s">
        <v>8703</v>
      </c>
      <c r="D4215">
        <v>0.17388200000000001</v>
      </c>
      <c r="E4215" t="s">
        <v>8472</v>
      </c>
      <c r="F4215" t="s">
        <v>12372</v>
      </c>
      <c r="G4215" t="s">
        <v>13083</v>
      </c>
      <c r="H4215" t="s">
        <v>12000</v>
      </c>
      <c r="I4215" t="s">
        <v>9388</v>
      </c>
      <c r="J4215" t="s">
        <v>12622</v>
      </c>
      <c r="K4215" t="s">
        <v>13084</v>
      </c>
      <c r="L4215" t="s">
        <v>8663</v>
      </c>
      <c r="M4215" t="s">
        <v>11768</v>
      </c>
      <c r="N4215" t="s">
        <v>11204</v>
      </c>
      <c r="O4215" t="s">
        <v>13085</v>
      </c>
      <c r="P4215" t="s">
        <v>13086</v>
      </c>
      <c r="Q4215" t="s">
        <v>13087</v>
      </c>
    </row>
    <row r="4216" spans="1:22">
      <c r="A4216">
        <v>0.164962</v>
      </c>
      <c r="B4216">
        <v>0.166931</v>
      </c>
      <c r="C4216" t="s">
        <v>9533</v>
      </c>
      <c r="D4216">
        <v>0.166931</v>
      </c>
      <c r="E4216" t="s">
        <v>8472</v>
      </c>
      <c r="F4216" t="s">
        <v>9302</v>
      </c>
      <c r="G4216" t="s">
        <v>13088</v>
      </c>
      <c r="H4216" t="s">
        <v>13089</v>
      </c>
      <c r="I4216" t="s">
        <v>9388</v>
      </c>
      <c r="J4216" t="s">
        <v>10021</v>
      </c>
      <c r="K4216" t="s">
        <v>12622</v>
      </c>
      <c r="L4216" t="s">
        <v>13090</v>
      </c>
      <c r="M4216" t="s">
        <v>8663</v>
      </c>
      <c r="N4216" t="s">
        <v>11205</v>
      </c>
      <c r="O4216" t="s">
        <v>13091</v>
      </c>
      <c r="P4216" t="s">
        <v>13092</v>
      </c>
      <c r="Q4216" t="s">
        <v>13093</v>
      </c>
      <c r="R4216" t="s">
        <v>13094</v>
      </c>
      <c r="S4216" t="s">
        <v>13095</v>
      </c>
      <c r="T4216" t="s">
        <v>13096</v>
      </c>
    </row>
    <row r="4217" spans="1:22">
      <c r="A4217">
        <v>5.4496000000000003E-2</v>
      </c>
      <c r="B4217">
        <v>5.0089000000000002E-2</v>
      </c>
      <c r="C4217" t="s">
        <v>9534</v>
      </c>
      <c r="D4217">
        <v>5.0089000000000002E-2</v>
      </c>
      <c r="E4217" t="s">
        <v>8577</v>
      </c>
      <c r="F4217" t="s">
        <v>8695</v>
      </c>
      <c r="G4217" t="s">
        <v>11354</v>
      </c>
      <c r="H4217" t="s">
        <v>10317</v>
      </c>
    </row>
    <row r="4218" spans="1:22">
      <c r="A4218">
        <v>2.1510000000000001E-2</v>
      </c>
      <c r="B4218">
        <v>2.3241999999999999E-2</v>
      </c>
      <c r="C4218" t="s">
        <v>9534</v>
      </c>
      <c r="D4218">
        <v>2.3241999999999999E-2</v>
      </c>
      <c r="E4218" t="s">
        <v>8577</v>
      </c>
      <c r="F4218" t="s">
        <v>8695</v>
      </c>
      <c r="G4218" t="s">
        <v>11354</v>
      </c>
      <c r="H4218" t="s">
        <v>10317</v>
      </c>
    </row>
    <row r="4219" spans="1:22">
      <c r="A4219">
        <v>2.1510000000000001E-2</v>
      </c>
      <c r="B4219">
        <v>2.3241999999999999E-2</v>
      </c>
      <c r="C4219" t="s">
        <v>9534</v>
      </c>
      <c r="D4219">
        <v>2.3241999999999999E-2</v>
      </c>
    </row>
    <row r="4220" spans="1:22">
      <c r="A4220">
        <v>0.242285</v>
      </c>
      <c r="B4220">
        <v>0.23141900000000001</v>
      </c>
      <c r="C4220" t="s">
        <v>8516</v>
      </c>
      <c r="D4220">
        <v>0.23141900000000001</v>
      </c>
      <c r="E4220" t="s">
        <v>8706</v>
      </c>
    </row>
    <row r="4221" spans="1:22">
      <c r="A4221">
        <v>7.077E-3</v>
      </c>
      <c r="B4221">
        <v>7.9550000000000003E-3</v>
      </c>
      <c r="C4221" t="s">
        <v>8533</v>
      </c>
      <c r="D4221">
        <v>7.9550000000000003E-3</v>
      </c>
    </row>
    <row r="4222" spans="1:22">
      <c r="A4222">
        <v>7.077E-3</v>
      </c>
      <c r="B4222">
        <v>7.9550000000000003E-3</v>
      </c>
      <c r="C4222" t="s">
        <v>8443</v>
      </c>
      <c r="D4222">
        <v>7.9550000000000003E-3</v>
      </c>
      <c r="E4222" t="s">
        <v>8543</v>
      </c>
      <c r="F4222" t="s">
        <v>11542</v>
      </c>
      <c r="G4222" t="s">
        <v>9524</v>
      </c>
      <c r="H4222" t="s">
        <v>9518</v>
      </c>
      <c r="I4222" t="s">
        <v>10035</v>
      </c>
      <c r="J4222" t="s">
        <v>8444</v>
      </c>
      <c r="K4222" t="s">
        <v>8747</v>
      </c>
    </row>
    <row r="4223" spans="1:22">
      <c r="A4223">
        <v>7.077E-3</v>
      </c>
      <c r="B4223">
        <v>7.9550000000000003E-3</v>
      </c>
      <c r="C4223" t="s">
        <v>8533</v>
      </c>
      <c r="D4223">
        <v>7.9550000000000003E-3</v>
      </c>
    </row>
    <row r="4224" spans="1:22">
      <c r="A4224">
        <v>1.2867E-2</v>
      </c>
      <c r="B4224">
        <v>1.3592E-2</v>
      </c>
      <c r="D4224">
        <v>1.3592E-2</v>
      </c>
    </row>
    <row r="4225" spans="1:8">
      <c r="A4225">
        <v>3.8286000000000001E-2</v>
      </c>
      <c r="B4225">
        <v>4.0799000000000002E-2</v>
      </c>
      <c r="C4225" t="s">
        <v>9535</v>
      </c>
      <c r="D4225">
        <v>4.0799000000000002E-2</v>
      </c>
    </row>
    <row r="4226" spans="1:8">
      <c r="A4226">
        <v>3.8286000000000001E-2</v>
      </c>
      <c r="B4226">
        <v>4.0799000000000002E-2</v>
      </c>
      <c r="D4226">
        <v>4.0799000000000002E-2</v>
      </c>
    </row>
    <row r="4227" spans="1:8">
      <c r="A4227">
        <v>0.12594900000000001</v>
      </c>
      <c r="B4227">
        <v>0.12870599999999999</v>
      </c>
      <c r="C4227" t="s">
        <v>8475</v>
      </c>
      <c r="D4227">
        <v>0.12870599999999999</v>
      </c>
      <c r="E4227" t="s">
        <v>9182</v>
      </c>
    </row>
    <row r="4228" spans="1:8">
      <c r="A4228">
        <v>3.8287000000000002E-2</v>
      </c>
      <c r="B4228">
        <v>3.2823999999999999E-2</v>
      </c>
      <c r="D4228">
        <v>3.2823999999999999E-2</v>
      </c>
    </row>
    <row r="4229" spans="1:8">
      <c r="A4229">
        <v>4.5474000000000001E-2</v>
      </c>
      <c r="B4229">
        <v>4.2876999999999998E-2</v>
      </c>
      <c r="C4229" t="s">
        <v>8698</v>
      </c>
      <c r="D4229">
        <v>4.2876999999999998E-2</v>
      </c>
    </row>
    <row r="4230" spans="1:8">
      <c r="A4230">
        <v>4.5474000000000001E-2</v>
      </c>
      <c r="B4230">
        <v>4.2876999999999998E-2</v>
      </c>
      <c r="D4230">
        <v>4.2876999999999998E-2</v>
      </c>
    </row>
    <row r="4231" spans="1:8">
      <c r="A4231">
        <v>3.2936E-2</v>
      </c>
      <c r="B4231">
        <v>2.5925E-2</v>
      </c>
      <c r="C4231" t="s">
        <v>8579</v>
      </c>
      <c r="D4231">
        <v>2.5925E-2</v>
      </c>
    </row>
    <row r="4232" spans="1:8">
      <c r="A4232">
        <v>8.9629E-2</v>
      </c>
      <c r="B4232">
        <v>8.8334999999999997E-2</v>
      </c>
      <c r="C4232" t="s">
        <v>9109</v>
      </c>
      <c r="D4232">
        <v>8.8334999999999997E-2</v>
      </c>
      <c r="E4232" t="s">
        <v>11585</v>
      </c>
      <c r="F4232" t="s">
        <v>10054</v>
      </c>
      <c r="G4232" t="s">
        <v>9765</v>
      </c>
      <c r="H4232" t="s">
        <v>10000</v>
      </c>
    </row>
    <row r="4233" spans="1:8">
      <c r="A4233">
        <v>8.8310000000000003E-3</v>
      </c>
      <c r="B4233">
        <v>5.5420000000000001E-3</v>
      </c>
      <c r="C4233" t="s">
        <v>8501</v>
      </c>
      <c r="D4233">
        <v>5.5420000000000001E-3</v>
      </c>
      <c r="E4233" t="s">
        <v>9157</v>
      </c>
      <c r="F4233" t="s">
        <v>9129</v>
      </c>
    </row>
    <row r="4234" spans="1:8">
      <c r="A4234">
        <v>6.7380000000000001E-3</v>
      </c>
      <c r="B4234">
        <v>6.4019999999999997E-3</v>
      </c>
      <c r="C4234" t="s">
        <v>9536</v>
      </c>
      <c r="D4234">
        <v>6.4019999999999997E-3</v>
      </c>
      <c r="E4234" t="s">
        <v>8533</v>
      </c>
      <c r="F4234" t="s">
        <v>8627</v>
      </c>
    </row>
    <row r="4235" spans="1:8">
      <c r="A4235">
        <v>2.8896000000000002E-2</v>
      </c>
      <c r="B4235">
        <v>2.7407999999999998E-2</v>
      </c>
      <c r="C4235" t="s">
        <v>8594</v>
      </c>
      <c r="D4235">
        <v>2.7407999999999998E-2</v>
      </c>
      <c r="E4235" t="s">
        <v>12543</v>
      </c>
      <c r="F4235" t="s">
        <v>11930</v>
      </c>
      <c r="G4235" t="s">
        <v>12544</v>
      </c>
    </row>
    <row r="4236" spans="1:8">
      <c r="A4236">
        <v>0.100701</v>
      </c>
      <c r="B4236">
        <v>0.122729</v>
      </c>
      <c r="C4236" t="s">
        <v>9405</v>
      </c>
      <c r="D4236">
        <v>0.122729</v>
      </c>
      <c r="E4236" t="s">
        <v>9321</v>
      </c>
      <c r="F4236" t="s">
        <v>8991</v>
      </c>
      <c r="G4236" t="s">
        <v>10738</v>
      </c>
      <c r="H4236" t="s">
        <v>10235</v>
      </c>
    </row>
    <row r="4237" spans="1:8">
      <c r="A4237">
        <v>2.9350000000000001E-3</v>
      </c>
      <c r="B4237">
        <v>3.3140000000000001E-3</v>
      </c>
      <c r="C4237" t="s">
        <v>9064</v>
      </c>
      <c r="D4237">
        <v>3.3140000000000001E-3</v>
      </c>
    </row>
    <row r="4238" spans="1:8">
      <c r="A4238">
        <v>7.7156000000000002E-2</v>
      </c>
      <c r="B4238">
        <v>7.3860999999999996E-2</v>
      </c>
      <c r="D4238">
        <v>7.3860999999999996E-2</v>
      </c>
    </row>
    <row r="4239" spans="1:8">
      <c r="A4239">
        <v>2.2450999999999999E-2</v>
      </c>
      <c r="B4239">
        <v>2.0990999999999999E-2</v>
      </c>
      <c r="D4239">
        <v>2.0990999999999999E-2</v>
      </c>
    </row>
    <row r="4240" spans="1:8">
      <c r="A4240">
        <v>7.7156000000000002E-2</v>
      </c>
      <c r="B4240">
        <v>7.3860999999999996E-2</v>
      </c>
      <c r="C4240" t="s">
        <v>9537</v>
      </c>
      <c r="D4240">
        <v>7.3860999999999996E-2</v>
      </c>
    </row>
    <row r="4241" spans="1:28">
      <c r="A4241">
        <v>2.8119000000000002E-2</v>
      </c>
      <c r="B4241">
        <v>2.6161E-2</v>
      </c>
      <c r="C4241" t="s">
        <v>8646</v>
      </c>
      <c r="D4241">
        <v>2.6161E-2</v>
      </c>
      <c r="E4241" t="s">
        <v>9537</v>
      </c>
      <c r="F4241" t="s">
        <v>9777</v>
      </c>
    </row>
    <row r="4242" spans="1:28">
      <c r="A4242">
        <v>6.6119999999999998E-3</v>
      </c>
      <c r="B4242">
        <v>7.5750000000000001E-3</v>
      </c>
      <c r="C4242" t="s">
        <v>8545</v>
      </c>
      <c r="D4242">
        <v>7.5750000000000001E-3</v>
      </c>
      <c r="E4242" t="s">
        <v>8764</v>
      </c>
      <c r="F4242" t="s">
        <v>9018</v>
      </c>
      <c r="G4242" t="s">
        <v>8941</v>
      </c>
      <c r="H4242" t="s">
        <v>10036</v>
      </c>
      <c r="I4242" t="s">
        <v>9788</v>
      </c>
      <c r="J4242" t="s">
        <v>10037</v>
      </c>
      <c r="K4242" t="s">
        <v>13097</v>
      </c>
      <c r="L4242" t="s">
        <v>8524</v>
      </c>
      <c r="M4242" t="s">
        <v>8755</v>
      </c>
      <c r="N4242" t="s">
        <v>8471</v>
      </c>
      <c r="O4242" t="s">
        <v>9694</v>
      </c>
      <c r="P4242" t="s">
        <v>10038</v>
      </c>
      <c r="Q4242" t="s">
        <v>9437</v>
      </c>
      <c r="R4242" t="s">
        <v>10039</v>
      </c>
      <c r="S4242" t="s">
        <v>8568</v>
      </c>
      <c r="T4242" t="s">
        <v>10040</v>
      </c>
      <c r="U4242" t="s">
        <v>10041</v>
      </c>
      <c r="V4242" t="s">
        <v>10042</v>
      </c>
      <c r="W4242" t="s">
        <v>10043</v>
      </c>
      <c r="X4242" t="s">
        <v>10031</v>
      </c>
      <c r="Y4242" t="s">
        <v>11311</v>
      </c>
      <c r="Z4242" t="s">
        <v>9726</v>
      </c>
      <c r="AA4242" t="s">
        <v>8758</v>
      </c>
      <c r="AB4242" t="s">
        <v>9343</v>
      </c>
    </row>
    <row r="4243" spans="1:28">
      <c r="A4243">
        <v>1.9843E-2</v>
      </c>
      <c r="B4243">
        <v>2.2168E-2</v>
      </c>
      <c r="D4243">
        <v>2.2168E-2</v>
      </c>
    </row>
    <row r="4244" spans="1:28">
      <c r="A4244">
        <v>1.9843E-2</v>
      </c>
      <c r="B4244">
        <v>2.2168E-2</v>
      </c>
      <c r="C4244" t="s">
        <v>9538</v>
      </c>
      <c r="D4244">
        <v>2.2168E-2</v>
      </c>
    </row>
    <row r="4245" spans="1:28">
      <c r="A4245">
        <v>6.4320000000000002E-3</v>
      </c>
      <c r="B4245">
        <v>5.8510000000000003E-3</v>
      </c>
      <c r="C4245" t="s">
        <v>9302</v>
      </c>
      <c r="D4245">
        <v>5.8510000000000003E-3</v>
      </c>
      <c r="E4245" t="s">
        <v>8716</v>
      </c>
      <c r="F4245" t="s">
        <v>13098</v>
      </c>
      <c r="G4245" t="s">
        <v>13099</v>
      </c>
      <c r="H4245" t="s">
        <v>11026</v>
      </c>
      <c r="I4245" t="s">
        <v>13100</v>
      </c>
      <c r="J4245" t="s">
        <v>10263</v>
      </c>
      <c r="K4245" t="s">
        <v>11202</v>
      </c>
      <c r="L4245" t="s">
        <v>11204</v>
      </c>
      <c r="M4245" t="s">
        <v>11205</v>
      </c>
      <c r="N4245" t="s">
        <v>10267</v>
      </c>
    </row>
    <row r="4246" spans="1:28">
      <c r="A4246">
        <v>3.8609999999999998E-3</v>
      </c>
      <c r="B4246">
        <v>3.5179999999999999E-3</v>
      </c>
      <c r="C4246" t="s">
        <v>9539</v>
      </c>
      <c r="D4246">
        <v>3.5179999999999999E-3</v>
      </c>
      <c r="E4246" t="s">
        <v>8723</v>
      </c>
      <c r="F4246" t="s">
        <v>13101</v>
      </c>
      <c r="G4246" t="s">
        <v>9540</v>
      </c>
      <c r="H4246" t="s">
        <v>13102</v>
      </c>
      <c r="I4246" t="s">
        <v>8652</v>
      </c>
      <c r="J4246" t="s">
        <v>11204</v>
      </c>
      <c r="K4246" t="s">
        <v>9331</v>
      </c>
    </row>
    <row r="4247" spans="1:28">
      <c r="A4247">
        <v>3.8609999999999998E-3</v>
      </c>
      <c r="B4247">
        <v>3.5179999999999999E-3</v>
      </c>
      <c r="C4247" t="s">
        <v>9302</v>
      </c>
      <c r="D4247">
        <v>3.5179999999999999E-3</v>
      </c>
      <c r="E4247" t="s">
        <v>8716</v>
      </c>
      <c r="F4247" t="s">
        <v>13098</v>
      </c>
      <c r="G4247" t="s">
        <v>13099</v>
      </c>
      <c r="H4247" t="s">
        <v>11026</v>
      </c>
      <c r="I4247" t="s">
        <v>13100</v>
      </c>
      <c r="J4247" t="s">
        <v>10263</v>
      </c>
      <c r="K4247" t="s">
        <v>11202</v>
      </c>
      <c r="L4247" t="s">
        <v>11204</v>
      </c>
      <c r="M4247" t="s">
        <v>11205</v>
      </c>
      <c r="N4247" t="s">
        <v>10267</v>
      </c>
    </row>
    <row r="4248" spans="1:28">
      <c r="A4248">
        <v>6.4320000000000002E-3</v>
      </c>
      <c r="B4248">
        <v>5.8510000000000003E-3</v>
      </c>
      <c r="C4248" t="s">
        <v>8792</v>
      </c>
      <c r="D4248">
        <v>5.8510000000000003E-3</v>
      </c>
      <c r="E4248" t="s">
        <v>9041</v>
      </c>
      <c r="F4248" t="s">
        <v>9302</v>
      </c>
      <c r="G4248" t="s">
        <v>11728</v>
      </c>
      <c r="H4248" t="s">
        <v>11733</v>
      </c>
      <c r="I4248" t="s">
        <v>13103</v>
      </c>
      <c r="J4248" t="s">
        <v>9980</v>
      </c>
      <c r="K4248" t="s">
        <v>10022</v>
      </c>
      <c r="L4248" t="s">
        <v>12170</v>
      </c>
      <c r="M4248" t="s">
        <v>10184</v>
      </c>
      <c r="N4248" t="s">
        <v>9577</v>
      </c>
      <c r="O4248" t="s">
        <v>10263</v>
      </c>
      <c r="P4248" t="s">
        <v>11202</v>
      </c>
      <c r="Q4248" t="s">
        <v>11204</v>
      </c>
      <c r="R4248" t="s">
        <v>11205</v>
      </c>
      <c r="S4248" t="s">
        <v>10010</v>
      </c>
    </row>
    <row r="4249" spans="1:28">
      <c r="A4249">
        <v>3.8609999999999998E-3</v>
      </c>
      <c r="B4249">
        <v>3.5179999999999999E-3</v>
      </c>
      <c r="C4249" t="s">
        <v>9302</v>
      </c>
      <c r="D4249">
        <v>3.5179999999999999E-3</v>
      </c>
      <c r="E4249" t="s">
        <v>8544</v>
      </c>
      <c r="F4249" t="s">
        <v>8716</v>
      </c>
      <c r="G4249" t="s">
        <v>13098</v>
      </c>
      <c r="H4249" t="s">
        <v>13099</v>
      </c>
      <c r="I4249" t="s">
        <v>11026</v>
      </c>
      <c r="J4249" t="s">
        <v>13100</v>
      </c>
      <c r="K4249" t="s">
        <v>10263</v>
      </c>
      <c r="L4249" t="s">
        <v>11202</v>
      </c>
      <c r="M4249" t="s">
        <v>11204</v>
      </c>
      <c r="N4249" t="s">
        <v>11205</v>
      </c>
      <c r="O4249" t="s">
        <v>10267</v>
      </c>
    </row>
    <row r="4250" spans="1:28">
      <c r="A4250">
        <v>3.8609999999999998E-3</v>
      </c>
      <c r="B4250">
        <v>3.5179999999999999E-3</v>
      </c>
      <c r="C4250" t="s">
        <v>9540</v>
      </c>
      <c r="D4250">
        <v>3.5179999999999999E-3</v>
      </c>
      <c r="E4250" t="s">
        <v>13102</v>
      </c>
      <c r="F4250" t="s">
        <v>11204</v>
      </c>
      <c r="G4250" t="s">
        <v>9331</v>
      </c>
    </row>
    <row r="4251" spans="1:28">
      <c r="A4251">
        <v>6.4320000000000002E-3</v>
      </c>
      <c r="B4251">
        <v>5.8510000000000003E-3</v>
      </c>
      <c r="C4251" t="s">
        <v>9541</v>
      </c>
      <c r="D4251">
        <v>5.8510000000000003E-3</v>
      </c>
      <c r="E4251" t="s">
        <v>9302</v>
      </c>
      <c r="F4251" t="s">
        <v>13104</v>
      </c>
      <c r="G4251" t="s">
        <v>13088</v>
      </c>
      <c r="H4251" t="s">
        <v>13105</v>
      </c>
      <c r="I4251" t="s">
        <v>13106</v>
      </c>
      <c r="J4251" t="s">
        <v>10263</v>
      </c>
      <c r="K4251" t="s">
        <v>11202</v>
      </c>
      <c r="L4251" t="s">
        <v>13107</v>
      </c>
      <c r="M4251" t="s">
        <v>11204</v>
      </c>
      <c r="N4251" t="s">
        <v>11205</v>
      </c>
      <c r="O4251" t="s">
        <v>13108</v>
      </c>
      <c r="P4251" t="s">
        <v>13095</v>
      </c>
      <c r="Q4251" t="s">
        <v>13109</v>
      </c>
    </row>
    <row r="4252" spans="1:28">
      <c r="A4252">
        <v>0.16417399999999999</v>
      </c>
      <c r="B4252">
        <v>0.18207499999999999</v>
      </c>
      <c r="C4252" t="s">
        <v>9052</v>
      </c>
      <c r="D4252">
        <v>0.18207499999999999</v>
      </c>
      <c r="E4252" t="s">
        <v>11906</v>
      </c>
      <c r="F4252" t="s">
        <v>13110</v>
      </c>
      <c r="G4252" t="s">
        <v>9895</v>
      </c>
      <c r="H4252" t="s">
        <v>9867</v>
      </c>
    </row>
    <row r="4253" spans="1:28">
      <c r="A4253">
        <v>0.15443399999999999</v>
      </c>
      <c r="B4253">
        <v>0.15096699999999999</v>
      </c>
      <c r="C4253" t="s">
        <v>8698</v>
      </c>
      <c r="D4253">
        <v>0.15096699999999999</v>
      </c>
    </row>
    <row r="4254" spans="1:28">
      <c r="A4254">
        <v>2.9426999999999998E-2</v>
      </c>
      <c r="B4254">
        <v>8.3059999999999991E-3</v>
      </c>
      <c r="C4254" t="s">
        <v>8795</v>
      </c>
      <c r="D4254">
        <v>8.3059999999999991E-3</v>
      </c>
    </row>
    <row r="4255" spans="1:28">
      <c r="A4255">
        <v>0.26947599999999999</v>
      </c>
      <c r="B4255">
        <v>0.23610999999999999</v>
      </c>
      <c r="C4255" t="s">
        <v>8698</v>
      </c>
      <c r="D4255">
        <v>0.23610999999999999</v>
      </c>
    </row>
    <row r="4256" spans="1:28">
      <c r="A4256">
        <v>0.41381000000000001</v>
      </c>
      <c r="B4256">
        <v>0.41192800000000002</v>
      </c>
      <c r="D4256">
        <v>0.41192800000000002</v>
      </c>
    </row>
    <row r="4257" spans="1:35">
      <c r="A4257">
        <v>4.3559999999999996E-3</v>
      </c>
      <c r="B4257">
        <v>6.0289999999999996E-3</v>
      </c>
      <c r="C4257" t="s">
        <v>8485</v>
      </c>
      <c r="D4257">
        <v>6.0289999999999996E-3</v>
      </c>
    </row>
    <row r="4258" spans="1:35">
      <c r="A4258">
        <v>4.3559999999999996E-3</v>
      </c>
      <c r="B4258">
        <v>6.0289999999999996E-3</v>
      </c>
      <c r="C4258" t="s">
        <v>8790</v>
      </c>
      <c r="D4258">
        <v>6.0289999999999996E-3</v>
      </c>
      <c r="E4258" t="s">
        <v>8782</v>
      </c>
      <c r="F4258" t="s">
        <v>8485</v>
      </c>
      <c r="G4258" t="s">
        <v>8947</v>
      </c>
      <c r="H4258" t="s">
        <v>13111</v>
      </c>
      <c r="I4258" t="s">
        <v>9461</v>
      </c>
      <c r="J4258" t="s">
        <v>8887</v>
      </c>
    </row>
    <row r="4259" spans="1:35">
      <c r="A4259">
        <v>4.5074999999999997E-2</v>
      </c>
      <c r="B4259">
        <v>5.4684999999999997E-2</v>
      </c>
      <c r="C4259" t="s">
        <v>9542</v>
      </c>
      <c r="D4259">
        <v>5.4684999999999997E-2</v>
      </c>
      <c r="E4259" t="s">
        <v>8622</v>
      </c>
      <c r="F4259" t="s">
        <v>12984</v>
      </c>
      <c r="G4259" t="s">
        <v>13112</v>
      </c>
    </row>
    <row r="4260" spans="1:35">
      <c r="A4260">
        <v>4.5074999999999997E-2</v>
      </c>
      <c r="B4260">
        <v>5.4684999999999997E-2</v>
      </c>
      <c r="C4260" t="s">
        <v>8622</v>
      </c>
      <c r="D4260">
        <v>5.4684999999999997E-2</v>
      </c>
    </row>
    <row r="4261" spans="1:35">
      <c r="A4261">
        <v>4.5074999999999997E-2</v>
      </c>
      <c r="B4261">
        <v>5.4684999999999997E-2</v>
      </c>
      <c r="C4261" t="s">
        <v>9542</v>
      </c>
      <c r="D4261">
        <v>5.4684999999999997E-2</v>
      </c>
      <c r="E4261" t="s">
        <v>8622</v>
      </c>
      <c r="F4261" t="s">
        <v>12984</v>
      </c>
      <c r="G4261" t="s">
        <v>13112</v>
      </c>
    </row>
    <row r="4262" spans="1:35">
      <c r="A4262">
        <v>0.192609</v>
      </c>
      <c r="B4262">
        <v>0.20646999999999999</v>
      </c>
      <c r="C4262" t="s">
        <v>9543</v>
      </c>
      <c r="D4262">
        <v>0.20646999999999999</v>
      </c>
      <c r="E4262" t="s">
        <v>8462</v>
      </c>
      <c r="F4262" t="s">
        <v>9581</v>
      </c>
      <c r="G4262" t="s">
        <v>10676</v>
      </c>
    </row>
    <row r="4263" spans="1:35">
      <c r="A4263">
        <v>0.51221099999999997</v>
      </c>
      <c r="B4263">
        <v>0.64852100000000001</v>
      </c>
      <c r="C4263" t="s">
        <v>8744</v>
      </c>
      <c r="D4263">
        <v>0.64852100000000001</v>
      </c>
      <c r="E4263" t="s">
        <v>8590</v>
      </c>
      <c r="F4263" t="s">
        <v>13073</v>
      </c>
      <c r="G4263" t="s">
        <v>9590</v>
      </c>
      <c r="H4263" t="s">
        <v>9095</v>
      </c>
      <c r="I4263" t="s">
        <v>8949</v>
      </c>
      <c r="J4263" t="s">
        <v>8709</v>
      </c>
      <c r="K4263" t="s">
        <v>8576</v>
      </c>
      <c r="L4263" t="s">
        <v>11654</v>
      </c>
      <c r="M4263" t="s">
        <v>8665</v>
      </c>
      <c r="N4263" t="s">
        <v>9751</v>
      </c>
      <c r="O4263" t="s">
        <v>10054</v>
      </c>
      <c r="P4263" t="s">
        <v>11536</v>
      </c>
      <c r="Q4263" t="s">
        <v>9979</v>
      </c>
      <c r="R4263" t="s">
        <v>11210</v>
      </c>
    </row>
    <row r="4264" spans="1:35">
      <c r="A4264">
        <v>7.9066999999999998E-2</v>
      </c>
      <c r="B4264">
        <v>9.5306000000000002E-2</v>
      </c>
      <c r="C4264" t="s">
        <v>8864</v>
      </c>
      <c r="D4264">
        <v>9.5306000000000002E-2</v>
      </c>
    </row>
    <row r="4265" spans="1:35">
      <c r="A4265">
        <v>7.9066999999999998E-2</v>
      </c>
      <c r="B4265">
        <v>9.5306000000000002E-2</v>
      </c>
      <c r="C4265" t="s">
        <v>8864</v>
      </c>
      <c r="D4265">
        <v>9.5306000000000002E-2</v>
      </c>
    </row>
    <row r="4266" spans="1:35">
      <c r="A4266">
        <v>4.1809999999999998E-3</v>
      </c>
      <c r="B4266">
        <v>6.13E-3</v>
      </c>
      <c r="D4266">
        <v>6.13E-3</v>
      </c>
    </row>
    <row r="4267" spans="1:35">
      <c r="A4267">
        <v>1.0054E-2</v>
      </c>
      <c r="B4267">
        <v>1.2374E-2</v>
      </c>
      <c r="C4267" t="s">
        <v>8664</v>
      </c>
      <c r="D4267">
        <v>1.2374E-2</v>
      </c>
    </row>
    <row r="4268" spans="1:35">
      <c r="A4268">
        <v>0.72745000000000004</v>
      </c>
      <c r="B4268">
        <v>0.75987099999999996</v>
      </c>
      <c r="D4268">
        <v>0.75987099999999996</v>
      </c>
    </row>
    <row r="4269" spans="1:35">
      <c r="A4269">
        <v>0.45281199999999999</v>
      </c>
      <c r="B4269">
        <v>0.44527299999999997</v>
      </c>
      <c r="C4269" t="s">
        <v>8611</v>
      </c>
      <c r="D4269">
        <v>0.44527299999999997</v>
      </c>
      <c r="E4269" t="s">
        <v>9009</v>
      </c>
      <c r="F4269" t="s">
        <v>10652</v>
      </c>
      <c r="G4269" t="s">
        <v>9129</v>
      </c>
    </row>
    <row r="4270" spans="1:35">
      <c r="A4270">
        <v>0.72745000000000004</v>
      </c>
      <c r="B4270">
        <v>0.75987099999999996</v>
      </c>
      <c r="C4270" t="s">
        <v>9316</v>
      </c>
      <c r="D4270">
        <v>0.75987099999999996</v>
      </c>
      <c r="E4270" t="s">
        <v>9009</v>
      </c>
    </row>
    <row r="4271" spans="1:35">
      <c r="A4271">
        <v>0.68895600000000001</v>
      </c>
      <c r="B4271">
        <v>0.723499</v>
      </c>
      <c r="C4271" t="s">
        <v>8835</v>
      </c>
      <c r="D4271">
        <v>0.723499</v>
      </c>
      <c r="E4271" t="s">
        <v>9493</v>
      </c>
      <c r="F4271" t="s">
        <v>8625</v>
      </c>
      <c r="G4271" t="s">
        <v>10470</v>
      </c>
      <c r="H4271" t="s">
        <v>8626</v>
      </c>
      <c r="I4271" t="s">
        <v>8458</v>
      </c>
      <c r="J4271" t="s">
        <v>12321</v>
      </c>
      <c r="K4271" t="s">
        <v>9328</v>
      </c>
      <c r="L4271" t="s">
        <v>9095</v>
      </c>
      <c r="M4271" t="s">
        <v>9112</v>
      </c>
      <c r="N4271" t="s">
        <v>11322</v>
      </c>
      <c r="O4271" t="s">
        <v>11884</v>
      </c>
      <c r="P4271" t="s">
        <v>12420</v>
      </c>
      <c r="Q4271" t="s">
        <v>9164</v>
      </c>
      <c r="R4271" t="s">
        <v>9524</v>
      </c>
      <c r="S4271" t="s">
        <v>10731</v>
      </c>
      <c r="T4271" t="s">
        <v>13113</v>
      </c>
      <c r="U4271" t="s">
        <v>10358</v>
      </c>
      <c r="V4271" t="s">
        <v>10141</v>
      </c>
      <c r="W4271" t="s">
        <v>9355</v>
      </c>
      <c r="X4271" t="s">
        <v>11807</v>
      </c>
      <c r="Y4271" t="s">
        <v>8652</v>
      </c>
      <c r="Z4271" t="s">
        <v>9625</v>
      </c>
      <c r="AA4271" t="s">
        <v>9571</v>
      </c>
      <c r="AB4271" t="s">
        <v>10182</v>
      </c>
      <c r="AC4271" t="s">
        <v>11091</v>
      </c>
      <c r="AD4271" t="s">
        <v>10153</v>
      </c>
      <c r="AE4271" t="s">
        <v>9009</v>
      </c>
      <c r="AF4271" t="s">
        <v>11565</v>
      </c>
      <c r="AG4271" t="s">
        <v>8818</v>
      </c>
      <c r="AH4271" t="s">
        <v>10294</v>
      </c>
      <c r="AI4271" t="s">
        <v>9183</v>
      </c>
    </row>
    <row r="4272" spans="1:35">
      <c r="A4272">
        <v>0.72745000000000004</v>
      </c>
      <c r="B4272">
        <v>0.75987099999999996</v>
      </c>
      <c r="C4272" t="s">
        <v>8835</v>
      </c>
      <c r="D4272">
        <v>0.75987099999999996</v>
      </c>
      <c r="E4272" t="s">
        <v>9493</v>
      </c>
      <c r="F4272" t="s">
        <v>8625</v>
      </c>
      <c r="G4272" t="s">
        <v>10470</v>
      </c>
      <c r="H4272" t="s">
        <v>8626</v>
      </c>
      <c r="I4272" t="s">
        <v>8458</v>
      </c>
      <c r="J4272" t="s">
        <v>12321</v>
      </c>
      <c r="K4272" t="s">
        <v>9328</v>
      </c>
      <c r="L4272" t="s">
        <v>9095</v>
      </c>
      <c r="M4272" t="s">
        <v>9112</v>
      </c>
      <c r="N4272" t="s">
        <v>11322</v>
      </c>
      <c r="O4272" t="s">
        <v>11884</v>
      </c>
      <c r="P4272" t="s">
        <v>12420</v>
      </c>
      <c r="Q4272" t="s">
        <v>9164</v>
      </c>
      <c r="R4272" t="s">
        <v>9524</v>
      </c>
      <c r="S4272" t="s">
        <v>10731</v>
      </c>
      <c r="T4272" t="s">
        <v>13113</v>
      </c>
      <c r="U4272" t="s">
        <v>10358</v>
      </c>
      <c r="V4272" t="s">
        <v>10141</v>
      </c>
      <c r="W4272" t="s">
        <v>9355</v>
      </c>
      <c r="X4272" t="s">
        <v>11807</v>
      </c>
      <c r="Y4272" t="s">
        <v>8652</v>
      </c>
      <c r="Z4272" t="s">
        <v>9625</v>
      </c>
      <c r="AA4272" t="s">
        <v>9571</v>
      </c>
      <c r="AB4272" t="s">
        <v>10182</v>
      </c>
      <c r="AC4272" t="s">
        <v>11091</v>
      </c>
      <c r="AD4272" t="s">
        <v>10153</v>
      </c>
      <c r="AE4272" t="s">
        <v>9009</v>
      </c>
      <c r="AF4272" t="s">
        <v>11565</v>
      </c>
      <c r="AG4272" t="s">
        <v>8818</v>
      </c>
      <c r="AH4272" t="s">
        <v>10294</v>
      </c>
      <c r="AI4272" t="s">
        <v>9183</v>
      </c>
    </row>
    <row r="4273" spans="1:35">
      <c r="A4273">
        <v>0.72745000000000004</v>
      </c>
      <c r="B4273">
        <v>0.75987099999999996</v>
      </c>
      <c r="C4273" t="s">
        <v>9298</v>
      </c>
      <c r="D4273">
        <v>0.75987099999999996</v>
      </c>
      <c r="E4273" t="s">
        <v>8505</v>
      </c>
      <c r="F4273" t="s">
        <v>8820</v>
      </c>
      <c r="G4273" t="s">
        <v>8983</v>
      </c>
      <c r="H4273" t="s">
        <v>9009</v>
      </c>
    </row>
    <row r="4274" spans="1:35">
      <c r="A4274">
        <v>0.68895600000000001</v>
      </c>
      <c r="B4274">
        <v>0.723499</v>
      </c>
      <c r="C4274" t="s">
        <v>8835</v>
      </c>
      <c r="D4274">
        <v>0.723499</v>
      </c>
      <c r="E4274" t="s">
        <v>9493</v>
      </c>
      <c r="F4274" t="s">
        <v>8625</v>
      </c>
      <c r="G4274" t="s">
        <v>10470</v>
      </c>
      <c r="H4274" t="s">
        <v>8626</v>
      </c>
      <c r="I4274" t="s">
        <v>8458</v>
      </c>
      <c r="J4274" t="s">
        <v>12321</v>
      </c>
      <c r="K4274" t="s">
        <v>9328</v>
      </c>
      <c r="L4274" t="s">
        <v>9095</v>
      </c>
      <c r="M4274" t="s">
        <v>9112</v>
      </c>
      <c r="N4274" t="s">
        <v>11322</v>
      </c>
      <c r="O4274" t="s">
        <v>11884</v>
      </c>
      <c r="P4274" t="s">
        <v>12420</v>
      </c>
      <c r="Q4274" t="s">
        <v>9164</v>
      </c>
      <c r="R4274" t="s">
        <v>9524</v>
      </c>
      <c r="S4274" t="s">
        <v>10731</v>
      </c>
      <c r="T4274" t="s">
        <v>13113</v>
      </c>
      <c r="U4274" t="s">
        <v>10358</v>
      </c>
      <c r="V4274" t="s">
        <v>10141</v>
      </c>
      <c r="W4274" t="s">
        <v>9355</v>
      </c>
      <c r="X4274" t="s">
        <v>11807</v>
      </c>
      <c r="Y4274" t="s">
        <v>8652</v>
      </c>
      <c r="Z4274" t="s">
        <v>9625</v>
      </c>
      <c r="AA4274" t="s">
        <v>9571</v>
      </c>
      <c r="AB4274" t="s">
        <v>10182</v>
      </c>
      <c r="AC4274" t="s">
        <v>11091</v>
      </c>
      <c r="AD4274" t="s">
        <v>10153</v>
      </c>
      <c r="AE4274" t="s">
        <v>9009</v>
      </c>
      <c r="AF4274" t="s">
        <v>11565</v>
      </c>
      <c r="AG4274" t="s">
        <v>8818</v>
      </c>
      <c r="AH4274" t="s">
        <v>10294</v>
      </c>
      <c r="AI4274" t="s">
        <v>9183</v>
      </c>
    </row>
    <row r="4275" spans="1:35">
      <c r="A4275">
        <v>0.68895600000000001</v>
      </c>
      <c r="B4275">
        <v>0.723499</v>
      </c>
      <c r="C4275" t="s">
        <v>9544</v>
      </c>
      <c r="D4275">
        <v>0.723499</v>
      </c>
      <c r="E4275" t="s">
        <v>9648</v>
      </c>
    </row>
    <row r="4276" spans="1:35">
      <c r="A4276">
        <v>0.72745000000000004</v>
      </c>
      <c r="B4276">
        <v>0.75987099999999996</v>
      </c>
      <c r="C4276" t="s">
        <v>8835</v>
      </c>
      <c r="D4276">
        <v>0.75987099999999996</v>
      </c>
      <c r="E4276" t="s">
        <v>9493</v>
      </c>
      <c r="F4276" t="s">
        <v>8625</v>
      </c>
      <c r="G4276" t="s">
        <v>10470</v>
      </c>
      <c r="H4276" t="s">
        <v>8626</v>
      </c>
      <c r="I4276" t="s">
        <v>8458</v>
      </c>
      <c r="J4276" t="s">
        <v>12321</v>
      </c>
      <c r="K4276" t="s">
        <v>9328</v>
      </c>
      <c r="L4276" t="s">
        <v>9095</v>
      </c>
      <c r="M4276" t="s">
        <v>9112</v>
      </c>
      <c r="N4276" t="s">
        <v>11322</v>
      </c>
      <c r="O4276" t="s">
        <v>11884</v>
      </c>
      <c r="P4276" t="s">
        <v>12420</v>
      </c>
      <c r="Q4276" t="s">
        <v>9164</v>
      </c>
      <c r="R4276" t="s">
        <v>9524</v>
      </c>
      <c r="S4276" t="s">
        <v>10731</v>
      </c>
      <c r="T4276" t="s">
        <v>13113</v>
      </c>
      <c r="U4276" t="s">
        <v>10358</v>
      </c>
      <c r="V4276" t="s">
        <v>10141</v>
      </c>
      <c r="W4276" t="s">
        <v>9355</v>
      </c>
      <c r="X4276" t="s">
        <v>11807</v>
      </c>
      <c r="Y4276" t="s">
        <v>8652</v>
      </c>
      <c r="Z4276" t="s">
        <v>9625</v>
      </c>
      <c r="AA4276" t="s">
        <v>9571</v>
      </c>
      <c r="AB4276" t="s">
        <v>10182</v>
      </c>
      <c r="AC4276" t="s">
        <v>11091</v>
      </c>
      <c r="AD4276" t="s">
        <v>10153</v>
      </c>
      <c r="AE4276" t="s">
        <v>9009</v>
      </c>
      <c r="AF4276" t="s">
        <v>11565</v>
      </c>
      <c r="AG4276" t="s">
        <v>8818</v>
      </c>
      <c r="AH4276" t="s">
        <v>10294</v>
      </c>
      <c r="AI4276" t="s">
        <v>9183</v>
      </c>
    </row>
    <row r="4277" spans="1:35">
      <c r="A4277">
        <v>0.14774699999999999</v>
      </c>
      <c r="B4277">
        <v>0.125805</v>
      </c>
      <c r="C4277" t="s">
        <v>9545</v>
      </c>
      <c r="D4277">
        <v>0.125805</v>
      </c>
      <c r="E4277" t="s">
        <v>8646</v>
      </c>
      <c r="F4277" t="s">
        <v>9777</v>
      </c>
      <c r="G4277" t="s">
        <v>13114</v>
      </c>
      <c r="H4277" t="s">
        <v>10054</v>
      </c>
    </row>
    <row r="4278" spans="1:35">
      <c r="A4278">
        <v>0.11249099999999999</v>
      </c>
      <c r="B4278">
        <v>0.105355</v>
      </c>
      <c r="C4278" t="s">
        <v>8462</v>
      </c>
      <c r="D4278">
        <v>0.105355</v>
      </c>
      <c r="E4278" t="s">
        <v>8646</v>
      </c>
      <c r="F4278" t="s">
        <v>9777</v>
      </c>
    </row>
    <row r="4279" spans="1:35">
      <c r="A4279">
        <v>3.7620000000000002E-3</v>
      </c>
      <c r="B4279">
        <v>1.74E-3</v>
      </c>
      <c r="D4279">
        <v>1.74E-3</v>
      </c>
    </row>
    <row r="4280" spans="1:35">
      <c r="A4280">
        <v>9.0535000000000004E-2</v>
      </c>
      <c r="B4280">
        <v>8.6007E-2</v>
      </c>
      <c r="D4280">
        <v>8.6007E-2</v>
      </c>
    </row>
    <row r="4281" spans="1:35">
      <c r="A4281">
        <v>2.6700000000000001E-3</v>
      </c>
      <c r="B4281">
        <v>4.1640000000000002E-3</v>
      </c>
      <c r="C4281" t="s">
        <v>8897</v>
      </c>
      <c r="D4281">
        <v>4.1640000000000002E-3</v>
      </c>
      <c r="E4281" t="s">
        <v>8507</v>
      </c>
      <c r="F4281" t="s">
        <v>8818</v>
      </c>
    </row>
    <row r="4282" spans="1:35">
      <c r="A4282">
        <v>2.6700000000000001E-3</v>
      </c>
      <c r="B4282">
        <v>4.1640000000000002E-3</v>
      </c>
      <c r="C4282" t="s">
        <v>8897</v>
      </c>
      <c r="D4282">
        <v>4.1640000000000002E-3</v>
      </c>
      <c r="E4282" t="s">
        <v>8507</v>
      </c>
      <c r="F4282" t="s">
        <v>8818</v>
      </c>
    </row>
    <row r="4283" spans="1:35">
      <c r="A4283">
        <v>2.6700000000000001E-3</v>
      </c>
      <c r="B4283">
        <v>4.1640000000000002E-3</v>
      </c>
      <c r="C4283" t="s">
        <v>8897</v>
      </c>
      <c r="D4283">
        <v>4.1640000000000002E-3</v>
      </c>
      <c r="E4283" t="s">
        <v>8507</v>
      </c>
      <c r="F4283" t="s">
        <v>8818</v>
      </c>
    </row>
    <row r="4284" spans="1:35">
      <c r="A4284">
        <v>7.5440000000000004E-3</v>
      </c>
      <c r="B4284">
        <v>8.6210000000000002E-3</v>
      </c>
      <c r="C4284" t="s">
        <v>8873</v>
      </c>
      <c r="D4284">
        <v>8.6210000000000002E-3</v>
      </c>
      <c r="E4284" t="s">
        <v>9332</v>
      </c>
      <c r="F4284" t="s">
        <v>9546</v>
      </c>
    </row>
    <row r="4285" spans="1:35">
      <c r="A4285">
        <v>7.5440000000000004E-3</v>
      </c>
      <c r="B4285">
        <v>8.6210000000000002E-3</v>
      </c>
      <c r="C4285" t="s">
        <v>9546</v>
      </c>
      <c r="D4285">
        <v>8.6210000000000002E-3</v>
      </c>
    </row>
    <row r="4286" spans="1:35">
      <c r="A4286">
        <v>4.6759999999999996E-3</v>
      </c>
      <c r="B4286">
        <v>5.8919999999999997E-3</v>
      </c>
      <c r="D4286">
        <v>5.8919999999999997E-3</v>
      </c>
    </row>
    <row r="4287" spans="1:35">
      <c r="A4287">
        <v>2.1429999999999999E-3</v>
      </c>
      <c r="B4287">
        <v>2.7320000000000001E-3</v>
      </c>
      <c r="C4287" t="s">
        <v>8873</v>
      </c>
      <c r="D4287">
        <v>2.7320000000000001E-3</v>
      </c>
      <c r="E4287" t="s">
        <v>9332</v>
      </c>
      <c r="F4287" t="s">
        <v>9546</v>
      </c>
    </row>
    <row r="4288" spans="1:35">
      <c r="A4288">
        <v>2.1429999999999999E-3</v>
      </c>
      <c r="B4288">
        <v>2.7320000000000001E-3</v>
      </c>
      <c r="C4288" t="s">
        <v>9332</v>
      </c>
      <c r="D4288">
        <v>2.7320000000000001E-3</v>
      </c>
    </row>
    <row r="4289" spans="1:21">
      <c r="A4289">
        <v>7.6577000000000006E-2</v>
      </c>
      <c r="B4289">
        <v>7.5523000000000007E-2</v>
      </c>
      <c r="C4289" t="s">
        <v>9011</v>
      </c>
      <c r="D4289">
        <v>7.5523000000000007E-2</v>
      </c>
      <c r="E4289" t="s">
        <v>8724</v>
      </c>
    </row>
    <row r="4290" spans="1:21">
      <c r="A4290">
        <v>8.5320999999999994E-2</v>
      </c>
      <c r="B4290">
        <v>7.9464999999999994E-2</v>
      </c>
      <c r="C4290" t="s">
        <v>9168</v>
      </c>
      <c r="D4290">
        <v>7.9464999999999994E-2</v>
      </c>
      <c r="E4290" t="s">
        <v>12704</v>
      </c>
      <c r="F4290" t="s">
        <v>8888</v>
      </c>
      <c r="G4290" t="s">
        <v>9534</v>
      </c>
      <c r="H4290" t="s">
        <v>8901</v>
      </c>
      <c r="I4290" t="s">
        <v>9112</v>
      </c>
      <c r="J4290" t="s">
        <v>13115</v>
      </c>
      <c r="K4290" t="s">
        <v>8963</v>
      </c>
      <c r="L4290" t="s">
        <v>10054</v>
      </c>
      <c r="M4290" t="s">
        <v>11705</v>
      </c>
    </row>
    <row r="4291" spans="1:21">
      <c r="A4291">
        <v>0.85801099999999997</v>
      </c>
      <c r="B4291">
        <v>0.750081</v>
      </c>
      <c r="C4291" t="s">
        <v>8745</v>
      </c>
      <c r="D4291">
        <v>0.750081</v>
      </c>
      <c r="E4291" t="s">
        <v>11119</v>
      </c>
      <c r="F4291" t="s">
        <v>10899</v>
      </c>
      <c r="G4291" t="s">
        <v>10146</v>
      </c>
    </row>
    <row r="4292" spans="1:21">
      <c r="A4292">
        <v>0.80085899999999999</v>
      </c>
      <c r="B4292">
        <v>0.71179000000000003</v>
      </c>
      <c r="C4292" t="s">
        <v>9547</v>
      </c>
      <c r="D4292">
        <v>0.71179000000000003</v>
      </c>
      <c r="E4292" t="s">
        <v>9219</v>
      </c>
      <c r="F4292" t="s">
        <v>13116</v>
      </c>
      <c r="G4292" t="s">
        <v>11119</v>
      </c>
      <c r="H4292" t="s">
        <v>10510</v>
      </c>
      <c r="I4292" t="s">
        <v>12085</v>
      </c>
    </row>
    <row r="4293" spans="1:21">
      <c r="A4293">
        <v>2.9669999999999998E-2</v>
      </c>
      <c r="B4293">
        <v>3.8679999999999999E-2</v>
      </c>
      <c r="C4293" t="s">
        <v>9548</v>
      </c>
      <c r="D4293">
        <v>3.8679999999999999E-2</v>
      </c>
    </row>
    <row r="4294" spans="1:21">
      <c r="A4294">
        <v>5.4120000000000001E-2</v>
      </c>
      <c r="B4294">
        <v>5.6848000000000003E-2</v>
      </c>
      <c r="C4294" t="s">
        <v>8597</v>
      </c>
      <c r="D4294">
        <v>5.6848000000000003E-2</v>
      </c>
    </row>
    <row r="4295" spans="1:21">
      <c r="A4295">
        <v>5.4120000000000001E-2</v>
      </c>
      <c r="B4295">
        <v>5.6848000000000003E-2</v>
      </c>
      <c r="C4295" t="s">
        <v>8597</v>
      </c>
      <c r="D4295">
        <v>5.6848000000000003E-2</v>
      </c>
      <c r="E4295" t="s">
        <v>8756</v>
      </c>
    </row>
    <row r="4296" spans="1:21">
      <c r="A4296">
        <v>5.4120000000000001E-2</v>
      </c>
      <c r="B4296">
        <v>5.6848000000000003E-2</v>
      </c>
      <c r="C4296" t="s">
        <v>8597</v>
      </c>
      <c r="D4296">
        <v>5.6848000000000003E-2</v>
      </c>
      <c r="E4296" t="s">
        <v>8756</v>
      </c>
    </row>
    <row r="4297" spans="1:21">
      <c r="A4297">
        <v>0.212645</v>
      </c>
      <c r="B4297">
        <v>0.20388899999999999</v>
      </c>
      <c r="C4297" t="s">
        <v>8485</v>
      </c>
      <c r="D4297">
        <v>0.20388899999999999</v>
      </c>
    </row>
    <row r="4298" spans="1:21">
      <c r="A4298">
        <v>1.6175999999999999E-2</v>
      </c>
      <c r="B4298">
        <v>1.3025999999999999E-2</v>
      </c>
      <c r="C4298" t="s">
        <v>8485</v>
      </c>
      <c r="D4298">
        <v>1.3025999999999999E-2</v>
      </c>
    </row>
    <row r="4299" spans="1:21">
      <c r="A4299">
        <v>0.41688199999999997</v>
      </c>
      <c r="B4299">
        <v>0.40496700000000002</v>
      </c>
      <c r="C4299" t="s">
        <v>8457</v>
      </c>
      <c r="D4299">
        <v>0.40496700000000002</v>
      </c>
      <c r="E4299" t="s">
        <v>8594</v>
      </c>
      <c r="F4299" t="s">
        <v>9185</v>
      </c>
      <c r="G4299" t="s">
        <v>10727</v>
      </c>
      <c r="H4299" t="s">
        <v>13117</v>
      </c>
      <c r="I4299" t="s">
        <v>8533</v>
      </c>
      <c r="J4299" t="s">
        <v>8891</v>
      </c>
      <c r="K4299" t="s">
        <v>10728</v>
      </c>
      <c r="L4299" t="s">
        <v>12034</v>
      </c>
      <c r="M4299" t="s">
        <v>10686</v>
      </c>
    </row>
    <row r="4300" spans="1:21">
      <c r="A4300">
        <v>8.0274999999999999E-2</v>
      </c>
      <c r="B4300">
        <v>7.9604999999999995E-2</v>
      </c>
      <c r="C4300" t="s">
        <v>8970</v>
      </c>
      <c r="D4300">
        <v>7.9604999999999995E-2</v>
      </c>
      <c r="E4300" t="s">
        <v>8916</v>
      </c>
      <c r="F4300" t="s">
        <v>9017</v>
      </c>
      <c r="G4300" t="s">
        <v>10063</v>
      </c>
      <c r="H4300" t="s">
        <v>10596</v>
      </c>
      <c r="I4300" t="s">
        <v>11446</v>
      </c>
      <c r="J4300" t="s">
        <v>10634</v>
      </c>
      <c r="K4300" t="s">
        <v>10024</v>
      </c>
      <c r="L4300" t="s">
        <v>11447</v>
      </c>
      <c r="M4300" t="s">
        <v>8584</v>
      </c>
      <c r="N4300" t="s">
        <v>9111</v>
      </c>
      <c r="O4300" t="s">
        <v>11448</v>
      </c>
      <c r="P4300" t="s">
        <v>10375</v>
      </c>
      <c r="Q4300" t="s">
        <v>10293</v>
      </c>
      <c r="R4300" t="s">
        <v>9720</v>
      </c>
      <c r="S4300" t="s">
        <v>11365</v>
      </c>
      <c r="T4300" t="s">
        <v>8659</v>
      </c>
      <c r="U4300" t="s">
        <v>8488</v>
      </c>
    </row>
    <row r="4301" spans="1:21">
      <c r="A4301">
        <v>0.14368800000000001</v>
      </c>
      <c r="B4301">
        <v>0.133634</v>
      </c>
      <c r="C4301" t="s">
        <v>9549</v>
      </c>
      <c r="D4301">
        <v>0.133634</v>
      </c>
    </row>
    <row r="4302" spans="1:21">
      <c r="A4302">
        <v>0.13586999999999999</v>
      </c>
      <c r="B4302">
        <v>0.119813</v>
      </c>
      <c r="C4302" t="s">
        <v>8820</v>
      </c>
      <c r="D4302">
        <v>0.119813</v>
      </c>
      <c r="E4302" t="s">
        <v>11285</v>
      </c>
      <c r="F4302" t="s">
        <v>13118</v>
      </c>
      <c r="G4302" t="s">
        <v>8507</v>
      </c>
      <c r="H4302" t="s">
        <v>8818</v>
      </c>
    </row>
    <row r="4303" spans="1:21">
      <c r="A4303">
        <v>1.0605E-2</v>
      </c>
      <c r="B4303">
        <v>1.0505E-2</v>
      </c>
      <c r="C4303" t="s">
        <v>9349</v>
      </c>
      <c r="D4303">
        <v>1.0505E-2</v>
      </c>
    </row>
    <row r="4304" spans="1:21">
      <c r="A4304">
        <v>1.0605E-2</v>
      </c>
      <c r="B4304">
        <v>1.0505E-2</v>
      </c>
      <c r="C4304" t="s">
        <v>9550</v>
      </c>
      <c r="D4304">
        <v>1.0505E-2</v>
      </c>
      <c r="E4304" t="s">
        <v>8752</v>
      </c>
      <c r="F4304" t="s">
        <v>10692</v>
      </c>
      <c r="G4304" t="s">
        <v>13119</v>
      </c>
      <c r="H4304" t="s">
        <v>9834</v>
      </c>
      <c r="I4304" t="s">
        <v>9349</v>
      </c>
      <c r="J4304" t="s">
        <v>12457</v>
      </c>
    </row>
    <row r="4305" spans="1:18">
      <c r="A4305">
        <v>4.7886999999999999E-2</v>
      </c>
      <c r="B4305">
        <v>4.3402000000000003E-2</v>
      </c>
      <c r="C4305" t="s">
        <v>8497</v>
      </c>
      <c r="D4305">
        <v>4.3402000000000003E-2</v>
      </c>
      <c r="E4305" t="s">
        <v>13120</v>
      </c>
      <c r="F4305" t="s">
        <v>8660</v>
      </c>
    </row>
    <row r="4306" spans="1:18">
      <c r="A4306">
        <v>4.7886999999999999E-2</v>
      </c>
      <c r="B4306">
        <v>4.3402000000000003E-2</v>
      </c>
      <c r="C4306" t="s">
        <v>8497</v>
      </c>
      <c r="D4306">
        <v>4.3402000000000003E-2</v>
      </c>
      <c r="E4306" t="s">
        <v>10333</v>
      </c>
      <c r="F4306" t="s">
        <v>13120</v>
      </c>
      <c r="G4306" t="s">
        <v>8660</v>
      </c>
      <c r="H4306" t="s">
        <v>9138</v>
      </c>
      <c r="I4306" t="s">
        <v>10421</v>
      </c>
      <c r="J4306" t="s">
        <v>9867</v>
      </c>
      <c r="K4306" t="s">
        <v>10294</v>
      </c>
    </row>
    <row r="4307" spans="1:18">
      <c r="A4307">
        <v>4.7886999999999999E-2</v>
      </c>
      <c r="B4307">
        <v>4.3402000000000003E-2</v>
      </c>
      <c r="C4307" t="s">
        <v>8497</v>
      </c>
      <c r="D4307">
        <v>4.3402000000000003E-2</v>
      </c>
      <c r="E4307" t="s">
        <v>13120</v>
      </c>
      <c r="F4307" t="s">
        <v>8660</v>
      </c>
    </row>
    <row r="4308" spans="1:18">
      <c r="A4308">
        <v>4.7886999999999999E-2</v>
      </c>
      <c r="B4308">
        <v>4.3402000000000003E-2</v>
      </c>
      <c r="C4308" t="s">
        <v>8497</v>
      </c>
      <c r="D4308">
        <v>4.3402000000000003E-2</v>
      </c>
      <c r="E4308" t="s">
        <v>10333</v>
      </c>
      <c r="F4308" t="s">
        <v>13120</v>
      </c>
      <c r="G4308" t="s">
        <v>8660</v>
      </c>
      <c r="H4308" t="s">
        <v>9138</v>
      </c>
      <c r="I4308" t="s">
        <v>10421</v>
      </c>
      <c r="J4308" t="s">
        <v>9867</v>
      </c>
      <c r="K4308" t="s">
        <v>10294</v>
      </c>
    </row>
    <row r="4309" spans="1:18">
      <c r="A4309">
        <v>1.7045999999999999E-2</v>
      </c>
      <c r="B4309">
        <v>1.3559E-2</v>
      </c>
      <c r="C4309" t="s">
        <v>8468</v>
      </c>
      <c r="D4309">
        <v>1.3559E-2</v>
      </c>
      <c r="E4309" t="s">
        <v>8572</v>
      </c>
      <c r="F4309" t="s">
        <v>8680</v>
      </c>
      <c r="G4309" t="s">
        <v>8847</v>
      </c>
      <c r="H4309" t="s">
        <v>9506</v>
      </c>
      <c r="I4309" t="s">
        <v>9566</v>
      </c>
      <c r="J4309" t="s">
        <v>12546</v>
      </c>
      <c r="K4309" t="s">
        <v>10654</v>
      </c>
      <c r="L4309" t="s">
        <v>11073</v>
      </c>
      <c r="M4309" t="s">
        <v>8441</v>
      </c>
      <c r="N4309" t="s">
        <v>12307</v>
      </c>
      <c r="O4309" t="s">
        <v>8652</v>
      </c>
    </row>
    <row r="4310" spans="1:18">
      <c r="A4310">
        <v>0.122338</v>
      </c>
      <c r="B4310">
        <v>0.117052</v>
      </c>
      <c r="C4310" t="s">
        <v>8594</v>
      </c>
      <c r="D4310">
        <v>0.117052</v>
      </c>
      <c r="E4310" t="s">
        <v>10446</v>
      </c>
      <c r="F4310" t="s">
        <v>12784</v>
      </c>
    </row>
    <row r="4311" spans="1:18">
      <c r="A4311">
        <v>2.379E-3</v>
      </c>
      <c r="B4311">
        <v>1.714E-3</v>
      </c>
      <c r="C4311" t="s">
        <v>8446</v>
      </c>
      <c r="D4311">
        <v>1.714E-3</v>
      </c>
      <c r="E4311" t="s">
        <v>11780</v>
      </c>
    </row>
    <row r="4312" spans="1:18">
      <c r="A4312">
        <v>5.0489999999999997E-3</v>
      </c>
      <c r="B4312">
        <v>7.1370000000000001E-3</v>
      </c>
      <c r="C4312" t="s">
        <v>8594</v>
      </c>
      <c r="D4312">
        <v>7.1370000000000001E-3</v>
      </c>
      <c r="E4312" t="s">
        <v>8593</v>
      </c>
      <c r="F4312" t="s">
        <v>8505</v>
      </c>
      <c r="G4312" t="s">
        <v>10973</v>
      </c>
      <c r="H4312" t="s">
        <v>10652</v>
      </c>
    </row>
    <row r="4313" spans="1:18">
      <c r="A4313">
        <v>0.11878</v>
      </c>
      <c r="B4313">
        <v>0.117106</v>
      </c>
      <c r="C4313" t="s">
        <v>8529</v>
      </c>
      <c r="D4313">
        <v>0.117106</v>
      </c>
      <c r="E4313" t="s">
        <v>13121</v>
      </c>
      <c r="F4313" t="s">
        <v>10973</v>
      </c>
      <c r="G4313" t="s">
        <v>11402</v>
      </c>
      <c r="H4313" t="s">
        <v>11918</v>
      </c>
      <c r="I4313" t="s">
        <v>8659</v>
      </c>
    </row>
    <row r="4314" spans="1:18">
      <c r="A4314">
        <v>2.1570000000000001E-3</v>
      </c>
      <c r="B4314">
        <v>1.603E-3</v>
      </c>
      <c r="C4314" t="s">
        <v>8933</v>
      </c>
      <c r="D4314">
        <v>1.603E-3</v>
      </c>
      <c r="E4314" t="s">
        <v>10682</v>
      </c>
      <c r="F4314" t="s">
        <v>11306</v>
      </c>
      <c r="G4314" t="s">
        <v>9225</v>
      </c>
      <c r="H4314" t="s">
        <v>8781</v>
      </c>
      <c r="I4314" t="s">
        <v>9308</v>
      </c>
      <c r="J4314" t="s">
        <v>9132</v>
      </c>
      <c r="K4314" t="s">
        <v>8573</v>
      </c>
      <c r="L4314" t="s">
        <v>11308</v>
      </c>
      <c r="M4314" t="s">
        <v>11309</v>
      </c>
      <c r="N4314" t="s">
        <v>10375</v>
      </c>
      <c r="O4314" t="s">
        <v>12005</v>
      </c>
      <c r="P4314" t="s">
        <v>11310</v>
      </c>
      <c r="Q4314" t="s">
        <v>10294</v>
      </c>
      <c r="R4314" t="s">
        <v>9868</v>
      </c>
    </row>
    <row r="4315" spans="1:18">
      <c r="A4315">
        <v>7.4909000000000003E-2</v>
      </c>
      <c r="B4315">
        <v>7.8577999999999995E-2</v>
      </c>
      <c r="C4315" t="s">
        <v>9551</v>
      </c>
      <c r="D4315">
        <v>7.8577999999999995E-2</v>
      </c>
      <c r="E4315" t="s">
        <v>10106</v>
      </c>
      <c r="F4315" t="s">
        <v>11547</v>
      </c>
      <c r="G4315" t="s">
        <v>13047</v>
      </c>
      <c r="H4315" t="s">
        <v>13122</v>
      </c>
      <c r="I4315" t="s">
        <v>8533</v>
      </c>
      <c r="J4315" t="s">
        <v>10071</v>
      </c>
      <c r="K4315" t="s">
        <v>10564</v>
      </c>
    </row>
    <row r="4316" spans="1:18">
      <c r="A4316">
        <v>8.1960000000000002E-3</v>
      </c>
      <c r="B4316">
        <v>1.0075000000000001E-2</v>
      </c>
      <c r="C4316" t="s">
        <v>9468</v>
      </c>
      <c r="D4316">
        <v>1.0075000000000001E-2</v>
      </c>
      <c r="E4316" t="s">
        <v>8941</v>
      </c>
      <c r="F4316" t="s">
        <v>13123</v>
      </c>
    </row>
    <row r="4317" spans="1:18">
      <c r="A4317">
        <v>4.5360000000000001E-3</v>
      </c>
      <c r="B4317">
        <v>3.2789999999999998E-3</v>
      </c>
      <c r="C4317" t="s">
        <v>8446</v>
      </c>
      <c r="D4317">
        <v>3.2789999999999998E-3</v>
      </c>
      <c r="E4317" t="s">
        <v>12442</v>
      </c>
      <c r="F4317" t="s">
        <v>11992</v>
      </c>
    </row>
    <row r="4318" spans="1:18">
      <c r="A4318">
        <v>2.6012E-2</v>
      </c>
      <c r="B4318">
        <v>3.1385999999999997E-2</v>
      </c>
      <c r="C4318" t="s">
        <v>8729</v>
      </c>
      <c r="D4318">
        <v>3.1385999999999997E-2</v>
      </c>
      <c r="E4318" t="s">
        <v>10968</v>
      </c>
      <c r="F4318" t="s">
        <v>10294</v>
      </c>
    </row>
    <row r="4319" spans="1:18">
      <c r="A4319">
        <v>2.6012E-2</v>
      </c>
      <c r="B4319">
        <v>3.1385999999999997E-2</v>
      </c>
      <c r="C4319" t="s">
        <v>8594</v>
      </c>
      <c r="D4319">
        <v>3.1385999999999997E-2</v>
      </c>
      <c r="E4319" t="s">
        <v>8589</v>
      </c>
      <c r="F4319" t="s">
        <v>12056</v>
      </c>
      <c r="G4319" t="s">
        <v>12057</v>
      </c>
      <c r="H4319" t="s">
        <v>12058</v>
      </c>
      <c r="I4319" t="s">
        <v>8549</v>
      </c>
      <c r="J4319" t="s">
        <v>8729</v>
      </c>
      <c r="K4319" t="s">
        <v>12984</v>
      </c>
      <c r="L4319" t="s">
        <v>9355</v>
      </c>
      <c r="M4319" t="s">
        <v>10741</v>
      </c>
      <c r="N4319" t="s">
        <v>9975</v>
      </c>
      <c r="O4319" t="s">
        <v>8507</v>
      </c>
      <c r="P4319" t="s">
        <v>13124</v>
      </c>
      <c r="Q4319" t="s">
        <v>9596</v>
      </c>
    </row>
    <row r="4320" spans="1:18">
      <c r="A4320">
        <v>3.5599999999999998E-3</v>
      </c>
      <c r="B4320">
        <v>4.7759999999999999E-3</v>
      </c>
      <c r="C4320" t="s">
        <v>8717</v>
      </c>
      <c r="D4320">
        <v>4.7759999999999999E-3</v>
      </c>
      <c r="E4320" t="s">
        <v>8493</v>
      </c>
      <c r="F4320" t="s">
        <v>13125</v>
      </c>
      <c r="G4320" t="s">
        <v>9165</v>
      </c>
      <c r="H4320" t="s">
        <v>11339</v>
      </c>
    </row>
    <row r="4321" spans="1:54">
      <c r="A4321">
        <v>3.5599999999999998E-3</v>
      </c>
      <c r="B4321">
        <v>4.7759999999999999E-3</v>
      </c>
      <c r="D4321">
        <v>4.7759999999999999E-3</v>
      </c>
    </row>
    <row r="4322" spans="1:54">
      <c r="A4322">
        <v>3.5599999999999998E-3</v>
      </c>
      <c r="B4322">
        <v>4.7759999999999999E-3</v>
      </c>
      <c r="C4322" t="s">
        <v>8717</v>
      </c>
      <c r="D4322">
        <v>4.7759999999999999E-3</v>
      </c>
      <c r="E4322" t="s">
        <v>8493</v>
      </c>
      <c r="F4322" t="s">
        <v>13125</v>
      </c>
      <c r="G4322" t="s">
        <v>9165</v>
      </c>
      <c r="H4322" t="s">
        <v>11339</v>
      </c>
    </row>
    <row r="4323" spans="1:54">
      <c r="A4323">
        <v>3.5599999999999998E-3</v>
      </c>
      <c r="B4323">
        <v>4.7759999999999999E-3</v>
      </c>
      <c r="C4323" t="s">
        <v>9129</v>
      </c>
      <c r="D4323">
        <v>4.7759999999999999E-3</v>
      </c>
    </row>
    <row r="4324" spans="1:54">
      <c r="A4324">
        <v>9.3611E-2</v>
      </c>
      <c r="B4324">
        <v>8.2211999999999993E-2</v>
      </c>
      <c r="C4324" t="s">
        <v>8584</v>
      </c>
      <c r="D4324">
        <v>8.2211999999999993E-2</v>
      </c>
    </row>
    <row r="4325" spans="1:54">
      <c r="A4325">
        <v>9.3611E-2</v>
      </c>
      <c r="B4325">
        <v>8.2211999999999993E-2</v>
      </c>
      <c r="C4325" t="s">
        <v>8584</v>
      </c>
      <c r="D4325">
        <v>8.2211999999999993E-2</v>
      </c>
    </row>
    <row r="4326" spans="1:54">
      <c r="A4326">
        <v>8.1625000000000003E-2</v>
      </c>
      <c r="B4326">
        <v>9.0799000000000005E-2</v>
      </c>
      <c r="D4326">
        <v>9.0799000000000005E-2</v>
      </c>
    </row>
    <row r="4327" spans="1:54">
      <c r="A4327">
        <v>8.1625000000000003E-2</v>
      </c>
      <c r="B4327">
        <v>9.0799000000000005E-2</v>
      </c>
      <c r="D4327">
        <v>9.0799000000000005E-2</v>
      </c>
    </row>
    <row r="4328" spans="1:54">
      <c r="A4328">
        <v>1.9239999999999999E-3</v>
      </c>
      <c r="B4328">
        <v>1.9469999999999999E-3</v>
      </c>
      <c r="C4328" t="s">
        <v>8933</v>
      </c>
      <c r="D4328">
        <v>1.9469999999999999E-3</v>
      </c>
      <c r="E4328" t="s">
        <v>9258</v>
      </c>
      <c r="F4328" t="s">
        <v>13126</v>
      </c>
      <c r="G4328" t="s">
        <v>9164</v>
      </c>
      <c r="H4328" t="s">
        <v>12054</v>
      </c>
      <c r="I4328" t="s">
        <v>8507</v>
      </c>
      <c r="J4328" t="s">
        <v>8818</v>
      </c>
    </row>
    <row r="4329" spans="1:54">
      <c r="A4329">
        <v>0.17544299999999999</v>
      </c>
      <c r="B4329">
        <v>0.17499100000000001</v>
      </c>
      <c r="D4329">
        <v>0.17499100000000001</v>
      </c>
    </row>
    <row r="4330" spans="1:54">
      <c r="A4330">
        <v>3.9197999999999997E-2</v>
      </c>
      <c r="B4330">
        <v>4.1744000000000003E-2</v>
      </c>
      <c r="C4330" t="s">
        <v>9100</v>
      </c>
      <c r="D4330">
        <v>4.1744000000000003E-2</v>
      </c>
      <c r="E4330" t="s">
        <v>9223</v>
      </c>
      <c r="F4330" t="s">
        <v>8751</v>
      </c>
      <c r="G4330" t="s">
        <v>9506</v>
      </c>
    </row>
    <row r="4331" spans="1:54">
      <c r="A4331">
        <v>7.0498000000000005E-2</v>
      </c>
      <c r="B4331">
        <v>6.6931000000000004E-2</v>
      </c>
      <c r="D4331">
        <v>6.6931000000000004E-2</v>
      </c>
    </row>
    <row r="4332" spans="1:54">
      <c r="A4332">
        <v>5.0103000000000002E-2</v>
      </c>
      <c r="B4332">
        <v>4.786E-2</v>
      </c>
      <c r="C4332" t="s">
        <v>8649</v>
      </c>
      <c r="D4332">
        <v>4.786E-2</v>
      </c>
      <c r="E4332" t="s">
        <v>8558</v>
      </c>
      <c r="F4332" t="s">
        <v>13127</v>
      </c>
      <c r="G4332" t="s">
        <v>9015</v>
      </c>
      <c r="H4332" t="s">
        <v>8476</v>
      </c>
      <c r="I4332" t="s">
        <v>13128</v>
      </c>
      <c r="J4332" t="s">
        <v>13129</v>
      </c>
      <c r="K4332" t="s">
        <v>13130</v>
      </c>
      <c r="L4332" t="s">
        <v>13131</v>
      </c>
      <c r="M4332" t="s">
        <v>13132</v>
      </c>
      <c r="N4332" t="s">
        <v>8664</v>
      </c>
      <c r="O4332" t="s">
        <v>13133</v>
      </c>
      <c r="P4332" t="s">
        <v>13134</v>
      </c>
      <c r="Q4332" t="s">
        <v>8766</v>
      </c>
      <c r="R4332" t="s">
        <v>8549</v>
      </c>
      <c r="S4332" t="s">
        <v>10891</v>
      </c>
      <c r="T4332" t="s">
        <v>12245</v>
      </c>
      <c r="U4332" t="s">
        <v>11236</v>
      </c>
      <c r="V4332" t="s">
        <v>10106</v>
      </c>
      <c r="W4332" t="s">
        <v>13135</v>
      </c>
      <c r="X4332" t="s">
        <v>9222</v>
      </c>
      <c r="Y4332" t="s">
        <v>11511</v>
      </c>
      <c r="Z4332" t="s">
        <v>10597</v>
      </c>
      <c r="AA4332" t="s">
        <v>13000</v>
      </c>
      <c r="AB4332" t="s">
        <v>12116</v>
      </c>
      <c r="AC4332" t="s">
        <v>9849</v>
      </c>
      <c r="AD4332" t="s">
        <v>13136</v>
      </c>
      <c r="AE4332" t="s">
        <v>13137</v>
      </c>
      <c r="AF4332" t="s">
        <v>13138</v>
      </c>
      <c r="AG4332" t="s">
        <v>12117</v>
      </c>
      <c r="AH4332" t="s">
        <v>13139</v>
      </c>
      <c r="AI4332" t="s">
        <v>13140</v>
      </c>
      <c r="AJ4332" t="s">
        <v>11110</v>
      </c>
      <c r="AK4332" t="s">
        <v>13141</v>
      </c>
      <c r="AL4332" t="s">
        <v>13142</v>
      </c>
      <c r="AM4332" t="s">
        <v>13143</v>
      </c>
      <c r="AN4332" t="s">
        <v>12121</v>
      </c>
      <c r="AO4332" t="s">
        <v>10283</v>
      </c>
      <c r="AP4332" t="s">
        <v>12839</v>
      </c>
      <c r="AQ4332" t="s">
        <v>13144</v>
      </c>
      <c r="AR4332" t="s">
        <v>13145</v>
      </c>
      <c r="AS4332" t="s">
        <v>13146</v>
      </c>
      <c r="AT4332" t="s">
        <v>13147</v>
      </c>
      <c r="AU4332" t="s">
        <v>10405</v>
      </c>
      <c r="AV4332" t="s">
        <v>9188</v>
      </c>
      <c r="AW4332" t="s">
        <v>10741</v>
      </c>
      <c r="AX4332" t="s">
        <v>11467</v>
      </c>
      <c r="AY4332" t="s">
        <v>9748</v>
      </c>
      <c r="AZ4332" t="s">
        <v>13148</v>
      </c>
      <c r="BA4332" t="s">
        <v>10968</v>
      </c>
      <c r="BB4332" t="s">
        <v>10185</v>
      </c>
    </row>
    <row r="4333" spans="1:54">
      <c r="A4333">
        <v>1.0376E-2</v>
      </c>
      <c r="B4333">
        <v>1.302E-2</v>
      </c>
      <c r="C4333" t="s">
        <v>8691</v>
      </c>
      <c r="D4333">
        <v>1.302E-2</v>
      </c>
      <c r="E4333" t="s">
        <v>8468</v>
      </c>
      <c r="F4333" t="s">
        <v>12968</v>
      </c>
      <c r="G4333" t="s">
        <v>8550</v>
      </c>
      <c r="H4333" t="s">
        <v>9506</v>
      </c>
      <c r="I4333" t="s">
        <v>9382</v>
      </c>
      <c r="J4333" t="s">
        <v>11885</v>
      </c>
      <c r="K4333" t="s">
        <v>11067</v>
      </c>
      <c r="L4333" t="s">
        <v>10718</v>
      </c>
      <c r="M4333" t="s">
        <v>9407</v>
      </c>
      <c r="N4333" t="s">
        <v>9651</v>
      </c>
      <c r="O4333" t="s">
        <v>8533</v>
      </c>
      <c r="P4333" t="s">
        <v>10968</v>
      </c>
      <c r="Q4333" t="s">
        <v>9833</v>
      </c>
    </row>
    <row r="4334" spans="1:54">
      <c r="A4334">
        <v>1.0376E-2</v>
      </c>
      <c r="B4334">
        <v>1.302E-2</v>
      </c>
      <c r="C4334" t="s">
        <v>8691</v>
      </c>
      <c r="D4334">
        <v>1.302E-2</v>
      </c>
      <c r="E4334" t="s">
        <v>8468</v>
      </c>
      <c r="F4334" t="s">
        <v>12968</v>
      </c>
      <c r="G4334" t="s">
        <v>8550</v>
      </c>
      <c r="H4334" t="s">
        <v>9506</v>
      </c>
      <c r="I4334" t="s">
        <v>9382</v>
      </c>
      <c r="J4334" t="s">
        <v>11885</v>
      </c>
      <c r="K4334" t="s">
        <v>11067</v>
      </c>
      <c r="L4334" t="s">
        <v>10718</v>
      </c>
      <c r="M4334" t="s">
        <v>9407</v>
      </c>
      <c r="N4334" t="s">
        <v>9651</v>
      </c>
      <c r="O4334" t="s">
        <v>8533</v>
      </c>
      <c r="P4334" t="s">
        <v>10968</v>
      </c>
      <c r="Q4334" t="s">
        <v>9833</v>
      </c>
    </row>
    <row r="4335" spans="1:54">
      <c r="A4335">
        <v>1.8060000000000001E-3</v>
      </c>
      <c r="B4335">
        <v>1.2080000000000001E-3</v>
      </c>
      <c r="C4335" t="s">
        <v>8691</v>
      </c>
      <c r="D4335">
        <v>1.2080000000000001E-3</v>
      </c>
      <c r="E4335" t="s">
        <v>8468</v>
      </c>
      <c r="F4335" t="s">
        <v>12968</v>
      </c>
      <c r="G4335" t="s">
        <v>8550</v>
      </c>
      <c r="H4335" t="s">
        <v>9506</v>
      </c>
      <c r="I4335" t="s">
        <v>9382</v>
      </c>
      <c r="J4335" t="s">
        <v>11885</v>
      </c>
      <c r="K4335" t="s">
        <v>11067</v>
      </c>
      <c r="L4335" t="s">
        <v>10718</v>
      </c>
      <c r="M4335" t="s">
        <v>9407</v>
      </c>
      <c r="N4335" t="s">
        <v>9651</v>
      </c>
      <c r="O4335" t="s">
        <v>8533</v>
      </c>
      <c r="P4335" t="s">
        <v>10968</v>
      </c>
      <c r="Q4335" t="s">
        <v>9833</v>
      </c>
    </row>
    <row r="4336" spans="1:54">
      <c r="A4336">
        <v>6.13E-3</v>
      </c>
      <c r="B4336">
        <v>5.2589999999999998E-3</v>
      </c>
      <c r="C4336" t="s">
        <v>9552</v>
      </c>
      <c r="D4336">
        <v>5.2589999999999998E-3</v>
      </c>
      <c r="E4336" t="s">
        <v>9652</v>
      </c>
      <c r="F4336" t="s">
        <v>8892</v>
      </c>
      <c r="G4336" t="s">
        <v>11457</v>
      </c>
      <c r="H4336" t="s">
        <v>12024</v>
      </c>
      <c r="I4336" t="s">
        <v>9913</v>
      </c>
      <c r="J4336" t="s">
        <v>9904</v>
      </c>
      <c r="K4336" t="s">
        <v>13149</v>
      </c>
      <c r="L4336" t="s">
        <v>12311</v>
      </c>
      <c r="M4336" t="s">
        <v>10741</v>
      </c>
      <c r="N4336" t="s">
        <v>10722</v>
      </c>
      <c r="O4336" t="s">
        <v>11792</v>
      </c>
    </row>
    <row r="4337" spans="1:15">
      <c r="A4337">
        <v>6.13E-3</v>
      </c>
      <c r="B4337">
        <v>5.2589999999999998E-3</v>
      </c>
      <c r="D4337">
        <v>5.2589999999999998E-3</v>
      </c>
    </row>
    <row r="4338" spans="1:15">
      <c r="A4338">
        <v>0.58824100000000001</v>
      </c>
      <c r="B4338">
        <v>0.57759899999999997</v>
      </c>
      <c r="C4338" t="s">
        <v>8601</v>
      </c>
      <c r="D4338">
        <v>0.57759899999999997</v>
      </c>
      <c r="E4338" t="s">
        <v>8450</v>
      </c>
    </row>
    <row r="4339" spans="1:15">
      <c r="A4339">
        <v>0.58824100000000001</v>
      </c>
      <c r="B4339">
        <v>0.57759899999999997</v>
      </c>
      <c r="C4339" t="s">
        <v>8683</v>
      </c>
      <c r="D4339">
        <v>0.57759899999999997</v>
      </c>
      <c r="E4339" t="s">
        <v>11149</v>
      </c>
      <c r="F4339" t="s">
        <v>12222</v>
      </c>
      <c r="G4339" t="s">
        <v>13150</v>
      </c>
      <c r="H4339" t="s">
        <v>8781</v>
      </c>
      <c r="I4339" t="s">
        <v>8450</v>
      </c>
    </row>
    <row r="4340" spans="1:15">
      <c r="A4340">
        <v>1.604E-3</v>
      </c>
      <c r="B4340">
        <v>2.2469999999999999E-3</v>
      </c>
      <c r="C4340" t="s">
        <v>9508</v>
      </c>
      <c r="D4340">
        <v>2.2469999999999999E-3</v>
      </c>
      <c r="E4340" t="s">
        <v>9103</v>
      </c>
      <c r="F4340" t="s">
        <v>11457</v>
      </c>
      <c r="G4340" t="s">
        <v>8933</v>
      </c>
      <c r="H4340" t="s">
        <v>8717</v>
      </c>
      <c r="I4340" t="s">
        <v>13151</v>
      </c>
      <c r="J4340" t="s">
        <v>13152</v>
      </c>
      <c r="K4340" t="s">
        <v>10777</v>
      </c>
      <c r="L4340" t="s">
        <v>10761</v>
      </c>
      <c r="M4340" t="s">
        <v>10367</v>
      </c>
      <c r="N4340" t="s">
        <v>9596</v>
      </c>
      <c r="O4340" t="s">
        <v>10351</v>
      </c>
    </row>
    <row r="4341" spans="1:15">
      <c r="A4341">
        <v>1.0222E-2</v>
      </c>
      <c r="B4341">
        <v>1.0274999999999999E-2</v>
      </c>
      <c r="C4341" t="s">
        <v>9077</v>
      </c>
      <c r="D4341">
        <v>1.0274999999999999E-2</v>
      </c>
      <c r="E4341" t="s">
        <v>8619</v>
      </c>
      <c r="F4341" t="s">
        <v>13153</v>
      </c>
    </row>
    <row r="4342" spans="1:15">
      <c r="A4342">
        <v>0.94786999999999999</v>
      </c>
      <c r="B4342">
        <v>0.90793100000000004</v>
      </c>
      <c r="C4342" t="s">
        <v>8466</v>
      </c>
      <c r="D4342">
        <v>0.90793100000000004</v>
      </c>
      <c r="E4342" t="s">
        <v>8485</v>
      </c>
    </row>
    <row r="4343" spans="1:15">
      <c r="A4343">
        <v>0.21079700000000001</v>
      </c>
      <c r="B4343">
        <v>0.16545299999999999</v>
      </c>
      <c r="C4343" t="s">
        <v>8466</v>
      </c>
      <c r="D4343">
        <v>0.16545299999999999</v>
      </c>
      <c r="E4343" t="s">
        <v>8485</v>
      </c>
    </row>
    <row r="4344" spans="1:15">
      <c r="A4344">
        <v>0.21079700000000001</v>
      </c>
      <c r="B4344">
        <v>0.16545299999999999</v>
      </c>
      <c r="C4344" t="s">
        <v>8485</v>
      </c>
      <c r="D4344">
        <v>0.16545299999999999</v>
      </c>
    </row>
    <row r="4345" spans="1:15">
      <c r="A4345">
        <v>0.38631399999999999</v>
      </c>
      <c r="B4345">
        <v>0.39411000000000002</v>
      </c>
      <c r="C4345" t="s">
        <v>8485</v>
      </c>
      <c r="D4345">
        <v>0.39411000000000002</v>
      </c>
    </row>
    <row r="4346" spans="1:15">
      <c r="A4346">
        <v>0.84744299999999995</v>
      </c>
      <c r="B4346">
        <v>0.83119399999999999</v>
      </c>
      <c r="C4346" t="s">
        <v>8466</v>
      </c>
      <c r="D4346">
        <v>0.83119399999999999</v>
      </c>
      <c r="E4346" t="s">
        <v>8485</v>
      </c>
    </row>
    <row r="4347" spans="1:15">
      <c r="A4347">
        <v>0.21079700000000001</v>
      </c>
      <c r="B4347">
        <v>0.16545299999999999</v>
      </c>
      <c r="C4347" t="s">
        <v>8466</v>
      </c>
      <c r="D4347">
        <v>0.16545299999999999</v>
      </c>
      <c r="E4347" t="s">
        <v>8485</v>
      </c>
    </row>
    <row r="4348" spans="1:15">
      <c r="A4348">
        <v>0.21079700000000001</v>
      </c>
      <c r="B4348">
        <v>0.16545299999999999</v>
      </c>
      <c r="C4348" t="s">
        <v>8485</v>
      </c>
      <c r="D4348">
        <v>0.16545299999999999</v>
      </c>
    </row>
    <row r="4349" spans="1:15">
      <c r="A4349">
        <v>0.38631399999999999</v>
      </c>
      <c r="B4349">
        <v>0.39411000000000002</v>
      </c>
      <c r="C4349" t="s">
        <v>8485</v>
      </c>
      <c r="D4349">
        <v>0.39411000000000002</v>
      </c>
    </row>
    <row r="4350" spans="1:15">
      <c r="A4350">
        <v>0.529976</v>
      </c>
      <c r="B4350">
        <v>0.48647699999999999</v>
      </c>
      <c r="C4350" t="s">
        <v>8466</v>
      </c>
      <c r="D4350">
        <v>0.48647699999999999</v>
      </c>
      <c r="E4350" t="s">
        <v>8485</v>
      </c>
    </row>
    <row r="4351" spans="1:15">
      <c r="A4351">
        <v>0.42954900000000001</v>
      </c>
      <c r="B4351">
        <v>0.40974100000000002</v>
      </c>
      <c r="C4351" t="s">
        <v>8466</v>
      </c>
      <c r="D4351">
        <v>0.40974100000000002</v>
      </c>
      <c r="E4351" t="s">
        <v>8485</v>
      </c>
    </row>
    <row r="4352" spans="1:15">
      <c r="A4352">
        <v>5.8299999999999997E-4</v>
      </c>
      <c r="B4352">
        <v>8.9800000000000004E-4</v>
      </c>
      <c r="D4352">
        <v>8.9800000000000004E-4</v>
      </c>
    </row>
    <row r="4353" spans="1:51">
      <c r="A4353">
        <v>5.8299999999999997E-4</v>
      </c>
      <c r="B4353">
        <v>8.9800000000000004E-4</v>
      </c>
      <c r="D4353">
        <v>8.9800000000000004E-4</v>
      </c>
    </row>
    <row r="4354" spans="1:51">
      <c r="A4354">
        <v>1.8532E-2</v>
      </c>
      <c r="B4354">
        <v>1.7493999999999999E-2</v>
      </c>
      <c r="C4354" t="s">
        <v>8602</v>
      </c>
      <c r="D4354">
        <v>1.7493999999999999E-2</v>
      </c>
      <c r="E4354" t="s">
        <v>8729</v>
      </c>
      <c r="F4354" t="s">
        <v>8818</v>
      </c>
    </row>
    <row r="4355" spans="1:51">
      <c r="A4355">
        <v>0.12012399999999999</v>
      </c>
      <c r="B4355">
        <v>0.104771</v>
      </c>
      <c r="C4355" t="s">
        <v>9231</v>
      </c>
      <c r="D4355">
        <v>0.104771</v>
      </c>
      <c r="E4355" t="s">
        <v>8517</v>
      </c>
      <c r="F4355" t="s">
        <v>12128</v>
      </c>
      <c r="G4355" t="s">
        <v>11632</v>
      </c>
      <c r="H4355" t="s">
        <v>10467</v>
      </c>
      <c r="I4355" t="s">
        <v>10299</v>
      </c>
    </row>
    <row r="4356" spans="1:51">
      <c r="A4356">
        <v>6.8081000000000003E-2</v>
      </c>
      <c r="B4356">
        <v>7.0557999999999996E-2</v>
      </c>
      <c r="C4356" t="s">
        <v>8443</v>
      </c>
      <c r="D4356">
        <v>7.0557999999999996E-2</v>
      </c>
      <c r="E4356" t="s">
        <v>8522</v>
      </c>
      <c r="F4356" t="s">
        <v>8746</v>
      </c>
      <c r="G4356" t="s">
        <v>13154</v>
      </c>
      <c r="H4356" t="s">
        <v>13155</v>
      </c>
      <c r="I4356" t="s">
        <v>8472</v>
      </c>
      <c r="J4356" t="s">
        <v>8456</v>
      </c>
      <c r="K4356" t="s">
        <v>10570</v>
      </c>
      <c r="L4356" t="s">
        <v>10085</v>
      </c>
      <c r="M4356" t="s">
        <v>8448</v>
      </c>
      <c r="N4356" t="s">
        <v>10469</v>
      </c>
      <c r="O4356" t="s">
        <v>13156</v>
      </c>
      <c r="P4356" t="s">
        <v>13007</v>
      </c>
      <c r="Q4356" t="s">
        <v>8954</v>
      </c>
      <c r="R4356" t="s">
        <v>13157</v>
      </c>
      <c r="S4356" t="s">
        <v>8621</v>
      </c>
      <c r="T4356" t="s">
        <v>13158</v>
      </c>
      <c r="U4356" t="s">
        <v>13159</v>
      </c>
      <c r="V4356" t="s">
        <v>9314</v>
      </c>
      <c r="W4356" t="s">
        <v>10653</v>
      </c>
      <c r="X4356" t="s">
        <v>8524</v>
      </c>
      <c r="Y4356" t="s">
        <v>9952</v>
      </c>
      <c r="Z4356" t="s">
        <v>11328</v>
      </c>
      <c r="AA4356" t="s">
        <v>9935</v>
      </c>
      <c r="AB4356" t="s">
        <v>13160</v>
      </c>
      <c r="AC4356" t="s">
        <v>13161</v>
      </c>
      <c r="AD4356" t="s">
        <v>13162</v>
      </c>
      <c r="AE4356" t="s">
        <v>9902</v>
      </c>
      <c r="AF4356" t="s">
        <v>13163</v>
      </c>
      <c r="AG4356" t="s">
        <v>11295</v>
      </c>
      <c r="AH4356" t="s">
        <v>11613</v>
      </c>
      <c r="AI4356" t="s">
        <v>12164</v>
      </c>
      <c r="AJ4356" t="s">
        <v>10946</v>
      </c>
      <c r="AK4356" t="s">
        <v>10361</v>
      </c>
      <c r="AL4356" t="s">
        <v>11845</v>
      </c>
      <c r="AM4356" t="s">
        <v>9914</v>
      </c>
      <c r="AN4356" t="s">
        <v>10529</v>
      </c>
      <c r="AO4356" t="s">
        <v>10007</v>
      </c>
      <c r="AP4356" t="s">
        <v>11202</v>
      </c>
      <c r="AQ4356" t="s">
        <v>10410</v>
      </c>
      <c r="AR4356" t="s">
        <v>11287</v>
      </c>
      <c r="AS4356" t="s">
        <v>13164</v>
      </c>
      <c r="AT4356" t="s">
        <v>13165</v>
      </c>
      <c r="AU4356" t="s">
        <v>10009</v>
      </c>
      <c r="AV4356" t="s">
        <v>11204</v>
      </c>
      <c r="AW4356" t="s">
        <v>10032</v>
      </c>
      <c r="AX4356" t="s">
        <v>11361</v>
      </c>
      <c r="AY4356" t="s">
        <v>8488</v>
      </c>
    </row>
    <row r="4357" spans="1:51">
      <c r="A4357">
        <v>1.1098999999999999E-2</v>
      </c>
      <c r="B4357">
        <v>1.1546000000000001E-2</v>
      </c>
      <c r="C4357" t="s">
        <v>8448</v>
      </c>
      <c r="D4357">
        <v>1.1546000000000001E-2</v>
      </c>
      <c r="E4357" t="s">
        <v>9397</v>
      </c>
      <c r="F4357" t="s">
        <v>12633</v>
      </c>
      <c r="G4357" t="s">
        <v>8884</v>
      </c>
      <c r="H4357" t="s">
        <v>9100</v>
      </c>
      <c r="I4357" t="s">
        <v>9735</v>
      </c>
      <c r="J4357" t="s">
        <v>10991</v>
      </c>
      <c r="K4357" t="s">
        <v>8869</v>
      </c>
      <c r="L4357" t="s">
        <v>13166</v>
      </c>
      <c r="M4357" t="s">
        <v>8979</v>
      </c>
      <c r="N4357" t="s">
        <v>10557</v>
      </c>
      <c r="O4357" t="s">
        <v>13167</v>
      </c>
      <c r="P4357" t="s">
        <v>9763</v>
      </c>
      <c r="Q4357" t="s">
        <v>8818</v>
      </c>
    </row>
    <row r="4358" spans="1:51">
      <c r="A4358">
        <v>0.250778</v>
      </c>
      <c r="B4358">
        <v>0.23908799999999999</v>
      </c>
      <c r="C4358" t="s">
        <v>8533</v>
      </c>
      <c r="D4358">
        <v>0.23908799999999999</v>
      </c>
      <c r="E4358" t="s">
        <v>8887</v>
      </c>
    </row>
    <row r="4359" spans="1:51">
      <c r="A4359">
        <v>3.2381E-2</v>
      </c>
      <c r="B4359">
        <v>3.2202000000000001E-2</v>
      </c>
      <c r="C4359" t="s">
        <v>8950</v>
      </c>
      <c r="D4359">
        <v>3.2202000000000001E-2</v>
      </c>
      <c r="E4359" t="s">
        <v>13168</v>
      </c>
      <c r="F4359" t="s">
        <v>12104</v>
      </c>
      <c r="G4359" t="s">
        <v>13169</v>
      </c>
      <c r="H4359" t="s">
        <v>10313</v>
      </c>
      <c r="I4359" t="s">
        <v>11366</v>
      </c>
      <c r="J4359" t="s">
        <v>13170</v>
      </c>
      <c r="K4359" t="s">
        <v>13171</v>
      </c>
      <c r="L4359" t="s">
        <v>13172</v>
      </c>
    </row>
    <row r="4360" spans="1:51">
      <c r="A4360">
        <v>3.2381E-2</v>
      </c>
      <c r="B4360">
        <v>3.2202000000000001E-2</v>
      </c>
      <c r="C4360" t="s">
        <v>8448</v>
      </c>
      <c r="D4360">
        <v>3.2202000000000001E-2</v>
      </c>
      <c r="E4360" t="s">
        <v>10621</v>
      </c>
      <c r="F4360" t="s">
        <v>10182</v>
      </c>
      <c r="G4360" t="s">
        <v>12052</v>
      </c>
      <c r="H4360" t="s">
        <v>9867</v>
      </c>
    </row>
    <row r="4361" spans="1:51">
      <c r="A4361">
        <v>3.2381E-2</v>
      </c>
      <c r="B4361">
        <v>3.2202000000000001E-2</v>
      </c>
      <c r="C4361" t="s">
        <v>8497</v>
      </c>
      <c r="D4361">
        <v>3.2202000000000001E-2</v>
      </c>
    </row>
    <row r="4362" spans="1:51">
      <c r="A4362">
        <v>3.2381E-2</v>
      </c>
      <c r="B4362">
        <v>3.2202000000000001E-2</v>
      </c>
      <c r="C4362" t="s">
        <v>9495</v>
      </c>
      <c r="D4362">
        <v>3.2202000000000001E-2</v>
      </c>
    </row>
    <row r="4363" spans="1:51">
      <c r="A4363">
        <v>1.077E-3</v>
      </c>
      <c r="B4363">
        <v>1.2509999999999999E-3</v>
      </c>
      <c r="C4363" t="s">
        <v>8448</v>
      </c>
      <c r="D4363">
        <v>1.2509999999999999E-3</v>
      </c>
      <c r="E4363" t="s">
        <v>10621</v>
      </c>
      <c r="F4363" t="s">
        <v>10182</v>
      </c>
      <c r="G4363" t="s">
        <v>12052</v>
      </c>
      <c r="H4363" t="s">
        <v>9867</v>
      </c>
    </row>
    <row r="4364" spans="1:51">
      <c r="A4364">
        <v>4.2969999999999996E-3</v>
      </c>
      <c r="B4364">
        <v>6.6779999999999999E-3</v>
      </c>
      <c r="C4364" t="s">
        <v>9553</v>
      </c>
      <c r="D4364">
        <v>6.6779999999999999E-3</v>
      </c>
      <c r="E4364" t="s">
        <v>9636</v>
      </c>
      <c r="F4364" t="s">
        <v>10761</v>
      </c>
    </row>
    <row r="4365" spans="1:51">
      <c r="A4365">
        <v>7.6090000000000003E-3</v>
      </c>
      <c r="B4365">
        <v>1.0978999999999999E-2</v>
      </c>
      <c r="C4365" t="s">
        <v>8831</v>
      </c>
      <c r="D4365">
        <v>1.0978999999999999E-2</v>
      </c>
      <c r="E4365" t="s">
        <v>8484</v>
      </c>
      <c r="F4365" t="s">
        <v>8507</v>
      </c>
      <c r="G4365" t="s">
        <v>8818</v>
      </c>
    </row>
    <row r="4366" spans="1:51">
      <c r="A4366">
        <v>3.3119999999999998E-3</v>
      </c>
      <c r="B4366">
        <v>4.3E-3</v>
      </c>
      <c r="C4366" t="s">
        <v>9123</v>
      </c>
      <c r="D4366">
        <v>4.3E-3</v>
      </c>
      <c r="E4366" t="s">
        <v>9112</v>
      </c>
      <c r="F4366" t="s">
        <v>8655</v>
      </c>
      <c r="G4366" t="s">
        <v>8979</v>
      </c>
      <c r="H4366" t="s">
        <v>8729</v>
      </c>
      <c r="I4366" t="s">
        <v>8484</v>
      </c>
      <c r="J4366" t="s">
        <v>9724</v>
      </c>
      <c r="K4366" t="s">
        <v>8652</v>
      </c>
      <c r="L4366" t="s">
        <v>8507</v>
      </c>
      <c r="M4366" t="s">
        <v>10968</v>
      </c>
      <c r="N4366" t="s">
        <v>9161</v>
      </c>
    </row>
    <row r="4367" spans="1:51">
      <c r="A4367">
        <v>2.4091999999999999E-2</v>
      </c>
      <c r="B4367">
        <v>2.6193000000000001E-2</v>
      </c>
      <c r="C4367" t="s">
        <v>8602</v>
      </c>
      <c r="D4367">
        <v>2.6193000000000001E-2</v>
      </c>
      <c r="E4367" t="s">
        <v>8979</v>
      </c>
      <c r="F4367" t="s">
        <v>9606</v>
      </c>
      <c r="G4367" t="s">
        <v>8818</v>
      </c>
    </row>
    <row r="4368" spans="1:51">
      <c r="A4368">
        <v>1.2685E-2</v>
      </c>
      <c r="B4368">
        <v>1.5070999999999999E-2</v>
      </c>
      <c r="C4368" t="s">
        <v>8602</v>
      </c>
      <c r="D4368">
        <v>1.5070999999999999E-2</v>
      </c>
      <c r="E4368" t="s">
        <v>8979</v>
      </c>
      <c r="F4368" t="s">
        <v>9606</v>
      </c>
      <c r="G4368" t="s">
        <v>8818</v>
      </c>
    </row>
    <row r="4369" spans="1:26">
      <c r="A4369">
        <v>1.2685E-2</v>
      </c>
      <c r="B4369">
        <v>1.5070999999999999E-2</v>
      </c>
      <c r="C4369" t="s">
        <v>8594</v>
      </c>
      <c r="D4369">
        <v>1.5070999999999999E-2</v>
      </c>
      <c r="E4369" t="s">
        <v>8610</v>
      </c>
      <c r="F4369" t="s">
        <v>8595</v>
      </c>
      <c r="G4369" t="s">
        <v>13173</v>
      </c>
      <c r="H4369" t="s">
        <v>9123</v>
      </c>
      <c r="I4369" t="s">
        <v>8729</v>
      </c>
      <c r="J4369" t="s">
        <v>8818</v>
      </c>
    </row>
    <row r="4370" spans="1:26">
      <c r="A4370">
        <v>2.4091999999999999E-2</v>
      </c>
      <c r="B4370">
        <v>2.6193000000000001E-2</v>
      </c>
      <c r="C4370" t="s">
        <v>8602</v>
      </c>
      <c r="D4370">
        <v>2.6193000000000001E-2</v>
      </c>
      <c r="E4370" t="s">
        <v>8979</v>
      </c>
      <c r="F4370" t="s">
        <v>9606</v>
      </c>
      <c r="G4370" t="s">
        <v>8818</v>
      </c>
    </row>
    <row r="4371" spans="1:26">
      <c r="A4371">
        <v>2.4091999999999999E-2</v>
      </c>
      <c r="B4371">
        <v>2.6193000000000001E-2</v>
      </c>
      <c r="C4371" t="s">
        <v>8602</v>
      </c>
      <c r="D4371">
        <v>2.6193000000000001E-2</v>
      </c>
      <c r="E4371" t="s">
        <v>8979</v>
      </c>
      <c r="F4371" t="s">
        <v>9606</v>
      </c>
      <c r="G4371" t="s">
        <v>8818</v>
      </c>
    </row>
    <row r="4372" spans="1:26">
      <c r="A4372">
        <v>0.56689699999999998</v>
      </c>
      <c r="B4372">
        <v>0.602329</v>
      </c>
      <c r="C4372" t="s">
        <v>9554</v>
      </c>
      <c r="D4372">
        <v>0.602329</v>
      </c>
      <c r="E4372" t="s">
        <v>9051</v>
      </c>
      <c r="F4372" t="s">
        <v>9064</v>
      </c>
    </row>
    <row r="4373" spans="1:26">
      <c r="A4373">
        <v>4.4907000000000002E-2</v>
      </c>
      <c r="B4373">
        <v>4.7161000000000002E-2</v>
      </c>
      <c r="C4373" t="s">
        <v>8472</v>
      </c>
      <c r="D4373">
        <v>4.7161000000000002E-2</v>
      </c>
      <c r="E4373" t="s">
        <v>11211</v>
      </c>
      <c r="F4373" t="s">
        <v>9213</v>
      </c>
      <c r="G4373" t="s">
        <v>8941</v>
      </c>
      <c r="H4373" t="s">
        <v>13025</v>
      </c>
      <c r="I4373" t="s">
        <v>13174</v>
      </c>
      <c r="J4373" t="s">
        <v>13175</v>
      </c>
      <c r="K4373" t="s">
        <v>9506</v>
      </c>
      <c r="L4373" t="s">
        <v>9828</v>
      </c>
      <c r="M4373" t="s">
        <v>9829</v>
      </c>
      <c r="N4373" t="s">
        <v>13077</v>
      </c>
      <c r="O4373" t="s">
        <v>9920</v>
      </c>
      <c r="P4373" t="s">
        <v>9690</v>
      </c>
      <c r="Q4373" t="s">
        <v>10092</v>
      </c>
      <c r="R4373" t="s">
        <v>10535</v>
      </c>
      <c r="S4373" t="s">
        <v>10253</v>
      </c>
      <c r="T4373" t="s">
        <v>10867</v>
      </c>
      <c r="U4373" t="s">
        <v>11202</v>
      </c>
      <c r="V4373" t="s">
        <v>10485</v>
      </c>
      <c r="W4373" t="s">
        <v>9863</v>
      </c>
      <c r="X4373" t="s">
        <v>13176</v>
      </c>
      <c r="Y4373" t="s">
        <v>10032</v>
      </c>
      <c r="Z4373" t="s">
        <v>10113</v>
      </c>
    </row>
    <row r="4374" spans="1:26">
      <c r="A4374">
        <v>0.26821400000000001</v>
      </c>
      <c r="B4374">
        <v>0.33254699999999998</v>
      </c>
      <c r="C4374" t="s">
        <v>8472</v>
      </c>
      <c r="D4374">
        <v>0.33254699999999998</v>
      </c>
      <c r="E4374" t="s">
        <v>11211</v>
      </c>
      <c r="F4374" t="s">
        <v>9213</v>
      </c>
      <c r="G4374" t="s">
        <v>8941</v>
      </c>
      <c r="H4374" t="s">
        <v>13025</v>
      </c>
      <c r="I4374" t="s">
        <v>13174</v>
      </c>
      <c r="J4374" t="s">
        <v>13175</v>
      </c>
      <c r="K4374" t="s">
        <v>9506</v>
      </c>
      <c r="L4374" t="s">
        <v>9828</v>
      </c>
      <c r="M4374" t="s">
        <v>9829</v>
      </c>
      <c r="N4374" t="s">
        <v>13077</v>
      </c>
      <c r="O4374" t="s">
        <v>9920</v>
      </c>
      <c r="P4374" t="s">
        <v>9690</v>
      </c>
      <c r="Q4374" t="s">
        <v>10092</v>
      </c>
      <c r="R4374" t="s">
        <v>10535</v>
      </c>
      <c r="S4374" t="s">
        <v>10253</v>
      </c>
      <c r="T4374" t="s">
        <v>10867</v>
      </c>
      <c r="U4374" t="s">
        <v>11202</v>
      </c>
      <c r="V4374" t="s">
        <v>10485</v>
      </c>
      <c r="W4374" t="s">
        <v>9863</v>
      </c>
      <c r="X4374" t="s">
        <v>13176</v>
      </c>
      <c r="Y4374" t="s">
        <v>10032</v>
      </c>
      <c r="Z4374" t="s">
        <v>10113</v>
      </c>
    </row>
    <row r="4375" spans="1:26">
      <c r="A4375">
        <v>9.7701999999999997E-2</v>
      </c>
      <c r="B4375">
        <v>0.123622</v>
      </c>
      <c r="C4375" t="s">
        <v>8604</v>
      </c>
      <c r="D4375">
        <v>0.123622</v>
      </c>
      <c r="E4375" t="s">
        <v>8847</v>
      </c>
      <c r="F4375" t="s">
        <v>9528</v>
      </c>
      <c r="G4375" t="s">
        <v>9321</v>
      </c>
      <c r="H4375" t="s">
        <v>9171</v>
      </c>
    </row>
    <row r="4376" spans="1:26">
      <c r="A4376">
        <v>9.8991999999999997E-2</v>
      </c>
      <c r="B4376">
        <v>0.11380800000000001</v>
      </c>
      <c r="C4376" t="s">
        <v>8472</v>
      </c>
      <c r="D4376">
        <v>0.11380800000000001</v>
      </c>
      <c r="E4376" t="s">
        <v>11211</v>
      </c>
      <c r="F4376" t="s">
        <v>9213</v>
      </c>
      <c r="G4376" t="s">
        <v>8941</v>
      </c>
      <c r="H4376" t="s">
        <v>13025</v>
      </c>
      <c r="I4376" t="s">
        <v>13174</v>
      </c>
      <c r="J4376" t="s">
        <v>13175</v>
      </c>
      <c r="K4376" t="s">
        <v>9506</v>
      </c>
      <c r="L4376" t="s">
        <v>9828</v>
      </c>
      <c r="M4376" t="s">
        <v>9829</v>
      </c>
      <c r="N4376" t="s">
        <v>13077</v>
      </c>
      <c r="O4376" t="s">
        <v>9920</v>
      </c>
      <c r="P4376" t="s">
        <v>9690</v>
      </c>
      <c r="Q4376" t="s">
        <v>10092</v>
      </c>
      <c r="R4376" t="s">
        <v>10535</v>
      </c>
      <c r="S4376" t="s">
        <v>10253</v>
      </c>
      <c r="T4376" t="s">
        <v>10867</v>
      </c>
      <c r="U4376" t="s">
        <v>11202</v>
      </c>
      <c r="V4376" t="s">
        <v>10485</v>
      </c>
      <c r="W4376" t="s">
        <v>9863</v>
      </c>
      <c r="X4376" t="s">
        <v>13176</v>
      </c>
      <c r="Y4376" t="s">
        <v>10032</v>
      </c>
      <c r="Z4376" t="s">
        <v>10113</v>
      </c>
    </row>
    <row r="4377" spans="1:26">
      <c r="A4377">
        <v>2.6499999999999999E-2</v>
      </c>
      <c r="B4377">
        <v>3.2661999999999997E-2</v>
      </c>
      <c r="C4377" t="s">
        <v>8874</v>
      </c>
      <c r="D4377">
        <v>3.2661999999999997E-2</v>
      </c>
      <c r="E4377" t="s">
        <v>9213</v>
      </c>
      <c r="F4377" t="s">
        <v>13174</v>
      </c>
      <c r="G4377" t="s">
        <v>13177</v>
      </c>
      <c r="H4377" t="s">
        <v>13178</v>
      </c>
      <c r="I4377" t="s">
        <v>11683</v>
      </c>
      <c r="J4377" t="s">
        <v>10535</v>
      </c>
      <c r="K4377" t="s">
        <v>10093</v>
      </c>
      <c r="L4377" t="s">
        <v>10032</v>
      </c>
      <c r="M4377" t="s">
        <v>10113</v>
      </c>
    </row>
    <row r="4378" spans="1:26">
      <c r="A4378">
        <v>2.0630000000000002E-3</v>
      </c>
      <c r="B4378">
        <v>1.9680000000000001E-3</v>
      </c>
      <c r="C4378" t="s">
        <v>9208</v>
      </c>
      <c r="D4378">
        <v>1.9680000000000001E-3</v>
      </c>
      <c r="E4378" t="s">
        <v>9628</v>
      </c>
      <c r="F4378" t="s">
        <v>8933</v>
      </c>
      <c r="G4378" t="s">
        <v>13179</v>
      </c>
      <c r="H4378" t="s">
        <v>12125</v>
      </c>
      <c r="I4378" t="s">
        <v>11936</v>
      </c>
      <c r="J4378" t="s">
        <v>11937</v>
      </c>
    </row>
    <row r="4379" spans="1:26">
      <c r="A4379">
        <v>1.7833999999999999E-2</v>
      </c>
      <c r="B4379">
        <v>1.4392E-2</v>
      </c>
      <c r="C4379" t="s">
        <v>8672</v>
      </c>
      <c r="D4379">
        <v>1.4392E-2</v>
      </c>
      <c r="E4379" t="s">
        <v>10424</v>
      </c>
      <c r="F4379" t="s">
        <v>9607</v>
      </c>
      <c r="G4379" t="s">
        <v>8469</v>
      </c>
      <c r="H4379" t="s">
        <v>8576</v>
      </c>
      <c r="I4379" t="s">
        <v>10425</v>
      </c>
    </row>
    <row r="4380" spans="1:26">
      <c r="A4380">
        <v>7.1868000000000001E-2</v>
      </c>
      <c r="B4380">
        <v>7.9066999999999998E-2</v>
      </c>
      <c r="C4380" t="s">
        <v>8507</v>
      </c>
      <c r="D4380">
        <v>7.9066999999999998E-2</v>
      </c>
      <c r="E4380" t="s">
        <v>8818</v>
      </c>
    </row>
    <row r="4381" spans="1:26">
      <c r="A4381">
        <v>6.3597000000000001E-2</v>
      </c>
      <c r="B4381">
        <v>7.0019999999999999E-2</v>
      </c>
      <c r="D4381">
        <v>7.0019999999999999E-2</v>
      </c>
    </row>
    <row r="4382" spans="1:26">
      <c r="A4382">
        <v>0.249031</v>
      </c>
      <c r="B4382">
        <v>0.25673600000000002</v>
      </c>
      <c r="C4382" t="s">
        <v>8677</v>
      </c>
      <c r="D4382">
        <v>0.25673600000000002</v>
      </c>
      <c r="E4382" t="s">
        <v>8518</v>
      </c>
      <c r="F4382" t="s">
        <v>13180</v>
      </c>
      <c r="G4382" t="s">
        <v>8630</v>
      </c>
      <c r="H4382" t="s">
        <v>10414</v>
      </c>
      <c r="I4382" t="s">
        <v>13181</v>
      </c>
      <c r="J4382" t="s">
        <v>10447</v>
      </c>
      <c r="K4382" t="s">
        <v>11345</v>
      </c>
    </row>
    <row r="4383" spans="1:26">
      <c r="A4383">
        <v>3.8709999999999999E-3</v>
      </c>
      <c r="B4383">
        <v>5.2269999999999999E-3</v>
      </c>
      <c r="C4383" t="s">
        <v>8749</v>
      </c>
      <c r="D4383">
        <v>5.2269999999999999E-3</v>
      </c>
      <c r="E4383" t="s">
        <v>8549</v>
      </c>
      <c r="F4383" t="s">
        <v>12974</v>
      </c>
      <c r="G4383" t="s">
        <v>9438</v>
      </c>
      <c r="H4383" t="s">
        <v>12591</v>
      </c>
    </row>
    <row r="4384" spans="1:26">
      <c r="A4384">
        <v>7.5430000000000002E-3</v>
      </c>
      <c r="B4384">
        <v>1.0521000000000001E-2</v>
      </c>
      <c r="C4384" t="s">
        <v>9438</v>
      </c>
      <c r="D4384">
        <v>1.0521000000000001E-2</v>
      </c>
      <c r="E4384" t="s">
        <v>12591</v>
      </c>
    </row>
    <row r="4385" spans="1:17">
      <c r="A4385">
        <v>3.8709999999999999E-3</v>
      </c>
      <c r="B4385">
        <v>5.2269999999999999E-3</v>
      </c>
      <c r="C4385" t="s">
        <v>9438</v>
      </c>
      <c r="D4385">
        <v>5.2269999999999999E-3</v>
      </c>
      <c r="E4385" t="s">
        <v>12591</v>
      </c>
    </row>
    <row r="4386" spans="1:17">
      <c r="A4386">
        <v>1.3868E-2</v>
      </c>
      <c r="B4386">
        <v>1.7492000000000001E-2</v>
      </c>
      <c r="C4386" t="s">
        <v>8558</v>
      </c>
      <c r="D4386">
        <v>1.7492000000000001E-2</v>
      </c>
      <c r="E4386" t="s">
        <v>8749</v>
      </c>
      <c r="F4386" t="s">
        <v>9437</v>
      </c>
      <c r="G4386" t="s">
        <v>8484</v>
      </c>
      <c r="H4386" t="s">
        <v>9651</v>
      </c>
      <c r="I4386" t="s">
        <v>9438</v>
      </c>
      <c r="J4386" t="s">
        <v>12591</v>
      </c>
      <c r="K4386" t="s">
        <v>10453</v>
      </c>
    </row>
    <row r="4387" spans="1:17">
      <c r="A4387">
        <v>1.3868E-2</v>
      </c>
      <c r="B4387">
        <v>1.7492000000000001E-2</v>
      </c>
      <c r="C4387" t="s">
        <v>8515</v>
      </c>
      <c r="D4387">
        <v>1.7492000000000001E-2</v>
      </c>
      <c r="E4387" t="s">
        <v>13182</v>
      </c>
      <c r="F4387" t="s">
        <v>9438</v>
      </c>
      <c r="G4387" t="s">
        <v>12591</v>
      </c>
      <c r="H4387" t="s">
        <v>8627</v>
      </c>
    </row>
    <row r="4388" spans="1:17">
      <c r="A4388">
        <v>2.7445000000000001E-2</v>
      </c>
      <c r="B4388">
        <v>2.4032000000000001E-2</v>
      </c>
      <c r="C4388" t="s">
        <v>8485</v>
      </c>
      <c r="D4388">
        <v>2.4032000000000001E-2</v>
      </c>
    </row>
    <row r="4389" spans="1:17">
      <c r="A4389">
        <v>4.1770000000000002E-3</v>
      </c>
      <c r="B4389">
        <v>3.6020000000000002E-3</v>
      </c>
      <c r="C4389" t="s">
        <v>8485</v>
      </c>
      <c r="D4389">
        <v>3.6020000000000002E-3</v>
      </c>
    </row>
    <row r="4390" spans="1:17">
      <c r="A4390">
        <v>6.2789999999999999E-3</v>
      </c>
      <c r="B4390">
        <v>7.0029999999999997E-3</v>
      </c>
      <c r="C4390" t="s">
        <v>8485</v>
      </c>
      <c r="D4390">
        <v>7.0029999999999997E-3</v>
      </c>
    </row>
    <row r="4391" spans="1:17">
      <c r="A4391">
        <v>0.27216899999999999</v>
      </c>
      <c r="B4391">
        <v>0.26714900000000003</v>
      </c>
      <c r="C4391" t="s">
        <v>8710</v>
      </c>
      <c r="D4391">
        <v>0.26714900000000003</v>
      </c>
    </row>
    <row r="4392" spans="1:17">
      <c r="A4392">
        <v>3.4909000000000003E-2</v>
      </c>
      <c r="B4392">
        <v>3.6374999999999998E-2</v>
      </c>
      <c r="C4392" t="s">
        <v>8710</v>
      </c>
      <c r="D4392">
        <v>3.6374999999999998E-2</v>
      </c>
    </row>
    <row r="4393" spans="1:17">
      <c r="A4393">
        <v>0.27216899999999999</v>
      </c>
      <c r="B4393">
        <v>0.26714900000000003</v>
      </c>
      <c r="D4393">
        <v>0.26714900000000003</v>
      </c>
    </row>
    <row r="4394" spans="1:17">
      <c r="A4394">
        <v>3.4909000000000003E-2</v>
      </c>
      <c r="B4394">
        <v>3.6374999999999998E-2</v>
      </c>
      <c r="D4394">
        <v>3.6374999999999998E-2</v>
      </c>
    </row>
    <row r="4395" spans="1:17">
      <c r="A4395">
        <v>1.1494000000000001E-2</v>
      </c>
      <c r="B4395">
        <v>1.397E-2</v>
      </c>
      <c r="C4395" t="s">
        <v>9555</v>
      </c>
      <c r="D4395">
        <v>1.397E-2</v>
      </c>
    </row>
    <row r="4396" spans="1:17">
      <c r="A4396">
        <v>1.0135E-2</v>
      </c>
      <c r="B4396">
        <v>1.0441000000000001E-2</v>
      </c>
      <c r="C4396" t="s">
        <v>9555</v>
      </c>
      <c r="D4396">
        <v>1.0441000000000001E-2</v>
      </c>
    </row>
    <row r="4397" spans="1:17">
      <c r="A4397">
        <v>5.7160999999999997E-2</v>
      </c>
      <c r="B4397">
        <v>5.7334999999999997E-2</v>
      </c>
      <c r="C4397" t="s">
        <v>8497</v>
      </c>
      <c r="D4397">
        <v>5.7334999999999997E-2</v>
      </c>
      <c r="E4397" t="s">
        <v>9556</v>
      </c>
    </row>
    <row r="4398" spans="1:17">
      <c r="A4398">
        <v>5.7160999999999997E-2</v>
      </c>
      <c r="B4398">
        <v>5.7334999999999997E-2</v>
      </c>
      <c r="C4398" t="s">
        <v>9556</v>
      </c>
      <c r="D4398">
        <v>5.7334999999999997E-2</v>
      </c>
      <c r="E4398" t="s">
        <v>9255</v>
      </c>
    </row>
    <row r="4399" spans="1:17">
      <c r="A4399">
        <v>2.2457000000000001E-2</v>
      </c>
      <c r="B4399">
        <v>7.012E-3</v>
      </c>
      <c r="C4399" t="s">
        <v>8922</v>
      </c>
      <c r="D4399">
        <v>7.012E-3</v>
      </c>
      <c r="E4399" t="s">
        <v>8621</v>
      </c>
      <c r="F4399" t="s">
        <v>8584</v>
      </c>
      <c r="G4399" t="s">
        <v>9169</v>
      </c>
      <c r="H4399" t="s">
        <v>10167</v>
      </c>
    </row>
    <row r="4400" spans="1:17">
      <c r="A4400">
        <v>6.3091999999999995E-2</v>
      </c>
      <c r="B4400">
        <v>6.0826999999999999E-2</v>
      </c>
      <c r="C4400" t="s">
        <v>8472</v>
      </c>
      <c r="D4400">
        <v>6.0826999999999999E-2</v>
      </c>
      <c r="E4400" t="s">
        <v>8691</v>
      </c>
      <c r="F4400" t="s">
        <v>8604</v>
      </c>
      <c r="G4400" t="s">
        <v>8474</v>
      </c>
      <c r="H4400" t="s">
        <v>8941</v>
      </c>
      <c r="I4400" t="s">
        <v>9887</v>
      </c>
      <c r="J4400" t="s">
        <v>9888</v>
      </c>
      <c r="K4400" t="s">
        <v>8568</v>
      </c>
      <c r="L4400" t="s">
        <v>9731</v>
      </c>
      <c r="M4400" t="s">
        <v>9866</v>
      </c>
      <c r="N4400" t="s">
        <v>9889</v>
      </c>
      <c r="O4400" t="s">
        <v>9890</v>
      </c>
      <c r="P4400" t="s">
        <v>9891</v>
      </c>
      <c r="Q4400" t="s">
        <v>9892</v>
      </c>
    </row>
    <row r="4401" spans="1:37">
      <c r="A4401">
        <v>6.3091999999999995E-2</v>
      </c>
      <c r="B4401">
        <v>6.0826999999999999E-2</v>
      </c>
      <c r="C4401" t="s">
        <v>8472</v>
      </c>
      <c r="D4401">
        <v>6.0826999999999999E-2</v>
      </c>
      <c r="E4401" t="s">
        <v>8691</v>
      </c>
      <c r="F4401" t="s">
        <v>8604</v>
      </c>
      <c r="G4401" t="s">
        <v>8474</v>
      </c>
      <c r="H4401" t="s">
        <v>8941</v>
      </c>
      <c r="I4401" t="s">
        <v>9887</v>
      </c>
      <c r="J4401" t="s">
        <v>9888</v>
      </c>
      <c r="K4401" t="s">
        <v>8568</v>
      </c>
      <c r="L4401" t="s">
        <v>9731</v>
      </c>
      <c r="M4401" t="s">
        <v>9866</v>
      </c>
      <c r="N4401" t="s">
        <v>9889</v>
      </c>
      <c r="O4401" t="s">
        <v>9890</v>
      </c>
      <c r="P4401" t="s">
        <v>9891</v>
      </c>
      <c r="Q4401" t="s">
        <v>9892</v>
      </c>
    </row>
    <row r="4402" spans="1:37">
      <c r="A4402">
        <v>4.1440000000000001E-3</v>
      </c>
      <c r="B4402">
        <v>4.8599999999999997E-3</v>
      </c>
      <c r="C4402" t="s">
        <v>8572</v>
      </c>
      <c r="D4402">
        <v>4.8599999999999997E-3</v>
      </c>
      <c r="E4402" t="s">
        <v>12978</v>
      </c>
      <c r="F4402" t="s">
        <v>9082</v>
      </c>
    </row>
    <row r="4403" spans="1:37">
      <c r="A4403">
        <v>1.7162E-2</v>
      </c>
      <c r="B4403">
        <v>1.8152000000000001E-2</v>
      </c>
      <c r="C4403" t="s">
        <v>9223</v>
      </c>
      <c r="D4403">
        <v>1.8152000000000001E-2</v>
      </c>
      <c r="E4403" t="s">
        <v>9636</v>
      </c>
      <c r="F4403" t="s">
        <v>8584</v>
      </c>
      <c r="G4403" t="s">
        <v>8897</v>
      </c>
    </row>
    <row r="4404" spans="1:37">
      <c r="A4404">
        <v>1.5179E-2</v>
      </c>
      <c r="B4404">
        <v>1.6285999999999998E-2</v>
      </c>
      <c r="C4404" t="s">
        <v>9557</v>
      </c>
      <c r="D4404">
        <v>1.6285999999999998E-2</v>
      </c>
      <c r="E4404" t="s">
        <v>9872</v>
      </c>
    </row>
    <row r="4405" spans="1:37">
      <c r="A4405">
        <v>6.0599999999999998E-4</v>
      </c>
      <c r="B4405">
        <v>5.1999999999999995E-4</v>
      </c>
      <c r="C4405" t="s">
        <v>8505</v>
      </c>
      <c r="D4405">
        <v>5.1999999999999995E-4</v>
      </c>
      <c r="E4405" t="s">
        <v>8859</v>
      </c>
    </row>
    <row r="4406" spans="1:37">
      <c r="A4406">
        <v>6.0599999999999998E-4</v>
      </c>
      <c r="B4406">
        <v>5.1999999999999995E-4</v>
      </c>
      <c r="C4406" t="s">
        <v>8505</v>
      </c>
      <c r="D4406">
        <v>5.1999999999999995E-4</v>
      </c>
    </row>
    <row r="4407" spans="1:37">
      <c r="A4407">
        <v>1.1331000000000001E-2</v>
      </c>
      <c r="B4407">
        <v>1.2377000000000001E-2</v>
      </c>
      <c r="C4407" t="s">
        <v>8610</v>
      </c>
      <c r="D4407">
        <v>1.2377000000000001E-2</v>
      </c>
      <c r="E4407" t="s">
        <v>8626</v>
      </c>
      <c r="F4407" t="s">
        <v>9730</v>
      </c>
      <c r="G4407" t="s">
        <v>8708</v>
      </c>
      <c r="H4407" t="s">
        <v>8870</v>
      </c>
      <c r="I4407" t="s">
        <v>9331</v>
      </c>
    </row>
    <row r="4408" spans="1:37">
      <c r="A4408">
        <v>1.1331000000000001E-2</v>
      </c>
      <c r="B4408">
        <v>1.2377000000000001E-2</v>
      </c>
      <c r="C4408" t="s">
        <v>8610</v>
      </c>
      <c r="D4408">
        <v>1.2377000000000001E-2</v>
      </c>
      <c r="E4408" t="s">
        <v>8626</v>
      </c>
      <c r="F4408" t="s">
        <v>9730</v>
      </c>
      <c r="G4408" t="s">
        <v>8708</v>
      </c>
      <c r="H4408" t="s">
        <v>8870</v>
      </c>
      <c r="I4408" t="s">
        <v>9331</v>
      </c>
    </row>
    <row r="4409" spans="1:37">
      <c r="A4409">
        <v>1.1331000000000001E-2</v>
      </c>
      <c r="B4409">
        <v>1.2377000000000001E-2</v>
      </c>
      <c r="C4409" t="s">
        <v>8610</v>
      </c>
      <c r="D4409">
        <v>1.2377000000000001E-2</v>
      </c>
      <c r="E4409" t="s">
        <v>8940</v>
      </c>
      <c r="F4409" t="s">
        <v>8544</v>
      </c>
      <c r="G4409" t="s">
        <v>8538</v>
      </c>
      <c r="H4409" t="s">
        <v>8626</v>
      </c>
      <c r="I4409" t="s">
        <v>9730</v>
      </c>
      <c r="J4409" t="s">
        <v>10291</v>
      </c>
      <c r="K4409" t="s">
        <v>9732</v>
      </c>
      <c r="L4409" t="s">
        <v>8870</v>
      </c>
      <c r="M4409" t="s">
        <v>13183</v>
      </c>
      <c r="N4409" t="s">
        <v>9349</v>
      </c>
      <c r="O4409" t="s">
        <v>9331</v>
      </c>
    </row>
    <row r="4410" spans="1:37">
      <c r="A4410">
        <v>1.0975E-2</v>
      </c>
      <c r="B4410">
        <v>1.1591000000000001E-2</v>
      </c>
      <c r="C4410" t="s">
        <v>9558</v>
      </c>
      <c r="D4410">
        <v>1.1591000000000001E-2</v>
      </c>
      <c r="E4410" t="s">
        <v>10369</v>
      </c>
      <c r="F4410" t="s">
        <v>9329</v>
      </c>
      <c r="G4410" t="s">
        <v>9875</v>
      </c>
      <c r="H4410" t="s">
        <v>10731</v>
      </c>
      <c r="I4410" t="s">
        <v>9968</v>
      </c>
      <c r="J4410" t="s">
        <v>10361</v>
      </c>
      <c r="K4410" t="s">
        <v>8652</v>
      </c>
    </row>
    <row r="4411" spans="1:37">
      <c r="A4411">
        <v>1.0975E-2</v>
      </c>
      <c r="B4411">
        <v>1.1591000000000001E-2</v>
      </c>
      <c r="C4411" t="s">
        <v>9559</v>
      </c>
      <c r="D4411">
        <v>1.1591000000000001E-2</v>
      </c>
      <c r="E4411" t="s">
        <v>9026</v>
      </c>
      <c r="F4411" t="s">
        <v>8492</v>
      </c>
      <c r="G4411" t="s">
        <v>8804</v>
      </c>
      <c r="H4411" t="s">
        <v>9019</v>
      </c>
      <c r="I4411" t="s">
        <v>13184</v>
      </c>
      <c r="J4411" t="s">
        <v>9532</v>
      </c>
      <c r="K4411" t="s">
        <v>8924</v>
      </c>
      <c r="L4411" t="s">
        <v>10835</v>
      </c>
      <c r="M4411" t="s">
        <v>9506</v>
      </c>
      <c r="N4411" t="s">
        <v>10496</v>
      </c>
      <c r="O4411" t="s">
        <v>13185</v>
      </c>
      <c r="P4411" t="s">
        <v>13186</v>
      </c>
      <c r="Q4411" t="s">
        <v>13187</v>
      </c>
      <c r="R4411" t="s">
        <v>10891</v>
      </c>
      <c r="S4411" t="s">
        <v>9575</v>
      </c>
      <c r="T4411" t="s">
        <v>13188</v>
      </c>
      <c r="U4411" t="s">
        <v>8568</v>
      </c>
      <c r="V4411" t="s">
        <v>9963</v>
      </c>
      <c r="W4411" t="s">
        <v>10460</v>
      </c>
      <c r="X4411" t="s">
        <v>9524</v>
      </c>
      <c r="Y4411" t="s">
        <v>13189</v>
      </c>
      <c r="Z4411" t="s">
        <v>8663</v>
      </c>
      <c r="AA4411" t="s">
        <v>9134</v>
      </c>
      <c r="AB4411" t="s">
        <v>9355</v>
      </c>
      <c r="AC4411" t="s">
        <v>10283</v>
      </c>
      <c r="AD4411" t="s">
        <v>13190</v>
      </c>
      <c r="AE4411" t="s">
        <v>11561</v>
      </c>
      <c r="AF4411" t="s">
        <v>9089</v>
      </c>
      <c r="AG4411" t="s">
        <v>10064</v>
      </c>
      <c r="AH4411" t="s">
        <v>11489</v>
      </c>
      <c r="AI4411" t="s">
        <v>12599</v>
      </c>
      <c r="AJ4411" t="s">
        <v>10155</v>
      </c>
      <c r="AK4411" t="s">
        <v>9349</v>
      </c>
    </row>
    <row r="4412" spans="1:37">
      <c r="A4412">
        <v>1.639E-3</v>
      </c>
      <c r="B4412">
        <v>1.3979999999999999E-3</v>
      </c>
      <c r="C4412" t="s">
        <v>9560</v>
      </c>
      <c r="D4412">
        <v>1.3979999999999999E-3</v>
      </c>
      <c r="E4412" t="s">
        <v>8549</v>
      </c>
    </row>
    <row r="4413" spans="1:37">
      <c r="A4413">
        <v>1.639E-3</v>
      </c>
      <c r="B4413">
        <v>1.3979999999999999E-3</v>
      </c>
      <c r="C4413" t="s">
        <v>8604</v>
      </c>
      <c r="D4413">
        <v>1.3979999999999999E-3</v>
      </c>
      <c r="E4413" t="s">
        <v>8549</v>
      </c>
      <c r="F4413" t="s">
        <v>8484</v>
      </c>
      <c r="G4413" t="s">
        <v>8633</v>
      </c>
    </row>
    <row r="4414" spans="1:37">
      <c r="A4414">
        <v>0.107096</v>
      </c>
      <c r="B4414">
        <v>0.13247900000000001</v>
      </c>
      <c r="C4414" t="s">
        <v>9561</v>
      </c>
      <c r="D4414">
        <v>0.13247900000000001</v>
      </c>
      <c r="E4414" t="s">
        <v>9062</v>
      </c>
    </row>
    <row r="4415" spans="1:37">
      <c r="A4415">
        <v>9.3411999999999995E-2</v>
      </c>
      <c r="B4415">
        <v>7.1646000000000001E-2</v>
      </c>
      <c r="C4415" t="s">
        <v>9396</v>
      </c>
      <c r="D4415">
        <v>7.1646000000000001E-2</v>
      </c>
      <c r="E4415" t="s">
        <v>13191</v>
      </c>
      <c r="F4415" t="s">
        <v>11921</v>
      </c>
      <c r="G4415" t="s">
        <v>11238</v>
      </c>
      <c r="H4415" t="s">
        <v>10858</v>
      </c>
    </row>
    <row r="4416" spans="1:37">
      <c r="A4416">
        <v>9.3411999999999995E-2</v>
      </c>
      <c r="B4416">
        <v>7.1646000000000001E-2</v>
      </c>
      <c r="C4416" t="s">
        <v>9396</v>
      </c>
      <c r="D4416">
        <v>7.1646000000000001E-2</v>
      </c>
      <c r="E4416" t="s">
        <v>13191</v>
      </c>
      <c r="F4416" t="s">
        <v>11921</v>
      </c>
      <c r="G4416" t="s">
        <v>11238</v>
      </c>
      <c r="H4416" t="s">
        <v>10858</v>
      </c>
    </row>
    <row r="4417" spans="1:10">
      <c r="A4417">
        <v>0.14344000000000001</v>
      </c>
      <c r="B4417">
        <v>0.13772499999999999</v>
      </c>
      <c r="C4417" t="s">
        <v>9562</v>
      </c>
      <c r="D4417">
        <v>0.13772499999999999</v>
      </c>
      <c r="E4417" t="s">
        <v>13192</v>
      </c>
    </row>
    <row r="4418" spans="1:10">
      <c r="A4418">
        <v>4.5432E-2</v>
      </c>
      <c r="B4418">
        <v>4.1829999999999999E-2</v>
      </c>
      <c r="C4418" t="s">
        <v>9562</v>
      </c>
      <c r="D4418">
        <v>4.1829999999999999E-2</v>
      </c>
    </row>
    <row r="4419" spans="1:10">
      <c r="A4419">
        <v>4.5432E-2</v>
      </c>
      <c r="B4419">
        <v>4.1829999999999999E-2</v>
      </c>
      <c r="C4419" t="s">
        <v>8497</v>
      </c>
      <c r="D4419">
        <v>4.1829999999999999E-2</v>
      </c>
      <c r="E4419" t="s">
        <v>11950</v>
      </c>
      <c r="F4419" t="s">
        <v>9562</v>
      </c>
    </row>
    <row r="4420" spans="1:10">
      <c r="A4420">
        <v>4.6674E-2</v>
      </c>
      <c r="B4420">
        <v>4.3903999999999999E-2</v>
      </c>
      <c r="C4420" t="s">
        <v>9023</v>
      </c>
      <c r="D4420">
        <v>4.3903999999999999E-2</v>
      </c>
      <c r="E4420" t="s">
        <v>9562</v>
      </c>
      <c r="F4420" t="s">
        <v>9164</v>
      </c>
      <c r="G4420" t="s">
        <v>13192</v>
      </c>
    </row>
    <row r="4421" spans="1:10">
      <c r="A4421">
        <v>0.26790700000000001</v>
      </c>
      <c r="B4421">
        <v>0.24552599999999999</v>
      </c>
      <c r="C4421" t="s">
        <v>8798</v>
      </c>
      <c r="D4421">
        <v>0.24552599999999999</v>
      </c>
      <c r="E4421" t="s">
        <v>9913</v>
      </c>
      <c r="F4421" t="s">
        <v>10413</v>
      </c>
    </row>
    <row r="4422" spans="1:10">
      <c r="A4422">
        <v>4.4414000000000002E-2</v>
      </c>
      <c r="B4422">
        <v>3.9753999999999998E-2</v>
      </c>
      <c r="C4422" t="s">
        <v>8698</v>
      </c>
      <c r="D4422">
        <v>3.9753999999999998E-2</v>
      </c>
    </row>
    <row r="4423" spans="1:10">
      <c r="A4423">
        <v>1.6869999999999999E-3</v>
      </c>
      <c r="B4423">
        <v>2.4369999999999999E-3</v>
      </c>
      <c r="C4423" t="s">
        <v>9362</v>
      </c>
      <c r="D4423">
        <v>2.4369999999999999E-3</v>
      </c>
    </row>
    <row r="4424" spans="1:10">
      <c r="A4424">
        <v>1.127E-3</v>
      </c>
      <c r="B4424">
        <v>1.658E-3</v>
      </c>
      <c r="C4424" t="s">
        <v>9362</v>
      </c>
      <c r="D4424">
        <v>1.658E-3</v>
      </c>
    </row>
    <row r="4425" spans="1:10">
      <c r="A4425">
        <v>2.5200000000000001E-3</v>
      </c>
      <c r="B4425">
        <v>1.2979999999999999E-3</v>
      </c>
      <c r="C4425" t="s">
        <v>8792</v>
      </c>
      <c r="D4425">
        <v>1.2979999999999999E-3</v>
      </c>
      <c r="E4425" t="s">
        <v>8604</v>
      </c>
      <c r="F4425" t="s">
        <v>8448</v>
      </c>
      <c r="G4425" t="s">
        <v>9605</v>
      </c>
      <c r="H4425" t="s">
        <v>9321</v>
      </c>
    </row>
    <row r="4426" spans="1:10">
      <c r="A4426">
        <v>2.5200000000000001E-3</v>
      </c>
      <c r="B4426">
        <v>1.2979999999999999E-3</v>
      </c>
      <c r="C4426" t="s">
        <v>8604</v>
      </c>
      <c r="D4426">
        <v>1.2979999999999999E-3</v>
      </c>
      <c r="E4426" t="s">
        <v>8448</v>
      </c>
      <c r="F4426" t="s">
        <v>9321</v>
      </c>
    </row>
    <row r="4427" spans="1:10">
      <c r="A4427">
        <v>1.9394000000000002E-2</v>
      </c>
      <c r="B4427">
        <v>2.5347999999999999E-2</v>
      </c>
      <c r="C4427" t="s">
        <v>8593</v>
      </c>
      <c r="D4427">
        <v>2.5347999999999999E-2</v>
      </c>
      <c r="E4427" t="s">
        <v>9008</v>
      </c>
      <c r="F4427" t="s">
        <v>10313</v>
      </c>
    </row>
    <row r="4428" spans="1:10">
      <c r="A4428">
        <v>1.0003E-2</v>
      </c>
      <c r="B4428">
        <v>1.0914E-2</v>
      </c>
      <c r="C4428" t="s">
        <v>8593</v>
      </c>
      <c r="D4428">
        <v>1.0914E-2</v>
      </c>
      <c r="E4428" t="s">
        <v>9223</v>
      </c>
      <c r="F4428" t="s">
        <v>9008</v>
      </c>
      <c r="G4428" t="s">
        <v>12940</v>
      </c>
      <c r="H4428" t="s">
        <v>10689</v>
      </c>
    </row>
    <row r="4429" spans="1:10">
      <c r="A4429">
        <v>1.0003E-2</v>
      </c>
      <c r="B4429">
        <v>1.0914E-2</v>
      </c>
      <c r="C4429" t="s">
        <v>8593</v>
      </c>
      <c r="D4429">
        <v>1.0914E-2</v>
      </c>
      <c r="E4429" t="s">
        <v>9223</v>
      </c>
      <c r="F4429" t="s">
        <v>9614</v>
      </c>
      <c r="G4429" t="s">
        <v>12940</v>
      </c>
      <c r="H4429" t="s">
        <v>8885</v>
      </c>
      <c r="I4429" t="s">
        <v>10689</v>
      </c>
      <c r="J4429" t="s">
        <v>8758</v>
      </c>
    </row>
    <row r="4430" spans="1:10">
      <c r="A4430">
        <v>0.120002</v>
      </c>
      <c r="B4430">
        <v>0.131582</v>
      </c>
      <c r="C4430" t="s">
        <v>9563</v>
      </c>
      <c r="D4430">
        <v>0.131582</v>
      </c>
      <c r="E4430" t="s">
        <v>8450</v>
      </c>
    </row>
    <row r="4431" spans="1:10">
      <c r="A4431">
        <v>0.120002</v>
      </c>
      <c r="B4431">
        <v>0.131582</v>
      </c>
      <c r="C4431" t="s">
        <v>9563</v>
      </c>
      <c r="D4431">
        <v>0.131582</v>
      </c>
      <c r="E4431" t="s">
        <v>8450</v>
      </c>
    </row>
    <row r="4432" spans="1:10">
      <c r="A4432">
        <v>0.13247500000000001</v>
      </c>
      <c r="B4432">
        <v>0.139602</v>
      </c>
      <c r="D4432">
        <v>0.139602</v>
      </c>
    </row>
    <row r="4433" spans="1:11">
      <c r="A4433">
        <v>0.13247500000000001</v>
      </c>
      <c r="B4433">
        <v>0.139602</v>
      </c>
      <c r="D4433">
        <v>0.139602</v>
      </c>
    </row>
    <row r="4434" spans="1:11">
      <c r="A4434">
        <v>0.13247500000000001</v>
      </c>
      <c r="B4434">
        <v>0.139602</v>
      </c>
      <c r="D4434">
        <v>0.139602</v>
      </c>
    </row>
    <row r="4435" spans="1:11">
      <c r="A4435">
        <v>0.13247500000000001</v>
      </c>
      <c r="B4435">
        <v>0.139602</v>
      </c>
      <c r="D4435">
        <v>0.139602</v>
      </c>
    </row>
    <row r="4436" spans="1:11">
      <c r="A4436">
        <v>0.13247500000000001</v>
      </c>
      <c r="B4436">
        <v>0.139602</v>
      </c>
      <c r="D4436">
        <v>0.139602</v>
      </c>
    </row>
    <row r="4437" spans="1:11">
      <c r="A4437">
        <v>0.13247500000000001</v>
      </c>
      <c r="B4437">
        <v>0.139602</v>
      </c>
      <c r="D4437">
        <v>0.139602</v>
      </c>
    </row>
    <row r="4438" spans="1:11">
      <c r="A4438">
        <v>1.9518000000000001E-2</v>
      </c>
      <c r="B4438">
        <v>1.5962E-2</v>
      </c>
      <c r="C4438" t="s">
        <v>8879</v>
      </c>
      <c r="D4438">
        <v>1.5962E-2</v>
      </c>
      <c r="E4438" t="s">
        <v>8468</v>
      </c>
      <c r="F4438" t="s">
        <v>13193</v>
      </c>
      <c r="G4438" t="s">
        <v>11214</v>
      </c>
      <c r="H4438" t="s">
        <v>9566</v>
      </c>
      <c r="I4438" t="s">
        <v>12526</v>
      </c>
      <c r="J4438" t="s">
        <v>10039</v>
      </c>
      <c r="K4438" t="s">
        <v>9833</v>
      </c>
    </row>
    <row r="4439" spans="1:11">
      <c r="A4439">
        <v>1.7811E-2</v>
      </c>
      <c r="B4439">
        <v>1.7278000000000002E-2</v>
      </c>
      <c r="C4439" t="s">
        <v>9284</v>
      </c>
      <c r="D4439">
        <v>1.7278000000000002E-2</v>
      </c>
      <c r="E4439" t="s">
        <v>9205</v>
      </c>
      <c r="F4439" t="s">
        <v>13194</v>
      </c>
    </row>
    <row r="4440" spans="1:11">
      <c r="A4440">
        <v>1.7811E-2</v>
      </c>
      <c r="B4440">
        <v>1.7278000000000002E-2</v>
      </c>
      <c r="C4440" t="s">
        <v>9284</v>
      </c>
      <c r="D4440">
        <v>1.7278000000000002E-2</v>
      </c>
      <c r="E4440" t="s">
        <v>9205</v>
      </c>
      <c r="F4440" t="s">
        <v>13194</v>
      </c>
    </row>
    <row r="4441" spans="1:11">
      <c r="A4441">
        <v>3.0439999999999998E-3</v>
      </c>
      <c r="B4441">
        <v>3.4849999999999998E-3</v>
      </c>
      <c r="D4441">
        <v>3.4849999999999998E-3</v>
      </c>
    </row>
    <row r="4442" spans="1:11">
      <c r="A4442">
        <v>3.0439999999999998E-3</v>
      </c>
      <c r="B4442">
        <v>3.4849999999999998E-3</v>
      </c>
      <c r="D4442">
        <v>3.4849999999999998E-3</v>
      </c>
    </row>
    <row r="4443" spans="1:11">
      <c r="A4443">
        <v>5.6507000000000002E-2</v>
      </c>
      <c r="B4443">
        <v>5.2720999999999997E-2</v>
      </c>
      <c r="C4443" t="s">
        <v>9564</v>
      </c>
      <c r="D4443">
        <v>5.2720999999999997E-2</v>
      </c>
    </row>
    <row r="4444" spans="1:11">
      <c r="A4444">
        <v>1.4116999999999999E-2</v>
      </c>
      <c r="B4444">
        <v>1.4087000000000001E-2</v>
      </c>
      <c r="C4444" t="s">
        <v>9565</v>
      </c>
      <c r="D4444">
        <v>1.4087000000000001E-2</v>
      </c>
      <c r="E4444" t="s">
        <v>10514</v>
      </c>
      <c r="F4444" t="s">
        <v>13195</v>
      </c>
      <c r="G4444" t="s">
        <v>12269</v>
      </c>
      <c r="H4444" t="s">
        <v>10375</v>
      </c>
      <c r="I4444" t="s">
        <v>11565</v>
      </c>
    </row>
    <row r="4445" spans="1:11">
      <c r="A4445">
        <v>4.6649000000000003E-2</v>
      </c>
      <c r="B4445">
        <v>5.3189E-2</v>
      </c>
      <c r="C4445" t="s">
        <v>9565</v>
      </c>
      <c r="D4445">
        <v>5.3189E-2</v>
      </c>
      <c r="E4445" t="s">
        <v>10514</v>
      </c>
      <c r="F4445" t="s">
        <v>13195</v>
      </c>
      <c r="G4445" t="s">
        <v>12269</v>
      </c>
      <c r="H4445" t="s">
        <v>13196</v>
      </c>
      <c r="I4445" t="s">
        <v>10375</v>
      </c>
      <c r="J4445" t="s">
        <v>11565</v>
      </c>
    </row>
    <row r="4446" spans="1:11">
      <c r="A4446">
        <v>4.6649000000000003E-2</v>
      </c>
      <c r="B4446">
        <v>5.3189E-2</v>
      </c>
      <c r="C4446" t="s">
        <v>8983</v>
      </c>
      <c r="D4446">
        <v>5.3189E-2</v>
      </c>
    </row>
    <row r="4447" spans="1:11">
      <c r="A4447">
        <v>1.0096000000000001E-2</v>
      </c>
      <c r="B4447">
        <v>9.6469999999999993E-3</v>
      </c>
      <c r="C4447" t="s">
        <v>9566</v>
      </c>
      <c r="D4447">
        <v>9.6469999999999993E-3</v>
      </c>
      <c r="E4447" t="s">
        <v>10863</v>
      </c>
    </row>
    <row r="4448" spans="1:11">
      <c r="A4448">
        <v>1.6514000000000001E-2</v>
      </c>
      <c r="B4448">
        <v>1.4197E-2</v>
      </c>
      <c r="C4448" t="s">
        <v>8879</v>
      </c>
      <c r="D4448">
        <v>1.4197E-2</v>
      </c>
      <c r="E4448" t="s">
        <v>8610</v>
      </c>
      <c r="F4448" t="s">
        <v>8938</v>
      </c>
    </row>
    <row r="4449" spans="1:10">
      <c r="A4449">
        <v>1.6514000000000001E-2</v>
      </c>
      <c r="B4449">
        <v>1.4197E-2</v>
      </c>
      <c r="C4449" t="s">
        <v>8879</v>
      </c>
      <c r="D4449">
        <v>1.4197E-2</v>
      </c>
      <c r="E4449" t="s">
        <v>8610</v>
      </c>
      <c r="F4449" t="s">
        <v>8938</v>
      </c>
    </row>
    <row r="4450" spans="1:10">
      <c r="A4450">
        <v>6.0492999999999998E-2</v>
      </c>
      <c r="B4450">
        <v>6.4602999999999994E-2</v>
      </c>
      <c r="C4450" t="s">
        <v>8459</v>
      </c>
      <c r="D4450">
        <v>6.4602999999999994E-2</v>
      </c>
      <c r="E4450" t="s">
        <v>9758</v>
      </c>
      <c r="F4450" t="s">
        <v>9760</v>
      </c>
    </row>
    <row r="4451" spans="1:10">
      <c r="A4451">
        <v>6.0492999999999998E-2</v>
      </c>
      <c r="B4451">
        <v>6.4602999999999994E-2</v>
      </c>
      <c r="C4451" t="s">
        <v>9147</v>
      </c>
      <c r="D4451">
        <v>6.4602999999999994E-2</v>
      </c>
      <c r="E4451" t="s">
        <v>8459</v>
      </c>
      <c r="F4451" t="s">
        <v>9223</v>
      </c>
      <c r="G4451" t="s">
        <v>10964</v>
      </c>
      <c r="H4451" t="s">
        <v>9758</v>
      </c>
      <c r="I4451" t="s">
        <v>9760</v>
      </c>
    </row>
    <row r="4452" spans="1:10">
      <c r="A4452">
        <v>4.0696000000000003E-2</v>
      </c>
      <c r="B4452">
        <v>5.0439999999999999E-3</v>
      </c>
      <c r="D4452">
        <v>5.0439999999999999E-3</v>
      </c>
    </row>
    <row r="4453" spans="1:10">
      <c r="A4453">
        <v>4.0696000000000003E-2</v>
      </c>
      <c r="B4453">
        <v>5.0439999999999999E-3</v>
      </c>
      <c r="D4453">
        <v>5.0439999999999999E-3</v>
      </c>
    </row>
    <row r="4454" spans="1:10">
      <c r="A4454">
        <v>4.0696000000000003E-2</v>
      </c>
      <c r="B4454">
        <v>5.0439999999999999E-3</v>
      </c>
      <c r="D4454">
        <v>5.0439999999999999E-3</v>
      </c>
    </row>
    <row r="4455" spans="1:10">
      <c r="A4455">
        <v>0.90503199999999995</v>
      </c>
      <c r="B4455">
        <v>0.90702899999999997</v>
      </c>
      <c r="D4455">
        <v>0.90702899999999997</v>
      </c>
    </row>
    <row r="4456" spans="1:10">
      <c r="A4456">
        <v>0.90503199999999995</v>
      </c>
      <c r="B4456">
        <v>0.90702899999999997</v>
      </c>
      <c r="C4456" t="s">
        <v>8745</v>
      </c>
      <c r="D4456">
        <v>0.90702899999999997</v>
      </c>
      <c r="E4456" t="s">
        <v>9204</v>
      </c>
      <c r="F4456" t="s">
        <v>9524</v>
      </c>
    </row>
    <row r="4457" spans="1:10">
      <c r="A4457">
        <v>0.90503199999999995</v>
      </c>
      <c r="B4457">
        <v>0.90702899999999997</v>
      </c>
      <c r="D4457">
        <v>0.90702899999999997</v>
      </c>
    </row>
    <row r="4458" spans="1:10">
      <c r="A4458">
        <v>0.90503199999999995</v>
      </c>
      <c r="B4458">
        <v>0.90702899999999997</v>
      </c>
      <c r="C4458" t="s">
        <v>8745</v>
      </c>
      <c r="D4458">
        <v>0.90702899999999997</v>
      </c>
      <c r="E4458" t="s">
        <v>9204</v>
      </c>
      <c r="F4458" t="s">
        <v>9524</v>
      </c>
    </row>
    <row r="4459" spans="1:10">
      <c r="A4459">
        <v>0.90503199999999995</v>
      </c>
      <c r="B4459">
        <v>0.90702899999999997</v>
      </c>
      <c r="D4459">
        <v>0.90702899999999997</v>
      </c>
    </row>
    <row r="4460" spans="1:10">
      <c r="A4460">
        <v>1.6348000000000001E-2</v>
      </c>
      <c r="B4460">
        <v>2.0444E-2</v>
      </c>
      <c r="C4460" t="s">
        <v>8820</v>
      </c>
      <c r="D4460">
        <v>2.0444E-2</v>
      </c>
      <c r="E4460" t="s">
        <v>9333</v>
      </c>
      <c r="F4460" t="s">
        <v>8998</v>
      </c>
      <c r="G4460" t="s">
        <v>11307</v>
      </c>
      <c r="H4460" t="s">
        <v>11867</v>
      </c>
      <c r="I4460" t="s">
        <v>9983</v>
      </c>
      <c r="J4460" t="s">
        <v>11929</v>
      </c>
    </row>
    <row r="4461" spans="1:10">
      <c r="A4461">
        <v>4.1163999999999999E-2</v>
      </c>
      <c r="B4461">
        <v>4.1006000000000001E-2</v>
      </c>
      <c r="C4461" t="s">
        <v>9333</v>
      </c>
      <c r="D4461">
        <v>4.1006000000000001E-2</v>
      </c>
      <c r="E4461" t="s">
        <v>8998</v>
      </c>
      <c r="F4461" t="s">
        <v>11307</v>
      </c>
      <c r="G4461" t="s">
        <v>11867</v>
      </c>
      <c r="H4461" t="s">
        <v>9983</v>
      </c>
      <c r="I4461" t="s">
        <v>11929</v>
      </c>
    </row>
    <row r="4462" spans="1:10">
      <c r="A4462">
        <v>4.9568000000000001E-2</v>
      </c>
      <c r="B4462">
        <v>4.9103000000000001E-2</v>
      </c>
      <c r="C4462" t="s">
        <v>9567</v>
      </c>
      <c r="D4462">
        <v>4.9103000000000001E-2</v>
      </c>
      <c r="E4462" t="s">
        <v>9333</v>
      </c>
      <c r="F4462" t="s">
        <v>12228</v>
      </c>
      <c r="G4462" t="s">
        <v>11307</v>
      </c>
      <c r="H4462" t="s">
        <v>11867</v>
      </c>
      <c r="I4462" t="s">
        <v>11929</v>
      </c>
    </row>
    <row r="4463" spans="1:10">
      <c r="A4463">
        <v>6.574E-3</v>
      </c>
      <c r="B4463">
        <v>1.0174000000000001E-2</v>
      </c>
      <c r="C4463" t="s">
        <v>9567</v>
      </c>
      <c r="D4463">
        <v>1.0174000000000001E-2</v>
      </c>
      <c r="E4463" t="s">
        <v>9333</v>
      </c>
      <c r="F4463" t="s">
        <v>12228</v>
      </c>
      <c r="G4463" t="s">
        <v>11307</v>
      </c>
      <c r="H4463" t="s">
        <v>11867</v>
      </c>
      <c r="I4463" t="s">
        <v>11929</v>
      </c>
    </row>
    <row r="4464" spans="1:10">
      <c r="A4464">
        <v>1.8617999999999999E-2</v>
      </c>
      <c r="B4464">
        <v>1.5646E-2</v>
      </c>
      <c r="C4464" t="s">
        <v>8751</v>
      </c>
      <c r="D4464">
        <v>1.5646E-2</v>
      </c>
      <c r="E4464" t="s">
        <v>12543</v>
      </c>
      <c r="F4464" t="s">
        <v>9453</v>
      </c>
    </row>
    <row r="4465" spans="1:9">
      <c r="A4465">
        <v>1.8617999999999999E-2</v>
      </c>
      <c r="B4465">
        <v>1.5646E-2</v>
      </c>
      <c r="C4465" t="s">
        <v>8751</v>
      </c>
      <c r="D4465">
        <v>1.5646E-2</v>
      </c>
      <c r="E4465" t="s">
        <v>12543</v>
      </c>
      <c r="F4465" t="s">
        <v>9453</v>
      </c>
    </row>
    <row r="4466" spans="1:9">
      <c r="A4466">
        <v>2.2807999999999998E-2</v>
      </c>
      <c r="B4466">
        <v>2.0239E-2</v>
      </c>
      <c r="C4466" t="s">
        <v>9000</v>
      </c>
      <c r="D4466">
        <v>2.0239E-2</v>
      </c>
      <c r="E4466" t="s">
        <v>8604</v>
      </c>
    </row>
    <row r="4467" spans="1:9">
      <c r="A4467">
        <v>3.1047000000000002E-2</v>
      </c>
      <c r="B4467">
        <v>4.1824E-2</v>
      </c>
      <c r="D4467">
        <v>4.1824E-2</v>
      </c>
    </row>
    <row r="4468" spans="1:9">
      <c r="A4468">
        <v>3.1047000000000002E-2</v>
      </c>
      <c r="B4468">
        <v>4.1824E-2</v>
      </c>
      <c r="D4468">
        <v>4.1824E-2</v>
      </c>
    </row>
    <row r="4469" spans="1:9">
      <c r="A4469">
        <v>3.1047000000000002E-2</v>
      </c>
      <c r="B4469">
        <v>4.1824E-2</v>
      </c>
      <c r="D4469">
        <v>4.1824E-2</v>
      </c>
    </row>
    <row r="4470" spans="1:9">
      <c r="A4470">
        <v>3.1047000000000002E-2</v>
      </c>
      <c r="B4470">
        <v>4.1824E-2</v>
      </c>
      <c r="D4470">
        <v>4.1824E-2</v>
      </c>
    </row>
    <row r="4471" spans="1:9">
      <c r="A4471">
        <v>0.18268799999999999</v>
      </c>
      <c r="B4471">
        <v>0.17643</v>
      </c>
      <c r="D4471">
        <v>0.17643</v>
      </c>
    </row>
    <row r="4472" spans="1:9">
      <c r="A4472">
        <v>0.18268799999999999</v>
      </c>
      <c r="B4472">
        <v>0.17643</v>
      </c>
      <c r="C4472" t="s">
        <v>9568</v>
      </c>
      <c r="D4472">
        <v>0.17643</v>
      </c>
    </row>
    <row r="4473" spans="1:9">
      <c r="A4473">
        <v>1.5952999999999998E-2</v>
      </c>
      <c r="B4473">
        <v>1.5141999999999999E-2</v>
      </c>
      <c r="C4473" t="s">
        <v>9147</v>
      </c>
      <c r="D4473">
        <v>1.5141999999999999E-2</v>
      </c>
      <c r="E4473" t="s">
        <v>8446</v>
      </c>
      <c r="F4473" t="s">
        <v>9581</v>
      </c>
      <c r="G4473" t="s">
        <v>10146</v>
      </c>
      <c r="H4473" t="s">
        <v>10152</v>
      </c>
      <c r="I4473" t="s">
        <v>11537</v>
      </c>
    </row>
    <row r="4474" spans="1:9">
      <c r="A4474">
        <v>2.9989999999999999E-3</v>
      </c>
      <c r="B4474">
        <v>1.209E-3</v>
      </c>
      <c r="C4474" t="s">
        <v>8446</v>
      </c>
      <c r="D4474">
        <v>1.209E-3</v>
      </c>
      <c r="E4474" t="s">
        <v>9123</v>
      </c>
      <c r="F4474" t="s">
        <v>9223</v>
      </c>
    </row>
    <row r="4475" spans="1:9">
      <c r="A4475">
        <v>2.6533999999999999E-2</v>
      </c>
      <c r="B4475">
        <v>1.7779E-2</v>
      </c>
      <c r="C4475" t="s">
        <v>8952</v>
      </c>
      <c r="D4475">
        <v>1.7779E-2</v>
      </c>
      <c r="E4475" t="s">
        <v>11368</v>
      </c>
      <c r="F4475" t="s">
        <v>8441</v>
      </c>
    </row>
    <row r="4476" spans="1:9">
      <c r="A4476">
        <v>5.8200000000000005E-4</v>
      </c>
      <c r="B4476">
        <v>1.585E-3</v>
      </c>
      <c r="C4476" t="s">
        <v>8604</v>
      </c>
      <c r="D4476">
        <v>1.585E-3</v>
      </c>
    </row>
    <row r="4477" spans="1:9">
      <c r="A4477">
        <v>1.3427E-2</v>
      </c>
      <c r="B4477">
        <v>1.0253999999999999E-2</v>
      </c>
      <c r="C4477" t="s">
        <v>9569</v>
      </c>
      <c r="D4477">
        <v>1.0253999999999999E-2</v>
      </c>
    </row>
    <row r="4478" spans="1:9">
      <c r="A4478">
        <v>1.3427E-2</v>
      </c>
      <c r="B4478">
        <v>1.0253999999999999E-2</v>
      </c>
      <c r="D4478">
        <v>1.0253999999999999E-2</v>
      </c>
    </row>
    <row r="4479" spans="1:9">
      <c r="A4479">
        <v>6.9779999999999998E-3</v>
      </c>
      <c r="B4479">
        <v>1.0096000000000001E-2</v>
      </c>
      <c r="C4479" t="s">
        <v>8892</v>
      </c>
      <c r="D4479">
        <v>1.0096000000000001E-2</v>
      </c>
    </row>
    <row r="4480" spans="1:9">
      <c r="A4480">
        <v>6.9779999999999998E-3</v>
      </c>
      <c r="B4480">
        <v>1.0096000000000001E-2</v>
      </c>
      <c r="C4480" t="s">
        <v>8892</v>
      </c>
      <c r="D4480">
        <v>1.0096000000000001E-2</v>
      </c>
    </row>
    <row r="4481" spans="1:6">
      <c r="A4481">
        <v>1.7240000000000001E-3</v>
      </c>
      <c r="B4481">
        <v>9.3530000000000002E-3</v>
      </c>
      <c r="C4481" t="s">
        <v>9570</v>
      </c>
      <c r="D4481">
        <v>9.3530000000000002E-3</v>
      </c>
    </row>
    <row r="4482" spans="1:6">
      <c r="A4482">
        <v>0.25138500000000003</v>
      </c>
      <c r="B4482">
        <v>0.24187400000000001</v>
      </c>
      <c r="C4482" t="s">
        <v>9064</v>
      </c>
      <c r="D4482">
        <v>0.24187400000000001</v>
      </c>
    </row>
    <row r="4483" spans="1:6">
      <c r="A4483">
        <v>1.9674000000000001E-2</v>
      </c>
      <c r="B4483">
        <v>1.6296000000000001E-2</v>
      </c>
      <c r="D4483">
        <v>1.6296000000000001E-2</v>
      </c>
    </row>
    <row r="4484" spans="1:6">
      <c r="A4484">
        <v>1.0092E-2</v>
      </c>
      <c r="B4484">
        <v>1.0416E-2</v>
      </c>
      <c r="C4484" t="s">
        <v>9344</v>
      </c>
      <c r="D4484">
        <v>1.0416E-2</v>
      </c>
      <c r="E4484" t="s">
        <v>8633</v>
      </c>
    </row>
    <row r="4485" spans="1:6">
      <c r="A4485">
        <v>2.0920000000000001E-3</v>
      </c>
      <c r="B4485">
        <v>3.4749999999999998E-3</v>
      </c>
      <c r="C4485" t="s">
        <v>9344</v>
      </c>
      <c r="D4485">
        <v>3.4749999999999998E-3</v>
      </c>
      <c r="E4485" t="s">
        <v>8698</v>
      </c>
    </row>
    <row r="4486" spans="1:6">
      <c r="A4486">
        <v>0.168687</v>
      </c>
      <c r="B4486">
        <v>0.15964400000000001</v>
      </c>
      <c r="C4486" t="s">
        <v>8485</v>
      </c>
      <c r="D4486">
        <v>0.15964400000000001</v>
      </c>
    </row>
    <row r="4487" spans="1:6">
      <c r="A4487">
        <v>3.6880999999999997E-2</v>
      </c>
      <c r="B4487">
        <v>4.5079000000000001E-2</v>
      </c>
      <c r="C4487" t="s">
        <v>8453</v>
      </c>
      <c r="D4487">
        <v>4.5079000000000001E-2</v>
      </c>
      <c r="E4487" t="s">
        <v>8801</v>
      </c>
      <c r="F4487" t="s">
        <v>8471</v>
      </c>
    </row>
    <row r="4488" spans="1:6">
      <c r="A4488">
        <v>1.0918000000000001E-2</v>
      </c>
      <c r="B4488">
        <v>1.4107E-2</v>
      </c>
      <c r="D4488">
        <v>1.4107E-2</v>
      </c>
    </row>
    <row r="4489" spans="1:6">
      <c r="A4489">
        <v>1.0918000000000001E-2</v>
      </c>
      <c r="B4489">
        <v>1.4107E-2</v>
      </c>
      <c r="C4489" t="s">
        <v>8503</v>
      </c>
      <c r="D4489">
        <v>1.4107E-2</v>
      </c>
      <c r="E4489" t="s">
        <v>8897</v>
      </c>
    </row>
    <row r="4490" spans="1:6">
      <c r="A4490">
        <v>7.6762999999999998E-2</v>
      </c>
      <c r="B4490">
        <v>6.4732999999999999E-2</v>
      </c>
      <c r="C4490" t="s">
        <v>9571</v>
      </c>
      <c r="D4490">
        <v>6.4732999999999999E-2</v>
      </c>
    </row>
    <row r="4491" spans="1:6">
      <c r="A4491">
        <v>0.33964899999999998</v>
      </c>
      <c r="B4491">
        <v>0.33342699999999997</v>
      </c>
      <c r="C4491" t="s">
        <v>8789</v>
      </c>
      <c r="D4491">
        <v>0.33342699999999997</v>
      </c>
    </row>
    <row r="4492" spans="1:6">
      <c r="A4492">
        <v>0.33129900000000001</v>
      </c>
      <c r="B4492">
        <v>0.32672899999999999</v>
      </c>
      <c r="C4492" t="s">
        <v>8664</v>
      </c>
      <c r="D4492">
        <v>0.32672899999999999</v>
      </c>
    </row>
    <row r="4493" spans="1:6">
      <c r="A4493">
        <v>5.2832999999999998E-2</v>
      </c>
      <c r="B4493">
        <v>4.9252999999999998E-2</v>
      </c>
      <c r="C4493" t="s">
        <v>9322</v>
      </c>
      <c r="D4493">
        <v>4.9252999999999998E-2</v>
      </c>
      <c r="E4493" t="s">
        <v>12986</v>
      </c>
    </row>
    <row r="4494" spans="1:6">
      <c r="A4494">
        <v>5.2832999999999998E-2</v>
      </c>
      <c r="B4494">
        <v>4.9252999999999998E-2</v>
      </c>
      <c r="C4494" t="s">
        <v>9322</v>
      </c>
      <c r="D4494">
        <v>4.9252999999999998E-2</v>
      </c>
      <c r="E4494" t="s">
        <v>12986</v>
      </c>
    </row>
    <row r="4495" spans="1:6">
      <c r="A4495">
        <v>2.1689999999999999E-3</v>
      </c>
      <c r="B4495">
        <v>1.8259999999999999E-3</v>
      </c>
      <c r="C4495" t="s">
        <v>8717</v>
      </c>
      <c r="D4495">
        <v>1.8259999999999999E-3</v>
      </c>
    </row>
    <row r="4496" spans="1:6">
      <c r="A4496">
        <v>1.652E-3</v>
      </c>
      <c r="B4496">
        <v>1.0499999999999999E-3</v>
      </c>
      <c r="C4496" t="s">
        <v>8518</v>
      </c>
      <c r="D4496">
        <v>1.0499999999999999E-3</v>
      </c>
      <c r="E4496" t="s">
        <v>10985</v>
      </c>
    </row>
    <row r="4497" spans="1:11">
      <c r="A4497">
        <v>9.2299999999999999E-4</v>
      </c>
      <c r="B4497">
        <v>1.008E-3</v>
      </c>
      <c r="C4497" t="s">
        <v>9572</v>
      </c>
      <c r="D4497">
        <v>1.008E-3</v>
      </c>
      <c r="E4497" t="s">
        <v>12371</v>
      </c>
      <c r="F4497" t="s">
        <v>9123</v>
      </c>
      <c r="G4497" t="s">
        <v>8484</v>
      </c>
      <c r="H4497" t="s">
        <v>11977</v>
      </c>
    </row>
    <row r="4498" spans="1:11">
      <c r="A4498">
        <v>6.3844999999999999E-2</v>
      </c>
      <c r="B4498">
        <v>6.1267000000000002E-2</v>
      </c>
      <c r="C4498" t="s">
        <v>8441</v>
      </c>
      <c r="D4498">
        <v>6.1267000000000002E-2</v>
      </c>
    </row>
    <row r="4499" spans="1:11">
      <c r="A4499">
        <v>6.3844999999999999E-2</v>
      </c>
      <c r="B4499">
        <v>6.1267000000000002E-2</v>
      </c>
      <c r="C4499" t="s">
        <v>8441</v>
      </c>
      <c r="D4499">
        <v>6.1267000000000002E-2</v>
      </c>
    </row>
    <row r="4500" spans="1:11">
      <c r="A4500">
        <v>5.1120000000000002E-3</v>
      </c>
      <c r="B4500">
        <v>4.9160000000000002E-3</v>
      </c>
      <c r="C4500" t="s">
        <v>8457</v>
      </c>
      <c r="D4500">
        <v>4.9160000000000002E-3</v>
      </c>
      <c r="E4500" t="s">
        <v>8448</v>
      </c>
      <c r="F4500" t="s">
        <v>8823</v>
      </c>
      <c r="G4500" t="s">
        <v>8708</v>
      </c>
      <c r="H4500" t="s">
        <v>9725</v>
      </c>
      <c r="I4500" t="s">
        <v>9460</v>
      </c>
      <c r="J4500" t="s">
        <v>8507</v>
      </c>
    </row>
    <row r="4501" spans="1:11">
      <c r="A4501">
        <v>5.1120000000000002E-3</v>
      </c>
      <c r="B4501">
        <v>4.9160000000000002E-3</v>
      </c>
      <c r="C4501" t="s">
        <v>9573</v>
      </c>
      <c r="D4501">
        <v>4.9160000000000002E-3</v>
      </c>
      <c r="E4501" t="s">
        <v>9309</v>
      </c>
      <c r="F4501" t="s">
        <v>9223</v>
      </c>
      <c r="G4501" t="s">
        <v>12543</v>
      </c>
      <c r="H4501" t="s">
        <v>9137</v>
      </c>
      <c r="I4501" t="s">
        <v>8733</v>
      </c>
      <c r="J4501" t="s">
        <v>9651</v>
      </c>
    </row>
    <row r="4502" spans="1:11">
      <c r="A4502">
        <v>5.1120000000000002E-3</v>
      </c>
      <c r="B4502">
        <v>4.9160000000000002E-3</v>
      </c>
      <c r="C4502" t="s">
        <v>8457</v>
      </c>
      <c r="D4502">
        <v>4.9160000000000002E-3</v>
      </c>
      <c r="E4502" t="s">
        <v>8448</v>
      </c>
      <c r="F4502" t="s">
        <v>8823</v>
      </c>
      <c r="G4502" t="s">
        <v>8708</v>
      </c>
      <c r="H4502" t="s">
        <v>9725</v>
      </c>
      <c r="I4502" t="s">
        <v>9460</v>
      </c>
      <c r="J4502" t="s">
        <v>8507</v>
      </c>
    </row>
    <row r="4503" spans="1:11">
      <c r="A4503">
        <v>6.9301000000000001E-2</v>
      </c>
      <c r="B4503">
        <v>5.2308E-2</v>
      </c>
      <c r="D4503">
        <v>5.2308E-2</v>
      </c>
    </row>
    <row r="4504" spans="1:11">
      <c r="A4504">
        <v>6.2358999999999998E-2</v>
      </c>
      <c r="B4504">
        <v>7.1009000000000003E-2</v>
      </c>
      <c r="C4504" t="s">
        <v>9198</v>
      </c>
      <c r="D4504">
        <v>7.1009000000000003E-2</v>
      </c>
      <c r="E4504" t="s">
        <v>9133</v>
      </c>
      <c r="F4504" t="s">
        <v>8633</v>
      </c>
    </row>
    <row r="4505" spans="1:11">
      <c r="A4505">
        <v>4.3387000000000002E-2</v>
      </c>
      <c r="B4505">
        <v>4.5527999999999999E-2</v>
      </c>
      <c r="D4505">
        <v>4.5527999999999999E-2</v>
      </c>
    </row>
    <row r="4506" spans="1:11">
      <c r="A4506">
        <v>0.96756699999999995</v>
      </c>
      <c r="B4506">
        <v>0.82955299999999998</v>
      </c>
      <c r="C4506" t="s">
        <v>9095</v>
      </c>
      <c r="D4506">
        <v>0.82955299999999998</v>
      </c>
      <c r="E4506" t="s">
        <v>8979</v>
      </c>
      <c r="F4506" t="s">
        <v>11323</v>
      </c>
      <c r="G4506" t="s">
        <v>8983</v>
      </c>
      <c r="H4506" t="s">
        <v>9129</v>
      </c>
      <c r="I4506" t="s">
        <v>8818</v>
      </c>
    </row>
    <row r="4507" spans="1:11">
      <c r="A4507">
        <v>0.102687</v>
      </c>
      <c r="B4507">
        <v>0.102858</v>
      </c>
      <c r="D4507">
        <v>0.102858</v>
      </c>
    </row>
    <row r="4508" spans="1:11">
      <c r="A4508">
        <v>3.9399999999999998E-4</v>
      </c>
      <c r="B4508">
        <v>7.7300000000000003E-4</v>
      </c>
      <c r="C4508" t="s">
        <v>9574</v>
      </c>
      <c r="D4508">
        <v>7.7300000000000003E-4</v>
      </c>
      <c r="E4508" t="s">
        <v>10909</v>
      </c>
      <c r="F4508" t="s">
        <v>9346</v>
      </c>
      <c r="G4508" t="s">
        <v>10523</v>
      </c>
    </row>
    <row r="4509" spans="1:11">
      <c r="A4509">
        <v>3.9399999999999998E-4</v>
      </c>
      <c r="B4509">
        <v>7.7300000000000003E-4</v>
      </c>
      <c r="C4509" t="s">
        <v>9574</v>
      </c>
      <c r="D4509">
        <v>7.7300000000000003E-4</v>
      </c>
      <c r="E4509" t="s">
        <v>10909</v>
      </c>
      <c r="F4509" t="s">
        <v>9346</v>
      </c>
      <c r="G4509" t="s">
        <v>10523</v>
      </c>
    </row>
    <row r="4510" spans="1:11">
      <c r="A4510">
        <v>5.9500000000000004E-4</v>
      </c>
      <c r="B4510">
        <v>1.026E-3</v>
      </c>
      <c r="C4510" t="s">
        <v>9574</v>
      </c>
      <c r="D4510">
        <v>1.026E-3</v>
      </c>
      <c r="E4510" t="s">
        <v>10909</v>
      </c>
      <c r="F4510" t="s">
        <v>9346</v>
      </c>
      <c r="G4510" t="s">
        <v>10523</v>
      </c>
    </row>
    <row r="4511" spans="1:11">
      <c r="A4511">
        <v>1.762E-2</v>
      </c>
      <c r="B4511">
        <v>1.8262E-2</v>
      </c>
      <c r="C4511" t="s">
        <v>8593</v>
      </c>
      <c r="D4511">
        <v>1.8262E-2</v>
      </c>
      <c r="E4511" t="s">
        <v>8625</v>
      </c>
      <c r="F4511" t="s">
        <v>9453</v>
      </c>
      <c r="G4511" t="s">
        <v>8823</v>
      </c>
      <c r="H4511" t="s">
        <v>8885</v>
      </c>
      <c r="I4511" t="s">
        <v>10885</v>
      </c>
      <c r="J4511" t="s">
        <v>13170</v>
      </c>
      <c r="K4511" t="s">
        <v>10294</v>
      </c>
    </row>
    <row r="4512" spans="1:11">
      <c r="A4512">
        <v>3.117E-3</v>
      </c>
      <c r="B4512">
        <v>4.797E-3</v>
      </c>
      <c r="C4512" t="s">
        <v>8446</v>
      </c>
      <c r="D4512">
        <v>4.797E-3</v>
      </c>
      <c r="E4512" t="s">
        <v>10991</v>
      </c>
      <c r="F4512" t="s">
        <v>8515</v>
      </c>
      <c r="G4512" t="s">
        <v>9132</v>
      </c>
      <c r="H4512" t="s">
        <v>8897</v>
      </c>
      <c r="I4512" t="s">
        <v>9169</v>
      </c>
      <c r="J4512" t="s">
        <v>8938</v>
      </c>
    </row>
    <row r="4513" spans="1:14">
      <c r="A4513">
        <v>3.117E-3</v>
      </c>
      <c r="B4513">
        <v>4.797E-3</v>
      </c>
      <c r="C4513" t="s">
        <v>9575</v>
      </c>
      <c r="D4513">
        <v>4.797E-3</v>
      </c>
      <c r="E4513" t="s">
        <v>12040</v>
      </c>
    </row>
    <row r="4514" spans="1:14">
      <c r="A4514">
        <v>1.762E-2</v>
      </c>
      <c r="B4514">
        <v>1.8262E-2</v>
      </c>
      <c r="D4514">
        <v>1.8262E-2</v>
      </c>
    </row>
    <row r="4515" spans="1:14">
      <c r="A4515">
        <v>1.5865000000000001E-2</v>
      </c>
      <c r="B4515">
        <v>1.2751999999999999E-2</v>
      </c>
      <c r="C4515" t="s">
        <v>8594</v>
      </c>
      <c r="D4515">
        <v>1.2751999999999999E-2</v>
      </c>
      <c r="E4515" t="s">
        <v>8589</v>
      </c>
      <c r="F4515" t="s">
        <v>12056</v>
      </c>
      <c r="G4515" t="s">
        <v>12057</v>
      </c>
      <c r="H4515" t="s">
        <v>12058</v>
      </c>
      <c r="I4515" t="s">
        <v>8729</v>
      </c>
      <c r="J4515" t="s">
        <v>9355</v>
      </c>
      <c r="K4515" t="s">
        <v>10741</v>
      </c>
      <c r="L4515" t="s">
        <v>9975</v>
      </c>
      <c r="M4515" t="s">
        <v>8507</v>
      </c>
      <c r="N4515" t="s">
        <v>13124</v>
      </c>
    </row>
    <row r="4516" spans="1:14">
      <c r="A4516">
        <v>1.5865000000000001E-2</v>
      </c>
      <c r="B4516">
        <v>1.2751999999999999E-2</v>
      </c>
      <c r="C4516" t="s">
        <v>8594</v>
      </c>
      <c r="D4516">
        <v>1.2751999999999999E-2</v>
      </c>
      <c r="E4516" t="s">
        <v>8589</v>
      </c>
      <c r="F4516" t="s">
        <v>12056</v>
      </c>
      <c r="G4516" t="s">
        <v>12057</v>
      </c>
      <c r="H4516" t="s">
        <v>12058</v>
      </c>
      <c r="I4516" t="s">
        <v>8729</v>
      </c>
      <c r="J4516" t="s">
        <v>9355</v>
      </c>
      <c r="K4516" t="s">
        <v>10741</v>
      </c>
      <c r="L4516" t="s">
        <v>9975</v>
      </c>
      <c r="M4516" t="s">
        <v>8507</v>
      </c>
      <c r="N4516" t="s">
        <v>13124</v>
      </c>
    </row>
    <row r="4517" spans="1:14">
      <c r="A4517">
        <v>1.5865000000000001E-2</v>
      </c>
      <c r="B4517">
        <v>1.2751999999999999E-2</v>
      </c>
      <c r="C4517" t="s">
        <v>8594</v>
      </c>
      <c r="D4517">
        <v>1.2751999999999999E-2</v>
      </c>
      <c r="E4517" t="s">
        <v>8589</v>
      </c>
      <c r="F4517" t="s">
        <v>12056</v>
      </c>
      <c r="G4517" t="s">
        <v>12057</v>
      </c>
      <c r="H4517" t="s">
        <v>12058</v>
      </c>
      <c r="I4517" t="s">
        <v>8729</v>
      </c>
      <c r="J4517" t="s">
        <v>9355</v>
      </c>
      <c r="K4517" t="s">
        <v>10741</v>
      </c>
      <c r="L4517" t="s">
        <v>9975</v>
      </c>
      <c r="M4517" t="s">
        <v>8507</v>
      </c>
      <c r="N4517" t="s">
        <v>13124</v>
      </c>
    </row>
    <row r="4518" spans="1:14">
      <c r="A4518">
        <v>3.3796E-2</v>
      </c>
      <c r="B4518">
        <v>3.7374999999999999E-2</v>
      </c>
      <c r="C4518" t="s">
        <v>8610</v>
      </c>
      <c r="D4518">
        <v>3.7374999999999999E-2</v>
      </c>
      <c r="E4518" t="s">
        <v>8503</v>
      </c>
      <c r="F4518" t="s">
        <v>8938</v>
      </c>
    </row>
    <row r="4519" spans="1:14">
      <c r="A4519">
        <v>0.79141899999999998</v>
      </c>
      <c r="B4519">
        <v>0.55680700000000005</v>
      </c>
      <c r="C4519" t="s">
        <v>9576</v>
      </c>
      <c r="D4519">
        <v>0.55680700000000005</v>
      </c>
    </row>
    <row r="4520" spans="1:14">
      <c r="A4520">
        <v>0.79141899999999998</v>
      </c>
      <c r="B4520">
        <v>0.55680700000000005</v>
      </c>
      <c r="C4520" t="s">
        <v>9577</v>
      </c>
      <c r="D4520">
        <v>0.55680700000000005</v>
      </c>
      <c r="E4520" t="s">
        <v>9576</v>
      </c>
    </row>
    <row r="4521" spans="1:14">
      <c r="A4521">
        <v>0.79141899999999998</v>
      </c>
      <c r="B4521">
        <v>0.55680700000000005</v>
      </c>
      <c r="C4521" t="s">
        <v>9576</v>
      </c>
      <c r="D4521">
        <v>0.55680700000000005</v>
      </c>
    </row>
    <row r="4522" spans="1:14">
      <c r="A4522">
        <v>0.79141899999999998</v>
      </c>
      <c r="B4522">
        <v>0.55680700000000005</v>
      </c>
      <c r="C4522" t="s">
        <v>9577</v>
      </c>
      <c r="D4522">
        <v>0.55680700000000005</v>
      </c>
      <c r="E4522" t="s">
        <v>9576</v>
      </c>
    </row>
    <row r="4523" spans="1:14">
      <c r="A4523">
        <v>1.8106000000000001E-2</v>
      </c>
      <c r="B4523">
        <v>2.1545999999999999E-2</v>
      </c>
      <c r="C4523" t="s">
        <v>9348</v>
      </c>
      <c r="D4523">
        <v>2.1545999999999999E-2</v>
      </c>
      <c r="E4523" t="s">
        <v>13173</v>
      </c>
      <c r="F4523" t="s">
        <v>10624</v>
      </c>
      <c r="G4523" t="s">
        <v>8507</v>
      </c>
      <c r="H4523" t="s">
        <v>10968</v>
      </c>
      <c r="I4523" t="s">
        <v>10726</v>
      </c>
      <c r="J4523" t="s">
        <v>8818</v>
      </c>
    </row>
    <row r="4524" spans="1:14">
      <c r="A4524">
        <v>9.3579999999999997E-2</v>
      </c>
      <c r="B4524">
        <v>9.5669000000000004E-2</v>
      </c>
      <c r="C4524" t="s">
        <v>8515</v>
      </c>
      <c r="D4524">
        <v>9.5669000000000004E-2</v>
      </c>
      <c r="E4524" t="s">
        <v>9086</v>
      </c>
      <c r="F4524" t="s">
        <v>8887</v>
      </c>
    </row>
    <row r="4525" spans="1:14">
      <c r="A4525">
        <v>6.0805999999999999E-2</v>
      </c>
      <c r="B4525">
        <v>5.8054000000000001E-2</v>
      </c>
      <c r="C4525" t="s">
        <v>8515</v>
      </c>
      <c r="D4525">
        <v>5.8054000000000001E-2</v>
      </c>
      <c r="E4525" t="s">
        <v>8627</v>
      </c>
    </row>
    <row r="4526" spans="1:14">
      <c r="A4526">
        <v>9.8390000000000005E-3</v>
      </c>
      <c r="B4526">
        <v>1.4434000000000001E-2</v>
      </c>
      <c r="D4526">
        <v>1.4434000000000001E-2</v>
      </c>
    </row>
    <row r="4527" spans="1:14">
      <c r="A4527">
        <v>0.25770199999999999</v>
      </c>
      <c r="B4527">
        <v>0.25822200000000001</v>
      </c>
      <c r="C4527" t="s">
        <v>8796</v>
      </c>
      <c r="D4527">
        <v>0.25822200000000001</v>
      </c>
      <c r="E4527" t="s">
        <v>13197</v>
      </c>
    </row>
    <row r="4528" spans="1:14">
      <c r="A4528">
        <v>0.41368100000000002</v>
      </c>
      <c r="B4528">
        <v>0.40635300000000002</v>
      </c>
      <c r="D4528">
        <v>0.40635300000000002</v>
      </c>
    </row>
    <row r="4529" spans="1:26">
      <c r="A4529">
        <v>7.5550000000000001E-3</v>
      </c>
      <c r="B4529">
        <v>5.9699999999999996E-3</v>
      </c>
      <c r="C4529" t="s">
        <v>8717</v>
      </c>
      <c r="D4529">
        <v>5.9699999999999996E-3</v>
      </c>
      <c r="E4529" t="s">
        <v>8450</v>
      </c>
    </row>
    <row r="4530" spans="1:26">
      <c r="A4530">
        <v>1.4970000000000001E-3</v>
      </c>
      <c r="B4530">
        <v>8.8099999999999995E-4</v>
      </c>
      <c r="C4530" t="s">
        <v>9578</v>
      </c>
      <c r="D4530">
        <v>8.8099999999999995E-4</v>
      </c>
    </row>
    <row r="4531" spans="1:26">
      <c r="A4531">
        <v>4.2654999999999998E-2</v>
      </c>
      <c r="B4531">
        <v>1.2173E-2</v>
      </c>
      <c r="C4531" t="s">
        <v>8507</v>
      </c>
      <c r="D4531">
        <v>1.2173E-2</v>
      </c>
      <c r="E4531" t="s">
        <v>8818</v>
      </c>
    </row>
    <row r="4532" spans="1:26">
      <c r="A4532">
        <v>5.9449999999999998E-3</v>
      </c>
      <c r="B4532">
        <v>6.5770000000000004E-3</v>
      </c>
      <c r="C4532" t="s">
        <v>8602</v>
      </c>
      <c r="D4532">
        <v>6.5770000000000004E-3</v>
      </c>
      <c r="E4532" t="s">
        <v>9112</v>
      </c>
      <c r="F4532" t="s">
        <v>9724</v>
      </c>
      <c r="G4532" t="s">
        <v>8818</v>
      </c>
    </row>
    <row r="4533" spans="1:26">
      <c r="A4533">
        <v>4.0647999999999997E-2</v>
      </c>
      <c r="B4533">
        <v>3.2606999999999997E-2</v>
      </c>
      <c r="C4533" t="s">
        <v>8516</v>
      </c>
      <c r="D4533">
        <v>3.2606999999999997E-2</v>
      </c>
      <c r="E4533" t="s">
        <v>9219</v>
      </c>
      <c r="F4533" t="s">
        <v>10499</v>
      </c>
    </row>
    <row r="4534" spans="1:26">
      <c r="A4534">
        <v>3.3013000000000001E-2</v>
      </c>
      <c r="B4534">
        <v>2.5207E-2</v>
      </c>
      <c r="C4534" t="s">
        <v>8594</v>
      </c>
      <c r="D4534">
        <v>2.5207E-2</v>
      </c>
      <c r="E4534" t="s">
        <v>9089</v>
      </c>
      <c r="F4534" t="s">
        <v>11319</v>
      </c>
    </row>
    <row r="4535" spans="1:26">
      <c r="A4535">
        <v>0.11090700000000001</v>
      </c>
      <c r="B4535">
        <v>9.4826999999999995E-2</v>
      </c>
      <c r="C4535" t="s">
        <v>8594</v>
      </c>
      <c r="D4535">
        <v>9.4826999999999995E-2</v>
      </c>
      <c r="E4535" t="s">
        <v>9089</v>
      </c>
      <c r="F4535" t="s">
        <v>11319</v>
      </c>
    </row>
    <row r="4536" spans="1:26">
      <c r="A4536">
        <v>0.101494</v>
      </c>
      <c r="B4536">
        <v>9.2132000000000006E-2</v>
      </c>
      <c r="C4536" t="s">
        <v>8764</v>
      </c>
      <c r="D4536">
        <v>9.2132000000000006E-2</v>
      </c>
      <c r="E4536" t="s">
        <v>8516</v>
      </c>
      <c r="F4536" t="s">
        <v>10413</v>
      </c>
      <c r="G4536" t="s">
        <v>10736</v>
      </c>
      <c r="H4536" t="s">
        <v>13198</v>
      </c>
    </row>
    <row r="4537" spans="1:26">
      <c r="A4537">
        <v>1.4508999999999999E-2</v>
      </c>
      <c r="B4537">
        <v>7.633E-3</v>
      </c>
      <c r="C4537" t="s">
        <v>8457</v>
      </c>
      <c r="D4537">
        <v>7.633E-3</v>
      </c>
      <c r="E4537" t="s">
        <v>8506</v>
      </c>
      <c r="F4537" t="s">
        <v>8929</v>
      </c>
    </row>
    <row r="4538" spans="1:26">
      <c r="A4538">
        <v>1.4508999999999999E-2</v>
      </c>
      <c r="B4538">
        <v>7.633E-3</v>
      </c>
      <c r="C4538" t="s">
        <v>9579</v>
      </c>
      <c r="D4538">
        <v>7.633E-3</v>
      </c>
      <c r="E4538" t="s">
        <v>9472</v>
      </c>
      <c r="F4538" t="s">
        <v>9401</v>
      </c>
      <c r="G4538" t="s">
        <v>13169</v>
      </c>
      <c r="H4538" t="s">
        <v>10346</v>
      </c>
      <c r="I4538" t="s">
        <v>8549</v>
      </c>
      <c r="J4538" t="s">
        <v>10233</v>
      </c>
      <c r="K4538" t="s">
        <v>8863</v>
      </c>
      <c r="L4538" t="s">
        <v>8912</v>
      </c>
    </row>
    <row r="4539" spans="1:26">
      <c r="A4539">
        <v>1.4508999999999999E-2</v>
      </c>
      <c r="B4539">
        <v>7.633E-3</v>
      </c>
      <c r="C4539" t="s">
        <v>8457</v>
      </c>
      <c r="D4539">
        <v>7.633E-3</v>
      </c>
      <c r="E4539" t="s">
        <v>8506</v>
      </c>
      <c r="F4539" t="s">
        <v>8929</v>
      </c>
    </row>
    <row r="4540" spans="1:26">
      <c r="A4540">
        <v>5.208E-3</v>
      </c>
      <c r="B4540">
        <v>6.0489999999999997E-3</v>
      </c>
      <c r="C4540" t="s">
        <v>8839</v>
      </c>
      <c r="D4540">
        <v>6.0489999999999997E-3</v>
      </c>
      <c r="E4540" t="s">
        <v>8538</v>
      </c>
      <c r="F4540" t="s">
        <v>8690</v>
      </c>
      <c r="G4540" t="s">
        <v>10493</v>
      </c>
      <c r="H4540" t="s">
        <v>11695</v>
      </c>
      <c r="I4540" t="s">
        <v>8630</v>
      </c>
      <c r="J4540" t="s">
        <v>13199</v>
      </c>
      <c r="K4540" t="s">
        <v>8515</v>
      </c>
      <c r="L4540" t="s">
        <v>9356</v>
      </c>
      <c r="M4540" t="s">
        <v>9750</v>
      </c>
      <c r="N4540" t="s">
        <v>9575</v>
      </c>
      <c r="O4540" t="s">
        <v>11012</v>
      </c>
      <c r="P4540" t="s">
        <v>9749</v>
      </c>
      <c r="Q4540" t="s">
        <v>13200</v>
      </c>
      <c r="R4540" t="s">
        <v>10123</v>
      </c>
      <c r="S4540" t="s">
        <v>13201</v>
      </c>
      <c r="T4540" t="s">
        <v>8573</v>
      </c>
      <c r="U4540" t="s">
        <v>13202</v>
      </c>
      <c r="V4540" t="s">
        <v>10447</v>
      </c>
      <c r="W4540" t="s">
        <v>10082</v>
      </c>
      <c r="X4540" t="s">
        <v>12588</v>
      </c>
      <c r="Y4540" t="s">
        <v>10251</v>
      </c>
      <c r="Z4540" t="s">
        <v>10564</v>
      </c>
    </row>
    <row r="4541" spans="1:26">
      <c r="A4541">
        <v>5.208E-3</v>
      </c>
      <c r="B4541">
        <v>6.0489999999999997E-3</v>
      </c>
      <c r="C4541" t="s">
        <v>9580</v>
      </c>
      <c r="D4541">
        <v>6.0489999999999997E-3</v>
      </c>
      <c r="E4541" t="s">
        <v>13203</v>
      </c>
      <c r="F4541" t="s">
        <v>10727</v>
      </c>
      <c r="G4541" t="s">
        <v>9355</v>
      </c>
      <c r="H4541" t="s">
        <v>12311</v>
      </c>
      <c r="I4541" t="s">
        <v>13204</v>
      </c>
      <c r="J4541" t="s">
        <v>12462</v>
      </c>
    </row>
    <row r="4542" spans="1:26">
      <c r="A4542">
        <v>0.205813</v>
      </c>
      <c r="B4542">
        <v>0.19115099999999999</v>
      </c>
      <c r="C4542" t="s">
        <v>8926</v>
      </c>
      <c r="D4542">
        <v>0.19115099999999999</v>
      </c>
    </row>
    <row r="4543" spans="1:26">
      <c r="A4543">
        <v>0.199682</v>
      </c>
      <c r="B4543">
        <v>0.20824000000000001</v>
      </c>
      <c r="C4543" t="s">
        <v>9468</v>
      </c>
      <c r="D4543">
        <v>0.20824000000000001</v>
      </c>
      <c r="E4543" t="s">
        <v>8901</v>
      </c>
      <c r="F4543" t="s">
        <v>8710</v>
      </c>
      <c r="G4543" t="s">
        <v>10106</v>
      </c>
      <c r="H4543" t="s">
        <v>11150</v>
      </c>
      <c r="I4543" t="s">
        <v>13205</v>
      </c>
      <c r="J4543" t="s">
        <v>13206</v>
      </c>
      <c r="K4543" t="s">
        <v>11136</v>
      </c>
      <c r="L4543" t="s">
        <v>13207</v>
      </c>
    </row>
    <row r="4544" spans="1:26">
      <c r="A4544">
        <v>0.199682</v>
      </c>
      <c r="B4544">
        <v>0.20824000000000001</v>
      </c>
      <c r="C4544" t="s">
        <v>9477</v>
      </c>
      <c r="D4544">
        <v>0.20824000000000001</v>
      </c>
      <c r="E4544" t="s">
        <v>8901</v>
      </c>
      <c r="F4544" t="s">
        <v>11136</v>
      </c>
    </row>
    <row r="4545" spans="1:13">
      <c r="A4545">
        <v>0.199682</v>
      </c>
      <c r="B4545">
        <v>0.20824000000000001</v>
      </c>
      <c r="C4545" t="s">
        <v>8901</v>
      </c>
      <c r="D4545">
        <v>0.20824000000000001</v>
      </c>
      <c r="E4545" t="s">
        <v>8710</v>
      </c>
      <c r="F4545" t="s">
        <v>11150</v>
      </c>
      <c r="G4545" t="s">
        <v>13208</v>
      </c>
      <c r="H4545" t="s">
        <v>11136</v>
      </c>
    </row>
    <row r="4546" spans="1:13">
      <c r="A4546">
        <v>0.146512</v>
      </c>
      <c r="B4546">
        <v>0.15323400000000001</v>
      </c>
      <c r="C4546" t="s">
        <v>9431</v>
      </c>
      <c r="D4546">
        <v>0.15323400000000001</v>
      </c>
      <c r="E4546" t="s">
        <v>9228</v>
      </c>
    </row>
    <row r="4547" spans="1:13">
      <c r="A4547">
        <v>0.146512</v>
      </c>
      <c r="B4547">
        <v>0.15323400000000001</v>
      </c>
      <c r="C4547" t="s">
        <v>8796</v>
      </c>
      <c r="D4547">
        <v>0.15323400000000001</v>
      </c>
      <c r="E4547" t="s">
        <v>13197</v>
      </c>
    </row>
    <row r="4548" spans="1:13">
      <c r="A4548">
        <v>0.215507</v>
      </c>
      <c r="B4548">
        <v>0.208125</v>
      </c>
      <c r="C4548" t="s">
        <v>8779</v>
      </c>
      <c r="D4548">
        <v>0.208125</v>
      </c>
    </row>
    <row r="4549" spans="1:13">
      <c r="A4549">
        <v>4.1569000000000002E-2</v>
      </c>
      <c r="B4549">
        <v>4.1356999999999998E-2</v>
      </c>
      <c r="D4549">
        <v>4.1356999999999998E-2</v>
      </c>
    </row>
    <row r="4550" spans="1:13">
      <c r="A4550">
        <v>3.5282000000000001E-2</v>
      </c>
      <c r="B4550">
        <v>3.6802000000000001E-2</v>
      </c>
      <c r="C4550" t="s">
        <v>9581</v>
      </c>
      <c r="D4550">
        <v>3.6802000000000001E-2</v>
      </c>
      <c r="E4550" t="s">
        <v>8989</v>
      </c>
    </row>
    <row r="4551" spans="1:13">
      <c r="A4551">
        <v>3.5715999999999998E-2</v>
      </c>
      <c r="B4551">
        <v>3.1275999999999998E-2</v>
      </c>
      <c r="C4551" t="s">
        <v>9581</v>
      </c>
      <c r="D4551">
        <v>3.1275999999999998E-2</v>
      </c>
      <c r="E4551" t="s">
        <v>8989</v>
      </c>
    </row>
    <row r="4552" spans="1:13">
      <c r="A4552">
        <v>3.5282000000000001E-2</v>
      </c>
      <c r="B4552">
        <v>3.6802000000000001E-2</v>
      </c>
      <c r="C4552" t="s">
        <v>9581</v>
      </c>
      <c r="D4552">
        <v>3.6802000000000001E-2</v>
      </c>
      <c r="E4552" t="s">
        <v>8989</v>
      </c>
    </row>
    <row r="4553" spans="1:13">
      <c r="A4553">
        <v>3.5715999999999998E-2</v>
      </c>
      <c r="B4553">
        <v>3.1275999999999998E-2</v>
      </c>
      <c r="C4553" t="s">
        <v>9581</v>
      </c>
      <c r="D4553">
        <v>3.1275999999999998E-2</v>
      </c>
      <c r="E4553" t="s">
        <v>8989</v>
      </c>
    </row>
    <row r="4554" spans="1:13">
      <c r="A4554">
        <v>4.823E-3</v>
      </c>
      <c r="B4554">
        <v>3.4880000000000002E-3</v>
      </c>
      <c r="C4554" t="s">
        <v>9450</v>
      </c>
      <c r="D4554">
        <v>3.4880000000000002E-3</v>
      </c>
    </row>
    <row r="4555" spans="1:13">
      <c r="A4555">
        <v>3.4098999999999997E-2</v>
      </c>
      <c r="B4555">
        <v>3.0077E-2</v>
      </c>
      <c r="C4555" t="s">
        <v>8535</v>
      </c>
      <c r="D4555">
        <v>3.0077E-2</v>
      </c>
    </row>
    <row r="4556" spans="1:13">
      <c r="A4556">
        <v>3.4098999999999997E-2</v>
      </c>
      <c r="B4556">
        <v>3.0077E-2</v>
      </c>
      <c r="C4556" t="s">
        <v>8535</v>
      </c>
      <c r="D4556">
        <v>3.0077E-2</v>
      </c>
    </row>
    <row r="4557" spans="1:13">
      <c r="A4557">
        <v>1.0753E-2</v>
      </c>
      <c r="B4557">
        <v>6.1510000000000002E-3</v>
      </c>
      <c r="C4557" t="s">
        <v>8610</v>
      </c>
      <c r="D4557">
        <v>6.1510000000000002E-3</v>
      </c>
      <c r="E4557" t="s">
        <v>8933</v>
      </c>
      <c r="F4557" t="s">
        <v>12125</v>
      </c>
      <c r="G4557" t="s">
        <v>13209</v>
      </c>
      <c r="H4557" t="s">
        <v>11450</v>
      </c>
      <c r="I4557" t="s">
        <v>11936</v>
      </c>
      <c r="J4557" t="s">
        <v>11937</v>
      </c>
      <c r="K4557" t="s">
        <v>10505</v>
      </c>
      <c r="L4557" t="s">
        <v>8507</v>
      </c>
      <c r="M4557" t="s">
        <v>8818</v>
      </c>
    </row>
    <row r="4558" spans="1:13">
      <c r="A4558">
        <v>3.9119999999999997E-3</v>
      </c>
      <c r="B4558">
        <v>4.2779999999999997E-3</v>
      </c>
      <c r="C4558" t="s">
        <v>8610</v>
      </c>
      <c r="D4558">
        <v>4.2779999999999997E-3</v>
      </c>
      <c r="E4558" t="s">
        <v>8933</v>
      </c>
      <c r="F4558" t="s">
        <v>12125</v>
      </c>
      <c r="G4558" t="s">
        <v>13209</v>
      </c>
      <c r="H4558" t="s">
        <v>11450</v>
      </c>
      <c r="I4558" t="s">
        <v>11936</v>
      </c>
      <c r="J4558" t="s">
        <v>11937</v>
      </c>
      <c r="K4558" t="s">
        <v>10505</v>
      </c>
      <c r="L4558" t="s">
        <v>8507</v>
      </c>
      <c r="M4558" t="s">
        <v>8818</v>
      </c>
    </row>
    <row r="4559" spans="1:13">
      <c r="A4559">
        <v>2.9828E-2</v>
      </c>
      <c r="B4559">
        <v>3.1378000000000003E-2</v>
      </c>
      <c r="C4559" t="s">
        <v>8610</v>
      </c>
      <c r="D4559">
        <v>3.1378000000000003E-2</v>
      </c>
      <c r="E4559" t="s">
        <v>8448</v>
      </c>
      <c r="F4559" t="s">
        <v>13210</v>
      </c>
      <c r="G4559" t="s">
        <v>10848</v>
      </c>
      <c r="H4559" t="s">
        <v>8938</v>
      </c>
    </row>
    <row r="4560" spans="1:13">
      <c r="A4560">
        <v>2.9828E-2</v>
      </c>
      <c r="B4560">
        <v>3.1378000000000003E-2</v>
      </c>
      <c r="C4560" t="s">
        <v>8610</v>
      </c>
      <c r="D4560">
        <v>3.1378000000000003E-2</v>
      </c>
      <c r="E4560" t="s">
        <v>8448</v>
      </c>
      <c r="F4560" t="s">
        <v>13210</v>
      </c>
      <c r="G4560" t="s">
        <v>10848</v>
      </c>
      <c r="H4560" t="s">
        <v>8938</v>
      </c>
    </row>
    <row r="4561" spans="1:26">
      <c r="A4561">
        <v>1.7585E-2</v>
      </c>
      <c r="B4561">
        <v>2.1076999999999999E-2</v>
      </c>
      <c r="C4561" t="s">
        <v>8446</v>
      </c>
      <c r="D4561">
        <v>2.1076999999999999E-2</v>
      </c>
      <c r="E4561" t="s">
        <v>11780</v>
      </c>
    </row>
    <row r="4562" spans="1:26">
      <c r="A4562">
        <v>1.1825E-2</v>
      </c>
      <c r="B4562">
        <v>1.5617000000000001E-2</v>
      </c>
      <c r="C4562" t="s">
        <v>9037</v>
      </c>
      <c r="D4562">
        <v>1.5617000000000001E-2</v>
      </c>
      <c r="E4562" t="s">
        <v>8595</v>
      </c>
      <c r="F4562" t="s">
        <v>8631</v>
      </c>
    </row>
    <row r="4563" spans="1:26">
      <c r="A4563">
        <v>0.48660700000000001</v>
      </c>
      <c r="B4563">
        <v>0.45261299999999999</v>
      </c>
      <c r="C4563" t="s">
        <v>9245</v>
      </c>
      <c r="D4563">
        <v>0.45261299999999999</v>
      </c>
      <c r="E4563" t="s">
        <v>12190</v>
      </c>
    </row>
    <row r="4564" spans="1:26">
      <c r="A4564">
        <v>0.48660700000000001</v>
      </c>
      <c r="B4564">
        <v>0.45261299999999999</v>
      </c>
      <c r="C4564" t="s">
        <v>9245</v>
      </c>
      <c r="D4564">
        <v>0.45261299999999999</v>
      </c>
      <c r="E4564" t="s">
        <v>12190</v>
      </c>
    </row>
    <row r="4565" spans="1:26">
      <c r="A4565">
        <v>0.93957400000000002</v>
      </c>
      <c r="B4565">
        <v>0.91673000000000004</v>
      </c>
      <c r="C4565" t="s">
        <v>9245</v>
      </c>
      <c r="D4565">
        <v>0.91673000000000004</v>
      </c>
      <c r="E4565" t="s">
        <v>12190</v>
      </c>
    </row>
    <row r="4566" spans="1:26">
      <c r="A4566">
        <v>0.93957400000000002</v>
      </c>
      <c r="B4566">
        <v>0.91673000000000004</v>
      </c>
      <c r="C4566" t="s">
        <v>8729</v>
      </c>
      <c r="D4566">
        <v>0.91673000000000004</v>
      </c>
      <c r="E4566" t="s">
        <v>9245</v>
      </c>
      <c r="F4566" t="s">
        <v>12190</v>
      </c>
      <c r="G4566" t="s">
        <v>8495</v>
      </c>
    </row>
    <row r="4567" spans="1:26">
      <c r="A4567">
        <v>1.407E-3</v>
      </c>
      <c r="B4567">
        <v>1.9740000000000001E-3</v>
      </c>
      <c r="C4567" t="s">
        <v>8949</v>
      </c>
      <c r="D4567">
        <v>1.9740000000000001E-3</v>
      </c>
      <c r="E4567" t="s">
        <v>8956</v>
      </c>
      <c r="F4567" t="s">
        <v>13211</v>
      </c>
      <c r="G4567" t="s">
        <v>13212</v>
      </c>
      <c r="H4567" t="s">
        <v>13213</v>
      </c>
    </row>
    <row r="4568" spans="1:26">
      <c r="A4568">
        <v>1.407E-3</v>
      </c>
      <c r="B4568">
        <v>1.9740000000000001E-3</v>
      </c>
      <c r="D4568">
        <v>1.9740000000000001E-3</v>
      </c>
    </row>
    <row r="4569" spans="1:26">
      <c r="A4569">
        <v>4.163E-3</v>
      </c>
      <c r="B4569">
        <v>5.7000000000000002E-3</v>
      </c>
      <c r="C4569" t="s">
        <v>9582</v>
      </c>
      <c r="D4569">
        <v>5.7000000000000002E-3</v>
      </c>
      <c r="E4569" t="s">
        <v>9339</v>
      </c>
      <c r="F4569" t="s">
        <v>9225</v>
      </c>
      <c r="G4569" t="s">
        <v>10893</v>
      </c>
      <c r="H4569" t="s">
        <v>9522</v>
      </c>
      <c r="I4569" t="s">
        <v>12005</v>
      </c>
      <c r="J4569" t="s">
        <v>10652</v>
      </c>
      <c r="K4569" t="s">
        <v>12522</v>
      </c>
      <c r="L4569" t="s">
        <v>11568</v>
      </c>
    </row>
    <row r="4570" spans="1:26">
      <c r="A4570">
        <v>4.163E-3</v>
      </c>
      <c r="B4570">
        <v>5.7000000000000002E-3</v>
      </c>
      <c r="C4570" t="s">
        <v>9359</v>
      </c>
      <c r="D4570">
        <v>5.7000000000000002E-3</v>
      </c>
      <c r="E4570" t="s">
        <v>8653</v>
      </c>
      <c r="F4570" t="s">
        <v>9582</v>
      </c>
      <c r="G4570" t="s">
        <v>9225</v>
      </c>
      <c r="H4570" t="s">
        <v>8505</v>
      </c>
      <c r="I4570" t="s">
        <v>10893</v>
      </c>
      <c r="J4570" t="s">
        <v>9522</v>
      </c>
      <c r="K4570" t="s">
        <v>8611</v>
      </c>
      <c r="L4570" t="s">
        <v>12997</v>
      </c>
      <c r="M4570" t="s">
        <v>10652</v>
      </c>
      <c r="N4570" t="s">
        <v>11631</v>
      </c>
      <c r="O4570" t="s">
        <v>11568</v>
      </c>
    </row>
    <row r="4571" spans="1:26">
      <c r="A4571">
        <v>1.8783999999999999E-2</v>
      </c>
      <c r="B4571">
        <v>1.8863999999999999E-2</v>
      </c>
      <c r="C4571" t="s">
        <v>9026</v>
      </c>
      <c r="D4571">
        <v>1.8863999999999999E-2</v>
      </c>
      <c r="E4571" t="s">
        <v>13214</v>
      </c>
      <c r="F4571" t="s">
        <v>8689</v>
      </c>
      <c r="G4571" t="s">
        <v>13215</v>
      </c>
      <c r="H4571" t="s">
        <v>13155</v>
      </c>
      <c r="I4571" t="s">
        <v>9435</v>
      </c>
      <c r="J4571" t="s">
        <v>8940</v>
      </c>
      <c r="K4571" t="s">
        <v>8448</v>
      </c>
      <c r="L4571" t="s">
        <v>10550</v>
      </c>
      <c r="M4571" t="s">
        <v>10571</v>
      </c>
      <c r="N4571" t="s">
        <v>13216</v>
      </c>
      <c r="O4571" t="s">
        <v>9987</v>
      </c>
      <c r="P4571" t="s">
        <v>10892</v>
      </c>
      <c r="Q4571" t="s">
        <v>10039</v>
      </c>
      <c r="R4571" t="s">
        <v>9540</v>
      </c>
      <c r="S4571" t="s">
        <v>9524</v>
      </c>
      <c r="T4571" t="s">
        <v>10605</v>
      </c>
      <c r="U4571" t="s">
        <v>10705</v>
      </c>
      <c r="V4571" t="s">
        <v>10053</v>
      </c>
      <c r="W4571" t="s">
        <v>11055</v>
      </c>
      <c r="X4571" t="s">
        <v>11679</v>
      </c>
      <c r="Y4571" t="s">
        <v>8488</v>
      </c>
      <c r="Z4571" t="s">
        <v>9343</v>
      </c>
    </row>
    <row r="4572" spans="1:26">
      <c r="A4572">
        <v>1.3906999999999999E-2</v>
      </c>
      <c r="B4572">
        <v>1.5878E-2</v>
      </c>
      <c r="C4572" t="s">
        <v>9583</v>
      </c>
      <c r="D4572">
        <v>1.5878E-2</v>
      </c>
      <c r="E4572" t="s">
        <v>11484</v>
      </c>
      <c r="F4572" t="s">
        <v>8949</v>
      </c>
      <c r="G4572" t="s">
        <v>13217</v>
      </c>
      <c r="H4572" t="s">
        <v>9983</v>
      </c>
      <c r="I4572" t="s">
        <v>10149</v>
      </c>
      <c r="J4572" t="s">
        <v>12692</v>
      </c>
      <c r="K4572" t="s">
        <v>8758</v>
      </c>
    </row>
    <row r="4573" spans="1:26">
      <c r="A4573">
        <v>1.8783999999999999E-2</v>
      </c>
      <c r="B4573">
        <v>1.8863999999999999E-2</v>
      </c>
      <c r="C4573" t="s">
        <v>9026</v>
      </c>
      <c r="D4573">
        <v>1.8863999999999999E-2</v>
      </c>
      <c r="E4573" t="s">
        <v>13214</v>
      </c>
      <c r="F4573" t="s">
        <v>8689</v>
      </c>
      <c r="G4573" t="s">
        <v>13215</v>
      </c>
      <c r="H4573" t="s">
        <v>13155</v>
      </c>
      <c r="I4573" t="s">
        <v>9435</v>
      </c>
      <c r="J4573" t="s">
        <v>8940</v>
      </c>
      <c r="K4573" t="s">
        <v>8448</v>
      </c>
      <c r="L4573" t="s">
        <v>10550</v>
      </c>
      <c r="M4573" t="s">
        <v>10571</v>
      </c>
      <c r="N4573" t="s">
        <v>13216</v>
      </c>
      <c r="O4573" t="s">
        <v>9987</v>
      </c>
      <c r="P4573" t="s">
        <v>10892</v>
      </c>
      <c r="Q4573" t="s">
        <v>10039</v>
      </c>
      <c r="R4573" t="s">
        <v>9540</v>
      </c>
      <c r="S4573" t="s">
        <v>9524</v>
      </c>
      <c r="T4573" t="s">
        <v>10605</v>
      </c>
      <c r="U4573" t="s">
        <v>10705</v>
      </c>
      <c r="V4573" t="s">
        <v>10053</v>
      </c>
      <c r="W4573" t="s">
        <v>11055</v>
      </c>
      <c r="X4573" t="s">
        <v>11679</v>
      </c>
      <c r="Y4573" t="s">
        <v>8488</v>
      </c>
      <c r="Z4573" t="s">
        <v>9343</v>
      </c>
    </row>
    <row r="4574" spans="1:26">
      <c r="A4574">
        <v>1.8783999999999999E-2</v>
      </c>
      <c r="B4574">
        <v>1.8863999999999999E-2</v>
      </c>
      <c r="C4574" t="s">
        <v>9026</v>
      </c>
      <c r="D4574">
        <v>1.8863999999999999E-2</v>
      </c>
      <c r="E4574" t="s">
        <v>13214</v>
      </c>
      <c r="F4574" t="s">
        <v>8940</v>
      </c>
      <c r="G4574" t="s">
        <v>8448</v>
      </c>
      <c r="H4574" t="s">
        <v>10458</v>
      </c>
      <c r="I4574" t="s">
        <v>10571</v>
      </c>
      <c r="J4574" t="s">
        <v>8861</v>
      </c>
      <c r="K4574" t="s">
        <v>9788</v>
      </c>
      <c r="L4574" t="s">
        <v>13218</v>
      </c>
      <c r="M4574" t="s">
        <v>10892</v>
      </c>
      <c r="N4574" t="s">
        <v>8568</v>
      </c>
      <c r="O4574" t="s">
        <v>9540</v>
      </c>
      <c r="P4574" t="s">
        <v>9524</v>
      </c>
      <c r="Q4574" t="s">
        <v>13219</v>
      </c>
      <c r="R4574" t="s">
        <v>10053</v>
      </c>
      <c r="S4574" t="s">
        <v>10161</v>
      </c>
    </row>
    <row r="4575" spans="1:26">
      <c r="A4575">
        <v>1.3906999999999999E-2</v>
      </c>
      <c r="B4575">
        <v>1.5878E-2</v>
      </c>
      <c r="C4575" t="s">
        <v>9423</v>
      </c>
      <c r="D4575">
        <v>1.5878E-2</v>
      </c>
      <c r="E4575" t="s">
        <v>8897</v>
      </c>
    </row>
    <row r="4576" spans="1:26">
      <c r="A4576">
        <v>1.8783999999999999E-2</v>
      </c>
      <c r="B4576">
        <v>1.8863999999999999E-2</v>
      </c>
      <c r="C4576" t="s">
        <v>9026</v>
      </c>
      <c r="D4576">
        <v>1.8863999999999999E-2</v>
      </c>
      <c r="E4576" t="s">
        <v>13214</v>
      </c>
      <c r="F4576" t="s">
        <v>8940</v>
      </c>
      <c r="G4576" t="s">
        <v>8448</v>
      </c>
      <c r="H4576" t="s">
        <v>10458</v>
      </c>
      <c r="I4576" t="s">
        <v>10571</v>
      </c>
      <c r="J4576" t="s">
        <v>8861</v>
      </c>
      <c r="K4576" t="s">
        <v>9788</v>
      </c>
      <c r="L4576" t="s">
        <v>13218</v>
      </c>
      <c r="M4576" t="s">
        <v>10892</v>
      </c>
      <c r="N4576" t="s">
        <v>8568</v>
      </c>
      <c r="O4576" t="s">
        <v>9540</v>
      </c>
      <c r="P4576" t="s">
        <v>9524</v>
      </c>
      <c r="Q4576" t="s">
        <v>13219</v>
      </c>
      <c r="R4576" t="s">
        <v>10053</v>
      </c>
      <c r="S4576" t="s">
        <v>10161</v>
      </c>
    </row>
    <row r="4577" spans="1:19">
      <c r="A4577">
        <v>1.3906999999999999E-2</v>
      </c>
      <c r="B4577">
        <v>1.5878E-2</v>
      </c>
      <c r="C4577" t="s">
        <v>9423</v>
      </c>
      <c r="D4577">
        <v>1.5878E-2</v>
      </c>
      <c r="E4577" t="s">
        <v>8897</v>
      </c>
    </row>
    <row r="4578" spans="1:19">
      <c r="A4578">
        <v>1.3906999999999999E-2</v>
      </c>
      <c r="B4578">
        <v>1.5878E-2</v>
      </c>
      <c r="C4578" t="s">
        <v>9583</v>
      </c>
      <c r="D4578">
        <v>1.5878E-2</v>
      </c>
      <c r="E4578" t="s">
        <v>11484</v>
      </c>
      <c r="F4578" t="s">
        <v>8949</v>
      </c>
      <c r="G4578" t="s">
        <v>13217</v>
      </c>
      <c r="H4578" t="s">
        <v>9983</v>
      </c>
      <c r="I4578" t="s">
        <v>10149</v>
      </c>
      <c r="J4578" t="s">
        <v>12692</v>
      </c>
      <c r="K4578" t="s">
        <v>8758</v>
      </c>
    </row>
    <row r="4579" spans="1:19">
      <c r="A4579">
        <v>1.3906999999999999E-2</v>
      </c>
      <c r="B4579">
        <v>1.5878E-2</v>
      </c>
      <c r="C4579" t="s">
        <v>8529</v>
      </c>
      <c r="D4579">
        <v>1.5878E-2</v>
      </c>
      <c r="E4579" t="s">
        <v>8859</v>
      </c>
      <c r="F4579" t="s">
        <v>8484</v>
      </c>
      <c r="G4579" t="s">
        <v>11550</v>
      </c>
      <c r="H4579" t="s">
        <v>8840</v>
      </c>
      <c r="I4579" t="s">
        <v>9929</v>
      </c>
    </row>
    <row r="4580" spans="1:19">
      <c r="A4580">
        <v>1.8783999999999999E-2</v>
      </c>
      <c r="B4580">
        <v>1.8863999999999999E-2</v>
      </c>
      <c r="C4580" t="s">
        <v>9026</v>
      </c>
      <c r="D4580">
        <v>1.8863999999999999E-2</v>
      </c>
      <c r="E4580" t="s">
        <v>13214</v>
      </c>
      <c r="F4580" t="s">
        <v>8940</v>
      </c>
      <c r="G4580" t="s">
        <v>8448</v>
      </c>
      <c r="H4580" t="s">
        <v>10458</v>
      </c>
      <c r="I4580" t="s">
        <v>10571</v>
      </c>
      <c r="J4580" t="s">
        <v>8861</v>
      </c>
      <c r="K4580" t="s">
        <v>9788</v>
      </c>
      <c r="L4580" t="s">
        <v>13218</v>
      </c>
      <c r="M4580" t="s">
        <v>10892</v>
      </c>
      <c r="N4580" t="s">
        <v>8568</v>
      </c>
      <c r="O4580" t="s">
        <v>9540</v>
      </c>
      <c r="P4580" t="s">
        <v>9524</v>
      </c>
      <c r="Q4580" t="s">
        <v>13219</v>
      </c>
      <c r="R4580" t="s">
        <v>10053</v>
      </c>
      <c r="S4580" t="s">
        <v>10161</v>
      </c>
    </row>
    <row r="4581" spans="1:19">
      <c r="A4581">
        <v>8.8900000000000003E-3</v>
      </c>
      <c r="B4581">
        <v>1.0806E-2</v>
      </c>
      <c r="C4581" t="s">
        <v>8529</v>
      </c>
      <c r="D4581">
        <v>1.0806E-2</v>
      </c>
      <c r="E4581" t="s">
        <v>8859</v>
      </c>
      <c r="F4581" t="s">
        <v>8484</v>
      </c>
      <c r="G4581" t="s">
        <v>11550</v>
      </c>
      <c r="H4581" t="s">
        <v>8840</v>
      </c>
      <c r="I4581" t="s">
        <v>9929</v>
      </c>
    </row>
    <row r="4582" spans="1:19">
      <c r="A4582">
        <v>1.3767E-2</v>
      </c>
      <c r="B4582">
        <v>1.3792E-2</v>
      </c>
      <c r="C4582" t="s">
        <v>9026</v>
      </c>
      <c r="D4582">
        <v>1.3792E-2</v>
      </c>
      <c r="E4582" t="s">
        <v>13214</v>
      </c>
      <c r="F4582" t="s">
        <v>8940</v>
      </c>
      <c r="G4582" t="s">
        <v>8448</v>
      </c>
      <c r="H4582" t="s">
        <v>10458</v>
      </c>
      <c r="I4582" t="s">
        <v>10571</v>
      </c>
      <c r="J4582" t="s">
        <v>8861</v>
      </c>
      <c r="K4582" t="s">
        <v>9788</v>
      </c>
      <c r="L4582" t="s">
        <v>13218</v>
      </c>
      <c r="M4582" t="s">
        <v>10892</v>
      </c>
      <c r="N4582" t="s">
        <v>8568</v>
      </c>
      <c r="O4582" t="s">
        <v>9540</v>
      </c>
      <c r="P4582" t="s">
        <v>9524</v>
      </c>
      <c r="Q4582" t="s">
        <v>13219</v>
      </c>
      <c r="R4582" t="s">
        <v>10053</v>
      </c>
      <c r="S4582" t="s">
        <v>10161</v>
      </c>
    </row>
    <row r="4583" spans="1:19">
      <c r="A4583">
        <v>1.8783999999999999E-2</v>
      </c>
      <c r="B4583">
        <v>1.8863999999999999E-2</v>
      </c>
      <c r="C4583" t="s">
        <v>8529</v>
      </c>
      <c r="D4583">
        <v>1.8863999999999999E-2</v>
      </c>
      <c r="E4583" t="s">
        <v>10011</v>
      </c>
      <c r="F4583" t="s">
        <v>8484</v>
      </c>
      <c r="G4583" t="s">
        <v>11550</v>
      </c>
      <c r="H4583" t="s">
        <v>8840</v>
      </c>
      <c r="I4583" t="s">
        <v>9929</v>
      </c>
    </row>
    <row r="4584" spans="1:19">
      <c r="A4584">
        <v>1.3906999999999999E-2</v>
      </c>
      <c r="B4584">
        <v>1.5878E-2</v>
      </c>
      <c r="C4584" t="s">
        <v>9583</v>
      </c>
      <c r="D4584">
        <v>1.5878E-2</v>
      </c>
      <c r="E4584" t="s">
        <v>11484</v>
      </c>
      <c r="F4584" t="s">
        <v>8949</v>
      </c>
      <c r="G4584" t="s">
        <v>13217</v>
      </c>
      <c r="H4584" t="s">
        <v>9983</v>
      </c>
      <c r="I4584" t="s">
        <v>10149</v>
      </c>
      <c r="J4584" t="s">
        <v>12692</v>
      </c>
      <c r="K4584" t="s">
        <v>8758</v>
      </c>
    </row>
    <row r="4585" spans="1:19">
      <c r="A4585">
        <v>1.8783999999999999E-2</v>
      </c>
      <c r="B4585">
        <v>1.8863999999999999E-2</v>
      </c>
      <c r="C4585" t="s">
        <v>9026</v>
      </c>
      <c r="D4585">
        <v>1.8863999999999999E-2</v>
      </c>
      <c r="E4585" t="s">
        <v>13214</v>
      </c>
      <c r="F4585" t="s">
        <v>8940</v>
      </c>
      <c r="G4585" t="s">
        <v>8448</v>
      </c>
      <c r="H4585" t="s">
        <v>10458</v>
      </c>
      <c r="I4585" t="s">
        <v>10571</v>
      </c>
      <c r="J4585" t="s">
        <v>8861</v>
      </c>
      <c r="K4585" t="s">
        <v>9788</v>
      </c>
      <c r="L4585" t="s">
        <v>13218</v>
      </c>
      <c r="M4585" t="s">
        <v>10892</v>
      </c>
      <c r="N4585" t="s">
        <v>8568</v>
      </c>
      <c r="O4585" t="s">
        <v>9540</v>
      </c>
      <c r="P4585" t="s">
        <v>9524</v>
      </c>
      <c r="Q4585" t="s">
        <v>13219</v>
      </c>
      <c r="R4585" t="s">
        <v>10053</v>
      </c>
      <c r="S4585" t="s">
        <v>10161</v>
      </c>
    </row>
    <row r="4586" spans="1:19">
      <c r="A4586">
        <v>1.3906999999999999E-2</v>
      </c>
      <c r="B4586">
        <v>1.5878E-2</v>
      </c>
      <c r="C4586" t="s">
        <v>9423</v>
      </c>
      <c r="D4586">
        <v>1.5878E-2</v>
      </c>
      <c r="E4586" t="s">
        <v>8897</v>
      </c>
    </row>
    <row r="4587" spans="1:19">
      <c r="A4587">
        <v>1.2113000000000001E-2</v>
      </c>
      <c r="B4587">
        <v>9.6290000000000004E-3</v>
      </c>
      <c r="C4587" t="s">
        <v>9584</v>
      </c>
      <c r="D4587">
        <v>9.6290000000000004E-3</v>
      </c>
      <c r="E4587" t="s">
        <v>10259</v>
      </c>
      <c r="F4587" t="s">
        <v>8758</v>
      </c>
    </row>
    <row r="4588" spans="1:19">
      <c r="A4588">
        <v>1.4008E-2</v>
      </c>
      <c r="B4588">
        <v>1.1469999999999999E-2</v>
      </c>
      <c r="C4588" t="s">
        <v>9026</v>
      </c>
      <c r="D4588">
        <v>1.1469999999999999E-2</v>
      </c>
      <c r="E4588" t="s">
        <v>13214</v>
      </c>
      <c r="F4588" t="s">
        <v>8940</v>
      </c>
      <c r="G4588" t="s">
        <v>8448</v>
      </c>
      <c r="H4588" t="s">
        <v>10458</v>
      </c>
      <c r="I4588" t="s">
        <v>10571</v>
      </c>
      <c r="J4588" t="s">
        <v>8861</v>
      </c>
      <c r="K4588" t="s">
        <v>9788</v>
      </c>
      <c r="L4588" t="s">
        <v>13218</v>
      </c>
      <c r="M4588" t="s">
        <v>10892</v>
      </c>
      <c r="N4588" t="s">
        <v>8568</v>
      </c>
      <c r="O4588" t="s">
        <v>9540</v>
      </c>
      <c r="P4588" t="s">
        <v>9524</v>
      </c>
      <c r="Q4588" t="s">
        <v>13219</v>
      </c>
      <c r="R4588" t="s">
        <v>10053</v>
      </c>
      <c r="S4588" t="s">
        <v>10161</v>
      </c>
    </row>
    <row r="4589" spans="1:19">
      <c r="A4589">
        <v>1.3188E-2</v>
      </c>
      <c r="B4589">
        <v>1.4626999999999999E-2</v>
      </c>
      <c r="C4589" t="s">
        <v>8688</v>
      </c>
      <c r="D4589">
        <v>1.4626999999999999E-2</v>
      </c>
    </row>
    <row r="4590" spans="1:19">
      <c r="A4590">
        <v>2.1160589999999999</v>
      </c>
      <c r="B4590">
        <v>2.0188120000000001</v>
      </c>
      <c r="C4590" t="s">
        <v>8481</v>
      </c>
      <c r="D4590">
        <v>2.0188120000000001</v>
      </c>
      <c r="E4590" t="s">
        <v>8899</v>
      </c>
      <c r="F4590" t="s">
        <v>9064</v>
      </c>
    </row>
    <row r="4591" spans="1:19">
      <c r="A4591">
        <v>2.1160589999999999</v>
      </c>
      <c r="B4591">
        <v>2.0188120000000001</v>
      </c>
      <c r="C4591" t="s">
        <v>8481</v>
      </c>
      <c r="D4591">
        <v>2.0188120000000001</v>
      </c>
      <c r="E4591" t="s">
        <v>9444</v>
      </c>
      <c r="F4591" t="s">
        <v>8899</v>
      </c>
      <c r="G4591" t="s">
        <v>9064</v>
      </c>
    </row>
    <row r="4592" spans="1:19">
      <c r="A4592">
        <v>1.0063000000000001E-2</v>
      </c>
      <c r="B4592">
        <v>9.1570000000000002E-3</v>
      </c>
      <c r="C4592" t="s">
        <v>9408</v>
      </c>
      <c r="D4592">
        <v>9.1570000000000002E-3</v>
      </c>
      <c r="E4592" t="s">
        <v>8933</v>
      </c>
      <c r="F4592" t="s">
        <v>10682</v>
      </c>
      <c r="G4592" t="s">
        <v>11306</v>
      </c>
      <c r="H4592" t="s">
        <v>9225</v>
      </c>
      <c r="I4592" t="s">
        <v>12087</v>
      </c>
      <c r="J4592" t="s">
        <v>9308</v>
      </c>
      <c r="K4592" t="s">
        <v>9132</v>
      </c>
      <c r="L4592" t="s">
        <v>12701</v>
      </c>
      <c r="M4592" t="s">
        <v>11308</v>
      </c>
      <c r="N4592" t="s">
        <v>11309</v>
      </c>
      <c r="O4592" t="s">
        <v>12005</v>
      </c>
      <c r="P4592" t="s">
        <v>12392</v>
      </c>
      <c r="Q4592" t="s">
        <v>11310</v>
      </c>
      <c r="R4592" t="s">
        <v>10294</v>
      </c>
      <c r="S4592" t="s">
        <v>9868</v>
      </c>
    </row>
    <row r="4593" spans="1:25">
      <c r="A4593">
        <v>7.1320000000000003E-3</v>
      </c>
      <c r="B4593">
        <v>7.2760000000000003E-3</v>
      </c>
      <c r="C4593" t="s">
        <v>8820</v>
      </c>
      <c r="D4593">
        <v>7.2760000000000003E-3</v>
      </c>
      <c r="E4593" t="s">
        <v>9308</v>
      </c>
      <c r="F4593" t="s">
        <v>12701</v>
      </c>
      <c r="G4593" t="s">
        <v>12005</v>
      </c>
      <c r="H4593" t="s">
        <v>12392</v>
      </c>
    </row>
    <row r="4594" spans="1:25">
      <c r="A4594">
        <v>0.36152800000000002</v>
      </c>
      <c r="B4594">
        <v>0.44096099999999999</v>
      </c>
      <c r="C4594" t="s">
        <v>9585</v>
      </c>
      <c r="D4594">
        <v>0.44096099999999999</v>
      </c>
      <c r="E4594" t="s">
        <v>13220</v>
      </c>
      <c r="F4594" t="s">
        <v>8604</v>
      </c>
      <c r="G4594" t="s">
        <v>8940</v>
      </c>
      <c r="H4594" t="s">
        <v>8568</v>
      </c>
      <c r="I4594" t="s">
        <v>12846</v>
      </c>
      <c r="J4594" t="s">
        <v>12758</v>
      </c>
      <c r="K4594" t="s">
        <v>8870</v>
      </c>
      <c r="L4594" t="s">
        <v>9821</v>
      </c>
      <c r="M4594" t="s">
        <v>9520</v>
      </c>
      <c r="N4594" t="s">
        <v>12654</v>
      </c>
    </row>
    <row r="4595" spans="1:25">
      <c r="A4595">
        <v>2.3210000000000001E-3</v>
      </c>
      <c r="B4595">
        <v>1.0020000000000001E-3</v>
      </c>
      <c r="C4595" t="s">
        <v>9586</v>
      </c>
      <c r="D4595">
        <v>1.0020000000000001E-3</v>
      </c>
      <c r="E4595" t="s">
        <v>9123</v>
      </c>
      <c r="F4595" t="s">
        <v>10268</v>
      </c>
      <c r="G4595" t="s">
        <v>9223</v>
      </c>
      <c r="H4595" t="s">
        <v>12217</v>
      </c>
      <c r="I4595" t="s">
        <v>13221</v>
      </c>
      <c r="J4595" t="s">
        <v>8493</v>
      </c>
      <c r="K4595" t="s">
        <v>13222</v>
      </c>
      <c r="L4595" t="s">
        <v>13223</v>
      </c>
      <c r="M4595" t="s">
        <v>8652</v>
      </c>
      <c r="N4595" t="s">
        <v>13224</v>
      </c>
      <c r="O4595" t="s">
        <v>11647</v>
      </c>
      <c r="P4595" t="s">
        <v>8818</v>
      </c>
    </row>
    <row r="4596" spans="1:25">
      <c r="A4596">
        <v>0.492363</v>
      </c>
      <c r="B4596">
        <v>0.36257499999999998</v>
      </c>
      <c r="C4596" t="s">
        <v>9587</v>
      </c>
      <c r="D4596">
        <v>0.36257499999999998</v>
      </c>
    </row>
    <row r="4597" spans="1:25">
      <c r="A4597">
        <v>5.2359999999999997E-2</v>
      </c>
      <c r="B4597">
        <v>6.0420000000000001E-2</v>
      </c>
      <c r="C4597" t="s">
        <v>9139</v>
      </c>
      <c r="D4597">
        <v>6.0420000000000001E-2</v>
      </c>
    </row>
    <row r="4598" spans="1:25">
      <c r="A4598">
        <v>5.2359999999999997E-2</v>
      </c>
      <c r="B4598">
        <v>6.0420000000000001E-2</v>
      </c>
      <c r="C4598" t="s">
        <v>9139</v>
      </c>
      <c r="D4598">
        <v>6.0420000000000001E-2</v>
      </c>
    </row>
    <row r="4599" spans="1:25">
      <c r="A4599">
        <v>5.2359999999999997E-2</v>
      </c>
      <c r="B4599">
        <v>6.0420000000000001E-2</v>
      </c>
      <c r="C4599" t="s">
        <v>9139</v>
      </c>
      <c r="D4599">
        <v>6.0420000000000001E-2</v>
      </c>
    </row>
    <row r="4600" spans="1:25">
      <c r="A4600">
        <v>5.2359999999999997E-2</v>
      </c>
      <c r="B4600">
        <v>6.0420000000000001E-2</v>
      </c>
      <c r="C4600" t="s">
        <v>9139</v>
      </c>
      <c r="D4600">
        <v>6.0420000000000001E-2</v>
      </c>
    </row>
    <row r="4601" spans="1:25">
      <c r="A4601">
        <v>0.10677200000000001</v>
      </c>
      <c r="B4601">
        <v>0.111945</v>
      </c>
      <c r="C4601" t="s">
        <v>9435</v>
      </c>
      <c r="D4601">
        <v>0.111945</v>
      </c>
      <c r="E4601" t="s">
        <v>10118</v>
      </c>
      <c r="F4601" t="s">
        <v>8480</v>
      </c>
      <c r="G4601" t="s">
        <v>13225</v>
      </c>
      <c r="H4601" t="s">
        <v>9877</v>
      </c>
      <c r="I4601" t="s">
        <v>9651</v>
      </c>
      <c r="J4601" t="s">
        <v>13226</v>
      </c>
      <c r="K4601" t="s">
        <v>8565</v>
      </c>
    </row>
    <row r="4602" spans="1:25">
      <c r="A4602">
        <v>0.143288</v>
      </c>
      <c r="B4602">
        <v>0.15454499999999999</v>
      </c>
      <c r="C4602" t="s">
        <v>9435</v>
      </c>
      <c r="D4602">
        <v>0.15454499999999999</v>
      </c>
      <c r="E4602" t="s">
        <v>10118</v>
      </c>
      <c r="F4602" t="s">
        <v>8480</v>
      </c>
      <c r="G4602" t="s">
        <v>13225</v>
      </c>
      <c r="H4602" t="s">
        <v>9877</v>
      </c>
      <c r="I4602" t="s">
        <v>9651</v>
      </c>
      <c r="J4602" t="s">
        <v>13226</v>
      </c>
      <c r="K4602" t="s">
        <v>8565</v>
      </c>
    </row>
    <row r="4603" spans="1:25">
      <c r="A4603">
        <v>1.1370880000000001</v>
      </c>
      <c r="B4603">
        <v>1.097729</v>
      </c>
      <c r="C4603" t="s">
        <v>8515</v>
      </c>
      <c r="D4603">
        <v>1.097729</v>
      </c>
      <c r="E4603" t="s">
        <v>13227</v>
      </c>
      <c r="F4603" t="s">
        <v>8627</v>
      </c>
    </row>
    <row r="4604" spans="1:25">
      <c r="A4604">
        <v>1.1370880000000001</v>
      </c>
      <c r="B4604">
        <v>1.097729</v>
      </c>
      <c r="C4604" t="s">
        <v>8515</v>
      </c>
      <c r="D4604">
        <v>1.097729</v>
      </c>
      <c r="E4604" t="s">
        <v>13227</v>
      </c>
      <c r="F4604" t="s">
        <v>8627</v>
      </c>
    </row>
    <row r="4605" spans="1:25">
      <c r="A4605">
        <v>0.13566800000000001</v>
      </c>
      <c r="B4605">
        <v>0.15201500000000001</v>
      </c>
      <c r="C4605" t="s">
        <v>8525</v>
      </c>
      <c r="D4605">
        <v>0.15201500000000001</v>
      </c>
      <c r="E4605" t="s">
        <v>8530</v>
      </c>
      <c r="F4605" t="s">
        <v>10570</v>
      </c>
      <c r="G4605" t="s">
        <v>10056</v>
      </c>
      <c r="H4605" t="s">
        <v>13228</v>
      </c>
      <c r="I4605" t="s">
        <v>9916</v>
      </c>
      <c r="J4605" t="s">
        <v>10052</v>
      </c>
      <c r="K4605" t="s">
        <v>13229</v>
      </c>
      <c r="L4605" t="s">
        <v>9922</v>
      </c>
      <c r="M4605" t="s">
        <v>10430</v>
      </c>
      <c r="N4605" t="s">
        <v>9651</v>
      </c>
      <c r="O4605" t="s">
        <v>9927</v>
      </c>
      <c r="P4605" t="s">
        <v>9928</v>
      </c>
      <c r="Q4605" t="s">
        <v>11721</v>
      </c>
      <c r="R4605" t="s">
        <v>10081</v>
      </c>
      <c r="S4605" t="s">
        <v>11679</v>
      </c>
      <c r="T4605" t="s">
        <v>12455</v>
      </c>
    </row>
    <row r="4606" spans="1:25">
      <c r="A4606">
        <v>0.13566800000000001</v>
      </c>
      <c r="B4606">
        <v>0.15201500000000001</v>
      </c>
      <c r="C4606" t="s">
        <v>8703</v>
      </c>
      <c r="D4606">
        <v>0.15201500000000001</v>
      </c>
      <c r="E4606" t="s">
        <v>8472</v>
      </c>
      <c r="F4606" t="s">
        <v>8529</v>
      </c>
      <c r="G4606" t="s">
        <v>13230</v>
      </c>
      <c r="H4606" t="s">
        <v>9768</v>
      </c>
      <c r="I4606" t="s">
        <v>13231</v>
      </c>
      <c r="J4606" t="s">
        <v>9877</v>
      </c>
      <c r="K4606" t="s">
        <v>9923</v>
      </c>
      <c r="L4606" t="s">
        <v>9749</v>
      </c>
      <c r="M4606" t="s">
        <v>10197</v>
      </c>
      <c r="N4606" t="s">
        <v>11561</v>
      </c>
      <c r="O4606" t="s">
        <v>10201</v>
      </c>
      <c r="P4606" t="s">
        <v>10202</v>
      </c>
      <c r="Q4606" t="s">
        <v>10205</v>
      </c>
      <c r="R4606" t="s">
        <v>13232</v>
      </c>
      <c r="S4606" t="s">
        <v>13194</v>
      </c>
      <c r="T4606" t="s">
        <v>13233</v>
      </c>
      <c r="U4606" t="s">
        <v>10921</v>
      </c>
      <c r="V4606" t="s">
        <v>10453</v>
      </c>
      <c r="W4606" t="s">
        <v>10010</v>
      </c>
      <c r="X4606" t="s">
        <v>10545</v>
      </c>
      <c r="Y4606" t="s">
        <v>13234</v>
      </c>
    </row>
    <row r="4607" spans="1:25">
      <c r="A4607">
        <v>6.4013E-2</v>
      </c>
      <c r="B4607">
        <v>5.9623000000000002E-2</v>
      </c>
      <c r="C4607" t="s">
        <v>8525</v>
      </c>
      <c r="D4607">
        <v>5.9623000000000002E-2</v>
      </c>
      <c r="E4607" t="s">
        <v>8530</v>
      </c>
      <c r="F4607" t="s">
        <v>10570</v>
      </c>
      <c r="G4607" t="s">
        <v>10056</v>
      </c>
      <c r="H4607" t="s">
        <v>13228</v>
      </c>
      <c r="I4607" t="s">
        <v>9916</v>
      </c>
      <c r="J4607" t="s">
        <v>10052</v>
      </c>
      <c r="K4607" t="s">
        <v>13229</v>
      </c>
      <c r="L4607" t="s">
        <v>9922</v>
      </c>
      <c r="M4607" t="s">
        <v>10430</v>
      </c>
      <c r="N4607" t="s">
        <v>9651</v>
      </c>
      <c r="O4607" t="s">
        <v>9927</v>
      </c>
      <c r="P4607" t="s">
        <v>9928</v>
      </c>
      <c r="Q4607" t="s">
        <v>11721</v>
      </c>
      <c r="R4607" t="s">
        <v>10081</v>
      </c>
      <c r="S4607" t="s">
        <v>11679</v>
      </c>
      <c r="T4607" t="s">
        <v>12455</v>
      </c>
    </row>
    <row r="4608" spans="1:25">
      <c r="A4608">
        <v>0.33673999999999998</v>
      </c>
      <c r="B4608">
        <v>0.340588</v>
      </c>
      <c r="C4608" t="s">
        <v>8558</v>
      </c>
      <c r="D4608">
        <v>0.340588</v>
      </c>
      <c r="E4608" t="s">
        <v>8448</v>
      </c>
      <c r="F4608" t="s">
        <v>8745</v>
      </c>
      <c r="G4608" t="s">
        <v>10450</v>
      </c>
      <c r="H4608" t="s">
        <v>8913</v>
      </c>
      <c r="I4608" t="s">
        <v>10451</v>
      </c>
      <c r="J4608" t="s">
        <v>10106</v>
      </c>
      <c r="K4608" t="s">
        <v>9518</v>
      </c>
      <c r="L4608" t="s">
        <v>10452</v>
      </c>
      <c r="M4608" t="s">
        <v>10453</v>
      </c>
    </row>
    <row r="4609" spans="1:30">
      <c r="A4609">
        <v>0.33673999999999998</v>
      </c>
      <c r="B4609">
        <v>0.340588</v>
      </c>
      <c r="C4609" t="s">
        <v>8913</v>
      </c>
      <c r="D4609">
        <v>0.340588</v>
      </c>
      <c r="E4609" t="s">
        <v>9252</v>
      </c>
      <c r="F4609" t="s">
        <v>13235</v>
      </c>
      <c r="G4609" t="s">
        <v>8949</v>
      </c>
      <c r="H4609" t="s">
        <v>8441</v>
      </c>
      <c r="I4609" t="s">
        <v>10968</v>
      </c>
    </row>
    <row r="4610" spans="1:30">
      <c r="A4610">
        <v>0.33673999999999998</v>
      </c>
      <c r="B4610">
        <v>0.340588</v>
      </c>
      <c r="C4610" t="s">
        <v>8558</v>
      </c>
      <c r="D4610">
        <v>0.340588</v>
      </c>
      <c r="E4610" t="s">
        <v>8448</v>
      </c>
      <c r="F4610" t="s">
        <v>8745</v>
      </c>
      <c r="G4610" t="s">
        <v>10450</v>
      </c>
      <c r="H4610" t="s">
        <v>8913</v>
      </c>
      <c r="I4610" t="s">
        <v>10451</v>
      </c>
      <c r="J4610" t="s">
        <v>10106</v>
      </c>
      <c r="K4610" t="s">
        <v>9518</v>
      </c>
      <c r="L4610" t="s">
        <v>10452</v>
      </c>
      <c r="M4610" t="s">
        <v>10453</v>
      </c>
    </row>
    <row r="4611" spans="1:30">
      <c r="A4611">
        <v>0.150813</v>
      </c>
      <c r="B4611">
        <v>0.193851</v>
      </c>
      <c r="C4611" t="s">
        <v>9572</v>
      </c>
      <c r="D4611">
        <v>0.193851</v>
      </c>
      <c r="E4611" t="s">
        <v>11022</v>
      </c>
      <c r="F4611" t="s">
        <v>9032</v>
      </c>
      <c r="G4611" t="s">
        <v>8562</v>
      </c>
      <c r="H4611" t="s">
        <v>9095</v>
      </c>
      <c r="I4611" t="s">
        <v>10701</v>
      </c>
      <c r="J4611" t="s">
        <v>10145</v>
      </c>
      <c r="K4611" t="s">
        <v>10149</v>
      </c>
      <c r="L4611" t="s">
        <v>10498</v>
      </c>
      <c r="M4611" t="s">
        <v>10343</v>
      </c>
      <c r="N4611" t="s">
        <v>12049</v>
      </c>
    </row>
    <row r="4612" spans="1:30">
      <c r="A4612">
        <v>0.178149</v>
      </c>
      <c r="B4612">
        <v>0.164214</v>
      </c>
      <c r="C4612" t="s">
        <v>9032</v>
      </c>
      <c r="D4612">
        <v>0.164214</v>
      </c>
    </row>
    <row r="4613" spans="1:30">
      <c r="A4613">
        <v>0.120742</v>
      </c>
      <c r="B4613">
        <v>0.118741</v>
      </c>
      <c r="C4613" t="s">
        <v>8775</v>
      </c>
      <c r="D4613">
        <v>0.118741</v>
      </c>
      <c r="E4613" t="s">
        <v>8485</v>
      </c>
    </row>
    <row r="4614" spans="1:30">
      <c r="A4614">
        <v>5.1083000000000003E-2</v>
      </c>
      <c r="B4614">
        <v>4.1937000000000002E-2</v>
      </c>
      <c r="C4614" t="s">
        <v>8538</v>
      </c>
      <c r="D4614">
        <v>4.1937000000000002E-2</v>
      </c>
      <c r="E4614" t="s">
        <v>9892</v>
      </c>
    </row>
    <row r="4615" spans="1:30">
      <c r="A4615">
        <v>0.127663</v>
      </c>
      <c r="B4615">
        <v>0.10524699999999999</v>
      </c>
      <c r="C4615" t="s">
        <v>8533</v>
      </c>
      <c r="D4615">
        <v>0.10524699999999999</v>
      </c>
    </row>
    <row r="4616" spans="1:30">
      <c r="A4616">
        <v>3.6854999999999999E-2</v>
      </c>
      <c r="B4616">
        <v>2.9387E-2</v>
      </c>
      <c r="C4616" t="s">
        <v>9136</v>
      </c>
      <c r="D4616">
        <v>2.9387E-2</v>
      </c>
      <c r="E4616" t="s">
        <v>9329</v>
      </c>
      <c r="F4616" t="s">
        <v>8458</v>
      </c>
      <c r="G4616" t="s">
        <v>9252</v>
      </c>
      <c r="H4616" t="s">
        <v>11934</v>
      </c>
      <c r="I4616" t="s">
        <v>10454</v>
      </c>
      <c r="J4616" t="s">
        <v>10280</v>
      </c>
      <c r="K4616" t="s">
        <v>11345</v>
      </c>
      <c r="L4616" t="s">
        <v>10531</v>
      </c>
      <c r="M4616" t="s">
        <v>13236</v>
      </c>
      <c r="N4616" t="s">
        <v>13237</v>
      </c>
    </row>
    <row r="4617" spans="1:30">
      <c r="A4617">
        <v>3.6854999999999999E-2</v>
      </c>
      <c r="B4617">
        <v>2.9387E-2</v>
      </c>
      <c r="C4617" t="s">
        <v>9290</v>
      </c>
      <c r="D4617">
        <v>2.9387E-2</v>
      </c>
      <c r="E4617" t="s">
        <v>9321</v>
      </c>
    </row>
    <row r="4618" spans="1:30">
      <c r="A4618">
        <v>8.7938000000000002E-2</v>
      </c>
      <c r="B4618">
        <v>7.1323999999999999E-2</v>
      </c>
      <c r="C4618" t="s">
        <v>9588</v>
      </c>
      <c r="D4618">
        <v>7.1323999999999999E-2</v>
      </c>
      <c r="E4618" t="s">
        <v>8514</v>
      </c>
      <c r="F4618" t="s">
        <v>13013</v>
      </c>
      <c r="G4618" t="s">
        <v>11728</v>
      </c>
      <c r="H4618" t="s">
        <v>8590</v>
      </c>
      <c r="I4618" t="s">
        <v>11733</v>
      </c>
      <c r="J4618" t="s">
        <v>13014</v>
      </c>
      <c r="K4618" t="s">
        <v>10019</v>
      </c>
      <c r="L4618" t="s">
        <v>9793</v>
      </c>
      <c r="M4618" t="s">
        <v>10958</v>
      </c>
      <c r="N4618" t="s">
        <v>13015</v>
      </c>
      <c r="O4618" t="s">
        <v>10008</v>
      </c>
      <c r="P4618" t="s">
        <v>10031</v>
      </c>
      <c r="Q4618" t="s">
        <v>13017</v>
      </c>
      <c r="R4618" t="s">
        <v>13018</v>
      </c>
    </row>
    <row r="4619" spans="1:30">
      <c r="A4619">
        <v>5.1083000000000003E-2</v>
      </c>
      <c r="B4619">
        <v>4.1937000000000002E-2</v>
      </c>
      <c r="D4619">
        <v>4.1937000000000002E-2</v>
      </c>
    </row>
    <row r="4620" spans="1:30">
      <c r="A4620">
        <v>0.153923</v>
      </c>
      <c r="B4620">
        <v>0.125578</v>
      </c>
      <c r="C4620" t="s">
        <v>8590</v>
      </c>
      <c r="D4620">
        <v>0.125578</v>
      </c>
      <c r="E4620" t="s">
        <v>8538</v>
      </c>
      <c r="F4620" t="s">
        <v>8645</v>
      </c>
      <c r="G4620" t="s">
        <v>13238</v>
      </c>
      <c r="H4620" t="s">
        <v>13239</v>
      </c>
      <c r="I4620" t="s">
        <v>10584</v>
      </c>
      <c r="J4620" t="s">
        <v>11059</v>
      </c>
      <c r="K4620" t="s">
        <v>13240</v>
      </c>
      <c r="L4620" t="s">
        <v>12979</v>
      </c>
      <c r="M4620" t="s">
        <v>11508</v>
      </c>
      <c r="N4620" t="s">
        <v>10597</v>
      </c>
      <c r="O4620" t="s">
        <v>13241</v>
      </c>
      <c r="P4620" t="s">
        <v>13242</v>
      </c>
      <c r="Q4620" t="s">
        <v>13243</v>
      </c>
      <c r="R4620" t="s">
        <v>13244</v>
      </c>
      <c r="S4620" t="s">
        <v>11723</v>
      </c>
      <c r="T4620" t="s">
        <v>13245</v>
      </c>
      <c r="U4620" t="s">
        <v>10719</v>
      </c>
      <c r="V4620" t="s">
        <v>13246</v>
      </c>
      <c r="W4620" t="s">
        <v>11318</v>
      </c>
      <c r="X4620" t="s">
        <v>10368</v>
      </c>
      <c r="Y4620" t="s">
        <v>13247</v>
      </c>
      <c r="Z4620" t="s">
        <v>9438</v>
      </c>
      <c r="AA4620" t="s">
        <v>9983</v>
      </c>
      <c r="AB4620" t="s">
        <v>9340</v>
      </c>
      <c r="AC4620" t="s">
        <v>13204</v>
      </c>
      <c r="AD4620" t="s">
        <v>13248</v>
      </c>
    </row>
    <row r="4621" spans="1:30">
      <c r="A4621">
        <v>0.153923</v>
      </c>
      <c r="B4621">
        <v>0.125578</v>
      </c>
      <c r="C4621" t="s">
        <v>8590</v>
      </c>
      <c r="D4621">
        <v>0.125578</v>
      </c>
      <c r="E4621" t="s">
        <v>8538</v>
      </c>
      <c r="F4621" t="s">
        <v>8645</v>
      </c>
      <c r="G4621" t="s">
        <v>13238</v>
      </c>
      <c r="H4621" t="s">
        <v>13239</v>
      </c>
      <c r="I4621" t="s">
        <v>10584</v>
      </c>
      <c r="J4621" t="s">
        <v>11059</v>
      </c>
      <c r="K4621" t="s">
        <v>13240</v>
      </c>
      <c r="L4621" t="s">
        <v>12979</v>
      </c>
      <c r="M4621" t="s">
        <v>11508</v>
      </c>
      <c r="N4621" t="s">
        <v>10597</v>
      </c>
      <c r="O4621" t="s">
        <v>13241</v>
      </c>
      <c r="P4621" t="s">
        <v>13242</v>
      </c>
      <c r="Q4621" t="s">
        <v>13243</v>
      </c>
      <c r="R4621" t="s">
        <v>13244</v>
      </c>
      <c r="S4621" t="s">
        <v>11723</v>
      </c>
      <c r="T4621" t="s">
        <v>13245</v>
      </c>
      <c r="U4621" t="s">
        <v>10719</v>
      </c>
      <c r="V4621" t="s">
        <v>13246</v>
      </c>
      <c r="W4621" t="s">
        <v>11318</v>
      </c>
      <c r="X4621" t="s">
        <v>10368</v>
      </c>
      <c r="Y4621" t="s">
        <v>13247</v>
      </c>
      <c r="Z4621" t="s">
        <v>9438</v>
      </c>
      <c r="AA4621" t="s">
        <v>9983</v>
      </c>
      <c r="AB4621" t="s">
        <v>9340</v>
      </c>
      <c r="AC4621" t="s">
        <v>13204</v>
      </c>
      <c r="AD4621" t="s">
        <v>13248</v>
      </c>
    </row>
    <row r="4622" spans="1:30">
      <c r="A4622">
        <v>8.7938000000000002E-2</v>
      </c>
      <c r="B4622">
        <v>7.1323999999999999E-2</v>
      </c>
      <c r="C4622" t="s">
        <v>9588</v>
      </c>
      <c r="D4622">
        <v>7.1323999999999999E-2</v>
      </c>
      <c r="E4622" t="s">
        <v>8514</v>
      </c>
      <c r="F4622" t="s">
        <v>13013</v>
      </c>
      <c r="G4622" t="s">
        <v>11728</v>
      </c>
      <c r="H4622" t="s">
        <v>8590</v>
      </c>
      <c r="I4622" t="s">
        <v>11733</v>
      </c>
      <c r="J4622" t="s">
        <v>13014</v>
      </c>
      <c r="K4622" t="s">
        <v>10019</v>
      </c>
      <c r="L4622" t="s">
        <v>9793</v>
      </c>
      <c r="M4622" t="s">
        <v>10958</v>
      </c>
      <c r="N4622" t="s">
        <v>13015</v>
      </c>
      <c r="O4622" t="s">
        <v>10008</v>
      </c>
      <c r="P4622" t="s">
        <v>10031</v>
      </c>
      <c r="Q4622" t="s">
        <v>13017</v>
      </c>
      <c r="R4622" t="s">
        <v>13018</v>
      </c>
    </row>
    <row r="4623" spans="1:30">
      <c r="A4623">
        <v>0.127663</v>
      </c>
      <c r="B4623">
        <v>0.10524699999999999</v>
      </c>
      <c r="C4623" t="s">
        <v>8590</v>
      </c>
      <c r="D4623">
        <v>0.10524699999999999</v>
      </c>
      <c r="E4623" t="s">
        <v>8538</v>
      </c>
      <c r="F4623" t="s">
        <v>8645</v>
      </c>
    </row>
    <row r="4624" spans="1:30">
      <c r="A4624">
        <v>2.0509999999999999E-3</v>
      </c>
      <c r="B4624">
        <v>2.2520000000000001E-3</v>
      </c>
      <c r="C4624" t="s">
        <v>8468</v>
      </c>
      <c r="D4624">
        <v>2.2520000000000001E-3</v>
      </c>
      <c r="E4624" t="s">
        <v>9457</v>
      </c>
    </row>
    <row r="4625" spans="1:28">
      <c r="A4625">
        <v>3.437E-3</v>
      </c>
      <c r="B4625">
        <v>5.0600000000000003E-3</v>
      </c>
      <c r="C4625" t="s">
        <v>9298</v>
      </c>
      <c r="D4625">
        <v>5.0600000000000003E-3</v>
      </c>
      <c r="E4625" t="s">
        <v>8904</v>
      </c>
    </row>
    <row r="4626" spans="1:28">
      <c r="A4626">
        <v>3.437E-3</v>
      </c>
      <c r="B4626">
        <v>5.0600000000000003E-3</v>
      </c>
      <c r="C4626" t="s">
        <v>9298</v>
      </c>
      <c r="D4626">
        <v>5.0600000000000003E-3</v>
      </c>
      <c r="E4626" t="s">
        <v>8904</v>
      </c>
    </row>
    <row r="4627" spans="1:28">
      <c r="A4627">
        <v>3.437E-3</v>
      </c>
      <c r="B4627">
        <v>5.0600000000000003E-3</v>
      </c>
      <c r="C4627" t="s">
        <v>9298</v>
      </c>
      <c r="D4627">
        <v>5.0600000000000003E-3</v>
      </c>
      <c r="E4627" t="s">
        <v>8904</v>
      </c>
      <c r="F4627" t="s">
        <v>8505</v>
      </c>
      <c r="G4627" t="s">
        <v>8983</v>
      </c>
    </row>
    <row r="4628" spans="1:28">
      <c r="A4628">
        <v>0.373359</v>
      </c>
      <c r="B4628">
        <v>0.32805400000000001</v>
      </c>
      <c r="C4628" t="s">
        <v>9434</v>
      </c>
      <c r="D4628">
        <v>0.32805400000000001</v>
      </c>
      <c r="E4628" t="s">
        <v>12806</v>
      </c>
      <c r="F4628" t="s">
        <v>12807</v>
      </c>
      <c r="G4628" t="s">
        <v>9022</v>
      </c>
      <c r="H4628" t="s">
        <v>8645</v>
      </c>
      <c r="I4628" t="s">
        <v>11227</v>
      </c>
      <c r="J4628" t="s">
        <v>8852</v>
      </c>
      <c r="K4628" t="s">
        <v>9195</v>
      </c>
      <c r="L4628" t="s">
        <v>12203</v>
      </c>
      <c r="M4628" t="s">
        <v>10734</v>
      </c>
      <c r="N4628" t="s">
        <v>10222</v>
      </c>
    </row>
    <row r="4629" spans="1:28">
      <c r="A4629">
        <v>6.9430000000000004E-3</v>
      </c>
      <c r="B4629">
        <v>8.0260000000000001E-3</v>
      </c>
      <c r="C4629" t="s">
        <v>9308</v>
      </c>
      <c r="D4629">
        <v>8.0260000000000001E-3</v>
      </c>
      <c r="E4629" t="s">
        <v>10741</v>
      </c>
      <c r="F4629" t="s">
        <v>11929</v>
      </c>
      <c r="G4629" t="s">
        <v>9658</v>
      </c>
      <c r="H4629" t="s">
        <v>13249</v>
      </c>
    </row>
    <row r="4630" spans="1:28">
      <c r="A4630">
        <v>5.7879999999999997E-3</v>
      </c>
      <c r="B4630">
        <v>6.4099999999999999E-3</v>
      </c>
      <c r="C4630" t="s">
        <v>8820</v>
      </c>
      <c r="D4630">
        <v>6.4099999999999999E-3</v>
      </c>
      <c r="E4630" t="s">
        <v>9308</v>
      </c>
      <c r="F4630" t="s">
        <v>13249</v>
      </c>
    </row>
    <row r="4631" spans="1:28">
      <c r="A4631">
        <v>5.7250000000000001E-3</v>
      </c>
      <c r="B4631">
        <v>4.8869999999999999E-3</v>
      </c>
      <c r="D4631">
        <v>4.8869999999999999E-3</v>
      </c>
    </row>
    <row r="4632" spans="1:28">
      <c r="A4632">
        <v>3.3170000000000001E-3</v>
      </c>
      <c r="B4632">
        <v>3.7090000000000001E-3</v>
      </c>
      <c r="C4632" t="s">
        <v>9589</v>
      </c>
      <c r="D4632">
        <v>3.7090000000000001E-3</v>
      </c>
      <c r="E4632" t="s">
        <v>8933</v>
      </c>
      <c r="F4632" t="s">
        <v>9253</v>
      </c>
      <c r="G4632" t="s">
        <v>9008</v>
      </c>
      <c r="H4632" t="s">
        <v>13250</v>
      </c>
      <c r="I4632" t="s">
        <v>9383</v>
      </c>
      <c r="J4632" t="s">
        <v>8938</v>
      </c>
    </row>
    <row r="4633" spans="1:28">
      <c r="A4633">
        <v>5.2579999999999997E-3</v>
      </c>
      <c r="B4633">
        <v>3.8549999999999999E-3</v>
      </c>
      <c r="C4633" t="s">
        <v>9590</v>
      </c>
      <c r="D4633">
        <v>3.8549999999999999E-3</v>
      </c>
      <c r="E4633" t="s">
        <v>8833</v>
      </c>
    </row>
    <row r="4634" spans="1:28">
      <c r="A4634">
        <v>7.646E-3</v>
      </c>
      <c r="B4634">
        <v>6.4339999999999996E-3</v>
      </c>
      <c r="C4634" t="s">
        <v>8898</v>
      </c>
      <c r="D4634">
        <v>6.4339999999999996E-3</v>
      </c>
      <c r="E4634" t="s">
        <v>9177</v>
      </c>
      <c r="F4634" t="s">
        <v>11128</v>
      </c>
      <c r="G4634" t="s">
        <v>11129</v>
      </c>
      <c r="H4634" t="s">
        <v>11130</v>
      </c>
      <c r="I4634" t="s">
        <v>11131</v>
      </c>
      <c r="J4634" t="s">
        <v>10313</v>
      </c>
      <c r="K4634" t="s">
        <v>9406</v>
      </c>
      <c r="L4634" t="s">
        <v>10408</v>
      </c>
      <c r="M4634" t="s">
        <v>8852</v>
      </c>
      <c r="N4634" t="s">
        <v>11132</v>
      </c>
      <c r="O4634" t="s">
        <v>10459</v>
      </c>
      <c r="P4634" t="s">
        <v>10376</v>
      </c>
      <c r="Q4634" t="s">
        <v>9176</v>
      </c>
      <c r="R4634" t="s">
        <v>11133</v>
      </c>
      <c r="S4634" t="s">
        <v>11134</v>
      </c>
      <c r="T4634" t="s">
        <v>11135</v>
      </c>
      <c r="U4634" t="s">
        <v>9727</v>
      </c>
    </row>
    <row r="4635" spans="1:28">
      <c r="A4635">
        <v>5.2579999999999997E-3</v>
      </c>
      <c r="B4635">
        <v>3.8549999999999999E-3</v>
      </c>
      <c r="C4635" t="s">
        <v>8504</v>
      </c>
      <c r="D4635">
        <v>3.8549999999999999E-3</v>
      </c>
      <c r="E4635" t="s">
        <v>8503</v>
      </c>
      <c r="F4635" t="s">
        <v>9524</v>
      </c>
      <c r="G4635" t="s">
        <v>12672</v>
      </c>
      <c r="H4635" t="s">
        <v>8444</v>
      </c>
      <c r="I4635" t="s">
        <v>8747</v>
      </c>
      <c r="J4635" t="s">
        <v>9176</v>
      </c>
    </row>
    <row r="4636" spans="1:28">
      <c r="A4636">
        <v>5.2579999999999997E-3</v>
      </c>
      <c r="B4636">
        <v>3.8549999999999999E-3</v>
      </c>
      <c r="C4636" t="s">
        <v>8843</v>
      </c>
      <c r="D4636">
        <v>3.8549999999999999E-3</v>
      </c>
      <c r="E4636" t="s">
        <v>9744</v>
      </c>
    </row>
    <row r="4637" spans="1:28">
      <c r="A4637">
        <v>5.2579999999999997E-3</v>
      </c>
      <c r="B4637">
        <v>3.8549999999999999E-3</v>
      </c>
      <c r="C4637" t="s">
        <v>9084</v>
      </c>
      <c r="D4637">
        <v>3.8549999999999999E-3</v>
      </c>
      <c r="E4637" t="s">
        <v>8444</v>
      </c>
      <c r="F4637" t="s">
        <v>11134</v>
      </c>
    </row>
    <row r="4638" spans="1:28">
      <c r="A4638">
        <v>5.2579999999999997E-3</v>
      </c>
      <c r="B4638">
        <v>3.8549999999999999E-3</v>
      </c>
      <c r="D4638">
        <v>3.8549999999999999E-3</v>
      </c>
    </row>
    <row r="4639" spans="1:28">
      <c r="A4639">
        <v>2.3879999999999999E-3</v>
      </c>
      <c r="B4639">
        <v>2.5790000000000001E-3</v>
      </c>
      <c r="C4639" t="s">
        <v>8604</v>
      </c>
      <c r="D4639">
        <v>2.5790000000000001E-3</v>
      </c>
    </row>
    <row r="4640" spans="1:28">
      <c r="A4640">
        <v>7.646E-3</v>
      </c>
      <c r="B4640">
        <v>6.4339999999999996E-3</v>
      </c>
      <c r="C4640" t="s">
        <v>9120</v>
      </c>
      <c r="D4640">
        <v>6.4339999999999996E-3</v>
      </c>
      <c r="E4640" t="s">
        <v>8898</v>
      </c>
      <c r="F4640" t="s">
        <v>9177</v>
      </c>
      <c r="G4640" t="s">
        <v>11128</v>
      </c>
      <c r="H4640" t="s">
        <v>11129</v>
      </c>
      <c r="I4640" t="s">
        <v>11130</v>
      </c>
      <c r="J4640" t="s">
        <v>11131</v>
      </c>
      <c r="K4640" t="s">
        <v>11923</v>
      </c>
      <c r="L4640" t="s">
        <v>9506</v>
      </c>
      <c r="M4640" t="s">
        <v>11924</v>
      </c>
      <c r="N4640" t="s">
        <v>11559</v>
      </c>
      <c r="O4640" t="s">
        <v>8968</v>
      </c>
      <c r="P4640" t="s">
        <v>9406</v>
      </c>
      <c r="Q4640" t="s">
        <v>11132</v>
      </c>
      <c r="R4640" t="s">
        <v>10459</v>
      </c>
      <c r="S4640" t="s">
        <v>11669</v>
      </c>
      <c r="T4640" t="s">
        <v>10376</v>
      </c>
      <c r="U4640" t="s">
        <v>9176</v>
      </c>
      <c r="V4640" t="s">
        <v>11133</v>
      </c>
      <c r="W4640" t="s">
        <v>11134</v>
      </c>
      <c r="X4640" t="s">
        <v>11135</v>
      </c>
      <c r="Y4640" t="s">
        <v>10267</v>
      </c>
      <c r="Z4640" t="s">
        <v>11925</v>
      </c>
      <c r="AA4640" t="s">
        <v>9727</v>
      </c>
      <c r="AB4640" t="s">
        <v>10589</v>
      </c>
    </row>
    <row r="4641" spans="1:27">
      <c r="A4641">
        <v>5.2579999999999997E-3</v>
      </c>
      <c r="B4641">
        <v>3.8549999999999999E-3</v>
      </c>
      <c r="C4641" t="s">
        <v>8898</v>
      </c>
      <c r="D4641">
        <v>3.8549999999999999E-3</v>
      </c>
      <c r="E4641" t="s">
        <v>9177</v>
      </c>
      <c r="F4641" t="s">
        <v>11128</v>
      </c>
      <c r="G4641" t="s">
        <v>11129</v>
      </c>
      <c r="H4641" t="s">
        <v>11130</v>
      </c>
      <c r="I4641" t="s">
        <v>11131</v>
      </c>
      <c r="J4641" t="s">
        <v>10313</v>
      </c>
      <c r="K4641" t="s">
        <v>9406</v>
      </c>
      <c r="L4641" t="s">
        <v>10408</v>
      </c>
      <c r="M4641" t="s">
        <v>8852</v>
      </c>
      <c r="N4641" t="s">
        <v>11132</v>
      </c>
      <c r="O4641" t="s">
        <v>10459</v>
      </c>
      <c r="P4641" t="s">
        <v>10376</v>
      </c>
      <c r="Q4641" t="s">
        <v>9176</v>
      </c>
      <c r="R4641" t="s">
        <v>11133</v>
      </c>
      <c r="S4641" t="s">
        <v>11134</v>
      </c>
      <c r="T4641" t="s">
        <v>11135</v>
      </c>
      <c r="U4641" t="s">
        <v>9727</v>
      </c>
    </row>
    <row r="4642" spans="1:27">
      <c r="A4642">
        <v>5.2579999999999997E-3</v>
      </c>
      <c r="B4642">
        <v>3.8549999999999999E-3</v>
      </c>
      <c r="C4642" t="s">
        <v>8593</v>
      </c>
      <c r="D4642">
        <v>3.8549999999999999E-3</v>
      </c>
      <c r="E4642" t="s">
        <v>10312</v>
      </c>
      <c r="F4642" t="s">
        <v>9690</v>
      </c>
      <c r="G4642" t="s">
        <v>10313</v>
      </c>
      <c r="H4642" t="s">
        <v>10314</v>
      </c>
      <c r="I4642" t="s">
        <v>8991</v>
      </c>
      <c r="J4642" t="s">
        <v>8695</v>
      </c>
      <c r="K4642" t="s">
        <v>10315</v>
      </c>
      <c r="L4642" t="s">
        <v>9176</v>
      </c>
      <c r="M4642" t="s">
        <v>9805</v>
      </c>
      <c r="N4642" t="s">
        <v>10316</v>
      </c>
      <c r="O4642" t="s">
        <v>10247</v>
      </c>
      <c r="P4642" t="s">
        <v>10317</v>
      </c>
      <c r="Q4642" t="s">
        <v>10318</v>
      </c>
    </row>
    <row r="4643" spans="1:27">
      <c r="A4643">
        <v>2.9190000000000001E-2</v>
      </c>
      <c r="B4643">
        <v>2.8587000000000001E-2</v>
      </c>
      <c r="C4643" t="s">
        <v>8879</v>
      </c>
      <c r="D4643">
        <v>2.8587000000000001E-2</v>
      </c>
    </row>
    <row r="4644" spans="1:27">
      <c r="A4644">
        <v>2.9309999999999999E-2</v>
      </c>
      <c r="B4644">
        <v>3.5070999999999998E-2</v>
      </c>
      <c r="D4644">
        <v>3.5070999999999998E-2</v>
      </c>
    </row>
    <row r="4645" spans="1:27">
      <c r="A4645">
        <v>2.9309999999999999E-2</v>
      </c>
      <c r="B4645">
        <v>3.5070999999999998E-2</v>
      </c>
      <c r="D4645">
        <v>3.5070999999999998E-2</v>
      </c>
    </row>
    <row r="4646" spans="1:27">
      <c r="A4646">
        <v>2.7690000000000002E-3</v>
      </c>
      <c r="B4646">
        <v>1.8940000000000001E-3</v>
      </c>
      <c r="D4646">
        <v>1.8940000000000001E-3</v>
      </c>
    </row>
    <row r="4647" spans="1:27">
      <c r="A4647">
        <v>2.6339000000000001E-2</v>
      </c>
      <c r="B4647">
        <v>2.4726000000000001E-2</v>
      </c>
      <c r="C4647" t="s">
        <v>9591</v>
      </c>
      <c r="D4647">
        <v>2.4726000000000001E-2</v>
      </c>
      <c r="E4647" t="s">
        <v>10146</v>
      </c>
    </row>
    <row r="4648" spans="1:27">
      <c r="A4648">
        <v>2.6339000000000001E-2</v>
      </c>
      <c r="B4648">
        <v>2.4726000000000001E-2</v>
      </c>
      <c r="C4648" t="s">
        <v>9591</v>
      </c>
      <c r="D4648">
        <v>2.4726000000000001E-2</v>
      </c>
      <c r="E4648" t="s">
        <v>10146</v>
      </c>
    </row>
    <row r="4649" spans="1:27">
      <c r="A4649">
        <v>2.6339000000000001E-2</v>
      </c>
      <c r="B4649">
        <v>2.4726000000000001E-2</v>
      </c>
      <c r="C4649" t="s">
        <v>9591</v>
      </c>
      <c r="D4649">
        <v>2.4726000000000001E-2</v>
      </c>
      <c r="E4649" t="s">
        <v>10146</v>
      </c>
    </row>
    <row r="4650" spans="1:27">
      <c r="A4650">
        <v>2.6339000000000001E-2</v>
      </c>
      <c r="B4650">
        <v>2.4726000000000001E-2</v>
      </c>
      <c r="C4650" t="s">
        <v>9591</v>
      </c>
      <c r="D4650">
        <v>2.4726000000000001E-2</v>
      </c>
      <c r="E4650" t="s">
        <v>10146</v>
      </c>
    </row>
    <row r="4651" spans="1:27">
      <c r="A4651">
        <v>2.6339000000000001E-2</v>
      </c>
      <c r="B4651">
        <v>2.4726000000000001E-2</v>
      </c>
      <c r="C4651" t="s">
        <v>9591</v>
      </c>
      <c r="D4651">
        <v>2.4726000000000001E-2</v>
      </c>
    </row>
    <row r="4652" spans="1:27">
      <c r="A4652">
        <v>4.0184999999999998E-2</v>
      </c>
      <c r="B4652">
        <v>3.7565000000000001E-2</v>
      </c>
      <c r="C4652" t="s">
        <v>9280</v>
      </c>
      <c r="D4652">
        <v>3.7565000000000001E-2</v>
      </c>
      <c r="E4652" t="s">
        <v>8691</v>
      </c>
      <c r="F4652" t="s">
        <v>8468</v>
      </c>
      <c r="G4652" t="s">
        <v>8572</v>
      </c>
      <c r="H4652" t="s">
        <v>8578</v>
      </c>
      <c r="I4652" t="s">
        <v>8680</v>
      </c>
      <c r="J4652" t="s">
        <v>9216</v>
      </c>
      <c r="K4652" t="s">
        <v>8847</v>
      </c>
      <c r="L4652" t="s">
        <v>9506</v>
      </c>
      <c r="M4652" t="s">
        <v>11214</v>
      </c>
      <c r="N4652" t="s">
        <v>13251</v>
      </c>
      <c r="O4652" t="s">
        <v>11590</v>
      </c>
      <c r="P4652" t="s">
        <v>11885</v>
      </c>
      <c r="Q4652" t="s">
        <v>11073</v>
      </c>
      <c r="R4652" t="s">
        <v>10039</v>
      </c>
      <c r="S4652" t="s">
        <v>11026</v>
      </c>
      <c r="T4652" t="s">
        <v>12195</v>
      </c>
      <c r="U4652" t="s">
        <v>8441</v>
      </c>
      <c r="V4652" t="s">
        <v>10718</v>
      </c>
      <c r="W4652" t="s">
        <v>11266</v>
      </c>
      <c r="X4652" t="s">
        <v>9344</v>
      </c>
      <c r="Y4652" t="s">
        <v>10716</v>
      </c>
      <c r="Z4652" t="s">
        <v>9833</v>
      </c>
      <c r="AA4652" t="s">
        <v>13252</v>
      </c>
    </row>
    <row r="4653" spans="1:27">
      <c r="A4653">
        <v>4.385E-2</v>
      </c>
      <c r="B4653">
        <v>4.1551999999999999E-2</v>
      </c>
      <c r="C4653" t="s">
        <v>8468</v>
      </c>
      <c r="D4653">
        <v>4.1551999999999999E-2</v>
      </c>
      <c r="E4653" t="s">
        <v>9566</v>
      </c>
      <c r="F4653" t="s">
        <v>8485</v>
      </c>
      <c r="G4653" t="s">
        <v>8503</v>
      </c>
      <c r="H4653" t="s">
        <v>11067</v>
      </c>
    </row>
    <row r="4654" spans="1:27">
      <c r="A4654">
        <v>0.180282</v>
      </c>
      <c r="B4654">
        <v>0.166739</v>
      </c>
      <c r="C4654" t="s">
        <v>9064</v>
      </c>
      <c r="D4654">
        <v>0.166739</v>
      </c>
    </row>
    <row r="4655" spans="1:27">
      <c r="A4655">
        <v>0.114963</v>
      </c>
      <c r="B4655">
        <v>0.112885</v>
      </c>
      <c r="C4655" t="s">
        <v>8759</v>
      </c>
      <c r="D4655">
        <v>0.112885</v>
      </c>
      <c r="E4655" t="s">
        <v>8594</v>
      </c>
      <c r="F4655" t="s">
        <v>8700</v>
      </c>
      <c r="G4655" t="s">
        <v>8610</v>
      </c>
      <c r="H4655" t="s">
        <v>9191</v>
      </c>
      <c r="I4655" t="s">
        <v>13253</v>
      </c>
      <c r="J4655" t="s">
        <v>8505</v>
      </c>
      <c r="K4655" t="s">
        <v>8655</v>
      </c>
      <c r="L4655" t="s">
        <v>12635</v>
      </c>
      <c r="M4655" t="s">
        <v>11018</v>
      </c>
      <c r="N4655" t="s">
        <v>10652</v>
      </c>
    </row>
    <row r="4656" spans="1:27">
      <c r="A4656">
        <v>4.2165000000000001E-2</v>
      </c>
      <c r="B4656">
        <v>4.2223999999999998E-2</v>
      </c>
      <c r="C4656" t="s">
        <v>9592</v>
      </c>
      <c r="D4656">
        <v>4.2223999999999998E-2</v>
      </c>
      <c r="E4656" t="s">
        <v>9333</v>
      </c>
      <c r="F4656" t="s">
        <v>8652</v>
      </c>
      <c r="G4656" t="s">
        <v>9308</v>
      </c>
    </row>
    <row r="4657" spans="1:18">
      <c r="A4657">
        <v>4.2165000000000001E-2</v>
      </c>
      <c r="B4657">
        <v>4.2223999999999998E-2</v>
      </c>
      <c r="C4657" t="s">
        <v>9333</v>
      </c>
      <c r="D4657">
        <v>4.2223999999999998E-2</v>
      </c>
    </row>
    <row r="4658" spans="1:18">
      <c r="A4658">
        <v>0.118358</v>
      </c>
      <c r="B4658">
        <v>0.113922</v>
      </c>
      <c r="D4658">
        <v>0.113922</v>
      </c>
    </row>
    <row r="4659" spans="1:18">
      <c r="A4659">
        <v>0.118358</v>
      </c>
      <c r="B4659">
        <v>0.113922</v>
      </c>
      <c r="C4659" t="s">
        <v>8443</v>
      </c>
      <c r="D4659">
        <v>0.113922</v>
      </c>
      <c r="E4659" t="s">
        <v>8529</v>
      </c>
      <c r="F4659" t="s">
        <v>9222</v>
      </c>
      <c r="G4659" t="s">
        <v>12920</v>
      </c>
      <c r="H4659" t="s">
        <v>10731</v>
      </c>
      <c r="I4659" t="s">
        <v>8663</v>
      </c>
      <c r="J4659" t="s">
        <v>9134</v>
      </c>
      <c r="K4659" t="s">
        <v>10603</v>
      </c>
      <c r="L4659" t="s">
        <v>10727</v>
      </c>
      <c r="M4659" t="s">
        <v>13117</v>
      </c>
      <c r="N4659" t="s">
        <v>10402</v>
      </c>
      <c r="O4659" t="s">
        <v>11114</v>
      </c>
      <c r="P4659" t="s">
        <v>9982</v>
      </c>
      <c r="Q4659" t="s">
        <v>10064</v>
      </c>
      <c r="R4659" t="s">
        <v>11531</v>
      </c>
    </row>
    <row r="4660" spans="1:18">
      <c r="A4660">
        <v>0.118358</v>
      </c>
      <c r="B4660">
        <v>0.113922</v>
      </c>
      <c r="D4660">
        <v>0.113922</v>
      </c>
    </row>
    <row r="4661" spans="1:18">
      <c r="A4661">
        <v>0.118358</v>
      </c>
      <c r="B4661">
        <v>0.113922</v>
      </c>
      <c r="C4661" t="s">
        <v>8443</v>
      </c>
      <c r="D4661">
        <v>0.113922</v>
      </c>
      <c r="E4661" t="s">
        <v>8529</v>
      </c>
      <c r="F4661" t="s">
        <v>9222</v>
      </c>
      <c r="G4661" t="s">
        <v>12920</v>
      </c>
      <c r="H4661" t="s">
        <v>10731</v>
      </c>
      <c r="I4661" t="s">
        <v>8663</v>
      </c>
      <c r="J4661" t="s">
        <v>9134</v>
      </c>
      <c r="K4661" t="s">
        <v>10603</v>
      </c>
      <c r="L4661" t="s">
        <v>10727</v>
      </c>
      <c r="M4661" t="s">
        <v>13117</v>
      </c>
      <c r="N4661" t="s">
        <v>10402</v>
      </c>
      <c r="O4661" t="s">
        <v>11114</v>
      </c>
      <c r="P4661" t="s">
        <v>9982</v>
      </c>
      <c r="Q4661" t="s">
        <v>10064</v>
      </c>
      <c r="R4661" t="s">
        <v>11531</v>
      </c>
    </row>
    <row r="4662" spans="1:18">
      <c r="A4662">
        <v>2.9729999999999999E-3</v>
      </c>
      <c r="B4662">
        <v>3.6020000000000002E-3</v>
      </c>
      <c r="D4662">
        <v>3.6020000000000002E-3</v>
      </c>
    </row>
    <row r="4663" spans="1:18">
      <c r="A4663">
        <v>2.9729999999999999E-3</v>
      </c>
      <c r="B4663">
        <v>3.6020000000000002E-3</v>
      </c>
      <c r="D4663">
        <v>3.6020000000000002E-3</v>
      </c>
    </row>
    <row r="4664" spans="1:18">
      <c r="A4664">
        <v>2.9729999999999999E-3</v>
      </c>
      <c r="B4664">
        <v>3.6020000000000002E-3</v>
      </c>
      <c r="D4664">
        <v>3.6020000000000002E-3</v>
      </c>
    </row>
    <row r="4665" spans="1:18">
      <c r="A4665">
        <v>2.9729999999999999E-3</v>
      </c>
      <c r="B4665">
        <v>3.6020000000000002E-3</v>
      </c>
      <c r="D4665">
        <v>3.6020000000000002E-3</v>
      </c>
    </row>
    <row r="4666" spans="1:18">
      <c r="A4666">
        <v>2.9729999999999999E-3</v>
      </c>
      <c r="B4666">
        <v>3.6020000000000002E-3</v>
      </c>
      <c r="D4666">
        <v>3.6020000000000002E-3</v>
      </c>
    </row>
    <row r="4667" spans="1:18">
      <c r="A4667">
        <v>1.719E-3</v>
      </c>
      <c r="B4667">
        <v>1.0300000000000001E-3</v>
      </c>
      <c r="C4667" t="s">
        <v>9325</v>
      </c>
      <c r="D4667">
        <v>1.0300000000000001E-3</v>
      </c>
      <c r="E4667" t="s">
        <v>11169</v>
      </c>
      <c r="F4667" t="s">
        <v>8619</v>
      </c>
      <c r="G4667" t="s">
        <v>10250</v>
      </c>
    </row>
    <row r="4668" spans="1:18">
      <c r="A4668">
        <v>1.6312E-2</v>
      </c>
      <c r="B4668">
        <v>1.5099E-2</v>
      </c>
      <c r="D4668">
        <v>1.5099E-2</v>
      </c>
    </row>
    <row r="4669" spans="1:18">
      <c r="A4669">
        <v>1.6312E-2</v>
      </c>
      <c r="B4669">
        <v>1.5099E-2</v>
      </c>
      <c r="D4669">
        <v>1.5099E-2</v>
      </c>
    </row>
    <row r="4670" spans="1:18">
      <c r="A4670">
        <v>1.6312E-2</v>
      </c>
      <c r="B4670">
        <v>1.5099E-2</v>
      </c>
      <c r="C4670" t="s">
        <v>9593</v>
      </c>
      <c r="D4670">
        <v>1.5099E-2</v>
      </c>
      <c r="E4670" t="s">
        <v>13254</v>
      </c>
      <c r="F4670" t="s">
        <v>13255</v>
      </c>
      <c r="G4670" t="s">
        <v>10486</v>
      </c>
      <c r="H4670" t="s">
        <v>10302</v>
      </c>
    </row>
    <row r="4671" spans="1:18">
      <c r="A4671">
        <v>6.2789999999999999E-2</v>
      </c>
      <c r="B4671">
        <v>7.3154999999999998E-2</v>
      </c>
      <c r="D4671">
        <v>7.3154999999999998E-2</v>
      </c>
    </row>
    <row r="4672" spans="1:18">
      <c r="A4672">
        <v>4.4644000000000003E-2</v>
      </c>
      <c r="B4672">
        <v>3.2111000000000001E-2</v>
      </c>
      <c r="C4672" t="s">
        <v>9594</v>
      </c>
      <c r="D4672">
        <v>3.2111000000000001E-2</v>
      </c>
      <c r="E4672" t="s">
        <v>13256</v>
      </c>
      <c r="F4672" t="s">
        <v>13257</v>
      </c>
      <c r="G4672" t="s">
        <v>13258</v>
      </c>
    </row>
    <row r="4673" spans="1:16">
      <c r="A4673">
        <v>1.4049000000000001E-2</v>
      </c>
      <c r="B4673">
        <v>1.6414000000000002E-2</v>
      </c>
      <c r="C4673" t="s">
        <v>8517</v>
      </c>
      <c r="D4673">
        <v>1.6414000000000002E-2</v>
      </c>
      <c r="E4673" t="s">
        <v>8719</v>
      </c>
    </row>
    <row r="4674" spans="1:16">
      <c r="A4674">
        <v>1.2794E-2</v>
      </c>
      <c r="B4674">
        <v>1.4722000000000001E-2</v>
      </c>
      <c r="C4674" t="s">
        <v>8517</v>
      </c>
      <c r="D4674">
        <v>1.4722000000000001E-2</v>
      </c>
      <c r="E4674" t="s">
        <v>8719</v>
      </c>
    </row>
    <row r="4675" spans="1:16">
      <c r="A4675">
        <v>0.16748199999999999</v>
      </c>
      <c r="B4675">
        <v>0.15831500000000001</v>
      </c>
      <c r="C4675" t="s">
        <v>8926</v>
      </c>
      <c r="D4675">
        <v>0.15831500000000001</v>
      </c>
    </row>
    <row r="4676" spans="1:16">
      <c r="A4676">
        <v>7.9719999999999999E-2</v>
      </c>
      <c r="B4676">
        <v>8.4961999999999996E-2</v>
      </c>
      <c r="D4676">
        <v>8.4961999999999996E-2</v>
      </c>
    </row>
    <row r="4677" spans="1:16">
      <c r="A4677">
        <v>7.9719999999999999E-2</v>
      </c>
      <c r="B4677">
        <v>8.4961999999999996E-2</v>
      </c>
      <c r="D4677">
        <v>8.4961999999999996E-2</v>
      </c>
    </row>
    <row r="4678" spans="1:16">
      <c r="A4678">
        <v>0.57996000000000003</v>
      </c>
      <c r="B4678">
        <v>0.53742199999999996</v>
      </c>
      <c r="C4678" t="s">
        <v>8917</v>
      </c>
      <c r="D4678">
        <v>0.53742199999999996</v>
      </c>
      <c r="E4678" t="s">
        <v>8839</v>
      </c>
      <c r="F4678" t="s">
        <v>9788</v>
      </c>
      <c r="G4678" t="s">
        <v>13259</v>
      </c>
      <c r="H4678" t="s">
        <v>12917</v>
      </c>
      <c r="I4678" t="s">
        <v>9913</v>
      </c>
      <c r="J4678" t="s">
        <v>13260</v>
      </c>
      <c r="K4678" t="s">
        <v>8771</v>
      </c>
      <c r="L4678" t="s">
        <v>9176</v>
      </c>
    </row>
    <row r="4679" spans="1:16">
      <c r="A4679">
        <v>0.116018</v>
      </c>
      <c r="B4679">
        <v>0.105999</v>
      </c>
      <c r="C4679" t="s">
        <v>8602</v>
      </c>
      <c r="D4679">
        <v>0.105999</v>
      </c>
      <c r="E4679" t="s">
        <v>12217</v>
      </c>
      <c r="F4679" t="s">
        <v>8729</v>
      </c>
      <c r="G4679" t="s">
        <v>10367</v>
      </c>
    </row>
    <row r="4680" spans="1:16">
      <c r="A4680">
        <v>1.3995E-2</v>
      </c>
      <c r="B4680">
        <v>7.4920000000000004E-3</v>
      </c>
      <c r="C4680" t="s">
        <v>8590</v>
      </c>
      <c r="D4680">
        <v>7.4920000000000004E-3</v>
      </c>
      <c r="E4680" t="s">
        <v>8621</v>
      </c>
      <c r="F4680" t="s">
        <v>8645</v>
      </c>
      <c r="G4680" t="s">
        <v>8729</v>
      </c>
      <c r="H4680" t="s">
        <v>11626</v>
      </c>
      <c r="I4680" t="s">
        <v>9866</v>
      </c>
      <c r="J4680" t="s">
        <v>9892</v>
      </c>
      <c r="K4680" t="s">
        <v>13261</v>
      </c>
    </row>
    <row r="4681" spans="1:16">
      <c r="A4681">
        <v>1.3995E-2</v>
      </c>
      <c r="B4681">
        <v>7.4920000000000004E-3</v>
      </c>
      <c r="C4681" t="s">
        <v>8590</v>
      </c>
      <c r="D4681">
        <v>7.4920000000000004E-3</v>
      </c>
      <c r="E4681" t="s">
        <v>8645</v>
      </c>
      <c r="F4681" t="s">
        <v>9892</v>
      </c>
    </row>
    <row r="4682" spans="1:16">
      <c r="A4682">
        <v>1.3995E-2</v>
      </c>
      <c r="B4682">
        <v>7.4920000000000004E-3</v>
      </c>
      <c r="C4682" t="s">
        <v>8590</v>
      </c>
      <c r="D4682">
        <v>7.4920000000000004E-3</v>
      </c>
      <c r="E4682" t="s">
        <v>8645</v>
      </c>
      <c r="F4682" t="s">
        <v>9892</v>
      </c>
    </row>
    <row r="4683" spans="1:16">
      <c r="A4683">
        <v>6.149E-3</v>
      </c>
      <c r="B4683">
        <v>5.587E-3</v>
      </c>
      <c r="C4683" t="s">
        <v>8533</v>
      </c>
      <c r="D4683">
        <v>5.587E-3</v>
      </c>
      <c r="E4683" t="s">
        <v>9990</v>
      </c>
    </row>
    <row r="4684" spans="1:16">
      <c r="A4684">
        <v>0.177206</v>
      </c>
      <c r="B4684">
        <v>0.19470899999999999</v>
      </c>
      <c r="C4684" t="s">
        <v>9542</v>
      </c>
      <c r="D4684">
        <v>0.19470899999999999</v>
      </c>
      <c r="E4684" t="s">
        <v>8622</v>
      </c>
      <c r="F4684" t="s">
        <v>12984</v>
      </c>
      <c r="G4684" t="s">
        <v>13112</v>
      </c>
    </row>
    <row r="4685" spans="1:16">
      <c r="A4685">
        <v>0.195522</v>
      </c>
      <c r="B4685">
        <v>0.20089399999999999</v>
      </c>
      <c r="C4685" t="s">
        <v>9542</v>
      </c>
      <c r="D4685">
        <v>0.20089399999999999</v>
      </c>
      <c r="E4685" t="s">
        <v>8622</v>
      </c>
      <c r="F4685" t="s">
        <v>12984</v>
      </c>
      <c r="G4685" t="s">
        <v>13112</v>
      </c>
    </row>
    <row r="4686" spans="1:16">
      <c r="A4686">
        <v>5.9930000000000001E-3</v>
      </c>
      <c r="B4686">
        <v>5.8669999999999998E-3</v>
      </c>
      <c r="C4686" t="s">
        <v>8792</v>
      </c>
      <c r="D4686">
        <v>5.8669999999999998E-3</v>
      </c>
      <c r="E4686" t="s">
        <v>8610</v>
      </c>
      <c r="F4686" t="s">
        <v>8458</v>
      </c>
      <c r="G4686" t="s">
        <v>9809</v>
      </c>
      <c r="H4686" t="s">
        <v>13262</v>
      </c>
      <c r="I4686" t="s">
        <v>12984</v>
      </c>
      <c r="J4686" t="s">
        <v>9134</v>
      </c>
      <c r="K4686" t="s">
        <v>9355</v>
      </c>
      <c r="L4686" t="s">
        <v>10328</v>
      </c>
      <c r="M4686" t="s">
        <v>10182</v>
      </c>
      <c r="N4686" t="s">
        <v>8708</v>
      </c>
      <c r="O4686" t="s">
        <v>10652</v>
      </c>
      <c r="P4686" t="s">
        <v>9872</v>
      </c>
    </row>
    <row r="4687" spans="1:16">
      <c r="A4687">
        <v>5.1274E-2</v>
      </c>
      <c r="B4687">
        <v>1.2527E-2</v>
      </c>
      <c r="D4687">
        <v>1.2527E-2</v>
      </c>
    </row>
    <row r="4688" spans="1:16">
      <c r="A4688">
        <v>5.1274E-2</v>
      </c>
      <c r="B4688">
        <v>1.2527E-2</v>
      </c>
      <c r="D4688">
        <v>1.2527E-2</v>
      </c>
    </row>
    <row r="4689" spans="1:7">
      <c r="A4689">
        <v>2.3557000000000002E-2</v>
      </c>
      <c r="B4689">
        <v>1.8811000000000001E-2</v>
      </c>
      <c r="D4689">
        <v>1.8811000000000001E-2</v>
      </c>
    </row>
    <row r="4690" spans="1:7">
      <c r="A4690">
        <v>2.3557000000000002E-2</v>
      </c>
      <c r="B4690">
        <v>1.8811000000000001E-2</v>
      </c>
      <c r="D4690">
        <v>1.8811000000000001E-2</v>
      </c>
    </row>
    <row r="4691" spans="1:7">
      <c r="A4691">
        <v>3.0535E-2</v>
      </c>
      <c r="B4691">
        <v>4.2881000000000002E-2</v>
      </c>
      <c r="C4691" t="s">
        <v>9595</v>
      </c>
      <c r="D4691">
        <v>4.2881000000000002E-2</v>
      </c>
      <c r="E4691" t="s">
        <v>9601</v>
      </c>
      <c r="F4691" t="s">
        <v>8664</v>
      </c>
    </row>
    <row r="4692" spans="1:7">
      <c r="A4692">
        <v>3.3676999999999999E-2</v>
      </c>
      <c r="B4692">
        <v>4.1759999999999999E-2</v>
      </c>
      <c r="C4692" t="s">
        <v>9595</v>
      </c>
      <c r="D4692">
        <v>4.1759999999999999E-2</v>
      </c>
      <c r="E4692" t="s">
        <v>9601</v>
      </c>
      <c r="F4692" t="s">
        <v>8664</v>
      </c>
    </row>
    <row r="4693" spans="1:7">
      <c r="A4693">
        <v>1.2186000000000001E-2</v>
      </c>
      <c r="B4693">
        <v>1.2860999999999999E-2</v>
      </c>
      <c r="C4693" t="s">
        <v>9595</v>
      </c>
      <c r="D4693">
        <v>1.2860999999999999E-2</v>
      </c>
      <c r="E4693" t="s">
        <v>9601</v>
      </c>
      <c r="F4693" t="s">
        <v>8664</v>
      </c>
    </row>
    <row r="4694" spans="1:7">
      <c r="A4694">
        <v>9.4581999999999999E-2</v>
      </c>
      <c r="B4694">
        <v>0.124406</v>
      </c>
      <c r="C4694" t="s">
        <v>9595</v>
      </c>
      <c r="D4694">
        <v>0.124406</v>
      </c>
      <c r="E4694" t="s">
        <v>9601</v>
      </c>
      <c r="F4694" t="s">
        <v>8892</v>
      </c>
      <c r="G4694" t="s">
        <v>8664</v>
      </c>
    </row>
    <row r="4695" spans="1:7">
      <c r="A4695">
        <v>6.6620000000000004E-3</v>
      </c>
      <c r="B4695">
        <v>6.9430000000000004E-3</v>
      </c>
      <c r="C4695" t="s">
        <v>9596</v>
      </c>
      <c r="D4695">
        <v>6.9430000000000004E-3</v>
      </c>
    </row>
    <row r="4696" spans="1:7">
      <c r="A4696">
        <v>0.107183</v>
      </c>
      <c r="B4696">
        <v>0.116643</v>
      </c>
      <c r="C4696" t="s">
        <v>8507</v>
      </c>
      <c r="D4696">
        <v>0.116643</v>
      </c>
      <c r="E4696" t="s">
        <v>8818</v>
      </c>
    </row>
    <row r="4697" spans="1:7">
      <c r="A4697">
        <v>9.2579999999999996E-2</v>
      </c>
      <c r="B4697">
        <v>9.8085000000000006E-2</v>
      </c>
      <c r="C4697" t="s">
        <v>9100</v>
      </c>
      <c r="D4697">
        <v>9.8085000000000006E-2</v>
      </c>
      <c r="E4697" t="s">
        <v>9223</v>
      </c>
      <c r="F4697" t="s">
        <v>8751</v>
      </c>
    </row>
    <row r="4698" spans="1:7">
      <c r="A4698">
        <v>6.1496000000000002E-2</v>
      </c>
      <c r="B4698">
        <v>6.4335000000000003E-2</v>
      </c>
      <c r="C4698" t="s">
        <v>8507</v>
      </c>
      <c r="D4698">
        <v>6.4335000000000003E-2</v>
      </c>
      <c r="E4698" t="s">
        <v>8818</v>
      </c>
    </row>
    <row r="4699" spans="1:7">
      <c r="A4699">
        <v>6.2773999999999996E-2</v>
      </c>
      <c r="B4699">
        <v>6.5484000000000001E-2</v>
      </c>
      <c r="C4699" t="s">
        <v>9100</v>
      </c>
      <c r="D4699">
        <v>6.5484000000000001E-2</v>
      </c>
      <c r="E4699" t="s">
        <v>9223</v>
      </c>
      <c r="F4699" t="s">
        <v>8751</v>
      </c>
    </row>
    <row r="4700" spans="1:7">
      <c r="A4700">
        <v>6.7358000000000001E-2</v>
      </c>
      <c r="B4700">
        <v>7.0207000000000006E-2</v>
      </c>
      <c r="C4700" t="s">
        <v>8507</v>
      </c>
      <c r="D4700">
        <v>7.0207000000000006E-2</v>
      </c>
      <c r="E4700" t="s">
        <v>8818</v>
      </c>
    </row>
    <row r="4701" spans="1:7">
      <c r="A4701">
        <v>2.6930000000000001E-3</v>
      </c>
      <c r="B4701">
        <v>4.5370000000000002E-3</v>
      </c>
      <c r="C4701" t="s">
        <v>8507</v>
      </c>
      <c r="D4701">
        <v>4.5370000000000002E-3</v>
      </c>
      <c r="E4701" t="s">
        <v>8818</v>
      </c>
    </row>
    <row r="4702" spans="1:7">
      <c r="A4702">
        <v>8.1890000000000001E-3</v>
      </c>
      <c r="B4702">
        <v>1.0102E-2</v>
      </c>
      <c r="C4702" t="s">
        <v>9034</v>
      </c>
      <c r="D4702">
        <v>1.0102E-2</v>
      </c>
    </row>
    <row r="4703" spans="1:7">
      <c r="A4703">
        <v>1.1882999999999999E-2</v>
      </c>
      <c r="B4703">
        <v>1.5039E-2</v>
      </c>
      <c r="D4703">
        <v>1.5039E-2</v>
      </c>
    </row>
    <row r="4704" spans="1:7">
      <c r="A4704">
        <v>1.3699999999999999E-3</v>
      </c>
      <c r="B4704">
        <v>1.6050000000000001E-3</v>
      </c>
      <c r="D4704">
        <v>1.6050000000000001E-3</v>
      </c>
    </row>
    <row r="4705" spans="1:8">
      <c r="A4705">
        <v>1.0769000000000001E-2</v>
      </c>
      <c r="B4705">
        <v>8.9230000000000004E-3</v>
      </c>
      <c r="D4705">
        <v>8.9230000000000004E-3</v>
      </c>
    </row>
    <row r="4706" spans="1:8">
      <c r="A4706">
        <v>0.19456899999999999</v>
      </c>
      <c r="B4706">
        <v>0.224164</v>
      </c>
      <c r="C4706" t="s">
        <v>9290</v>
      </c>
      <c r="D4706">
        <v>0.224164</v>
      </c>
      <c r="E4706" t="s">
        <v>9528</v>
      </c>
      <c r="F4706" t="s">
        <v>9321</v>
      </c>
      <c r="G4706" t="s">
        <v>10001</v>
      </c>
      <c r="H4706" t="s">
        <v>9584</v>
      </c>
    </row>
    <row r="4707" spans="1:8">
      <c r="A4707">
        <v>0.19456899999999999</v>
      </c>
      <c r="B4707">
        <v>0.224164</v>
      </c>
      <c r="C4707" t="s">
        <v>9290</v>
      </c>
      <c r="D4707">
        <v>0.224164</v>
      </c>
      <c r="E4707" t="s">
        <v>9528</v>
      </c>
      <c r="F4707" t="s">
        <v>9321</v>
      </c>
      <c r="G4707" t="s">
        <v>10001</v>
      </c>
      <c r="H4707" t="s">
        <v>9584</v>
      </c>
    </row>
    <row r="4708" spans="1:8">
      <c r="A4708">
        <v>3.8771E-2</v>
      </c>
      <c r="B4708">
        <v>4.4004000000000001E-2</v>
      </c>
      <c r="C4708" t="s">
        <v>8572</v>
      </c>
      <c r="D4708">
        <v>4.4004000000000001E-2</v>
      </c>
    </row>
    <row r="4709" spans="1:8">
      <c r="A4709">
        <v>3.8771E-2</v>
      </c>
      <c r="B4709">
        <v>4.4004000000000001E-2</v>
      </c>
      <c r="C4709" t="s">
        <v>8572</v>
      </c>
      <c r="D4709">
        <v>4.4004000000000001E-2</v>
      </c>
    </row>
    <row r="4710" spans="1:8">
      <c r="A4710">
        <v>4.0099999999999997E-3</v>
      </c>
      <c r="B4710">
        <v>4.2360000000000002E-3</v>
      </c>
      <c r="D4710">
        <v>4.2360000000000002E-3</v>
      </c>
    </row>
    <row r="4711" spans="1:8">
      <c r="A4711">
        <v>4.0099999999999997E-3</v>
      </c>
      <c r="B4711">
        <v>4.2360000000000002E-3</v>
      </c>
      <c r="D4711">
        <v>4.2360000000000002E-3</v>
      </c>
    </row>
    <row r="4712" spans="1:8">
      <c r="A4712">
        <v>4.0099999999999997E-3</v>
      </c>
      <c r="B4712">
        <v>4.2360000000000002E-3</v>
      </c>
      <c r="D4712">
        <v>4.2360000000000002E-3</v>
      </c>
    </row>
    <row r="4713" spans="1:8">
      <c r="A4713">
        <v>4.0099999999999997E-3</v>
      </c>
      <c r="B4713">
        <v>4.2360000000000002E-3</v>
      </c>
      <c r="D4713">
        <v>4.2360000000000002E-3</v>
      </c>
    </row>
    <row r="4714" spans="1:8">
      <c r="A4714">
        <v>4.0099999999999997E-3</v>
      </c>
      <c r="B4714">
        <v>4.2360000000000002E-3</v>
      </c>
      <c r="D4714">
        <v>4.2360000000000002E-3</v>
      </c>
    </row>
    <row r="4715" spans="1:8">
      <c r="A4715">
        <v>0.53778199999999998</v>
      </c>
      <c r="B4715">
        <v>0.50151199999999996</v>
      </c>
      <c r="C4715" t="s">
        <v>8758</v>
      </c>
      <c r="D4715">
        <v>0.50151199999999996</v>
      </c>
    </row>
    <row r="4716" spans="1:8">
      <c r="A4716">
        <v>0.53778199999999998</v>
      </c>
      <c r="B4716">
        <v>0.50151199999999996</v>
      </c>
      <c r="C4716" t="s">
        <v>8533</v>
      </c>
      <c r="D4716">
        <v>0.50151199999999996</v>
      </c>
      <c r="E4716" t="s">
        <v>9349</v>
      </c>
      <c r="F4716" t="s">
        <v>8627</v>
      </c>
    </row>
    <row r="4717" spans="1:8">
      <c r="A4717">
        <v>6.6280000000000002E-3</v>
      </c>
      <c r="B4717">
        <v>6.6389999999999999E-3</v>
      </c>
      <c r="C4717" t="s">
        <v>8597</v>
      </c>
      <c r="D4717">
        <v>6.6389999999999999E-3</v>
      </c>
      <c r="E4717" t="s">
        <v>8463</v>
      </c>
      <c r="F4717" t="s">
        <v>13263</v>
      </c>
      <c r="G4717" t="s">
        <v>9895</v>
      </c>
    </row>
    <row r="4718" spans="1:8">
      <c r="A4718">
        <v>6.6280000000000002E-3</v>
      </c>
      <c r="B4718">
        <v>6.6389999999999999E-3</v>
      </c>
      <c r="C4718" t="s">
        <v>8597</v>
      </c>
      <c r="D4718">
        <v>6.6389999999999999E-3</v>
      </c>
    </row>
    <row r="4719" spans="1:8">
      <c r="A4719">
        <v>3.4159000000000002E-2</v>
      </c>
      <c r="B4719">
        <v>3.5031E-2</v>
      </c>
      <c r="C4719" t="s">
        <v>9597</v>
      </c>
      <c r="D4719">
        <v>3.5031E-2</v>
      </c>
      <c r="E4719" t="s">
        <v>13264</v>
      </c>
    </row>
    <row r="4720" spans="1:8">
      <c r="A4720">
        <v>3.4159000000000002E-2</v>
      </c>
      <c r="B4720">
        <v>3.5031E-2</v>
      </c>
      <c r="C4720" t="s">
        <v>9597</v>
      </c>
      <c r="D4720">
        <v>3.5031E-2</v>
      </c>
      <c r="E4720" t="s">
        <v>13264</v>
      </c>
    </row>
    <row r="4721" spans="1:10">
      <c r="A4721">
        <v>3.5270000000000002E-3</v>
      </c>
      <c r="B4721">
        <v>6.4130000000000003E-3</v>
      </c>
      <c r="C4721" t="s">
        <v>8790</v>
      </c>
      <c r="D4721">
        <v>6.4130000000000003E-3</v>
      </c>
      <c r="E4721" t="s">
        <v>8782</v>
      </c>
      <c r="F4721" t="s">
        <v>8485</v>
      </c>
      <c r="G4721" t="s">
        <v>8947</v>
      </c>
      <c r="H4721" t="s">
        <v>13111</v>
      </c>
      <c r="I4721" t="s">
        <v>9461</v>
      </c>
      <c r="J4721" t="s">
        <v>8887</v>
      </c>
    </row>
    <row r="4722" spans="1:10">
      <c r="A4722">
        <v>3.5270000000000002E-3</v>
      </c>
      <c r="B4722">
        <v>6.4130000000000003E-3</v>
      </c>
      <c r="C4722" t="s">
        <v>8485</v>
      </c>
      <c r="D4722">
        <v>6.4130000000000003E-3</v>
      </c>
    </row>
    <row r="4723" spans="1:10">
      <c r="A4723">
        <v>9.4300000000000004E-4</v>
      </c>
      <c r="B4723">
        <v>8.9099999999999997E-4</v>
      </c>
      <c r="D4723">
        <v>8.9099999999999997E-4</v>
      </c>
    </row>
    <row r="4724" spans="1:10">
      <c r="A4724">
        <v>9.4300000000000004E-4</v>
      </c>
      <c r="B4724">
        <v>8.9099999999999997E-4</v>
      </c>
      <c r="D4724">
        <v>8.9099999999999997E-4</v>
      </c>
    </row>
    <row r="4725" spans="1:10">
      <c r="A4725">
        <v>2.7050000000000001E-2</v>
      </c>
      <c r="B4725">
        <v>2.648E-2</v>
      </c>
      <c r="C4725" t="s">
        <v>9598</v>
      </c>
      <c r="D4725">
        <v>2.648E-2</v>
      </c>
    </row>
    <row r="4726" spans="1:10">
      <c r="A4726">
        <v>2.7050000000000001E-2</v>
      </c>
      <c r="B4726">
        <v>2.648E-2</v>
      </c>
      <c r="C4726" t="s">
        <v>9198</v>
      </c>
      <c r="D4726">
        <v>2.648E-2</v>
      </c>
      <c r="E4726" t="s">
        <v>10344</v>
      </c>
      <c r="F4726" t="s">
        <v>10302</v>
      </c>
    </row>
    <row r="4727" spans="1:10">
      <c r="A4727">
        <v>1.5510000000000001E-3</v>
      </c>
      <c r="B4727">
        <v>2.372E-3</v>
      </c>
      <c r="C4727" t="s">
        <v>8507</v>
      </c>
      <c r="D4727">
        <v>2.372E-3</v>
      </c>
      <c r="E4727" t="s">
        <v>8818</v>
      </c>
    </row>
    <row r="4728" spans="1:10">
      <c r="A4728">
        <v>1.5510000000000001E-3</v>
      </c>
      <c r="B4728">
        <v>2.372E-3</v>
      </c>
      <c r="C4728" t="s">
        <v>9599</v>
      </c>
      <c r="D4728">
        <v>2.372E-3</v>
      </c>
      <c r="E4728" t="s">
        <v>8484</v>
      </c>
      <c r="F4728" t="s">
        <v>10459</v>
      </c>
    </row>
    <row r="4729" spans="1:10">
      <c r="A4729">
        <v>4.8390000000000004E-3</v>
      </c>
      <c r="B4729">
        <v>1.5674E-2</v>
      </c>
      <c r="C4729" t="s">
        <v>8757</v>
      </c>
      <c r="D4729">
        <v>1.5674E-2</v>
      </c>
      <c r="E4729" t="s">
        <v>8962</v>
      </c>
    </row>
    <row r="4730" spans="1:10">
      <c r="A4730">
        <v>4.8390000000000004E-3</v>
      </c>
      <c r="B4730">
        <v>1.5674E-2</v>
      </c>
      <c r="C4730" t="s">
        <v>8757</v>
      </c>
      <c r="D4730">
        <v>1.5674E-2</v>
      </c>
      <c r="E4730" t="s">
        <v>8962</v>
      </c>
    </row>
    <row r="4731" spans="1:10">
      <c r="A4731">
        <v>3.7439999999999999E-3</v>
      </c>
      <c r="B4731">
        <v>6.1339999999999997E-3</v>
      </c>
      <c r="C4731" t="s">
        <v>8529</v>
      </c>
      <c r="D4731">
        <v>6.1339999999999997E-3</v>
      </c>
      <c r="E4731" t="s">
        <v>10011</v>
      </c>
      <c r="F4731" t="s">
        <v>8484</v>
      </c>
      <c r="G4731" t="s">
        <v>11550</v>
      </c>
      <c r="H4731" t="s">
        <v>8840</v>
      </c>
    </row>
    <row r="4732" spans="1:10">
      <c r="A4732">
        <v>1.0950000000000001E-3</v>
      </c>
      <c r="B4732">
        <v>9.5399999999999999E-3</v>
      </c>
      <c r="C4732" t="s">
        <v>8529</v>
      </c>
      <c r="D4732">
        <v>9.5399999999999999E-3</v>
      </c>
      <c r="E4732" t="s">
        <v>10011</v>
      </c>
      <c r="F4732" t="s">
        <v>8484</v>
      </c>
      <c r="G4732" t="s">
        <v>11550</v>
      </c>
      <c r="H4732" t="s">
        <v>8840</v>
      </c>
    </row>
    <row r="4733" spans="1:10">
      <c r="A4733">
        <v>4.8390000000000004E-3</v>
      </c>
      <c r="B4733">
        <v>1.5674E-2</v>
      </c>
      <c r="C4733" t="s">
        <v>8529</v>
      </c>
      <c r="D4733">
        <v>1.5674E-2</v>
      </c>
      <c r="E4733" t="s">
        <v>8859</v>
      </c>
      <c r="F4733" t="s">
        <v>8484</v>
      </c>
      <c r="G4733" t="s">
        <v>11550</v>
      </c>
      <c r="H4733" t="s">
        <v>8840</v>
      </c>
      <c r="I4733" t="s">
        <v>9805</v>
      </c>
    </row>
    <row r="4734" spans="1:10">
      <c r="A4734">
        <v>4.8390000000000004E-3</v>
      </c>
      <c r="B4734">
        <v>1.5674E-2</v>
      </c>
      <c r="C4734" t="s">
        <v>8757</v>
      </c>
      <c r="D4734">
        <v>1.5674E-2</v>
      </c>
      <c r="E4734" t="s">
        <v>8962</v>
      </c>
    </row>
    <row r="4735" spans="1:10">
      <c r="A4735">
        <v>4.8390000000000004E-3</v>
      </c>
      <c r="B4735">
        <v>1.5674E-2</v>
      </c>
      <c r="C4735" t="s">
        <v>8529</v>
      </c>
      <c r="D4735">
        <v>1.5674E-2</v>
      </c>
      <c r="E4735" t="s">
        <v>8859</v>
      </c>
      <c r="F4735" t="s">
        <v>8484</v>
      </c>
      <c r="G4735" t="s">
        <v>11550</v>
      </c>
      <c r="H4735" t="s">
        <v>8840</v>
      </c>
      <c r="I4735" t="s">
        <v>9805</v>
      </c>
    </row>
    <row r="4736" spans="1:10">
      <c r="A4736">
        <v>3.7439999999999999E-3</v>
      </c>
      <c r="B4736">
        <v>6.1339999999999997E-3</v>
      </c>
      <c r="C4736" t="s">
        <v>8529</v>
      </c>
      <c r="D4736">
        <v>6.1339999999999997E-3</v>
      </c>
      <c r="E4736" t="s">
        <v>10011</v>
      </c>
      <c r="F4736" t="s">
        <v>8484</v>
      </c>
      <c r="G4736" t="s">
        <v>11550</v>
      </c>
      <c r="H4736" t="s">
        <v>8840</v>
      </c>
    </row>
    <row r="4737" spans="1:17">
      <c r="A4737">
        <v>1.0950000000000001E-3</v>
      </c>
      <c r="B4737">
        <v>9.5399999999999999E-3</v>
      </c>
      <c r="C4737" t="s">
        <v>8529</v>
      </c>
      <c r="D4737">
        <v>9.5399999999999999E-3</v>
      </c>
      <c r="E4737" t="s">
        <v>10011</v>
      </c>
      <c r="F4737" t="s">
        <v>8484</v>
      </c>
      <c r="G4737" t="s">
        <v>11550</v>
      </c>
      <c r="H4737" t="s">
        <v>8840</v>
      </c>
    </row>
    <row r="4738" spans="1:17">
      <c r="A4738">
        <v>3.7439999999999999E-3</v>
      </c>
      <c r="B4738">
        <v>6.1339999999999997E-3</v>
      </c>
      <c r="C4738" t="s">
        <v>8882</v>
      </c>
      <c r="D4738">
        <v>6.1339999999999997E-3</v>
      </c>
      <c r="E4738" t="s">
        <v>8457</v>
      </c>
      <c r="F4738" t="s">
        <v>9095</v>
      </c>
      <c r="G4738" t="s">
        <v>8665</v>
      </c>
      <c r="H4738" t="s">
        <v>10361</v>
      </c>
      <c r="I4738" t="s">
        <v>11365</v>
      </c>
    </row>
    <row r="4739" spans="1:17">
      <c r="A4739">
        <v>4.8390000000000004E-3</v>
      </c>
      <c r="B4739">
        <v>1.5674E-2</v>
      </c>
      <c r="C4739" t="s">
        <v>8757</v>
      </c>
      <c r="D4739">
        <v>1.5674E-2</v>
      </c>
      <c r="E4739" t="s">
        <v>8962</v>
      </c>
    </row>
    <row r="4740" spans="1:17">
      <c r="A4740">
        <v>3.7439999999999999E-3</v>
      </c>
      <c r="B4740">
        <v>6.1339999999999997E-3</v>
      </c>
      <c r="C4740" t="s">
        <v>8529</v>
      </c>
      <c r="D4740">
        <v>6.1339999999999997E-3</v>
      </c>
      <c r="E4740" t="s">
        <v>9788</v>
      </c>
      <c r="F4740" t="s">
        <v>10011</v>
      </c>
      <c r="G4740" t="s">
        <v>8655</v>
      </c>
      <c r="H4740" t="s">
        <v>8859</v>
      </c>
      <c r="I4740" t="s">
        <v>8484</v>
      </c>
      <c r="J4740" t="s">
        <v>11550</v>
      </c>
      <c r="K4740" t="s">
        <v>8840</v>
      </c>
    </row>
    <row r="4741" spans="1:17">
      <c r="A4741">
        <v>1.0950000000000001E-3</v>
      </c>
      <c r="B4741">
        <v>9.5399999999999999E-3</v>
      </c>
      <c r="C4741" t="s">
        <v>8529</v>
      </c>
      <c r="D4741">
        <v>9.5399999999999999E-3</v>
      </c>
      <c r="E4741" t="s">
        <v>9788</v>
      </c>
      <c r="F4741" t="s">
        <v>10011</v>
      </c>
      <c r="G4741" t="s">
        <v>8655</v>
      </c>
      <c r="H4741" t="s">
        <v>8859</v>
      </c>
      <c r="I4741" t="s">
        <v>8484</v>
      </c>
      <c r="J4741" t="s">
        <v>11550</v>
      </c>
      <c r="K4741" t="s">
        <v>8840</v>
      </c>
    </row>
    <row r="4742" spans="1:17">
      <c r="A4742">
        <v>3.7439999999999999E-3</v>
      </c>
      <c r="B4742">
        <v>6.1339999999999997E-3</v>
      </c>
      <c r="C4742" t="s">
        <v>8529</v>
      </c>
      <c r="D4742">
        <v>6.1339999999999997E-3</v>
      </c>
      <c r="E4742" t="s">
        <v>10011</v>
      </c>
      <c r="F4742" t="s">
        <v>8484</v>
      </c>
      <c r="G4742" t="s">
        <v>11550</v>
      </c>
      <c r="H4742" t="s">
        <v>8840</v>
      </c>
    </row>
    <row r="4743" spans="1:17">
      <c r="A4743">
        <v>1.0950000000000001E-3</v>
      </c>
      <c r="B4743">
        <v>9.5399999999999999E-3</v>
      </c>
      <c r="C4743" t="s">
        <v>8529</v>
      </c>
      <c r="D4743">
        <v>9.5399999999999999E-3</v>
      </c>
      <c r="E4743" t="s">
        <v>10011</v>
      </c>
      <c r="F4743" t="s">
        <v>8484</v>
      </c>
      <c r="G4743" t="s">
        <v>11550</v>
      </c>
      <c r="H4743" t="s">
        <v>8840</v>
      </c>
    </row>
    <row r="4744" spans="1:17">
      <c r="A4744">
        <v>4.8390000000000004E-3</v>
      </c>
      <c r="B4744">
        <v>1.5674E-2</v>
      </c>
      <c r="C4744" t="s">
        <v>8764</v>
      </c>
      <c r="D4744">
        <v>1.5674E-2</v>
      </c>
      <c r="E4744" t="s">
        <v>13265</v>
      </c>
      <c r="F4744" t="s">
        <v>10011</v>
      </c>
      <c r="G4744" t="s">
        <v>8458</v>
      </c>
      <c r="H4744" t="s">
        <v>13266</v>
      </c>
      <c r="I4744" t="s">
        <v>12144</v>
      </c>
      <c r="J4744" t="s">
        <v>8655</v>
      </c>
      <c r="K4744" t="s">
        <v>12900</v>
      </c>
      <c r="L4744" t="s">
        <v>11598</v>
      </c>
      <c r="M4744" t="s">
        <v>10705</v>
      </c>
      <c r="N4744" t="s">
        <v>8478</v>
      </c>
      <c r="O4744" t="s">
        <v>8758</v>
      </c>
      <c r="P4744" t="s">
        <v>10053</v>
      </c>
      <c r="Q4744" t="s">
        <v>13267</v>
      </c>
    </row>
    <row r="4745" spans="1:17">
      <c r="A4745">
        <v>4.8390000000000004E-3</v>
      </c>
      <c r="B4745">
        <v>1.5674E-2</v>
      </c>
      <c r="C4745" t="s">
        <v>8757</v>
      </c>
      <c r="D4745">
        <v>1.5674E-2</v>
      </c>
      <c r="E4745" t="s">
        <v>8962</v>
      </c>
    </row>
    <row r="4746" spans="1:17">
      <c r="A4746">
        <v>3.7439999999999999E-3</v>
      </c>
      <c r="B4746">
        <v>6.1339999999999997E-3</v>
      </c>
      <c r="C4746" t="s">
        <v>8630</v>
      </c>
      <c r="D4746">
        <v>6.1339999999999997E-3</v>
      </c>
      <c r="E4746" t="s">
        <v>13031</v>
      </c>
      <c r="F4746" t="s">
        <v>9749</v>
      </c>
      <c r="G4746" t="s">
        <v>13033</v>
      </c>
    </row>
    <row r="4747" spans="1:17">
      <c r="A4747">
        <v>3.7439999999999999E-3</v>
      </c>
      <c r="B4747">
        <v>6.1339999999999997E-3</v>
      </c>
      <c r="C4747" t="s">
        <v>8529</v>
      </c>
      <c r="D4747">
        <v>6.1339999999999997E-3</v>
      </c>
      <c r="E4747" t="s">
        <v>10011</v>
      </c>
      <c r="F4747" t="s">
        <v>8484</v>
      </c>
      <c r="G4747" t="s">
        <v>11550</v>
      </c>
      <c r="H4747" t="s">
        <v>8840</v>
      </c>
    </row>
    <row r="4748" spans="1:17">
      <c r="A4748">
        <v>1.0950000000000001E-3</v>
      </c>
      <c r="B4748">
        <v>9.5399999999999999E-3</v>
      </c>
      <c r="C4748" t="s">
        <v>8529</v>
      </c>
      <c r="D4748">
        <v>9.5399999999999999E-3</v>
      </c>
      <c r="E4748" t="s">
        <v>10011</v>
      </c>
      <c r="F4748" t="s">
        <v>8484</v>
      </c>
      <c r="G4748" t="s">
        <v>11550</v>
      </c>
      <c r="H4748" t="s">
        <v>8840</v>
      </c>
    </row>
    <row r="4749" spans="1:17">
      <c r="A4749">
        <v>4.8390000000000004E-3</v>
      </c>
      <c r="B4749">
        <v>1.5674E-2</v>
      </c>
      <c r="C4749" t="s">
        <v>8757</v>
      </c>
      <c r="D4749">
        <v>1.5674E-2</v>
      </c>
      <c r="E4749" t="s">
        <v>8962</v>
      </c>
    </row>
    <row r="4750" spans="1:17">
      <c r="A4750">
        <v>4.8390000000000004E-3</v>
      </c>
      <c r="B4750">
        <v>1.5674E-2</v>
      </c>
      <c r="C4750" t="s">
        <v>8764</v>
      </c>
      <c r="D4750">
        <v>1.5674E-2</v>
      </c>
      <c r="E4750" t="s">
        <v>13265</v>
      </c>
      <c r="F4750" t="s">
        <v>10011</v>
      </c>
      <c r="G4750" t="s">
        <v>8458</v>
      </c>
      <c r="H4750" t="s">
        <v>13266</v>
      </c>
      <c r="I4750" t="s">
        <v>12144</v>
      </c>
      <c r="J4750" t="s">
        <v>8655</v>
      </c>
      <c r="K4750" t="s">
        <v>12900</v>
      </c>
      <c r="L4750" t="s">
        <v>11598</v>
      </c>
      <c r="M4750" t="s">
        <v>10705</v>
      </c>
      <c r="N4750" t="s">
        <v>8478</v>
      </c>
      <c r="O4750" t="s">
        <v>8758</v>
      </c>
      <c r="P4750" t="s">
        <v>10053</v>
      </c>
      <c r="Q4750" t="s">
        <v>13267</v>
      </c>
    </row>
    <row r="4751" spans="1:17">
      <c r="A4751">
        <v>4.8390000000000004E-3</v>
      </c>
      <c r="B4751">
        <v>1.5674E-2</v>
      </c>
      <c r="C4751" t="s">
        <v>8529</v>
      </c>
      <c r="D4751">
        <v>1.5674E-2</v>
      </c>
      <c r="E4751" t="s">
        <v>10011</v>
      </c>
      <c r="F4751" t="s">
        <v>8484</v>
      </c>
      <c r="G4751" t="s">
        <v>11550</v>
      </c>
      <c r="H4751" t="s">
        <v>8840</v>
      </c>
    </row>
    <row r="4752" spans="1:17">
      <c r="A4752">
        <v>4.8390000000000004E-3</v>
      </c>
      <c r="B4752">
        <v>1.5674E-2</v>
      </c>
      <c r="C4752" t="s">
        <v>8529</v>
      </c>
      <c r="D4752">
        <v>1.5674E-2</v>
      </c>
      <c r="E4752" t="s">
        <v>8859</v>
      </c>
      <c r="F4752" t="s">
        <v>8484</v>
      </c>
      <c r="G4752" t="s">
        <v>11550</v>
      </c>
      <c r="H4752" t="s">
        <v>8840</v>
      </c>
      <c r="I4752" t="s">
        <v>9805</v>
      </c>
    </row>
    <row r="4753" spans="1:13">
      <c r="A4753">
        <v>4.8390000000000004E-3</v>
      </c>
      <c r="B4753">
        <v>1.5674E-2</v>
      </c>
      <c r="C4753" t="s">
        <v>8757</v>
      </c>
      <c r="D4753">
        <v>1.5674E-2</v>
      </c>
      <c r="E4753" t="s">
        <v>8962</v>
      </c>
    </row>
    <row r="4754" spans="1:13">
      <c r="A4754">
        <v>4.1881000000000002E-2</v>
      </c>
      <c r="B4754">
        <v>4.3866000000000002E-2</v>
      </c>
      <c r="C4754" t="s">
        <v>8698</v>
      </c>
      <c r="D4754">
        <v>4.3866000000000002E-2</v>
      </c>
      <c r="E4754" t="s">
        <v>10703</v>
      </c>
    </row>
    <row r="4755" spans="1:13">
      <c r="A4755">
        <v>2.7816E-2</v>
      </c>
      <c r="B4755">
        <v>2.8263E-2</v>
      </c>
      <c r="C4755" t="s">
        <v>8698</v>
      </c>
      <c r="D4755">
        <v>2.8263E-2</v>
      </c>
      <c r="E4755" t="s">
        <v>10703</v>
      </c>
    </row>
    <row r="4756" spans="1:13">
      <c r="A4756">
        <v>2.7816E-2</v>
      </c>
      <c r="B4756">
        <v>2.8263E-2</v>
      </c>
      <c r="C4756" t="s">
        <v>8648</v>
      </c>
      <c r="D4756">
        <v>2.8263E-2</v>
      </c>
      <c r="E4756" t="s">
        <v>9011</v>
      </c>
      <c r="F4756" t="s">
        <v>8482</v>
      </c>
      <c r="G4756" t="s">
        <v>8477</v>
      </c>
      <c r="H4756" t="s">
        <v>10471</v>
      </c>
      <c r="I4756" t="s">
        <v>10477</v>
      </c>
      <c r="J4756" t="s">
        <v>8633</v>
      </c>
      <c r="K4756" t="s">
        <v>8698</v>
      </c>
      <c r="L4756" t="s">
        <v>10152</v>
      </c>
      <c r="M4756" t="s">
        <v>13268</v>
      </c>
    </row>
    <row r="4757" spans="1:13">
      <c r="A4757">
        <v>4.1881000000000002E-2</v>
      </c>
      <c r="B4757">
        <v>4.3866000000000002E-2</v>
      </c>
      <c r="D4757">
        <v>4.3866000000000002E-2</v>
      </c>
    </row>
    <row r="4758" spans="1:13">
      <c r="A4758">
        <v>0.241087</v>
      </c>
      <c r="B4758">
        <v>0.177865</v>
      </c>
      <c r="C4758" t="s">
        <v>9600</v>
      </c>
      <c r="D4758">
        <v>0.177865</v>
      </c>
      <c r="E4758" t="s">
        <v>8633</v>
      </c>
    </row>
    <row r="4759" spans="1:13">
      <c r="A4759">
        <v>2.5069000000000001E-2</v>
      </c>
      <c r="B4759">
        <v>2.7888E-2</v>
      </c>
      <c r="D4759">
        <v>2.7888E-2</v>
      </c>
    </row>
    <row r="4760" spans="1:13">
      <c r="A4760">
        <v>2.5069000000000001E-2</v>
      </c>
      <c r="B4760">
        <v>2.7888E-2</v>
      </c>
      <c r="D4760">
        <v>2.7888E-2</v>
      </c>
    </row>
    <row r="4761" spans="1:13">
      <c r="A4761">
        <v>2.5069000000000001E-2</v>
      </c>
      <c r="B4761">
        <v>2.7888E-2</v>
      </c>
      <c r="D4761">
        <v>2.7888E-2</v>
      </c>
    </row>
    <row r="4762" spans="1:13">
      <c r="A4762">
        <v>2.5069000000000001E-2</v>
      </c>
      <c r="B4762">
        <v>2.7888E-2</v>
      </c>
      <c r="D4762">
        <v>2.7888E-2</v>
      </c>
    </row>
    <row r="4763" spans="1:13">
      <c r="A4763">
        <v>2.5069000000000001E-2</v>
      </c>
      <c r="B4763">
        <v>2.7888E-2</v>
      </c>
      <c r="C4763" t="s">
        <v>8594</v>
      </c>
      <c r="D4763">
        <v>2.7888E-2</v>
      </c>
      <c r="E4763" t="s">
        <v>10008</v>
      </c>
    </row>
    <row r="4764" spans="1:13">
      <c r="A4764">
        <v>2.5069000000000001E-2</v>
      </c>
      <c r="B4764">
        <v>2.7888E-2</v>
      </c>
      <c r="D4764">
        <v>2.7888E-2</v>
      </c>
    </row>
    <row r="4765" spans="1:13">
      <c r="A4765">
        <v>5.6824E-2</v>
      </c>
      <c r="B4765">
        <v>6.6058000000000006E-2</v>
      </c>
      <c r="C4765" t="s">
        <v>8457</v>
      </c>
      <c r="D4765">
        <v>6.6058000000000006E-2</v>
      </c>
    </row>
    <row r="4766" spans="1:13">
      <c r="A4766">
        <v>2.5069000000000001E-2</v>
      </c>
      <c r="B4766">
        <v>2.7888E-2</v>
      </c>
      <c r="D4766">
        <v>2.7888E-2</v>
      </c>
    </row>
    <row r="4767" spans="1:13">
      <c r="A4767">
        <v>7.5550000000000001E-3</v>
      </c>
      <c r="B4767">
        <v>9.8080000000000007E-3</v>
      </c>
      <c r="D4767">
        <v>9.8080000000000007E-3</v>
      </c>
    </row>
    <row r="4768" spans="1:13">
      <c r="A4768">
        <v>5.0265999999999998E-2</v>
      </c>
      <c r="B4768">
        <v>5.9566000000000001E-2</v>
      </c>
      <c r="C4768" t="s">
        <v>8618</v>
      </c>
      <c r="D4768">
        <v>5.9566000000000001E-2</v>
      </c>
      <c r="E4768" t="s">
        <v>8604</v>
      </c>
      <c r="F4768" t="s">
        <v>8758</v>
      </c>
    </row>
    <row r="4769" spans="1:20">
      <c r="A4769">
        <v>7.8861000000000001E-2</v>
      </c>
      <c r="B4769">
        <v>7.6674000000000006E-2</v>
      </c>
      <c r="D4769">
        <v>7.6674000000000006E-2</v>
      </c>
    </row>
    <row r="4770" spans="1:20">
      <c r="A4770">
        <v>7.8861000000000001E-2</v>
      </c>
      <c r="B4770">
        <v>7.6674000000000006E-2</v>
      </c>
      <c r="C4770" t="s">
        <v>8458</v>
      </c>
      <c r="D4770">
        <v>7.6674000000000006E-2</v>
      </c>
      <c r="E4770" t="s">
        <v>8897</v>
      </c>
    </row>
    <row r="4771" spans="1:20">
      <c r="A4771">
        <v>0.22109500000000001</v>
      </c>
      <c r="B4771">
        <v>0.225079</v>
      </c>
      <c r="C4771" t="s">
        <v>8446</v>
      </c>
      <c r="D4771">
        <v>0.225079</v>
      </c>
      <c r="E4771" t="s">
        <v>8459</v>
      </c>
      <c r="F4771" t="s">
        <v>11776</v>
      </c>
      <c r="G4771" t="s">
        <v>9758</v>
      </c>
      <c r="H4771" t="s">
        <v>12513</v>
      </c>
      <c r="I4771" t="s">
        <v>9760</v>
      </c>
      <c r="J4771" t="s">
        <v>11779</v>
      </c>
    </row>
    <row r="4772" spans="1:20">
      <c r="A4772">
        <v>0.11874899999999999</v>
      </c>
      <c r="B4772">
        <v>0.121083</v>
      </c>
      <c r="C4772" t="s">
        <v>8625</v>
      </c>
      <c r="D4772">
        <v>0.121083</v>
      </c>
      <c r="E4772" t="s">
        <v>10070</v>
      </c>
    </row>
    <row r="4773" spans="1:20">
      <c r="A4773">
        <v>0.11874899999999999</v>
      </c>
      <c r="B4773">
        <v>0.121083</v>
      </c>
      <c r="D4773">
        <v>0.121083</v>
      </c>
    </row>
    <row r="4774" spans="1:20">
      <c r="A4774">
        <v>3.7197000000000001E-2</v>
      </c>
      <c r="B4774">
        <v>3.4028000000000003E-2</v>
      </c>
      <c r="D4774">
        <v>3.4028000000000003E-2</v>
      </c>
    </row>
    <row r="4775" spans="1:20">
      <c r="A4775">
        <v>3.8679999999999999E-3</v>
      </c>
      <c r="B4775">
        <v>7.8650000000000005E-3</v>
      </c>
      <c r="C4775" t="s">
        <v>9595</v>
      </c>
      <c r="D4775">
        <v>7.8650000000000005E-3</v>
      </c>
      <c r="E4775" t="s">
        <v>9601</v>
      </c>
      <c r="F4775" t="s">
        <v>8849</v>
      </c>
      <c r="G4775" t="s">
        <v>8664</v>
      </c>
      <c r="H4775" t="s">
        <v>8626</v>
      </c>
      <c r="I4775" t="s">
        <v>12786</v>
      </c>
      <c r="J4775" t="s">
        <v>12561</v>
      </c>
      <c r="K4775" t="s">
        <v>12700</v>
      </c>
      <c r="L4775" t="s">
        <v>10361</v>
      </c>
      <c r="M4775" t="s">
        <v>13269</v>
      </c>
    </row>
    <row r="4776" spans="1:20">
      <c r="A4776">
        <v>3.8679999999999999E-3</v>
      </c>
      <c r="B4776">
        <v>7.8650000000000005E-3</v>
      </c>
      <c r="C4776" t="s">
        <v>9601</v>
      </c>
      <c r="D4776">
        <v>7.8650000000000005E-3</v>
      </c>
      <c r="E4776" t="s">
        <v>8664</v>
      </c>
      <c r="F4776" t="s">
        <v>8626</v>
      </c>
    </row>
    <row r="4777" spans="1:20">
      <c r="A4777">
        <v>3.8679999999999999E-3</v>
      </c>
      <c r="B4777">
        <v>7.8650000000000005E-3</v>
      </c>
      <c r="C4777" t="s">
        <v>9601</v>
      </c>
      <c r="D4777">
        <v>7.8650000000000005E-3</v>
      </c>
      <c r="E4777" t="s">
        <v>8664</v>
      </c>
      <c r="F4777" t="s">
        <v>8626</v>
      </c>
    </row>
    <row r="4778" spans="1:20">
      <c r="A4778">
        <v>2.044E-2</v>
      </c>
      <c r="B4778">
        <v>1.6447E-2</v>
      </c>
      <c r="C4778" t="s">
        <v>9181</v>
      </c>
      <c r="D4778">
        <v>1.6447E-2</v>
      </c>
      <c r="E4778" t="s">
        <v>8989</v>
      </c>
    </row>
    <row r="4779" spans="1:20">
      <c r="A4779">
        <v>2.044E-2</v>
      </c>
      <c r="B4779">
        <v>1.6447E-2</v>
      </c>
      <c r="C4779" t="s">
        <v>9181</v>
      </c>
      <c r="D4779">
        <v>1.6447E-2</v>
      </c>
      <c r="E4779" t="s">
        <v>8989</v>
      </c>
    </row>
    <row r="4780" spans="1:20">
      <c r="A4780">
        <v>1.4318000000000001E-2</v>
      </c>
      <c r="B4780">
        <v>1.7069999999999998E-2</v>
      </c>
      <c r="C4780" t="s">
        <v>9602</v>
      </c>
      <c r="D4780">
        <v>1.7069999999999998E-2</v>
      </c>
      <c r="E4780" t="s">
        <v>8876</v>
      </c>
      <c r="F4780" t="s">
        <v>9427</v>
      </c>
      <c r="G4780" t="s">
        <v>8791</v>
      </c>
      <c r="H4780" t="s">
        <v>8552</v>
      </c>
      <c r="I4780" t="s">
        <v>8708</v>
      </c>
      <c r="J4780" t="s">
        <v>9268</v>
      </c>
      <c r="K4780" t="s">
        <v>13270</v>
      </c>
      <c r="L4780" t="s">
        <v>11705</v>
      </c>
      <c r="M4780" t="s">
        <v>9863</v>
      </c>
      <c r="N4780" t="s">
        <v>12722</v>
      </c>
    </row>
    <row r="4781" spans="1:20">
      <c r="A4781">
        <v>1.4318000000000001E-2</v>
      </c>
      <c r="B4781">
        <v>1.7069999999999998E-2</v>
      </c>
      <c r="C4781" t="s">
        <v>9602</v>
      </c>
      <c r="D4781">
        <v>1.7069999999999998E-2</v>
      </c>
      <c r="E4781" t="s">
        <v>8876</v>
      </c>
      <c r="F4781" t="s">
        <v>9427</v>
      </c>
      <c r="G4781" t="s">
        <v>8791</v>
      </c>
      <c r="H4781" t="s">
        <v>8552</v>
      </c>
      <c r="I4781" t="s">
        <v>8708</v>
      </c>
      <c r="J4781" t="s">
        <v>9268</v>
      </c>
      <c r="K4781" t="s">
        <v>13270</v>
      </c>
      <c r="L4781" t="s">
        <v>11705</v>
      </c>
      <c r="M4781" t="s">
        <v>9863</v>
      </c>
      <c r="N4781" t="s">
        <v>12722</v>
      </c>
    </row>
    <row r="4782" spans="1:20">
      <c r="A4782">
        <v>1.4318000000000001E-2</v>
      </c>
      <c r="B4782">
        <v>1.7069999999999998E-2</v>
      </c>
      <c r="C4782" t="s">
        <v>9572</v>
      </c>
      <c r="D4782">
        <v>1.7069999999999998E-2</v>
      </c>
      <c r="E4782" t="s">
        <v>9208</v>
      </c>
      <c r="F4782" t="s">
        <v>8876</v>
      </c>
      <c r="G4782" t="s">
        <v>9427</v>
      </c>
      <c r="H4782" t="s">
        <v>8791</v>
      </c>
      <c r="I4782" t="s">
        <v>12364</v>
      </c>
      <c r="J4782" t="s">
        <v>9871</v>
      </c>
      <c r="K4782" t="s">
        <v>10478</v>
      </c>
      <c r="L4782" t="s">
        <v>9268</v>
      </c>
      <c r="M4782" t="s">
        <v>13271</v>
      </c>
      <c r="N4782" t="s">
        <v>13270</v>
      </c>
      <c r="O4782" t="s">
        <v>10622</v>
      </c>
      <c r="P4782" t="s">
        <v>12631</v>
      </c>
      <c r="Q4782" t="s">
        <v>9863</v>
      </c>
      <c r="R4782" t="s">
        <v>12722</v>
      </c>
      <c r="S4782" t="s">
        <v>9865</v>
      </c>
      <c r="T4782" t="s">
        <v>9873</v>
      </c>
    </row>
    <row r="4783" spans="1:20">
      <c r="A4783">
        <v>0.12675700000000001</v>
      </c>
      <c r="B4783">
        <v>0.116379</v>
      </c>
      <c r="D4783">
        <v>0.116379</v>
      </c>
    </row>
    <row r="4784" spans="1:20">
      <c r="A4784">
        <v>0.12675700000000001</v>
      </c>
      <c r="B4784">
        <v>0.116379</v>
      </c>
      <c r="D4784">
        <v>0.116379</v>
      </c>
    </row>
    <row r="4785" spans="1:15">
      <c r="A4785">
        <v>0.22286600000000001</v>
      </c>
      <c r="B4785">
        <v>0.19749900000000001</v>
      </c>
      <c r="C4785" t="s">
        <v>9603</v>
      </c>
      <c r="D4785">
        <v>0.19749900000000001</v>
      </c>
      <c r="E4785" t="s">
        <v>9006</v>
      </c>
    </row>
    <row r="4786" spans="1:15">
      <c r="A4786">
        <v>3.6289999999999998E-3</v>
      </c>
      <c r="B4786">
        <v>1.343E-3</v>
      </c>
      <c r="C4786" t="s">
        <v>8507</v>
      </c>
      <c r="D4786">
        <v>1.343E-3</v>
      </c>
      <c r="E4786" t="s">
        <v>9606</v>
      </c>
      <c r="F4786" t="s">
        <v>8818</v>
      </c>
    </row>
    <row r="4787" spans="1:15">
      <c r="A4787">
        <v>3.6289999999999998E-3</v>
      </c>
      <c r="B4787">
        <v>1.343E-3</v>
      </c>
      <c r="C4787" t="s">
        <v>9037</v>
      </c>
      <c r="D4787">
        <v>1.343E-3</v>
      </c>
      <c r="E4787" t="s">
        <v>8976</v>
      </c>
      <c r="F4787" t="s">
        <v>8832</v>
      </c>
      <c r="G4787" t="s">
        <v>8979</v>
      </c>
      <c r="H4787" t="s">
        <v>8998</v>
      </c>
      <c r="I4787" t="s">
        <v>8709</v>
      </c>
      <c r="J4787" t="s">
        <v>13272</v>
      </c>
      <c r="K4787" t="s">
        <v>13273</v>
      </c>
      <c r="L4787" t="s">
        <v>10219</v>
      </c>
      <c r="M4787" t="s">
        <v>8507</v>
      </c>
      <c r="N4787" t="s">
        <v>8718</v>
      </c>
      <c r="O4787" t="s">
        <v>8818</v>
      </c>
    </row>
    <row r="4788" spans="1:15">
      <c r="A4788">
        <v>1.1689999999999999E-3</v>
      </c>
      <c r="B4788">
        <v>1.322E-3</v>
      </c>
      <c r="C4788" t="s">
        <v>9169</v>
      </c>
      <c r="D4788">
        <v>1.322E-3</v>
      </c>
    </row>
    <row r="4789" spans="1:15">
      <c r="A4789">
        <v>1.1689999999999999E-3</v>
      </c>
      <c r="B4789">
        <v>1.322E-3</v>
      </c>
      <c r="C4789" t="s">
        <v>9604</v>
      </c>
      <c r="D4789">
        <v>1.322E-3</v>
      </c>
      <c r="E4789" t="s">
        <v>13059</v>
      </c>
      <c r="F4789" t="s">
        <v>10024</v>
      </c>
      <c r="G4789" t="s">
        <v>11098</v>
      </c>
      <c r="H4789" t="s">
        <v>9760</v>
      </c>
      <c r="I4789" t="s">
        <v>13274</v>
      </c>
      <c r="J4789" t="s">
        <v>13275</v>
      </c>
      <c r="K4789" t="s">
        <v>9111</v>
      </c>
      <c r="L4789" t="s">
        <v>9973</v>
      </c>
      <c r="M4789" t="s">
        <v>9763</v>
      </c>
      <c r="N4789" t="s">
        <v>9183</v>
      </c>
    </row>
    <row r="4790" spans="1:15">
      <c r="A4790">
        <v>6.9210999999999995E-2</v>
      </c>
      <c r="B4790">
        <v>7.3231000000000004E-2</v>
      </c>
      <c r="C4790" t="s">
        <v>9464</v>
      </c>
      <c r="D4790">
        <v>7.3231000000000004E-2</v>
      </c>
    </row>
    <row r="4791" spans="1:15">
      <c r="A4791">
        <v>4.4926000000000001E-2</v>
      </c>
      <c r="B4791">
        <v>4.6153E-2</v>
      </c>
      <c r="C4791" t="s">
        <v>9464</v>
      </c>
      <c r="D4791">
        <v>4.6153E-2</v>
      </c>
      <c r="E4791" t="s">
        <v>13276</v>
      </c>
    </row>
    <row r="4792" spans="1:15">
      <c r="A4792">
        <v>1.7639999999999999E-3</v>
      </c>
      <c r="B4792">
        <v>3.5509999999999999E-3</v>
      </c>
      <c r="C4792" t="s">
        <v>9605</v>
      </c>
      <c r="D4792">
        <v>3.5509999999999999E-3</v>
      </c>
      <c r="E4792" t="s">
        <v>9321</v>
      </c>
      <c r="F4792" t="s">
        <v>10535</v>
      </c>
    </row>
    <row r="4793" spans="1:15">
      <c r="A4793">
        <v>2.6840000000000002E-3</v>
      </c>
      <c r="B4793">
        <v>2.97E-3</v>
      </c>
      <c r="C4793" t="s">
        <v>9606</v>
      </c>
      <c r="D4793">
        <v>2.97E-3</v>
      </c>
    </row>
    <row r="4794" spans="1:15">
      <c r="A4794">
        <v>2.6840000000000002E-3</v>
      </c>
      <c r="B4794">
        <v>2.97E-3</v>
      </c>
      <c r="C4794" t="s">
        <v>8821</v>
      </c>
      <c r="D4794">
        <v>2.97E-3</v>
      </c>
      <c r="E4794" t="s">
        <v>8576</v>
      </c>
      <c r="F4794" t="s">
        <v>9854</v>
      </c>
      <c r="G4794" t="s">
        <v>13277</v>
      </c>
    </row>
    <row r="4795" spans="1:15">
      <c r="A4795">
        <v>2.6840000000000002E-3</v>
      </c>
      <c r="B4795">
        <v>2.97E-3</v>
      </c>
      <c r="C4795" t="s">
        <v>8821</v>
      </c>
      <c r="D4795">
        <v>2.97E-3</v>
      </c>
      <c r="E4795" t="s">
        <v>8576</v>
      </c>
      <c r="F4795" t="s">
        <v>9854</v>
      </c>
      <c r="G4795" t="s">
        <v>13277</v>
      </c>
    </row>
    <row r="4796" spans="1:15">
      <c r="A4796">
        <v>4.0619999999999996E-3</v>
      </c>
      <c r="B4796">
        <v>1.5679999999999999E-3</v>
      </c>
      <c r="C4796" t="s">
        <v>8507</v>
      </c>
      <c r="D4796">
        <v>1.5679999999999999E-3</v>
      </c>
      <c r="E4796" t="s">
        <v>8818</v>
      </c>
    </row>
    <row r="4797" spans="1:15">
      <c r="A4797">
        <v>9.6000000000000002E-2</v>
      </c>
      <c r="B4797">
        <v>9.4802999999999998E-2</v>
      </c>
      <c r="C4797" t="s">
        <v>8508</v>
      </c>
      <c r="D4797">
        <v>9.4802999999999998E-2</v>
      </c>
      <c r="E4797" t="s">
        <v>9771</v>
      </c>
    </row>
    <row r="4798" spans="1:15">
      <c r="A4798">
        <v>2.9962029999999999</v>
      </c>
      <c r="B4798">
        <v>2.6692339999999999</v>
      </c>
      <c r="C4798" t="s">
        <v>8594</v>
      </c>
      <c r="D4798">
        <v>2.6692339999999999</v>
      </c>
      <c r="E4798" t="s">
        <v>8919</v>
      </c>
      <c r="F4798" t="s">
        <v>9348</v>
      </c>
      <c r="G4798" t="s">
        <v>13278</v>
      </c>
      <c r="H4798" t="s">
        <v>13279</v>
      </c>
      <c r="I4798" t="s">
        <v>12889</v>
      </c>
      <c r="J4798" t="s">
        <v>9345</v>
      </c>
      <c r="K4798" t="s">
        <v>9651</v>
      </c>
      <c r="L4798" t="s">
        <v>11219</v>
      </c>
    </row>
    <row r="4799" spans="1:15">
      <c r="A4799">
        <v>2.9364720000000002</v>
      </c>
      <c r="B4799">
        <v>2.6136870000000001</v>
      </c>
      <c r="C4799" t="s">
        <v>8594</v>
      </c>
      <c r="D4799">
        <v>2.6136870000000001</v>
      </c>
      <c r="E4799" t="s">
        <v>8919</v>
      </c>
      <c r="F4799" t="s">
        <v>9348</v>
      </c>
      <c r="G4799" t="s">
        <v>13278</v>
      </c>
      <c r="H4799" t="s">
        <v>13279</v>
      </c>
      <c r="I4799" t="s">
        <v>12889</v>
      </c>
      <c r="J4799" t="s">
        <v>9345</v>
      </c>
      <c r="K4799" t="s">
        <v>9651</v>
      </c>
      <c r="L4799" t="s">
        <v>11219</v>
      </c>
    </row>
    <row r="4800" spans="1:15">
      <c r="A4800">
        <v>2.6961360000000001</v>
      </c>
      <c r="B4800">
        <v>2.407343</v>
      </c>
      <c r="D4800">
        <v>2.407343</v>
      </c>
    </row>
    <row r="4801" spans="1:19">
      <c r="A4801">
        <v>1.9663E-2</v>
      </c>
      <c r="B4801">
        <v>2.0781999999999998E-2</v>
      </c>
      <c r="C4801" t="s">
        <v>8594</v>
      </c>
      <c r="D4801">
        <v>2.0781999999999998E-2</v>
      </c>
      <c r="E4801" t="s">
        <v>8919</v>
      </c>
      <c r="F4801" t="s">
        <v>9348</v>
      </c>
      <c r="G4801" t="s">
        <v>13278</v>
      </c>
      <c r="H4801" t="s">
        <v>13279</v>
      </c>
      <c r="I4801" t="s">
        <v>12889</v>
      </c>
      <c r="J4801" t="s">
        <v>9345</v>
      </c>
      <c r="K4801" t="s">
        <v>9651</v>
      </c>
      <c r="L4801" t="s">
        <v>11219</v>
      </c>
    </row>
    <row r="4802" spans="1:19">
      <c r="A4802">
        <v>0.29134500000000002</v>
      </c>
      <c r="B4802">
        <v>0.28674899999999998</v>
      </c>
      <c r="C4802" t="s">
        <v>8443</v>
      </c>
      <c r="D4802">
        <v>0.28674899999999998</v>
      </c>
      <c r="E4802" t="s">
        <v>8513</v>
      </c>
      <c r="F4802" t="s">
        <v>8522</v>
      </c>
      <c r="G4802" t="s">
        <v>13280</v>
      </c>
      <c r="H4802" t="s">
        <v>11881</v>
      </c>
      <c r="I4802" t="s">
        <v>13281</v>
      </c>
      <c r="J4802" t="s">
        <v>9511</v>
      </c>
      <c r="K4802" t="s">
        <v>13282</v>
      </c>
      <c r="L4802" t="s">
        <v>10052</v>
      </c>
      <c r="M4802" t="s">
        <v>11542</v>
      </c>
      <c r="N4802" t="s">
        <v>13027</v>
      </c>
      <c r="O4802" t="s">
        <v>13259</v>
      </c>
      <c r="P4802" t="s">
        <v>13283</v>
      </c>
      <c r="Q4802" t="s">
        <v>9924</v>
      </c>
      <c r="R4802" t="s">
        <v>9861</v>
      </c>
      <c r="S4802" t="s">
        <v>9343</v>
      </c>
    </row>
    <row r="4803" spans="1:19">
      <c r="A4803">
        <v>0.29134500000000002</v>
      </c>
      <c r="B4803">
        <v>0.28674899999999998</v>
      </c>
      <c r="C4803" t="s">
        <v>8443</v>
      </c>
      <c r="D4803">
        <v>0.28674899999999998</v>
      </c>
      <c r="E4803" t="s">
        <v>8513</v>
      </c>
      <c r="F4803" t="s">
        <v>8522</v>
      </c>
      <c r="G4803" t="s">
        <v>13280</v>
      </c>
      <c r="H4803" t="s">
        <v>11881</v>
      </c>
      <c r="I4803" t="s">
        <v>13281</v>
      </c>
      <c r="J4803" t="s">
        <v>9511</v>
      </c>
      <c r="K4803" t="s">
        <v>13282</v>
      </c>
      <c r="L4803" t="s">
        <v>10052</v>
      </c>
      <c r="M4803" t="s">
        <v>11542</v>
      </c>
      <c r="N4803" t="s">
        <v>13027</v>
      </c>
      <c r="O4803" t="s">
        <v>13259</v>
      </c>
      <c r="P4803" t="s">
        <v>13283</v>
      </c>
      <c r="Q4803" t="s">
        <v>9924</v>
      </c>
      <c r="R4803" t="s">
        <v>9861</v>
      </c>
      <c r="S4803" t="s">
        <v>9343</v>
      </c>
    </row>
    <row r="4804" spans="1:19">
      <c r="A4804">
        <v>1.7617000000000001E-2</v>
      </c>
      <c r="B4804">
        <v>2.8948999999999999E-2</v>
      </c>
      <c r="C4804" t="s">
        <v>8572</v>
      </c>
      <c r="D4804">
        <v>2.8948999999999999E-2</v>
      </c>
      <c r="E4804" t="s">
        <v>13284</v>
      </c>
      <c r="F4804" t="s">
        <v>13049</v>
      </c>
      <c r="G4804" t="s">
        <v>12546</v>
      </c>
      <c r="H4804" t="s">
        <v>10320</v>
      </c>
      <c r="I4804" t="s">
        <v>10716</v>
      </c>
      <c r="J4804" t="s">
        <v>10968</v>
      </c>
      <c r="K4804" t="s">
        <v>9833</v>
      </c>
      <c r="L4804" t="s">
        <v>10589</v>
      </c>
    </row>
    <row r="4805" spans="1:19">
      <c r="A4805">
        <v>1.7617000000000001E-2</v>
      </c>
      <c r="B4805">
        <v>2.8948999999999999E-2</v>
      </c>
      <c r="C4805" t="s">
        <v>8572</v>
      </c>
      <c r="D4805">
        <v>2.8948999999999999E-2</v>
      </c>
      <c r="E4805" t="s">
        <v>13284</v>
      </c>
      <c r="F4805" t="s">
        <v>13049</v>
      </c>
      <c r="G4805" t="s">
        <v>12546</v>
      </c>
      <c r="H4805" t="s">
        <v>10320</v>
      </c>
      <c r="I4805" t="s">
        <v>10716</v>
      </c>
      <c r="J4805" t="s">
        <v>10968</v>
      </c>
      <c r="K4805" t="s">
        <v>9833</v>
      </c>
      <c r="L4805" t="s">
        <v>10589</v>
      </c>
    </row>
    <row r="4806" spans="1:19">
      <c r="A4806">
        <v>1.7617000000000001E-2</v>
      </c>
      <c r="B4806">
        <v>2.8948999999999999E-2</v>
      </c>
      <c r="C4806" t="s">
        <v>8572</v>
      </c>
      <c r="D4806">
        <v>2.8948999999999999E-2</v>
      </c>
      <c r="E4806" t="s">
        <v>13284</v>
      </c>
      <c r="F4806" t="s">
        <v>13049</v>
      </c>
      <c r="G4806" t="s">
        <v>12546</v>
      </c>
      <c r="H4806" t="s">
        <v>10320</v>
      </c>
      <c r="I4806" t="s">
        <v>10716</v>
      </c>
      <c r="J4806" t="s">
        <v>10968</v>
      </c>
      <c r="K4806" t="s">
        <v>9833</v>
      </c>
      <c r="L4806" t="s">
        <v>10589</v>
      </c>
    </row>
    <row r="4807" spans="1:19">
      <c r="A4807">
        <v>1.7617000000000001E-2</v>
      </c>
      <c r="B4807">
        <v>2.8948999999999999E-2</v>
      </c>
      <c r="C4807" t="s">
        <v>8572</v>
      </c>
      <c r="D4807">
        <v>2.8948999999999999E-2</v>
      </c>
      <c r="E4807" t="s">
        <v>13284</v>
      </c>
      <c r="F4807" t="s">
        <v>13049</v>
      </c>
      <c r="G4807" t="s">
        <v>12546</v>
      </c>
      <c r="H4807" t="s">
        <v>10320</v>
      </c>
      <c r="I4807" t="s">
        <v>10716</v>
      </c>
      <c r="J4807" t="s">
        <v>10968</v>
      </c>
      <c r="K4807" t="s">
        <v>9833</v>
      </c>
      <c r="L4807" t="s">
        <v>10589</v>
      </c>
    </row>
    <row r="4808" spans="1:19">
      <c r="A4808">
        <v>0.12640299999999999</v>
      </c>
      <c r="B4808">
        <v>0.13643</v>
      </c>
      <c r="D4808">
        <v>0.13643</v>
      </c>
    </row>
    <row r="4809" spans="1:19">
      <c r="A4809">
        <v>0.13103200000000001</v>
      </c>
      <c r="B4809">
        <v>0.14193600000000001</v>
      </c>
      <c r="D4809">
        <v>0.14193600000000001</v>
      </c>
    </row>
    <row r="4810" spans="1:19">
      <c r="A4810">
        <v>0.12640299999999999</v>
      </c>
      <c r="B4810">
        <v>0.13643</v>
      </c>
      <c r="D4810">
        <v>0.13643</v>
      </c>
    </row>
    <row r="4811" spans="1:19">
      <c r="A4811">
        <v>2.6603000000000002E-2</v>
      </c>
      <c r="B4811">
        <v>3.5514999999999998E-2</v>
      </c>
      <c r="C4811" t="s">
        <v>8890</v>
      </c>
      <c r="D4811">
        <v>3.5514999999999998E-2</v>
      </c>
    </row>
    <row r="4812" spans="1:19">
      <c r="A4812">
        <v>2.6603000000000002E-2</v>
      </c>
      <c r="B4812">
        <v>3.5514999999999998E-2</v>
      </c>
      <c r="C4812" t="s">
        <v>9607</v>
      </c>
      <c r="D4812">
        <v>3.5514999999999998E-2</v>
      </c>
      <c r="E4812" t="s">
        <v>8890</v>
      </c>
      <c r="F4812" t="s">
        <v>11136</v>
      </c>
      <c r="G4812" t="s">
        <v>9268</v>
      </c>
    </row>
    <row r="4813" spans="1:19">
      <c r="A4813">
        <v>0.123498</v>
      </c>
      <c r="B4813">
        <v>0.111993</v>
      </c>
      <c r="C4813" t="s">
        <v>9608</v>
      </c>
      <c r="D4813">
        <v>0.111993</v>
      </c>
      <c r="E4813" t="s">
        <v>13285</v>
      </c>
      <c r="F4813" t="s">
        <v>9045</v>
      </c>
    </row>
    <row r="4814" spans="1:19">
      <c r="A4814">
        <v>0.123498</v>
      </c>
      <c r="B4814">
        <v>0.111993</v>
      </c>
      <c r="C4814" t="s">
        <v>9010</v>
      </c>
      <c r="D4814">
        <v>0.111993</v>
      </c>
      <c r="E4814" t="s">
        <v>9427</v>
      </c>
      <c r="F4814" t="s">
        <v>9064</v>
      </c>
    </row>
    <row r="4815" spans="1:19">
      <c r="A4815">
        <v>0.123498</v>
      </c>
      <c r="B4815">
        <v>0.111993</v>
      </c>
      <c r="C4815" t="s">
        <v>9010</v>
      </c>
      <c r="D4815">
        <v>0.111993</v>
      </c>
      <c r="E4815" t="s">
        <v>9427</v>
      </c>
      <c r="F4815" t="s">
        <v>9064</v>
      </c>
    </row>
    <row r="4816" spans="1:19">
      <c r="A4816">
        <v>2.0535999999999999E-2</v>
      </c>
      <c r="B4816">
        <v>1.9858000000000001E-2</v>
      </c>
      <c r="C4816" t="s">
        <v>8810</v>
      </c>
      <c r="D4816">
        <v>1.9858000000000001E-2</v>
      </c>
      <c r="E4816" t="s">
        <v>8505</v>
      </c>
      <c r="F4816" t="s">
        <v>9316</v>
      </c>
      <c r="G4816" t="s">
        <v>10652</v>
      </c>
    </row>
    <row r="4817" spans="1:8">
      <c r="A4817">
        <v>2.0535999999999999E-2</v>
      </c>
      <c r="B4817">
        <v>1.9858000000000001E-2</v>
      </c>
      <c r="C4817" t="s">
        <v>9258</v>
      </c>
      <c r="D4817">
        <v>1.9858000000000001E-2</v>
      </c>
      <c r="E4817" t="s">
        <v>13286</v>
      </c>
      <c r="F4817" t="s">
        <v>13287</v>
      </c>
    </row>
    <row r="4818" spans="1:8">
      <c r="A4818">
        <v>4.7919999999999997E-2</v>
      </c>
      <c r="B4818">
        <v>5.1207999999999997E-2</v>
      </c>
      <c r="C4818" t="s">
        <v>8493</v>
      </c>
      <c r="D4818">
        <v>5.1207999999999997E-2</v>
      </c>
    </row>
    <row r="4819" spans="1:8">
      <c r="A4819">
        <v>5.4975999999999997E-2</v>
      </c>
      <c r="B4819">
        <v>5.8691E-2</v>
      </c>
      <c r="D4819">
        <v>5.8691E-2</v>
      </c>
    </row>
    <row r="4820" spans="1:8">
      <c r="A4820">
        <v>5.4975999999999997E-2</v>
      </c>
      <c r="B4820">
        <v>5.8691E-2</v>
      </c>
      <c r="D4820">
        <v>5.8691E-2</v>
      </c>
    </row>
    <row r="4821" spans="1:8">
      <c r="A4821">
        <v>9.2311000000000004E-2</v>
      </c>
      <c r="B4821">
        <v>8.6472999999999994E-2</v>
      </c>
      <c r="C4821" t="s">
        <v>9609</v>
      </c>
      <c r="D4821">
        <v>8.6472999999999994E-2</v>
      </c>
      <c r="E4821" t="s">
        <v>10587</v>
      </c>
    </row>
    <row r="4822" spans="1:8">
      <c r="A4822">
        <v>9.2311000000000004E-2</v>
      </c>
      <c r="B4822">
        <v>8.6472999999999994E-2</v>
      </c>
      <c r="C4822" t="s">
        <v>9609</v>
      </c>
      <c r="D4822">
        <v>8.6472999999999994E-2</v>
      </c>
      <c r="E4822" t="s">
        <v>10587</v>
      </c>
    </row>
    <row r="4823" spans="1:8">
      <c r="A4823">
        <v>9.2311000000000004E-2</v>
      </c>
      <c r="B4823">
        <v>8.6472999999999994E-2</v>
      </c>
      <c r="C4823" t="s">
        <v>8879</v>
      </c>
      <c r="D4823">
        <v>8.6472999999999994E-2</v>
      </c>
      <c r="E4823" t="s">
        <v>8877</v>
      </c>
    </row>
    <row r="4824" spans="1:8">
      <c r="A4824">
        <v>9.2311000000000004E-2</v>
      </c>
      <c r="B4824">
        <v>8.6472999999999994E-2</v>
      </c>
      <c r="C4824" t="s">
        <v>9609</v>
      </c>
      <c r="D4824">
        <v>8.6472999999999994E-2</v>
      </c>
      <c r="E4824" t="s">
        <v>10587</v>
      </c>
    </row>
    <row r="4825" spans="1:8">
      <c r="A4825">
        <v>9.2311000000000004E-2</v>
      </c>
      <c r="B4825">
        <v>8.6472999999999994E-2</v>
      </c>
      <c r="C4825" t="s">
        <v>9609</v>
      </c>
      <c r="D4825">
        <v>8.6472999999999994E-2</v>
      </c>
      <c r="E4825" t="s">
        <v>10587</v>
      </c>
    </row>
    <row r="4826" spans="1:8">
      <c r="A4826">
        <v>9.2311000000000004E-2</v>
      </c>
      <c r="B4826">
        <v>8.6472999999999994E-2</v>
      </c>
      <c r="C4826" t="s">
        <v>8879</v>
      </c>
      <c r="D4826">
        <v>8.6472999999999994E-2</v>
      </c>
      <c r="E4826" t="s">
        <v>8877</v>
      </c>
    </row>
    <row r="4827" spans="1:8">
      <c r="A4827">
        <v>3.1220000000000002E-3</v>
      </c>
      <c r="B4827">
        <v>3.4399999999999999E-3</v>
      </c>
      <c r="C4827" t="s">
        <v>9225</v>
      </c>
      <c r="D4827">
        <v>3.4399999999999999E-3</v>
      </c>
      <c r="E4827" t="s">
        <v>9278</v>
      </c>
      <c r="F4827" t="s">
        <v>13288</v>
      </c>
      <c r="G4827" t="s">
        <v>9308</v>
      </c>
      <c r="H4827" t="s">
        <v>8507</v>
      </c>
    </row>
    <row r="4828" spans="1:8">
      <c r="A4828">
        <v>0.124329</v>
      </c>
      <c r="B4828">
        <v>0.13309499999999999</v>
      </c>
      <c r="C4828" t="s">
        <v>9052</v>
      </c>
      <c r="D4828">
        <v>0.13309499999999999</v>
      </c>
      <c r="E4828" t="s">
        <v>11760</v>
      </c>
      <c r="F4828" t="s">
        <v>11440</v>
      </c>
      <c r="G4828" t="s">
        <v>11761</v>
      </c>
      <c r="H4828" t="s">
        <v>8983</v>
      </c>
    </row>
    <row r="4829" spans="1:8">
      <c r="A4829">
        <v>2.683751</v>
      </c>
      <c r="B4829">
        <v>2.809358</v>
      </c>
      <c r="C4829" t="s">
        <v>8597</v>
      </c>
      <c r="D4829">
        <v>2.809358</v>
      </c>
      <c r="E4829" t="s">
        <v>8450</v>
      </c>
      <c r="F4829" t="s">
        <v>9895</v>
      </c>
    </row>
    <row r="4830" spans="1:8">
      <c r="A4830">
        <v>2.683751</v>
      </c>
      <c r="B4830">
        <v>2.809358</v>
      </c>
      <c r="C4830" t="s">
        <v>8597</v>
      </c>
      <c r="D4830">
        <v>2.809358</v>
      </c>
      <c r="E4830" t="s">
        <v>10181</v>
      </c>
      <c r="F4830" t="s">
        <v>8450</v>
      </c>
      <c r="G4830" t="s">
        <v>9895</v>
      </c>
    </row>
    <row r="4831" spans="1:8">
      <c r="A4831">
        <v>0.53172200000000003</v>
      </c>
      <c r="B4831">
        <v>0.49233300000000002</v>
      </c>
      <c r="C4831" t="s">
        <v>8798</v>
      </c>
      <c r="D4831">
        <v>0.49233300000000002</v>
      </c>
      <c r="E4831" t="s">
        <v>10412</v>
      </c>
      <c r="F4831" t="s">
        <v>10413</v>
      </c>
    </row>
    <row r="4832" spans="1:8">
      <c r="A4832">
        <v>0.53172200000000003</v>
      </c>
      <c r="B4832">
        <v>0.49233300000000002</v>
      </c>
      <c r="C4832" t="s">
        <v>8798</v>
      </c>
      <c r="D4832">
        <v>0.49233300000000002</v>
      </c>
      <c r="E4832" t="s">
        <v>10412</v>
      </c>
      <c r="F4832" t="s">
        <v>10413</v>
      </c>
    </row>
    <row r="4833" spans="1:31">
      <c r="A4833">
        <v>4.5885000000000002E-2</v>
      </c>
      <c r="B4833">
        <v>4.3615000000000001E-2</v>
      </c>
      <c r="C4833" t="s">
        <v>8594</v>
      </c>
      <c r="D4833">
        <v>4.3615000000000001E-2</v>
      </c>
      <c r="E4833" t="s">
        <v>12543</v>
      </c>
      <c r="F4833" t="s">
        <v>12544</v>
      </c>
    </row>
    <row r="4834" spans="1:31">
      <c r="A4834">
        <v>4.5885000000000002E-2</v>
      </c>
      <c r="B4834">
        <v>4.3615000000000001E-2</v>
      </c>
      <c r="C4834" t="s">
        <v>8594</v>
      </c>
      <c r="D4834">
        <v>4.3615000000000001E-2</v>
      </c>
      <c r="E4834" t="s">
        <v>12543</v>
      </c>
      <c r="F4834" t="s">
        <v>11930</v>
      </c>
      <c r="G4834" t="s">
        <v>12544</v>
      </c>
    </row>
    <row r="4835" spans="1:31">
      <c r="A4835">
        <v>4.5885000000000002E-2</v>
      </c>
      <c r="B4835">
        <v>4.3615000000000001E-2</v>
      </c>
      <c r="C4835" t="s">
        <v>8594</v>
      </c>
      <c r="D4835">
        <v>4.3615000000000001E-2</v>
      </c>
      <c r="E4835" t="s">
        <v>12543</v>
      </c>
      <c r="F4835" t="s">
        <v>11930</v>
      </c>
    </row>
    <row r="4836" spans="1:31">
      <c r="A4836">
        <v>4.5885000000000002E-2</v>
      </c>
      <c r="B4836">
        <v>4.3615000000000001E-2</v>
      </c>
      <c r="C4836" t="s">
        <v>8594</v>
      </c>
      <c r="D4836">
        <v>4.3615000000000001E-2</v>
      </c>
      <c r="E4836" t="s">
        <v>12543</v>
      </c>
      <c r="F4836" t="s">
        <v>11930</v>
      </c>
      <c r="G4836" t="s">
        <v>12544</v>
      </c>
    </row>
    <row r="4837" spans="1:31">
      <c r="A4837">
        <v>1.1367E-2</v>
      </c>
      <c r="B4837">
        <v>1.2017E-2</v>
      </c>
      <c r="C4837" t="s">
        <v>9610</v>
      </c>
      <c r="D4837">
        <v>1.2017E-2</v>
      </c>
      <c r="E4837" t="s">
        <v>9566</v>
      </c>
    </row>
    <row r="4838" spans="1:31">
      <c r="A4838">
        <v>3.1979999999999999E-3</v>
      </c>
      <c r="B4838">
        <v>6.8209999999999998E-3</v>
      </c>
      <c r="C4838" t="s">
        <v>9071</v>
      </c>
      <c r="D4838">
        <v>6.8209999999999998E-3</v>
      </c>
      <c r="E4838" t="s">
        <v>8648</v>
      </c>
      <c r="F4838" t="s">
        <v>8787</v>
      </c>
      <c r="G4838" t="s">
        <v>12408</v>
      </c>
      <c r="H4838" t="s">
        <v>11039</v>
      </c>
      <c r="I4838" t="s">
        <v>10966</v>
      </c>
      <c r="J4838" t="s">
        <v>8751</v>
      </c>
      <c r="K4838" t="s">
        <v>8535</v>
      </c>
      <c r="L4838" t="s">
        <v>9142</v>
      </c>
      <c r="M4838" t="s">
        <v>8968</v>
      </c>
      <c r="N4838" t="s">
        <v>9095</v>
      </c>
      <c r="O4838" t="s">
        <v>12120</v>
      </c>
      <c r="P4838" t="s">
        <v>13289</v>
      </c>
      <c r="Q4838" t="s">
        <v>12421</v>
      </c>
      <c r="R4838" t="s">
        <v>8979</v>
      </c>
      <c r="S4838" t="s">
        <v>8729</v>
      </c>
      <c r="T4838" t="s">
        <v>13290</v>
      </c>
      <c r="U4838" t="s">
        <v>9377</v>
      </c>
      <c r="V4838" t="s">
        <v>9871</v>
      </c>
      <c r="W4838" t="s">
        <v>11643</v>
      </c>
      <c r="X4838" t="s">
        <v>8652</v>
      </c>
      <c r="Y4838" t="s">
        <v>11525</v>
      </c>
      <c r="Z4838" t="s">
        <v>13291</v>
      </c>
      <c r="AA4838" t="s">
        <v>8507</v>
      </c>
      <c r="AB4838" t="s">
        <v>11434</v>
      </c>
      <c r="AC4838" t="s">
        <v>13292</v>
      </c>
      <c r="AD4838" t="s">
        <v>9606</v>
      </c>
      <c r="AE4838" t="s">
        <v>8818</v>
      </c>
    </row>
    <row r="4839" spans="1:31">
      <c r="A4839">
        <v>7.169E-3</v>
      </c>
      <c r="B4839">
        <v>1.3466000000000001E-2</v>
      </c>
      <c r="C4839" t="s">
        <v>9327</v>
      </c>
      <c r="D4839">
        <v>1.3466000000000001E-2</v>
      </c>
      <c r="E4839" t="s">
        <v>8925</v>
      </c>
      <c r="F4839" t="s">
        <v>9142</v>
      </c>
      <c r="G4839" t="s">
        <v>8729</v>
      </c>
      <c r="H4839" t="s">
        <v>10247</v>
      </c>
      <c r="I4839" t="s">
        <v>8818</v>
      </c>
    </row>
    <row r="4840" spans="1:31">
      <c r="A4840">
        <v>7.169E-3</v>
      </c>
      <c r="B4840">
        <v>1.3466000000000001E-2</v>
      </c>
      <c r="C4840" t="s">
        <v>9071</v>
      </c>
      <c r="D4840">
        <v>1.3466000000000001E-2</v>
      </c>
      <c r="E4840" t="s">
        <v>8648</v>
      </c>
      <c r="F4840" t="s">
        <v>8925</v>
      </c>
      <c r="G4840" t="s">
        <v>8787</v>
      </c>
      <c r="H4840" t="s">
        <v>12408</v>
      </c>
      <c r="I4840" t="s">
        <v>11039</v>
      </c>
      <c r="J4840" t="s">
        <v>8751</v>
      </c>
      <c r="K4840" t="s">
        <v>8535</v>
      </c>
      <c r="L4840" t="s">
        <v>9142</v>
      </c>
      <c r="M4840" t="s">
        <v>8968</v>
      </c>
      <c r="N4840" t="s">
        <v>9095</v>
      </c>
      <c r="O4840" t="s">
        <v>12120</v>
      </c>
      <c r="P4840" t="s">
        <v>13289</v>
      </c>
      <c r="Q4840" t="s">
        <v>12421</v>
      </c>
      <c r="R4840" t="s">
        <v>8979</v>
      </c>
      <c r="S4840" t="s">
        <v>8729</v>
      </c>
      <c r="T4840" t="s">
        <v>13290</v>
      </c>
      <c r="U4840" t="s">
        <v>9377</v>
      </c>
      <c r="V4840" t="s">
        <v>9871</v>
      </c>
      <c r="W4840" t="s">
        <v>11643</v>
      </c>
      <c r="X4840" t="s">
        <v>8652</v>
      </c>
      <c r="Y4840" t="s">
        <v>11525</v>
      </c>
      <c r="Z4840" t="s">
        <v>13291</v>
      </c>
      <c r="AA4840" t="s">
        <v>11434</v>
      </c>
      <c r="AB4840" t="s">
        <v>13292</v>
      </c>
      <c r="AC4840" t="s">
        <v>9606</v>
      </c>
      <c r="AD4840" t="s">
        <v>8818</v>
      </c>
    </row>
    <row r="4841" spans="1:31">
      <c r="A4841">
        <v>3.1979999999999999E-3</v>
      </c>
      <c r="B4841">
        <v>6.8209999999999998E-3</v>
      </c>
      <c r="C4841" t="s">
        <v>8594</v>
      </c>
      <c r="D4841">
        <v>6.8209999999999998E-3</v>
      </c>
      <c r="E4841" t="s">
        <v>8593</v>
      </c>
      <c r="F4841" t="s">
        <v>9123</v>
      </c>
      <c r="G4841" t="s">
        <v>13293</v>
      </c>
      <c r="H4841" t="s">
        <v>9142</v>
      </c>
      <c r="I4841" t="s">
        <v>8729</v>
      </c>
      <c r="J4841" t="s">
        <v>8818</v>
      </c>
    </row>
    <row r="4842" spans="1:31">
      <c r="A4842">
        <v>7.169E-3</v>
      </c>
      <c r="B4842">
        <v>1.3466000000000001E-2</v>
      </c>
      <c r="C4842" t="s">
        <v>9327</v>
      </c>
      <c r="D4842">
        <v>1.3466000000000001E-2</v>
      </c>
      <c r="E4842" t="s">
        <v>8925</v>
      </c>
      <c r="F4842" t="s">
        <v>9142</v>
      </c>
      <c r="G4842" t="s">
        <v>8729</v>
      </c>
      <c r="H4842" t="s">
        <v>10247</v>
      </c>
      <c r="I4842" t="s">
        <v>8818</v>
      </c>
    </row>
    <row r="4843" spans="1:31">
      <c r="A4843">
        <v>7.169E-3</v>
      </c>
      <c r="B4843">
        <v>1.3466000000000001E-2</v>
      </c>
      <c r="C4843" t="s">
        <v>9071</v>
      </c>
      <c r="D4843">
        <v>1.3466000000000001E-2</v>
      </c>
      <c r="E4843" t="s">
        <v>8648</v>
      </c>
      <c r="F4843" t="s">
        <v>8925</v>
      </c>
      <c r="G4843" t="s">
        <v>8787</v>
      </c>
      <c r="H4843" t="s">
        <v>12408</v>
      </c>
      <c r="I4843" t="s">
        <v>11039</v>
      </c>
      <c r="J4843" t="s">
        <v>8751</v>
      </c>
      <c r="K4843" t="s">
        <v>8535</v>
      </c>
      <c r="L4843" t="s">
        <v>9142</v>
      </c>
      <c r="M4843" t="s">
        <v>8968</v>
      </c>
      <c r="N4843" t="s">
        <v>9095</v>
      </c>
      <c r="O4843" t="s">
        <v>12120</v>
      </c>
      <c r="P4843" t="s">
        <v>13289</v>
      </c>
      <c r="Q4843" t="s">
        <v>12421</v>
      </c>
      <c r="R4843" t="s">
        <v>8979</v>
      </c>
      <c r="S4843" t="s">
        <v>8729</v>
      </c>
      <c r="T4843" t="s">
        <v>13290</v>
      </c>
      <c r="U4843" t="s">
        <v>9377</v>
      </c>
      <c r="V4843" t="s">
        <v>9871</v>
      </c>
      <c r="W4843" t="s">
        <v>11643</v>
      </c>
      <c r="X4843" t="s">
        <v>8652</v>
      </c>
      <c r="Y4843" t="s">
        <v>11525</v>
      </c>
      <c r="Z4843" t="s">
        <v>13291</v>
      </c>
      <c r="AA4843" t="s">
        <v>11434</v>
      </c>
      <c r="AB4843" t="s">
        <v>13292</v>
      </c>
      <c r="AC4843" t="s">
        <v>9606</v>
      </c>
      <c r="AD4843" t="s">
        <v>8818</v>
      </c>
    </row>
    <row r="4844" spans="1:31">
      <c r="A4844">
        <v>3.1979999999999999E-3</v>
      </c>
      <c r="B4844">
        <v>6.8209999999999998E-3</v>
      </c>
      <c r="C4844" t="s">
        <v>9142</v>
      </c>
      <c r="D4844">
        <v>6.8209999999999998E-3</v>
      </c>
      <c r="E4844" t="s">
        <v>8729</v>
      </c>
      <c r="F4844" t="s">
        <v>8818</v>
      </c>
    </row>
    <row r="4845" spans="1:31">
      <c r="A4845">
        <v>1.9759999999999999E-3</v>
      </c>
      <c r="B4845">
        <v>3.0820000000000001E-3</v>
      </c>
      <c r="C4845" t="s">
        <v>8700</v>
      </c>
      <c r="D4845">
        <v>3.0820000000000001E-3</v>
      </c>
      <c r="E4845" t="s">
        <v>13294</v>
      </c>
      <c r="F4845" t="s">
        <v>8818</v>
      </c>
    </row>
    <row r="4846" spans="1:31">
      <c r="A4846">
        <v>1.9759999999999999E-3</v>
      </c>
      <c r="B4846">
        <v>3.0820000000000001E-3</v>
      </c>
      <c r="C4846" t="s">
        <v>8700</v>
      </c>
      <c r="D4846">
        <v>3.0820000000000001E-3</v>
      </c>
      <c r="E4846" t="s">
        <v>13294</v>
      </c>
      <c r="F4846" t="s">
        <v>8818</v>
      </c>
    </row>
    <row r="4847" spans="1:31">
      <c r="A4847">
        <v>1.9759999999999999E-3</v>
      </c>
      <c r="B4847">
        <v>3.0820000000000001E-3</v>
      </c>
      <c r="C4847" t="s">
        <v>8700</v>
      </c>
      <c r="D4847">
        <v>3.0820000000000001E-3</v>
      </c>
      <c r="E4847" t="s">
        <v>13294</v>
      </c>
      <c r="F4847" t="s">
        <v>8818</v>
      </c>
    </row>
    <row r="4848" spans="1:31">
      <c r="A4848">
        <v>1.8871990000000001</v>
      </c>
      <c r="B4848">
        <v>1.835067</v>
      </c>
      <c r="C4848" t="s">
        <v>8481</v>
      </c>
      <c r="D4848">
        <v>1.835067</v>
      </c>
      <c r="E4848" t="s">
        <v>9064</v>
      </c>
    </row>
    <row r="4849" spans="1:9">
      <c r="A4849">
        <v>1.8871990000000001</v>
      </c>
      <c r="B4849">
        <v>1.835067</v>
      </c>
      <c r="C4849" t="s">
        <v>8481</v>
      </c>
      <c r="D4849">
        <v>1.835067</v>
      </c>
      <c r="E4849" t="s">
        <v>9064</v>
      </c>
    </row>
    <row r="4850" spans="1:9">
      <c r="A4850">
        <v>1.6711E-2</v>
      </c>
      <c r="B4850">
        <v>1.2540000000000001E-2</v>
      </c>
      <c r="C4850" t="s">
        <v>8468</v>
      </c>
      <c r="D4850">
        <v>1.2540000000000001E-2</v>
      </c>
      <c r="E4850" t="s">
        <v>13049</v>
      </c>
      <c r="F4850" t="s">
        <v>10320</v>
      </c>
    </row>
    <row r="4851" spans="1:9">
      <c r="A4851">
        <v>6.4904000000000003E-2</v>
      </c>
      <c r="B4851">
        <v>5.9468E-2</v>
      </c>
      <c r="C4851" t="s">
        <v>8821</v>
      </c>
      <c r="D4851">
        <v>5.9468E-2</v>
      </c>
      <c r="E4851" t="s">
        <v>13295</v>
      </c>
      <c r="F4851" t="s">
        <v>12773</v>
      </c>
      <c r="G4851" t="s">
        <v>8505</v>
      </c>
      <c r="H4851" t="s">
        <v>8507</v>
      </c>
      <c r="I4851" t="s">
        <v>8938</v>
      </c>
    </row>
    <row r="4852" spans="1:9">
      <c r="A4852">
        <v>5.4937E-2</v>
      </c>
      <c r="B4852">
        <v>4.7211999999999997E-2</v>
      </c>
      <c r="C4852" t="s">
        <v>8923</v>
      </c>
      <c r="D4852">
        <v>4.7211999999999997E-2</v>
      </c>
      <c r="E4852" t="s">
        <v>11579</v>
      </c>
      <c r="F4852" t="s">
        <v>8877</v>
      </c>
      <c r="G4852" t="s">
        <v>12978</v>
      </c>
      <c r="H4852" t="s">
        <v>9182</v>
      </c>
    </row>
    <row r="4853" spans="1:9">
      <c r="A4853">
        <v>1.9366999999999999E-2</v>
      </c>
      <c r="B4853">
        <v>1.8662999999999999E-2</v>
      </c>
      <c r="C4853" t="s">
        <v>8604</v>
      </c>
      <c r="D4853">
        <v>1.8662999999999999E-2</v>
      </c>
    </row>
    <row r="4854" spans="1:9">
      <c r="A4854">
        <v>0.12906000000000001</v>
      </c>
      <c r="B4854">
        <v>0.123492</v>
      </c>
      <c r="D4854">
        <v>0.123492</v>
      </c>
    </row>
    <row r="4855" spans="1:9">
      <c r="A4855">
        <v>0.12906000000000001</v>
      </c>
      <c r="B4855">
        <v>0.123492</v>
      </c>
      <c r="D4855">
        <v>0.123492</v>
      </c>
    </row>
    <row r="4856" spans="1:9">
      <c r="A4856">
        <v>4.6143000000000003E-2</v>
      </c>
      <c r="B4856">
        <v>3.6979999999999999E-2</v>
      </c>
      <c r="C4856" t="s">
        <v>8577</v>
      </c>
      <c r="D4856">
        <v>3.6979999999999999E-2</v>
      </c>
    </row>
    <row r="4857" spans="1:9">
      <c r="A4857">
        <v>4.6143000000000003E-2</v>
      </c>
      <c r="B4857">
        <v>3.6979999999999999E-2</v>
      </c>
      <c r="C4857" t="s">
        <v>8555</v>
      </c>
      <c r="D4857">
        <v>3.6979999999999999E-2</v>
      </c>
      <c r="E4857" t="s">
        <v>9064</v>
      </c>
    </row>
    <row r="4858" spans="1:9">
      <c r="A4858">
        <v>2.4823000000000001E-2</v>
      </c>
      <c r="B4858">
        <v>2.0313999999999999E-2</v>
      </c>
      <c r="D4858">
        <v>2.0313999999999999E-2</v>
      </c>
    </row>
    <row r="4859" spans="1:9">
      <c r="A4859">
        <v>2.4823000000000001E-2</v>
      </c>
      <c r="B4859">
        <v>2.0313999999999999E-2</v>
      </c>
      <c r="D4859">
        <v>2.0313999999999999E-2</v>
      </c>
    </row>
    <row r="4860" spans="1:9">
      <c r="A4860">
        <v>2.4823000000000001E-2</v>
      </c>
      <c r="B4860">
        <v>2.0313999999999999E-2</v>
      </c>
      <c r="D4860">
        <v>2.0313999999999999E-2</v>
      </c>
    </row>
    <row r="4861" spans="1:9">
      <c r="A4861">
        <v>2.4823000000000001E-2</v>
      </c>
      <c r="B4861">
        <v>2.0313999999999999E-2</v>
      </c>
      <c r="D4861">
        <v>2.0313999999999999E-2</v>
      </c>
    </row>
    <row r="4862" spans="1:9">
      <c r="A4862">
        <v>0.109143</v>
      </c>
      <c r="B4862">
        <v>0.10095800000000001</v>
      </c>
      <c r="D4862">
        <v>0.10095800000000001</v>
      </c>
    </row>
    <row r="4863" spans="1:9">
      <c r="A4863">
        <v>0.13038</v>
      </c>
      <c r="B4863">
        <v>0.126999</v>
      </c>
      <c r="D4863">
        <v>0.126999</v>
      </c>
    </row>
    <row r="4864" spans="1:9">
      <c r="A4864">
        <v>0.103172</v>
      </c>
      <c r="B4864">
        <v>0.104278</v>
      </c>
      <c r="D4864">
        <v>0.104278</v>
      </c>
    </row>
    <row r="4865" spans="1:17">
      <c r="A4865">
        <v>1.2629E-2</v>
      </c>
      <c r="B4865">
        <v>1.4886999999999999E-2</v>
      </c>
      <c r="C4865" t="s">
        <v>8900</v>
      </c>
      <c r="D4865">
        <v>1.4886999999999999E-2</v>
      </c>
      <c r="E4865" t="s">
        <v>12444</v>
      </c>
      <c r="F4865" t="s">
        <v>8441</v>
      </c>
      <c r="G4865" t="s">
        <v>10253</v>
      </c>
      <c r="H4865" t="s">
        <v>9913</v>
      </c>
      <c r="I4865" t="s">
        <v>10115</v>
      </c>
      <c r="J4865" t="s">
        <v>11234</v>
      </c>
    </row>
    <row r="4866" spans="1:17">
      <c r="A4866">
        <v>2.9610000000000001E-3</v>
      </c>
      <c r="B4866">
        <v>3.8739999999999998E-3</v>
      </c>
      <c r="C4866" t="s">
        <v>8486</v>
      </c>
      <c r="D4866">
        <v>3.8739999999999998E-3</v>
      </c>
      <c r="E4866" t="s">
        <v>9771</v>
      </c>
      <c r="F4866" t="s">
        <v>9163</v>
      </c>
      <c r="G4866" t="s">
        <v>10519</v>
      </c>
    </row>
    <row r="4867" spans="1:17">
      <c r="A4867">
        <v>2.9610000000000001E-3</v>
      </c>
      <c r="B4867">
        <v>3.8739999999999998E-3</v>
      </c>
      <c r="C4867" t="s">
        <v>8551</v>
      </c>
      <c r="D4867">
        <v>3.8739999999999998E-3</v>
      </c>
      <c r="E4867" t="s">
        <v>10519</v>
      </c>
    </row>
    <row r="4868" spans="1:17">
      <c r="A4868">
        <v>3.2599999999999999E-3</v>
      </c>
      <c r="B4868">
        <v>2.493E-3</v>
      </c>
      <c r="C4868" t="s">
        <v>9611</v>
      </c>
      <c r="D4868">
        <v>2.493E-3</v>
      </c>
      <c r="E4868" t="s">
        <v>13296</v>
      </c>
      <c r="F4868" t="s">
        <v>9683</v>
      </c>
    </row>
    <row r="4869" spans="1:17">
      <c r="A4869">
        <v>5.9119999999999997E-3</v>
      </c>
      <c r="B4869">
        <v>5.5630000000000002E-3</v>
      </c>
      <c r="C4869" t="s">
        <v>8775</v>
      </c>
      <c r="D4869">
        <v>5.5630000000000002E-3</v>
      </c>
      <c r="E4869" t="s">
        <v>8485</v>
      </c>
    </row>
    <row r="4870" spans="1:17">
      <c r="A4870">
        <v>1.2541999999999999E-2</v>
      </c>
      <c r="B4870">
        <v>1.1302E-2</v>
      </c>
      <c r="C4870" t="s">
        <v>8775</v>
      </c>
      <c r="D4870">
        <v>1.1302E-2</v>
      </c>
      <c r="E4870" t="s">
        <v>8485</v>
      </c>
    </row>
    <row r="4871" spans="1:17">
      <c r="A4871">
        <v>2.9933999999999999E-2</v>
      </c>
      <c r="B4871">
        <v>3.0979E-2</v>
      </c>
      <c r="C4871" t="s">
        <v>8979</v>
      </c>
      <c r="D4871">
        <v>3.0979E-2</v>
      </c>
    </row>
    <row r="4872" spans="1:17">
      <c r="A4872">
        <v>6.8708000000000005E-2</v>
      </c>
      <c r="B4872">
        <v>7.3089000000000001E-2</v>
      </c>
      <c r="C4872" t="s">
        <v>8831</v>
      </c>
      <c r="D4872">
        <v>7.3089000000000001E-2</v>
      </c>
      <c r="E4872" t="s">
        <v>11954</v>
      </c>
      <c r="F4872" t="s">
        <v>8783</v>
      </c>
      <c r="G4872" t="s">
        <v>8979</v>
      </c>
      <c r="H4872" t="s">
        <v>8729</v>
      </c>
      <c r="I4872" t="s">
        <v>13297</v>
      </c>
      <c r="J4872" t="s">
        <v>8507</v>
      </c>
      <c r="K4872" t="s">
        <v>10968</v>
      </c>
      <c r="L4872" t="s">
        <v>8464</v>
      </c>
      <c r="M4872" t="s">
        <v>12185</v>
      </c>
      <c r="N4872" t="s">
        <v>9805</v>
      </c>
      <c r="O4872" t="s">
        <v>8818</v>
      </c>
      <c r="P4872" t="s">
        <v>10114</v>
      </c>
      <c r="Q4872" t="s">
        <v>9183</v>
      </c>
    </row>
    <row r="4873" spans="1:17">
      <c r="A4873">
        <v>6.8708000000000005E-2</v>
      </c>
      <c r="B4873">
        <v>7.3089000000000001E-2</v>
      </c>
      <c r="C4873" t="s">
        <v>8831</v>
      </c>
      <c r="D4873">
        <v>7.3089000000000001E-2</v>
      </c>
      <c r="E4873" t="s">
        <v>11954</v>
      </c>
      <c r="F4873" t="s">
        <v>8783</v>
      </c>
      <c r="G4873" t="s">
        <v>8979</v>
      </c>
      <c r="H4873" t="s">
        <v>8729</v>
      </c>
      <c r="I4873" t="s">
        <v>13297</v>
      </c>
      <c r="J4873" t="s">
        <v>8507</v>
      </c>
      <c r="K4873" t="s">
        <v>10968</v>
      </c>
      <c r="L4873" t="s">
        <v>8464</v>
      </c>
      <c r="M4873" t="s">
        <v>12185</v>
      </c>
      <c r="N4873" t="s">
        <v>9805</v>
      </c>
      <c r="O4873" t="s">
        <v>8818</v>
      </c>
      <c r="P4873" t="s">
        <v>10114</v>
      </c>
      <c r="Q4873" t="s">
        <v>9183</v>
      </c>
    </row>
    <row r="4874" spans="1:17">
      <c r="A4874">
        <v>0.19522</v>
      </c>
      <c r="B4874">
        <v>0.18615999999999999</v>
      </c>
      <c r="C4874" t="s">
        <v>8482</v>
      </c>
      <c r="D4874">
        <v>0.18615999999999999</v>
      </c>
      <c r="E4874" t="s">
        <v>10664</v>
      </c>
      <c r="F4874" t="s">
        <v>13298</v>
      </c>
      <c r="G4874" t="s">
        <v>9086</v>
      </c>
      <c r="H4874" t="s">
        <v>11674</v>
      </c>
      <c r="I4874" t="s">
        <v>9749</v>
      </c>
      <c r="J4874" t="s">
        <v>11672</v>
      </c>
      <c r="K4874" t="s">
        <v>10854</v>
      </c>
      <c r="L4874" t="s">
        <v>12588</v>
      </c>
      <c r="M4874" t="s">
        <v>10736</v>
      </c>
      <c r="N4874" t="s">
        <v>13198</v>
      </c>
      <c r="O4874" t="s">
        <v>8627</v>
      </c>
    </row>
    <row r="4875" spans="1:17">
      <c r="A4875">
        <v>0.19522</v>
      </c>
      <c r="B4875">
        <v>0.18615999999999999</v>
      </c>
      <c r="C4875" t="s">
        <v>8533</v>
      </c>
      <c r="D4875">
        <v>0.18615999999999999</v>
      </c>
      <c r="E4875" t="s">
        <v>8627</v>
      </c>
    </row>
    <row r="4876" spans="1:17">
      <c r="A4876">
        <v>0.19522</v>
      </c>
      <c r="B4876">
        <v>0.18615999999999999</v>
      </c>
      <c r="C4876" t="s">
        <v>8482</v>
      </c>
      <c r="D4876">
        <v>0.18615999999999999</v>
      </c>
      <c r="E4876" t="s">
        <v>10664</v>
      </c>
      <c r="F4876" t="s">
        <v>13298</v>
      </c>
      <c r="G4876" t="s">
        <v>9086</v>
      </c>
      <c r="H4876" t="s">
        <v>11674</v>
      </c>
      <c r="I4876" t="s">
        <v>9749</v>
      </c>
      <c r="J4876" t="s">
        <v>11672</v>
      </c>
      <c r="K4876" t="s">
        <v>10854</v>
      </c>
      <c r="L4876" t="s">
        <v>12588</v>
      </c>
      <c r="M4876" t="s">
        <v>10736</v>
      </c>
      <c r="N4876" t="s">
        <v>13198</v>
      </c>
      <c r="O4876" t="s">
        <v>8627</v>
      </c>
    </row>
    <row r="4877" spans="1:17">
      <c r="A4877">
        <v>4.6820000000000001E-2</v>
      </c>
      <c r="B4877">
        <v>4.7260999999999997E-2</v>
      </c>
      <c r="C4877" t="s">
        <v>8482</v>
      </c>
      <c r="D4877">
        <v>4.7260999999999997E-2</v>
      </c>
      <c r="E4877" t="s">
        <v>13298</v>
      </c>
      <c r="F4877" t="s">
        <v>13299</v>
      </c>
      <c r="G4877" t="s">
        <v>8515</v>
      </c>
      <c r="H4877" t="s">
        <v>10229</v>
      </c>
      <c r="I4877" t="s">
        <v>8912</v>
      </c>
      <c r="J4877" t="s">
        <v>12460</v>
      </c>
      <c r="K4877" t="s">
        <v>13300</v>
      </c>
    </row>
    <row r="4878" spans="1:17">
      <c r="A4878">
        <v>4.6820000000000001E-2</v>
      </c>
      <c r="B4878">
        <v>4.7260999999999997E-2</v>
      </c>
      <c r="C4878" t="s">
        <v>8482</v>
      </c>
      <c r="D4878">
        <v>4.7260999999999997E-2</v>
      </c>
      <c r="E4878" t="s">
        <v>13298</v>
      </c>
      <c r="F4878" t="s">
        <v>13299</v>
      </c>
      <c r="G4878" t="s">
        <v>8515</v>
      </c>
      <c r="H4878" t="s">
        <v>10229</v>
      </c>
      <c r="I4878" t="s">
        <v>8912</v>
      </c>
      <c r="J4878" t="s">
        <v>12460</v>
      </c>
      <c r="K4878" t="s">
        <v>13300</v>
      </c>
    </row>
    <row r="4879" spans="1:17">
      <c r="A4879">
        <v>0.123344</v>
      </c>
      <c r="B4879">
        <v>0.127029</v>
      </c>
      <c r="C4879" t="s">
        <v>8605</v>
      </c>
      <c r="D4879">
        <v>0.127029</v>
      </c>
    </row>
    <row r="4880" spans="1:17">
      <c r="A4880">
        <v>0.27995900000000001</v>
      </c>
      <c r="B4880">
        <v>0.21054800000000001</v>
      </c>
      <c r="C4880" t="s">
        <v>9612</v>
      </c>
      <c r="D4880">
        <v>0.21054800000000001</v>
      </c>
      <c r="E4880" t="s">
        <v>8577</v>
      </c>
      <c r="F4880" t="s">
        <v>10188</v>
      </c>
      <c r="G4880" t="s">
        <v>13301</v>
      </c>
      <c r="H4880" t="s">
        <v>12720</v>
      </c>
      <c r="I4880" t="s">
        <v>11225</v>
      </c>
      <c r="J4880" t="s">
        <v>13302</v>
      </c>
      <c r="K4880" t="s">
        <v>13303</v>
      </c>
      <c r="L4880" t="s">
        <v>9064</v>
      </c>
    </row>
    <row r="4881" spans="1:12">
      <c r="A4881">
        <v>0.27995900000000001</v>
      </c>
      <c r="B4881">
        <v>0.21054800000000001</v>
      </c>
      <c r="C4881" t="s">
        <v>8577</v>
      </c>
      <c r="D4881">
        <v>0.21054800000000001</v>
      </c>
      <c r="E4881" t="s">
        <v>9064</v>
      </c>
    </row>
    <row r="4882" spans="1:12">
      <c r="A4882">
        <v>0.13269900000000001</v>
      </c>
      <c r="B4882">
        <v>9.4109999999999999E-2</v>
      </c>
      <c r="C4882" t="s">
        <v>9612</v>
      </c>
      <c r="D4882">
        <v>9.4109999999999999E-2</v>
      </c>
      <c r="E4882" t="s">
        <v>8577</v>
      </c>
      <c r="F4882" t="s">
        <v>10188</v>
      </c>
      <c r="G4882" t="s">
        <v>13301</v>
      </c>
      <c r="H4882" t="s">
        <v>12720</v>
      </c>
      <c r="I4882" t="s">
        <v>11225</v>
      </c>
      <c r="J4882" t="s">
        <v>13302</v>
      </c>
      <c r="K4882" t="s">
        <v>13303</v>
      </c>
      <c r="L4882" t="s">
        <v>9064</v>
      </c>
    </row>
    <row r="4883" spans="1:12">
      <c r="A4883">
        <v>0.27995900000000001</v>
      </c>
      <c r="B4883">
        <v>0.21054800000000001</v>
      </c>
      <c r="C4883" t="s">
        <v>8577</v>
      </c>
      <c r="D4883">
        <v>0.21054800000000001</v>
      </c>
      <c r="E4883" t="s">
        <v>9064</v>
      </c>
    </row>
    <row r="4884" spans="1:12">
      <c r="A4884">
        <v>0.13269900000000001</v>
      </c>
      <c r="B4884">
        <v>9.4109999999999999E-2</v>
      </c>
      <c r="C4884" t="s">
        <v>9010</v>
      </c>
      <c r="D4884">
        <v>9.4109999999999999E-2</v>
      </c>
      <c r="E4884" t="s">
        <v>8577</v>
      </c>
      <c r="F4884" t="s">
        <v>12261</v>
      </c>
    </row>
    <row r="4885" spans="1:12">
      <c r="A4885">
        <v>0.27995900000000001</v>
      </c>
      <c r="B4885">
        <v>0.21054800000000001</v>
      </c>
      <c r="C4885" t="s">
        <v>9612</v>
      </c>
      <c r="D4885">
        <v>0.21054800000000001</v>
      </c>
      <c r="E4885" t="s">
        <v>8577</v>
      </c>
      <c r="F4885" t="s">
        <v>10188</v>
      </c>
      <c r="G4885" t="s">
        <v>13301</v>
      </c>
      <c r="H4885" t="s">
        <v>12720</v>
      </c>
      <c r="I4885" t="s">
        <v>11225</v>
      </c>
      <c r="J4885" t="s">
        <v>13302</v>
      </c>
      <c r="K4885" t="s">
        <v>13303</v>
      </c>
      <c r="L4885" t="s">
        <v>9064</v>
      </c>
    </row>
    <row r="4886" spans="1:12">
      <c r="A4886">
        <v>0.27995900000000001</v>
      </c>
      <c r="B4886">
        <v>0.21054800000000001</v>
      </c>
      <c r="C4886" t="s">
        <v>9612</v>
      </c>
      <c r="D4886">
        <v>0.21054800000000001</v>
      </c>
      <c r="E4886" t="s">
        <v>8577</v>
      </c>
      <c r="F4886" t="s">
        <v>10188</v>
      </c>
      <c r="G4886" t="s">
        <v>13301</v>
      </c>
      <c r="H4886" t="s">
        <v>12720</v>
      </c>
      <c r="I4886" t="s">
        <v>11225</v>
      </c>
      <c r="J4886" t="s">
        <v>13302</v>
      </c>
      <c r="K4886" t="s">
        <v>13303</v>
      </c>
      <c r="L4886" t="s">
        <v>9064</v>
      </c>
    </row>
    <row r="4887" spans="1:12">
      <c r="A4887">
        <v>0.27995900000000001</v>
      </c>
      <c r="B4887">
        <v>0.21054800000000001</v>
      </c>
      <c r="C4887" t="s">
        <v>8577</v>
      </c>
      <c r="D4887">
        <v>0.21054800000000001</v>
      </c>
      <c r="E4887" t="s">
        <v>9064</v>
      </c>
    </row>
    <row r="4888" spans="1:12">
      <c r="A4888">
        <v>3.7300000000000001E-4</v>
      </c>
      <c r="B4888">
        <v>3.3240000000000001E-3</v>
      </c>
      <c r="C4888" t="s">
        <v>8792</v>
      </c>
      <c r="D4888">
        <v>3.3240000000000001E-3</v>
      </c>
      <c r="E4888" t="s">
        <v>12527</v>
      </c>
      <c r="F4888" t="s">
        <v>10610</v>
      </c>
      <c r="G4888" t="s">
        <v>8912</v>
      </c>
      <c r="H4888" t="s">
        <v>8897</v>
      </c>
      <c r="I4888" t="s">
        <v>10224</v>
      </c>
      <c r="J4888" t="s">
        <v>8659</v>
      </c>
    </row>
    <row r="4889" spans="1:12">
      <c r="A4889">
        <v>3.7300000000000001E-4</v>
      </c>
      <c r="B4889">
        <v>3.3240000000000001E-3</v>
      </c>
      <c r="C4889" t="s">
        <v>8792</v>
      </c>
      <c r="D4889">
        <v>3.3240000000000001E-3</v>
      </c>
      <c r="E4889" t="s">
        <v>12527</v>
      </c>
      <c r="F4889" t="s">
        <v>10610</v>
      </c>
      <c r="G4889" t="s">
        <v>8912</v>
      </c>
      <c r="H4889" t="s">
        <v>8897</v>
      </c>
      <c r="I4889" t="s">
        <v>10224</v>
      </c>
      <c r="J4889" t="s">
        <v>8659</v>
      </c>
    </row>
    <row r="4890" spans="1:12">
      <c r="A4890">
        <v>1.5883000000000001E-2</v>
      </c>
      <c r="B4890">
        <v>1.3336000000000001E-2</v>
      </c>
      <c r="C4890" t="s">
        <v>9613</v>
      </c>
      <c r="D4890">
        <v>1.3336000000000001E-2</v>
      </c>
    </row>
    <row r="4891" spans="1:12">
      <c r="A4891">
        <v>2.6505000000000001E-2</v>
      </c>
      <c r="B4891">
        <v>2.5474E-2</v>
      </c>
      <c r="C4891" t="s">
        <v>8626</v>
      </c>
      <c r="D4891">
        <v>2.5474E-2</v>
      </c>
      <c r="E4891" t="s">
        <v>9308</v>
      </c>
      <c r="F4891" t="s">
        <v>8758</v>
      </c>
    </row>
    <row r="4892" spans="1:12">
      <c r="A4892">
        <v>7.574E-3</v>
      </c>
      <c r="B4892">
        <v>6.4809999999999998E-3</v>
      </c>
      <c r="C4892" t="s">
        <v>9205</v>
      </c>
      <c r="D4892">
        <v>6.4809999999999998E-3</v>
      </c>
      <c r="E4892" t="s">
        <v>9913</v>
      </c>
      <c r="F4892" t="s">
        <v>12039</v>
      </c>
      <c r="G4892" t="s">
        <v>8781</v>
      </c>
      <c r="H4892" t="s">
        <v>9308</v>
      </c>
    </row>
    <row r="4893" spans="1:12">
      <c r="A4893">
        <v>4.9341999999999997E-2</v>
      </c>
      <c r="B4893">
        <v>2.2898999999999999E-2</v>
      </c>
      <c r="C4893" t="s">
        <v>8462</v>
      </c>
      <c r="D4893">
        <v>2.2898999999999999E-2</v>
      </c>
      <c r="E4893" t="s">
        <v>10054</v>
      </c>
    </row>
    <row r="4894" spans="1:12">
      <c r="A4894">
        <v>8.8540000000000008E-3</v>
      </c>
      <c r="B4894">
        <v>1.2135E-2</v>
      </c>
      <c r="C4894" t="s">
        <v>8507</v>
      </c>
      <c r="D4894">
        <v>1.2135E-2</v>
      </c>
      <c r="E4894" t="s">
        <v>8818</v>
      </c>
    </row>
    <row r="4895" spans="1:12">
      <c r="A4895">
        <v>8.8540000000000008E-3</v>
      </c>
      <c r="B4895">
        <v>1.2135E-2</v>
      </c>
      <c r="C4895" t="s">
        <v>8831</v>
      </c>
      <c r="D4895">
        <v>1.2135E-2</v>
      </c>
      <c r="E4895" t="s">
        <v>9123</v>
      </c>
      <c r="F4895" t="s">
        <v>8979</v>
      </c>
      <c r="G4895" t="s">
        <v>9205</v>
      </c>
      <c r="H4895" t="s">
        <v>11977</v>
      </c>
    </row>
    <row r="4896" spans="1:12">
      <c r="A4896">
        <v>0.15870799999999999</v>
      </c>
      <c r="B4896">
        <v>0.15484100000000001</v>
      </c>
      <c r="C4896" t="s">
        <v>8485</v>
      </c>
      <c r="D4896">
        <v>0.15484100000000001</v>
      </c>
    </row>
    <row r="4897" spans="1:4">
      <c r="A4897">
        <v>1.7600999999999999E-2</v>
      </c>
      <c r="B4897">
        <v>1.6108999999999998E-2</v>
      </c>
      <c r="C4897" t="s">
        <v>8485</v>
      </c>
      <c r="D4897">
        <v>1.6108999999999998E-2</v>
      </c>
    </row>
    <row r="4898" spans="1:4">
      <c r="A4898">
        <v>0.14812</v>
      </c>
      <c r="B4898">
        <v>4.1669999999999999E-2</v>
      </c>
      <c r="D4898">
        <v>4.1669999999999999E-2</v>
      </c>
    </row>
    <row r="4899" spans="1:4">
      <c r="A4899">
        <v>0.14812</v>
      </c>
      <c r="B4899">
        <v>4.1669999999999999E-2</v>
      </c>
      <c r="D4899">
        <v>4.1669999999999999E-2</v>
      </c>
    </row>
    <row r="4900" spans="1:4">
      <c r="A4900">
        <v>0.14029</v>
      </c>
      <c r="B4900">
        <v>3.4234000000000001E-2</v>
      </c>
      <c r="D4900">
        <v>3.4234000000000001E-2</v>
      </c>
    </row>
    <row r="4901" spans="1:4">
      <c r="A4901">
        <v>0.121631</v>
      </c>
      <c r="B4901">
        <v>1.2886E-2</v>
      </c>
      <c r="C4901" t="s">
        <v>8582</v>
      </c>
      <c r="D4901">
        <v>1.2886E-2</v>
      </c>
    </row>
    <row r="4902" spans="1:4">
      <c r="A4902">
        <v>0.121631</v>
      </c>
      <c r="B4902">
        <v>1.2886E-2</v>
      </c>
      <c r="D4902">
        <v>1.2886E-2</v>
      </c>
    </row>
    <row r="4903" spans="1:4">
      <c r="A4903">
        <v>1.3605000000000001E-2</v>
      </c>
      <c r="B4903">
        <v>1.5942999999999999E-2</v>
      </c>
      <c r="D4903">
        <v>1.5942999999999999E-2</v>
      </c>
    </row>
    <row r="4904" spans="1:4">
      <c r="A4904">
        <v>0.14552999999999999</v>
      </c>
      <c r="B4904">
        <v>3.8446000000000001E-2</v>
      </c>
      <c r="C4904" t="s">
        <v>8582</v>
      </c>
      <c r="D4904">
        <v>3.8446000000000001E-2</v>
      </c>
    </row>
    <row r="4905" spans="1:4">
      <c r="A4905">
        <v>0.14552999999999999</v>
      </c>
      <c r="B4905">
        <v>3.8446000000000001E-2</v>
      </c>
      <c r="D4905">
        <v>3.8446000000000001E-2</v>
      </c>
    </row>
    <row r="4906" spans="1:4">
      <c r="A4906">
        <v>0.121631</v>
      </c>
      <c r="B4906">
        <v>1.2886E-2</v>
      </c>
      <c r="C4906" t="s">
        <v>8582</v>
      </c>
      <c r="D4906">
        <v>1.2886E-2</v>
      </c>
    </row>
    <row r="4907" spans="1:4">
      <c r="A4907">
        <v>0.11639099999999999</v>
      </c>
      <c r="B4907">
        <v>8.6750000000000004E-3</v>
      </c>
      <c r="D4907">
        <v>8.6750000000000004E-3</v>
      </c>
    </row>
    <row r="4908" spans="1:4">
      <c r="A4908">
        <v>0.121631</v>
      </c>
      <c r="B4908">
        <v>1.2886E-2</v>
      </c>
      <c r="C4908" t="s">
        <v>8582</v>
      </c>
      <c r="D4908">
        <v>1.2886E-2</v>
      </c>
    </row>
    <row r="4909" spans="1:4">
      <c r="A4909">
        <v>0.121631</v>
      </c>
      <c r="B4909">
        <v>1.2886E-2</v>
      </c>
      <c r="D4909">
        <v>1.2886E-2</v>
      </c>
    </row>
    <row r="4910" spans="1:4">
      <c r="A4910">
        <v>0.121631</v>
      </c>
      <c r="B4910">
        <v>1.2886E-2</v>
      </c>
      <c r="D4910">
        <v>1.2886E-2</v>
      </c>
    </row>
    <row r="4911" spans="1:4">
      <c r="A4911">
        <v>1.3605000000000001E-2</v>
      </c>
      <c r="B4911">
        <v>1.5942999999999999E-2</v>
      </c>
      <c r="D4911">
        <v>1.5942999999999999E-2</v>
      </c>
    </row>
    <row r="4912" spans="1:4">
      <c r="A4912">
        <v>1.1591000000000001E-2</v>
      </c>
      <c r="B4912">
        <v>1.0536E-2</v>
      </c>
      <c r="C4912" t="s">
        <v>8983</v>
      </c>
      <c r="D4912">
        <v>1.0536E-2</v>
      </c>
    </row>
    <row r="4913" spans="1:19">
      <c r="A4913">
        <v>1.0200000000000001E-3</v>
      </c>
      <c r="B4913">
        <v>1.073E-3</v>
      </c>
      <c r="C4913" t="s">
        <v>9009</v>
      </c>
      <c r="D4913">
        <v>1.073E-3</v>
      </c>
      <c r="E4913" t="s">
        <v>9129</v>
      </c>
    </row>
    <row r="4914" spans="1:19">
      <c r="A4914">
        <v>1.0200000000000001E-3</v>
      </c>
      <c r="B4914">
        <v>1.073E-3</v>
      </c>
      <c r="C4914" t="s">
        <v>9009</v>
      </c>
      <c r="D4914">
        <v>1.073E-3</v>
      </c>
    </row>
    <row r="4915" spans="1:19">
      <c r="A4915">
        <v>1.0200000000000001E-3</v>
      </c>
      <c r="B4915">
        <v>1.073E-3</v>
      </c>
      <c r="C4915" t="s">
        <v>9009</v>
      </c>
      <c r="D4915">
        <v>1.073E-3</v>
      </c>
    </row>
    <row r="4916" spans="1:19">
      <c r="A4916">
        <v>1.0200000000000001E-3</v>
      </c>
      <c r="B4916">
        <v>1.073E-3</v>
      </c>
      <c r="C4916" t="s">
        <v>9009</v>
      </c>
      <c r="D4916">
        <v>1.073E-3</v>
      </c>
    </row>
    <row r="4917" spans="1:19">
      <c r="A4917">
        <v>7.803E-3</v>
      </c>
      <c r="B4917">
        <v>1.1916E-2</v>
      </c>
      <c r="D4917">
        <v>1.1916E-2</v>
      </c>
    </row>
    <row r="4918" spans="1:19">
      <c r="A4918">
        <v>3.8560000000000001E-3</v>
      </c>
      <c r="B4918">
        <v>4.0629999999999998E-3</v>
      </c>
      <c r="C4918" t="s">
        <v>9147</v>
      </c>
      <c r="D4918">
        <v>4.0629999999999998E-3</v>
      </c>
      <c r="E4918" t="s">
        <v>8610</v>
      </c>
      <c r="F4918" t="s">
        <v>12444</v>
      </c>
      <c r="G4918" t="s">
        <v>9157</v>
      </c>
      <c r="H4918" t="s">
        <v>10115</v>
      </c>
      <c r="I4918" t="s">
        <v>9111</v>
      </c>
      <c r="J4918" t="s">
        <v>9169</v>
      </c>
    </row>
    <row r="4919" spans="1:19">
      <c r="A4919">
        <v>1.0227999999999999E-2</v>
      </c>
      <c r="B4919">
        <v>1.5044E-2</v>
      </c>
      <c r="C4919" t="s">
        <v>8593</v>
      </c>
      <c r="D4919">
        <v>1.5044E-2</v>
      </c>
      <c r="E4919" t="s">
        <v>9223</v>
      </c>
      <c r="F4919" t="s">
        <v>9614</v>
      </c>
      <c r="G4919" t="s">
        <v>10880</v>
      </c>
      <c r="H4919" t="s">
        <v>12940</v>
      </c>
      <c r="I4919" t="s">
        <v>10886</v>
      </c>
      <c r="J4919" t="s">
        <v>13304</v>
      </c>
    </row>
    <row r="4920" spans="1:19">
      <c r="A4920">
        <v>1.0227999999999999E-2</v>
      </c>
      <c r="B4920">
        <v>1.5044E-2</v>
      </c>
      <c r="C4920" t="s">
        <v>9614</v>
      </c>
      <c r="D4920">
        <v>1.5044E-2</v>
      </c>
      <c r="E4920" t="s">
        <v>10316</v>
      </c>
    </row>
    <row r="4921" spans="1:19">
      <c r="A4921">
        <v>8.0949999999999998E-3</v>
      </c>
      <c r="B4921">
        <v>1.0529E-2</v>
      </c>
      <c r="C4921" t="s">
        <v>8593</v>
      </c>
      <c r="D4921">
        <v>1.0529E-2</v>
      </c>
      <c r="E4921" t="s">
        <v>10313</v>
      </c>
    </row>
    <row r="4922" spans="1:19">
      <c r="A4922">
        <v>1.281E-3</v>
      </c>
      <c r="B4922">
        <v>1.2030000000000001E-3</v>
      </c>
      <c r="C4922" t="s">
        <v>9615</v>
      </c>
      <c r="D4922">
        <v>1.2030000000000001E-3</v>
      </c>
    </row>
    <row r="4923" spans="1:19">
      <c r="A4923">
        <v>4.2339999999999999E-3</v>
      </c>
      <c r="B4923">
        <v>4.594E-3</v>
      </c>
      <c r="C4923" t="s">
        <v>8933</v>
      </c>
      <c r="D4923">
        <v>4.594E-3</v>
      </c>
      <c r="E4923" t="s">
        <v>10682</v>
      </c>
      <c r="F4923" t="s">
        <v>11306</v>
      </c>
      <c r="G4923" t="s">
        <v>9225</v>
      </c>
      <c r="H4923" t="s">
        <v>9278</v>
      </c>
      <c r="I4923" t="s">
        <v>8998</v>
      </c>
      <c r="J4923" t="s">
        <v>11307</v>
      </c>
      <c r="K4923" t="s">
        <v>9132</v>
      </c>
      <c r="L4923" t="s">
        <v>11308</v>
      </c>
      <c r="M4923" t="s">
        <v>11309</v>
      </c>
      <c r="N4923" t="s">
        <v>11310</v>
      </c>
      <c r="O4923" t="s">
        <v>10294</v>
      </c>
      <c r="P4923" t="s">
        <v>9868</v>
      </c>
    </row>
    <row r="4924" spans="1:19">
      <c r="A4924">
        <v>4.2339999999999999E-3</v>
      </c>
      <c r="B4924">
        <v>4.594E-3</v>
      </c>
      <c r="C4924" t="s">
        <v>8933</v>
      </c>
      <c r="D4924">
        <v>4.594E-3</v>
      </c>
      <c r="E4924" t="s">
        <v>10682</v>
      </c>
      <c r="F4924" t="s">
        <v>11306</v>
      </c>
      <c r="G4924" t="s">
        <v>9225</v>
      </c>
      <c r="H4924" t="s">
        <v>9278</v>
      </c>
      <c r="I4924" t="s">
        <v>8998</v>
      </c>
      <c r="J4924" t="s">
        <v>11307</v>
      </c>
      <c r="K4924" t="s">
        <v>9132</v>
      </c>
      <c r="L4924" t="s">
        <v>11308</v>
      </c>
      <c r="M4924" t="s">
        <v>11309</v>
      </c>
      <c r="N4924" t="s">
        <v>11310</v>
      </c>
      <c r="O4924" t="s">
        <v>10294</v>
      </c>
      <c r="P4924" t="s">
        <v>9868</v>
      </c>
    </row>
    <row r="4925" spans="1:19">
      <c r="A4925">
        <v>6.0639999999999999E-3</v>
      </c>
      <c r="B4925">
        <v>5.9540000000000001E-3</v>
      </c>
      <c r="C4925" t="s">
        <v>8691</v>
      </c>
      <c r="D4925">
        <v>5.9540000000000001E-3</v>
      </c>
      <c r="E4925" t="s">
        <v>8602</v>
      </c>
      <c r="F4925" t="s">
        <v>10673</v>
      </c>
      <c r="G4925" t="s">
        <v>12868</v>
      </c>
      <c r="H4925" t="s">
        <v>8986</v>
      </c>
      <c r="I4925" t="s">
        <v>11382</v>
      </c>
      <c r="J4925" t="s">
        <v>9252</v>
      </c>
      <c r="K4925" t="s">
        <v>9101</v>
      </c>
      <c r="L4925" t="s">
        <v>9222</v>
      </c>
      <c r="M4925" t="s">
        <v>12644</v>
      </c>
      <c r="N4925" t="s">
        <v>10741</v>
      </c>
      <c r="O4925" t="s">
        <v>8938</v>
      </c>
      <c r="P4925" t="s">
        <v>13305</v>
      </c>
      <c r="Q4925" t="s">
        <v>8824</v>
      </c>
      <c r="R4925" t="s">
        <v>9145</v>
      </c>
      <c r="S4925" t="s">
        <v>8659</v>
      </c>
    </row>
    <row r="4926" spans="1:19">
      <c r="A4926">
        <v>6.0639999999999999E-3</v>
      </c>
      <c r="B4926">
        <v>5.9540000000000001E-3</v>
      </c>
      <c r="C4926" t="s">
        <v>8691</v>
      </c>
      <c r="D4926">
        <v>5.9540000000000001E-3</v>
      </c>
      <c r="E4926" t="s">
        <v>8602</v>
      </c>
      <c r="F4926" t="s">
        <v>10673</v>
      </c>
      <c r="G4926" t="s">
        <v>12868</v>
      </c>
      <c r="H4926" t="s">
        <v>8986</v>
      </c>
      <c r="I4926" t="s">
        <v>11382</v>
      </c>
      <c r="J4926" t="s">
        <v>9252</v>
      </c>
      <c r="K4926" t="s">
        <v>9101</v>
      </c>
      <c r="L4926" t="s">
        <v>9222</v>
      </c>
      <c r="M4926" t="s">
        <v>12644</v>
      </c>
      <c r="N4926" t="s">
        <v>10741</v>
      </c>
      <c r="O4926" t="s">
        <v>8938</v>
      </c>
      <c r="P4926" t="s">
        <v>13305</v>
      </c>
      <c r="Q4926" t="s">
        <v>8824</v>
      </c>
      <c r="R4926" t="s">
        <v>9145</v>
      </c>
      <c r="S4926" t="s">
        <v>8659</v>
      </c>
    </row>
    <row r="4927" spans="1:19">
      <c r="A4927">
        <v>6.0639999999999999E-3</v>
      </c>
      <c r="B4927">
        <v>5.9540000000000001E-3</v>
      </c>
      <c r="C4927" t="s">
        <v>8824</v>
      </c>
      <c r="D4927">
        <v>5.9540000000000001E-3</v>
      </c>
      <c r="E4927" t="s">
        <v>9145</v>
      </c>
    </row>
    <row r="4928" spans="1:19">
      <c r="A4928">
        <v>6.0639999999999999E-3</v>
      </c>
      <c r="B4928">
        <v>5.9540000000000001E-3</v>
      </c>
      <c r="C4928" t="s">
        <v>8691</v>
      </c>
      <c r="D4928">
        <v>5.9540000000000001E-3</v>
      </c>
      <c r="E4928" t="s">
        <v>8602</v>
      </c>
      <c r="F4928" t="s">
        <v>10673</v>
      </c>
      <c r="G4928" t="s">
        <v>12868</v>
      </c>
      <c r="H4928" t="s">
        <v>8986</v>
      </c>
      <c r="I4928" t="s">
        <v>11382</v>
      </c>
      <c r="J4928" t="s">
        <v>9252</v>
      </c>
      <c r="K4928" t="s">
        <v>9101</v>
      </c>
      <c r="L4928" t="s">
        <v>9222</v>
      </c>
      <c r="M4928" t="s">
        <v>12644</v>
      </c>
      <c r="N4928" t="s">
        <v>10741</v>
      </c>
      <c r="O4928" t="s">
        <v>8938</v>
      </c>
      <c r="P4928" t="s">
        <v>13305</v>
      </c>
      <c r="Q4928" t="s">
        <v>8824</v>
      </c>
      <c r="R4928" t="s">
        <v>9145</v>
      </c>
      <c r="S4928" t="s">
        <v>8659</v>
      </c>
    </row>
    <row r="4929" spans="1:19">
      <c r="A4929">
        <v>6.0639999999999999E-3</v>
      </c>
      <c r="B4929">
        <v>5.9540000000000001E-3</v>
      </c>
      <c r="C4929" t="s">
        <v>8824</v>
      </c>
      <c r="D4929">
        <v>5.9540000000000001E-3</v>
      </c>
      <c r="E4929" t="s">
        <v>9145</v>
      </c>
    </row>
    <row r="4930" spans="1:19">
      <c r="A4930">
        <v>6.0639999999999999E-3</v>
      </c>
      <c r="B4930">
        <v>5.9540000000000001E-3</v>
      </c>
      <c r="C4930" t="s">
        <v>8691</v>
      </c>
      <c r="D4930">
        <v>5.9540000000000001E-3</v>
      </c>
      <c r="E4930" t="s">
        <v>8602</v>
      </c>
      <c r="F4930" t="s">
        <v>10673</v>
      </c>
      <c r="G4930" t="s">
        <v>12868</v>
      </c>
      <c r="H4930" t="s">
        <v>8986</v>
      </c>
      <c r="I4930" t="s">
        <v>11382</v>
      </c>
      <c r="J4930" t="s">
        <v>9252</v>
      </c>
      <c r="K4930" t="s">
        <v>9101</v>
      </c>
      <c r="L4930" t="s">
        <v>9222</v>
      </c>
      <c r="M4930" t="s">
        <v>12644</v>
      </c>
      <c r="N4930" t="s">
        <v>10741</v>
      </c>
      <c r="O4930" t="s">
        <v>8938</v>
      </c>
      <c r="P4930" t="s">
        <v>13305</v>
      </c>
      <c r="Q4930" t="s">
        <v>8824</v>
      </c>
      <c r="R4930" t="s">
        <v>9145</v>
      </c>
      <c r="S4930" t="s">
        <v>8659</v>
      </c>
    </row>
    <row r="4931" spans="1:19">
      <c r="A4931">
        <v>6.0639999999999999E-3</v>
      </c>
      <c r="B4931">
        <v>5.9540000000000001E-3</v>
      </c>
      <c r="C4931" t="s">
        <v>8691</v>
      </c>
      <c r="D4931">
        <v>5.9540000000000001E-3</v>
      </c>
      <c r="E4931" t="s">
        <v>8602</v>
      </c>
      <c r="F4931" t="s">
        <v>10673</v>
      </c>
      <c r="G4931" t="s">
        <v>12868</v>
      </c>
      <c r="H4931" t="s">
        <v>8986</v>
      </c>
      <c r="I4931" t="s">
        <v>11382</v>
      </c>
      <c r="J4931" t="s">
        <v>9252</v>
      </c>
      <c r="K4931" t="s">
        <v>9101</v>
      </c>
      <c r="L4931" t="s">
        <v>9222</v>
      </c>
      <c r="M4931" t="s">
        <v>12644</v>
      </c>
      <c r="N4931" t="s">
        <v>10741</v>
      </c>
      <c r="O4931" t="s">
        <v>8938</v>
      </c>
      <c r="P4931" t="s">
        <v>13305</v>
      </c>
      <c r="Q4931" t="s">
        <v>8824</v>
      </c>
      <c r="R4931" t="s">
        <v>9145</v>
      </c>
      <c r="S4931" t="s">
        <v>8659</v>
      </c>
    </row>
    <row r="4932" spans="1:19">
      <c r="A4932">
        <v>6.0639999999999999E-3</v>
      </c>
      <c r="B4932">
        <v>5.9540000000000001E-3</v>
      </c>
      <c r="C4932" t="s">
        <v>8824</v>
      </c>
      <c r="D4932">
        <v>5.9540000000000001E-3</v>
      </c>
      <c r="E4932" t="s">
        <v>9145</v>
      </c>
    </row>
    <row r="4933" spans="1:19">
      <c r="A4933">
        <v>1.763E-3</v>
      </c>
      <c r="B4933">
        <v>3.2190000000000001E-3</v>
      </c>
      <c r="C4933" t="s">
        <v>9616</v>
      </c>
      <c r="D4933">
        <v>3.2190000000000001E-3</v>
      </c>
      <c r="E4933" t="s">
        <v>11505</v>
      </c>
    </row>
    <row r="4934" spans="1:19">
      <c r="A4934">
        <v>1.763E-3</v>
      </c>
      <c r="B4934">
        <v>3.2190000000000001E-3</v>
      </c>
      <c r="C4934" t="s">
        <v>8594</v>
      </c>
      <c r="D4934">
        <v>3.2190000000000001E-3</v>
      </c>
      <c r="E4934" t="s">
        <v>12543</v>
      </c>
      <c r="F4934" t="s">
        <v>11930</v>
      </c>
      <c r="G4934" t="s">
        <v>12544</v>
      </c>
    </row>
    <row r="4935" spans="1:19">
      <c r="A4935">
        <v>1.5618999999999999E-2</v>
      </c>
      <c r="B4935">
        <v>8.3660000000000002E-3</v>
      </c>
      <c r="C4935" t="s">
        <v>9617</v>
      </c>
      <c r="D4935">
        <v>8.3660000000000002E-3</v>
      </c>
      <c r="E4935" t="s">
        <v>12018</v>
      </c>
      <c r="F4935" t="s">
        <v>8765</v>
      </c>
      <c r="G4935" t="s">
        <v>10375</v>
      </c>
      <c r="H4935" t="s">
        <v>12266</v>
      </c>
    </row>
    <row r="4936" spans="1:19">
      <c r="A4936">
        <v>6.6200000000000005E-4</v>
      </c>
      <c r="B4936">
        <v>4.1300000000000001E-4</v>
      </c>
      <c r="C4936" t="s">
        <v>8717</v>
      </c>
      <c r="D4936">
        <v>4.1300000000000001E-4</v>
      </c>
      <c r="E4936" t="s">
        <v>8611</v>
      </c>
      <c r="F4936" t="s">
        <v>9009</v>
      </c>
    </row>
    <row r="4937" spans="1:19">
      <c r="A4937">
        <v>6.6200000000000005E-4</v>
      </c>
      <c r="B4937">
        <v>4.1300000000000001E-4</v>
      </c>
      <c r="C4937" t="s">
        <v>8717</v>
      </c>
      <c r="D4937">
        <v>4.1300000000000001E-4</v>
      </c>
      <c r="E4937" t="s">
        <v>8611</v>
      </c>
      <c r="F4937" t="s">
        <v>9009</v>
      </c>
    </row>
    <row r="4938" spans="1:19">
      <c r="A4938">
        <v>1.6722000000000001E-2</v>
      </c>
      <c r="B4938">
        <v>1.6952999999999999E-2</v>
      </c>
      <c r="C4938" t="s">
        <v>9223</v>
      </c>
      <c r="D4938">
        <v>1.6952999999999999E-2</v>
      </c>
      <c r="E4938" t="s">
        <v>8751</v>
      </c>
      <c r="F4938" t="s">
        <v>8507</v>
      </c>
      <c r="G4938" t="s">
        <v>8818</v>
      </c>
    </row>
    <row r="4939" spans="1:19">
      <c r="A4939">
        <v>1.6722000000000001E-2</v>
      </c>
      <c r="B4939">
        <v>1.6952999999999999E-2</v>
      </c>
      <c r="C4939" t="s">
        <v>9223</v>
      </c>
      <c r="D4939">
        <v>1.6952999999999999E-2</v>
      </c>
      <c r="E4939" t="s">
        <v>8751</v>
      </c>
      <c r="F4939" t="s">
        <v>8507</v>
      </c>
      <c r="G4939" t="s">
        <v>8818</v>
      </c>
    </row>
    <row r="4940" spans="1:19">
      <c r="A4940">
        <v>8.3169999999999997E-3</v>
      </c>
      <c r="B4940">
        <v>9.9830000000000006E-3</v>
      </c>
      <c r="C4940" t="s">
        <v>8677</v>
      </c>
      <c r="D4940">
        <v>9.9830000000000006E-3</v>
      </c>
      <c r="E4940" t="s">
        <v>11211</v>
      </c>
      <c r="F4940" t="s">
        <v>8621</v>
      </c>
      <c r="G4940" t="s">
        <v>13306</v>
      </c>
      <c r="H4940" t="s">
        <v>10053</v>
      </c>
    </row>
    <row r="4941" spans="1:19">
      <c r="A4941">
        <v>3.7028999999999999E-2</v>
      </c>
      <c r="B4941">
        <v>3.279E-2</v>
      </c>
      <c r="C4941" t="s">
        <v>8677</v>
      </c>
      <c r="D4941">
        <v>3.279E-2</v>
      </c>
      <c r="E4941" t="s">
        <v>11211</v>
      </c>
      <c r="F4941" t="s">
        <v>8621</v>
      </c>
      <c r="G4941" t="s">
        <v>13194</v>
      </c>
      <c r="H4941" t="s">
        <v>12135</v>
      </c>
      <c r="I4941" t="s">
        <v>13306</v>
      </c>
      <c r="J4941" t="s">
        <v>10053</v>
      </c>
    </row>
    <row r="4942" spans="1:19">
      <c r="A4942">
        <v>3.7028999999999999E-2</v>
      </c>
      <c r="B4942">
        <v>3.279E-2</v>
      </c>
      <c r="C4942" t="s">
        <v>8677</v>
      </c>
      <c r="D4942">
        <v>3.279E-2</v>
      </c>
      <c r="E4942" t="s">
        <v>11211</v>
      </c>
      <c r="F4942" t="s">
        <v>8621</v>
      </c>
      <c r="G4942" t="s">
        <v>13194</v>
      </c>
      <c r="H4942" t="s">
        <v>12135</v>
      </c>
      <c r="I4942" t="s">
        <v>13306</v>
      </c>
      <c r="J4942" t="s">
        <v>10053</v>
      </c>
    </row>
    <row r="4943" spans="1:19">
      <c r="A4943">
        <v>0.35040900000000003</v>
      </c>
      <c r="B4943">
        <v>0.37574600000000002</v>
      </c>
      <c r="C4943" t="s">
        <v>8516</v>
      </c>
      <c r="D4943">
        <v>0.37574600000000002</v>
      </c>
      <c r="E4943" t="s">
        <v>8706</v>
      </c>
    </row>
    <row r="4944" spans="1:19">
      <c r="A4944">
        <v>2.8159999999999999E-3</v>
      </c>
      <c r="B4944">
        <v>3.1470000000000001E-3</v>
      </c>
      <c r="C4944" t="s">
        <v>8458</v>
      </c>
      <c r="D4944">
        <v>3.1470000000000001E-3</v>
      </c>
      <c r="E4944" t="s">
        <v>10049</v>
      </c>
      <c r="F4944" t="s">
        <v>10291</v>
      </c>
      <c r="G4944" t="s">
        <v>11048</v>
      </c>
      <c r="H4944" t="s">
        <v>13307</v>
      </c>
    </row>
    <row r="4945" spans="1:12">
      <c r="A4945">
        <v>0.24282999999999999</v>
      </c>
      <c r="B4945">
        <v>0.27178600000000003</v>
      </c>
      <c r="C4945" t="s">
        <v>8851</v>
      </c>
      <c r="D4945">
        <v>0.27178600000000003</v>
      </c>
      <c r="E4945" t="s">
        <v>8912</v>
      </c>
    </row>
    <row r="4946" spans="1:12">
      <c r="A4946">
        <v>0.26936100000000002</v>
      </c>
      <c r="B4946">
        <v>0.29724099999999998</v>
      </c>
      <c r="C4946" t="s">
        <v>8851</v>
      </c>
      <c r="D4946">
        <v>0.29724099999999998</v>
      </c>
      <c r="E4946" t="s">
        <v>8912</v>
      </c>
    </row>
    <row r="4947" spans="1:12">
      <c r="A4947">
        <v>0.281893</v>
      </c>
      <c r="B4947">
        <v>0.27803699999999998</v>
      </c>
      <c r="C4947" t="s">
        <v>8604</v>
      </c>
      <c r="D4947">
        <v>0.27803699999999998</v>
      </c>
    </row>
    <row r="4948" spans="1:12">
      <c r="A4948">
        <v>0.23452500000000001</v>
      </c>
      <c r="B4948">
        <v>0.245917</v>
      </c>
      <c r="C4948" t="s">
        <v>8851</v>
      </c>
      <c r="D4948">
        <v>0.245917</v>
      </c>
      <c r="E4948" t="s">
        <v>8912</v>
      </c>
    </row>
    <row r="4949" spans="1:12">
      <c r="A4949">
        <v>1.817E-3</v>
      </c>
      <c r="B4949">
        <v>2.6340000000000001E-3</v>
      </c>
      <c r="C4949" t="s">
        <v>8820</v>
      </c>
      <c r="D4949">
        <v>2.6340000000000001E-3</v>
      </c>
      <c r="E4949" t="s">
        <v>8998</v>
      </c>
      <c r="F4949" t="s">
        <v>8851</v>
      </c>
      <c r="G4949" t="s">
        <v>12272</v>
      </c>
      <c r="H4949" t="s">
        <v>12624</v>
      </c>
      <c r="I4949" t="s">
        <v>8912</v>
      </c>
      <c r="J4949" t="s">
        <v>8533</v>
      </c>
      <c r="K4949" t="s">
        <v>12625</v>
      </c>
    </row>
    <row r="4950" spans="1:12">
      <c r="A4950">
        <v>1.5987999999999999E-2</v>
      </c>
      <c r="B4950">
        <v>1.3764999999999999E-2</v>
      </c>
      <c r="C4950" t="s">
        <v>9482</v>
      </c>
      <c r="D4950">
        <v>1.3764999999999999E-2</v>
      </c>
      <c r="E4950" t="s">
        <v>10968</v>
      </c>
      <c r="F4950" t="s">
        <v>8818</v>
      </c>
    </row>
    <row r="4951" spans="1:12">
      <c r="A4951">
        <v>0.14021600000000001</v>
      </c>
      <c r="B4951">
        <v>0.12850900000000001</v>
      </c>
      <c r="C4951" t="s">
        <v>8503</v>
      </c>
      <c r="D4951">
        <v>0.12850900000000001</v>
      </c>
    </row>
    <row r="4952" spans="1:12">
      <c r="A4952">
        <v>1.1738E-2</v>
      </c>
      <c r="B4952">
        <v>1.1402000000000001E-2</v>
      </c>
      <c r="D4952">
        <v>1.1402000000000001E-2</v>
      </c>
    </row>
    <row r="4953" spans="1:12">
      <c r="A4953">
        <v>2.1310000000000001E-3</v>
      </c>
      <c r="B4953">
        <v>3.8990000000000001E-3</v>
      </c>
      <c r="C4953" t="s">
        <v>8472</v>
      </c>
      <c r="D4953">
        <v>3.8990000000000001E-3</v>
      </c>
      <c r="E4953" t="s">
        <v>12796</v>
      </c>
    </row>
    <row r="4954" spans="1:12">
      <c r="A4954">
        <v>1.9401999999999999E-2</v>
      </c>
      <c r="B4954">
        <v>1.9004E-2</v>
      </c>
      <c r="C4954" t="s">
        <v>8720</v>
      </c>
      <c r="D4954">
        <v>1.9004E-2</v>
      </c>
      <c r="E4954" t="s">
        <v>8974</v>
      </c>
      <c r="F4954" t="s">
        <v>8940</v>
      </c>
      <c r="G4954" t="s">
        <v>11283</v>
      </c>
      <c r="H4954" t="s">
        <v>8752</v>
      </c>
      <c r="I4954" t="s">
        <v>11458</v>
      </c>
      <c r="J4954" t="s">
        <v>10572</v>
      </c>
      <c r="K4954" t="s">
        <v>9095</v>
      </c>
      <c r="L4954" t="s">
        <v>10235</v>
      </c>
    </row>
    <row r="4955" spans="1:12">
      <c r="A4955">
        <v>1.9401999999999999E-2</v>
      </c>
      <c r="B4955">
        <v>1.9004E-2</v>
      </c>
      <c r="D4955">
        <v>1.9004E-2</v>
      </c>
    </row>
    <row r="4956" spans="1:12">
      <c r="A4956">
        <v>1.892E-3</v>
      </c>
      <c r="B4956">
        <v>2.4459999999999998E-3</v>
      </c>
      <c r="D4956">
        <v>2.4459999999999998E-3</v>
      </c>
    </row>
    <row r="4957" spans="1:12">
      <c r="A4957">
        <v>1.892E-3</v>
      </c>
      <c r="B4957">
        <v>2.4459999999999998E-3</v>
      </c>
      <c r="C4957" t="s">
        <v>8720</v>
      </c>
      <c r="D4957">
        <v>2.4459999999999998E-3</v>
      </c>
      <c r="E4957" t="s">
        <v>8974</v>
      </c>
      <c r="F4957" t="s">
        <v>8940</v>
      </c>
      <c r="G4957" t="s">
        <v>8752</v>
      </c>
      <c r="H4957" t="s">
        <v>11458</v>
      </c>
      <c r="I4957" t="s">
        <v>10572</v>
      </c>
      <c r="J4957" t="s">
        <v>9095</v>
      </c>
      <c r="K4957" t="s">
        <v>10235</v>
      </c>
    </row>
    <row r="4958" spans="1:12">
      <c r="A4958">
        <v>8.5819999999999994E-3</v>
      </c>
      <c r="B4958">
        <v>9.9989999999999992E-3</v>
      </c>
      <c r="C4958" t="s">
        <v>8505</v>
      </c>
      <c r="D4958">
        <v>9.9989999999999992E-3</v>
      </c>
      <c r="E4958" t="s">
        <v>10652</v>
      </c>
    </row>
    <row r="4959" spans="1:12">
      <c r="A4959">
        <v>8.5819999999999994E-3</v>
      </c>
      <c r="B4959">
        <v>9.9989999999999992E-3</v>
      </c>
      <c r="C4959" t="s">
        <v>8505</v>
      </c>
      <c r="D4959">
        <v>9.9989999999999992E-3</v>
      </c>
      <c r="E4959" t="s">
        <v>10652</v>
      </c>
    </row>
    <row r="4960" spans="1:12">
      <c r="A4960">
        <v>9.4614000000000004E-2</v>
      </c>
      <c r="B4960">
        <v>8.7870000000000004E-2</v>
      </c>
      <c r="C4960" t="s">
        <v>9091</v>
      </c>
      <c r="D4960">
        <v>8.7870000000000004E-2</v>
      </c>
      <c r="E4960" t="s">
        <v>8901</v>
      </c>
      <c r="F4960" t="s">
        <v>9427</v>
      </c>
      <c r="G4960" t="s">
        <v>9207</v>
      </c>
      <c r="H4960" t="s">
        <v>11119</v>
      </c>
      <c r="I4960" t="s">
        <v>8577</v>
      </c>
    </row>
    <row r="4961" spans="1:33">
      <c r="A4961">
        <v>5.496E-3</v>
      </c>
      <c r="B4961">
        <v>6.1000000000000004E-3</v>
      </c>
      <c r="C4961" t="s">
        <v>8505</v>
      </c>
      <c r="D4961">
        <v>6.1000000000000004E-3</v>
      </c>
      <c r="E4961" t="s">
        <v>10652</v>
      </c>
    </row>
    <row r="4962" spans="1:33">
      <c r="A4962">
        <v>5.496E-3</v>
      </c>
      <c r="B4962">
        <v>6.1000000000000004E-3</v>
      </c>
      <c r="C4962" t="s">
        <v>8505</v>
      </c>
      <c r="D4962">
        <v>6.1000000000000004E-3</v>
      </c>
      <c r="E4962" t="s">
        <v>10652</v>
      </c>
    </row>
    <row r="4963" spans="1:33">
      <c r="A4963">
        <v>5.496E-3</v>
      </c>
      <c r="B4963">
        <v>6.1000000000000004E-3</v>
      </c>
      <c r="C4963" t="s">
        <v>8505</v>
      </c>
      <c r="D4963">
        <v>6.1000000000000004E-3</v>
      </c>
    </row>
    <row r="4964" spans="1:33">
      <c r="A4964">
        <v>5.3129999999999997E-2</v>
      </c>
      <c r="B4964">
        <v>5.5081999999999999E-2</v>
      </c>
      <c r="C4964" t="s">
        <v>9415</v>
      </c>
      <c r="D4964">
        <v>5.5081999999999999E-2</v>
      </c>
      <c r="E4964" t="s">
        <v>8717</v>
      </c>
      <c r="F4964" t="s">
        <v>8709</v>
      </c>
    </row>
    <row r="4965" spans="1:33">
      <c r="A4965">
        <v>3.4600000000000001E-4</v>
      </c>
      <c r="B4965">
        <v>3.8499999999999998E-4</v>
      </c>
      <c r="C4965" t="s">
        <v>9618</v>
      </c>
      <c r="D4965">
        <v>3.8499999999999998E-4</v>
      </c>
    </row>
    <row r="4966" spans="1:33">
      <c r="A4966">
        <v>3.4600000000000001E-4</v>
      </c>
      <c r="B4966">
        <v>3.8499999999999998E-4</v>
      </c>
      <c r="C4966" t="s">
        <v>9619</v>
      </c>
      <c r="D4966">
        <v>3.8499999999999998E-4</v>
      </c>
      <c r="E4966" t="s">
        <v>13308</v>
      </c>
      <c r="F4966" t="s">
        <v>13309</v>
      </c>
      <c r="G4966" t="s">
        <v>13310</v>
      </c>
      <c r="H4966" t="s">
        <v>12446</v>
      </c>
      <c r="I4966" t="s">
        <v>12739</v>
      </c>
      <c r="J4966" t="s">
        <v>13311</v>
      </c>
    </row>
    <row r="4967" spans="1:33">
      <c r="A4967">
        <v>3.4600000000000001E-4</v>
      </c>
      <c r="B4967">
        <v>3.8499999999999998E-4</v>
      </c>
      <c r="C4967" t="s">
        <v>8845</v>
      </c>
      <c r="D4967">
        <v>3.8499999999999998E-4</v>
      </c>
      <c r="E4967" t="s">
        <v>13312</v>
      </c>
      <c r="F4967" t="s">
        <v>8700</v>
      </c>
      <c r="G4967" t="s">
        <v>8446</v>
      </c>
      <c r="H4967" t="s">
        <v>9219</v>
      </c>
      <c r="I4967" t="s">
        <v>9223</v>
      </c>
      <c r="J4967" t="s">
        <v>9735</v>
      </c>
      <c r="K4967" t="s">
        <v>9253</v>
      </c>
      <c r="L4967" t="s">
        <v>13313</v>
      </c>
      <c r="M4967" t="s">
        <v>11776</v>
      </c>
      <c r="N4967" t="s">
        <v>8986</v>
      </c>
      <c r="O4967" t="s">
        <v>8968</v>
      </c>
      <c r="P4967" t="s">
        <v>13314</v>
      </c>
      <c r="Q4967" t="s">
        <v>9619</v>
      </c>
      <c r="R4967" t="s">
        <v>11260</v>
      </c>
      <c r="S4967" t="s">
        <v>13308</v>
      </c>
      <c r="T4967" t="s">
        <v>13309</v>
      </c>
      <c r="U4967" t="s">
        <v>9618</v>
      </c>
      <c r="V4967" t="s">
        <v>13315</v>
      </c>
      <c r="W4967" t="s">
        <v>10018</v>
      </c>
      <c r="X4967" t="s">
        <v>13310</v>
      </c>
      <c r="Y4967" t="s">
        <v>10472</v>
      </c>
      <c r="Z4967" t="s">
        <v>12520</v>
      </c>
      <c r="AA4967" t="s">
        <v>12446</v>
      </c>
      <c r="AB4967" t="s">
        <v>12739</v>
      </c>
      <c r="AC4967" t="s">
        <v>13316</v>
      </c>
      <c r="AD4967" t="s">
        <v>11905</v>
      </c>
      <c r="AE4967" t="s">
        <v>11780</v>
      </c>
      <c r="AF4967" t="s">
        <v>13317</v>
      </c>
      <c r="AG4967" t="s">
        <v>13318</v>
      </c>
    </row>
    <row r="4968" spans="1:33">
      <c r="A4968">
        <v>2.6025E-2</v>
      </c>
      <c r="B4968">
        <v>2.5721000000000001E-2</v>
      </c>
      <c r="C4968" t="s">
        <v>9064</v>
      </c>
      <c r="D4968">
        <v>2.5721000000000001E-2</v>
      </c>
    </row>
    <row r="4969" spans="1:33">
      <c r="A4969">
        <v>1.818E-3</v>
      </c>
      <c r="B4969">
        <v>1.6919999999999999E-3</v>
      </c>
      <c r="C4969" t="s">
        <v>8643</v>
      </c>
      <c r="D4969">
        <v>1.6919999999999999E-3</v>
      </c>
    </row>
    <row r="4970" spans="1:33">
      <c r="A4970">
        <v>1.818E-3</v>
      </c>
      <c r="B4970">
        <v>1.6919999999999999E-3</v>
      </c>
      <c r="C4970" t="s">
        <v>8643</v>
      </c>
      <c r="D4970">
        <v>1.6919999999999999E-3</v>
      </c>
    </row>
    <row r="4971" spans="1:33">
      <c r="A4971">
        <v>1.818E-3</v>
      </c>
      <c r="B4971">
        <v>1.6919999999999999E-3</v>
      </c>
      <c r="C4971" t="s">
        <v>8643</v>
      </c>
      <c r="D4971">
        <v>1.6919999999999999E-3</v>
      </c>
    </row>
    <row r="4972" spans="1:33">
      <c r="A4972">
        <v>7.8435000000000005E-2</v>
      </c>
      <c r="B4972">
        <v>7.8234999999999999E-2</v>
      </c>
      <c r="C4972" t="s">
        <v>8843</v>
      </c>
      <c r="D4972">
        <v>7.8234999999999999E-2</v>
      </c>
      <c r="E4972" t="s">
        <v>9744</v>
      </c>
    </row>
    <row r="4973" spans="1:33">
      <c r="A4973">
        <v>0.10779</v>
      </c>
      <c r="B4973">
        <v>0.11509</v>
      </c>
      <c r="C4973" t="s">
        <v>8843</v>
      </c>
      <c r="D4973">
        <v>0.11509</v>
      </c>
      <c r="E4973" t="s">
        <v>9744</v>
      </c>
    </row>
    <row r="4974" spans="1:33">
      <c r="A4974">
        <v>7.8435000000000005E-2</v>
      </c>
      <c r="B4974">
        <v>7.8234999999999999E-2</v>
      </c>
      <c r="C4974" t="s">
        <v>8610</v>
      </c>
      <c r="D4974">
        <v>7.8234999999999999E-2</v>
      </c>
      <c r="E4974" t="s">
        <v>8503</v>
      </c>
      <c r="F4974" t="s">
        <v>10808</v>
      </c>
      <c r="G4974" t="s">
        <v>9734</v>
      </c>
    </row>
    <row r="4975" spans="1:33">
      <c r="A4975">
        <v>0.103046</v>
      </c>
      <c r="B4975">
        <v>0.10953</v>
      </c>
      <c r="C4975" t="s">
        <v>8610</v>
      </c>
      <c r="D4975">
        <v>0.10953</v>
      </c>
      <c r="E4975" t="s">
        <v>8503</v>
      </c>
      <c r="F4975" t="s">
        <v>10808</v>
      </c>
      <c r="G4975" t="s">
        <v>9734</v>
      </c>
    </row>
    <row r="4976" spans="1:33">
      <c r="A4976">
        <v>0.10779</v>
      </c>
      <c r="B4976">
        <v>0.11509</v>
      </c>
      <c r="C4976" t="s">
        <v>8843</v>
      </c>
      <c r="D4976">
        <v>0.11509</v>
      </c>
      <c r="E4976" t="s">
        <v>9744</v>
      </c>
    </row>
    <row r="4977" spans="1:15">
      <c r="A4977">
        <v>9.4269999999999996E-3</v>
      </c>
      <c r="B4977">
        <v>1.3956E-2</v>
      </c>
      <c r="C4977" t="s">
        <v>8843</v>
      </c>
      <c r="D4977">
        <v>1.3956E-2</v>
      </c>
      <c r="E4977" t="s">
        <v>9744</v>
      </c>
    </row>
    <row r="4978" spans="1:15">
      <c r="A4978">
        <v>6.1789999999999996E-3</v>
      </c>
      <c r="B4978">
        <v>7.1549999999999999E-3</v>
      </c>
      <c r="C4978" t="s">
        <v>8604</v>
      </c>
      <c r="D4978">
        <v>7.1549999999999999E-3</v>
      </c>
      <c r="E4978" t="s">
        <v>11249</v>
      </c>
      <c r="F4978" t="s">
        <v>11561</v>
      </c>
    </row>
    <row r="4979" spans="1:15">
      <c r="A4979">
        <v>2.0950000000000001E-3</v>
      </c>
      <c r="B4979">
        <v>5.0270000000000002E-3</v>
      </c>
      <c r="C4979" t="s">
        <v>9620</v>
      </c>
      <c r="D4979">
        <v>5.0270000000000002E-3</v>
      </c>
      <c r="E4979" t="s">
        <v>12541</v>
      </c>
      <c r="F4979" t="s">
        <v>12375</v>
      </c>
      <c r="G4979" t="s">
        <v>13319</v>
      </c>
      <c r="H4979" t="s">
        <v>10106</v>
      </c>
      <c r="I4979" t="s">
        <v>8828</v>
      </c>
      <c r="J4979" t="s">
        <v>9344</v>
      </c>
      <c r="K4979" t="s">
        <v>8633</v>
      </c>
      <c r="L4979" t="s">
        <v>13320</v>
      </c>
      <c r="M4979" t="s">
        <v>8613</v>
      </c>
      <c r="N4979" t="s">
        <v>10251</v>
      </c>
      <c r="O4979" t="s">
        <v>13321</v>
      </c>
    </row>
    <row r="4980" spans="1:15">
      <c r="A4980">
        <v>8.6448999999999998E-2</v>
      </c>
      <c r="B4980">
        <v>9.3373999999999999E-2</v>
      </c>
      <c r="C4980" t="s">
        <v>9621</v>
      </c>
      <c r="D4980">
        <v>9.3373999999999999E-2</v>
      </c>
      <c r="E4980" t="s">
        <v>8450</v>
      </c>
      <c r="F4980" t="s">
        <v>11308</v>
      </c>
    </row>
    <row r="4981" spans="1:15">
      <c r="A4981">
        <v>0.31026300000000001</v>
      </c>
      <c r="B4981">
        <v>0.33161099999999999</v>
      </c>
      <c r="C4981" t="s">
        <v>9622</v>
      </c>
      <c r="D4981">
        <v>0.33161099999999999</v>
      </c>
      <c r="E4981" t="s">
        <v>9405</v>
      </c>
    </row>
    <row r="4982" spans="1:15">
      <c r="A4982">
        <v>1.9734000000000002E-2</v>
      </c>
      <c r="B4982">
        <v>2.0111E-2</v>
      </c>
      <c r="C4982" t="s">
        <v>8457</v>
      </c>
      <c r="D4982">
        <v>2.0111E-2</v>
      </c>
      <c r="E4982" t="s">
        <v>9018</v>
      </c>
      <c r="F4982" t="s">
        <v>8940</v>
      </c>
      <c r="G4982" t="s">
        <v>8543</v>
      </c>
      <c r="H4982" t="s">
        <v>8538</v>
      </c>
      <c r="I4982" t="s">
        <v>9750</v>
      </c>
      <c r="J4982" t="s">
        <v>9518</v>
      </c>
    </row>
    <row r="4983" spans="1:15">
      <c r="A4983">
        <v>3.5179000000000002E-2</v>
      </c>
      <c r="B4983">
        <v>3.7297999999999998E-2</v>
      </c>
      <c r="C4983" t="s">
        <v>8604</v>
      </c>
      <c r="D4983">
        <v>3.7297999999999998E-2</v>
      </c>
      <c r="E4983" t="s">
        <v>8700</v>
      </c>
      <c r="F4983" t="s">
        <v>10085</v>
      </c>
      <c r="G4983" t="s">
        <v>8543</v>
      </c>
      <c r="H4983" t="s">
        <v>9171</v>
      </c>
      <c r="I4983" t="s">
        <v>9729</v>
      </c>
      <c r="J4983" t="s">
        <v>10690</v>
      </c>
      <c r="K4983" t="s">
        <v>10678</v>
      </c>
      <c r="L4983" t="s">
        <v>9001</v>
      </c>
      <c r="M4983" t="s">
        <v>10005</v>
      </c>
    </row>
    <row r="4984" spans="1:15">
      <c r="A4984">
        <v>3.6939999999999998E-3</v>
      </c>
      <c r="B4984">
        <v>3.202E-3</v>
      </c>
      <c r="C4984" t="s">
        <v>8677</v>
      </c>
      <c r="D4984">
        <v>3.202E-3</v>
      </c>
      <c r="E4984" t="s">
        <v>8604</v>
      </c>
      <c r="F4984" t="s">
        <v>8700</v>
      </c>
      <c r="G4984" t="s">
        <v>10690</v>
      </c>
      <c r="H4984" t="s">
        <v>9382</v>
      </c>
      <c r="I4984" t="s">
        <v>10691</v>
      </c>
    </row>
    <row r="4985" spans="1:15">
      <c r="A4985">
        <v>8.8559999999999993E-3</v>
      </c>
      <c r="B4985">
        <v>9.1850000000000005E-3</v>
      </c>
      <c r="C4985" t="s">
        <v>8700</v>
      </c>
      <c r="D4985">
        <v>9.1850000000000005E-3</v>
      </c>
      <c r="E4985" t="s">
        <v>9208</v>
      </c>
      <c r="F4985" t="s">
        <v>11442</v>
      </c>
      <c r="G4985" t="s">
        <v>12014</v>
      </c>
      <c r="H4985" t="s">
        <v>9112</v>
      </c>
      <c r="I4985" t="s">
        <v>11149</v>
      </c>
      <c r="J4985" t="s">
        <v>10106</v>
      </c>
      <c r="K4985" t="s">
        <v>11896</v>
      </c>
      <c r="L4985" t="s">
        <v>8573</v>
      </c>
    </row>
    <row r="4986" spans="1:15">
      <c r="A4986">
        <v>8.8559999999999993E-3</v>
      </c>
      <c r="B4986">
        <v>9.1850000000000005E-3</v>
      </c>
      <c r="C4986" t="s">
        <v>8700</v>
      </c>
      <c r="D4986">
        <v>9.1850000000000005E-3</v>
      </c>
      <c r="E4986" t="s">
        <v>10664</v>
      </c>
      <c r="F4986" t="s">
        <v>9797</v>
      </c>
      <c r="G4986" t="s">
        <v>10074</v>
      </c>
      <c r="H4986" t="s">
        <v>12368</v>
      </c>
      <c r="I4986" t="s">
        <v>12429</v>
      </c>
      <c r="J4986" t="s">
        <v>9183</v>
      </c>
      <c r="K4986" t="s">
        <v>9343</v>
      </c>
    </row>
    <row r="4987" spans="1:15">
      <c r="A4987">
        <v>8.8559999999999993E-3</v>
      </c>
      <c r="B4987">
        <v>9.1850000000000005E-3</v>
      </c>
      <c r="C4987" t="s">
        <v>8700</v>
      </c>
      <c r="D4987">
        <v>9.1850000000000005E-3</v>
      </c>
      <c r="E4987" t="s">
        <v>9208</v>
      </c>
      <c r="F4987" t="s">
        <v>11442</v>
      </c>
      <c r="G4987" t="s">
        <v>12014</v>
      </c>
      <c r="H4987" t="s">
        <v>9112</v>
      </c>
      <c r="I4987" t="s">
        <v>11149</v>
      </c>
      <c r="J4987" t="s">
        <v>10106</v>
      </c>
      <c r="K4987" t="s">
        <v>11896</v>
      </c>
      <c r="L4987" t="s">
        <v>8573</v>
      </c>
    </row>
    <row r="4988" spans="1:15">
      <c r="A4988">
        <v>8.8559999999999993E-3</v>
      </c>
      <c r="B4988">
        <v>9.1850000000000005E-3</v>
      </c>
      <c r="C4988" t="s">
        <v>8700</v>
      </c>
      <c r="D4988">
        <v>9.1850000000000005E-3</v>
      </c>
      <c r="E4988" t="s">
        <v>12014</v>
      </c>
      <c r="F4988" t="s">
        <v>11896</v>
      </c>
    </row>
    <row r="4989" spans="1:15">
      <c r="A4989">
        <v>3.5179000000000002E-2</v>
      </c>
      <c r="B4989">
        <v>3.7297999999999998E-2</v>
      </c>
      <c r="C4989" t="s">
        <v>8604</v>
      </c>
      <c r="D4989">
        <v>3.7297999999999998E-2</v>
      </c>
      <c r="E4989" t="s">
        <v>8700</v>
      </c>
      <c r="F4989" t="s">
        <v>10085</v>
      </c>
      <c r="G4989" t="s">
        <v>8543</v>
      </c>
      <c r="H4989" t="s">
        <v>9171</v>
      </c>
      <c r="I4989" t="s">
        <v>9729</v>
      </c>
      <c r="J4989" t="s">
        <v>10690</v>
      </c>
      <c r="K4989" t="s">
        <v>10678</v>
      </c>
      <c r="L4989" t="s">
        <v>9001</v>
      </c>
      <c r="M4989" t="s">
        <v>10005</v>
      </c>
    </row>
    <row r="4990" spans="1:15">
      <c r="A4990">
        <v>3.5179000000000002E-2</v>
      </c>
      <c r="B4990">
        <v>3.7297999999999998E-2</v>
      </c>
      <c r="C4990" t="s">
        <v>8604</v>
      </c>
      <c r="D4990">
        <v>3.7297999999999998E-2</v>
      </c>
      <c r="E4990" t="s">
        <v>8700</v>
      </c>
      <c r="F4990" t="s">
        <v>10085</v>
      </c>
      <c r="G4990" t="s">
        <v>8543</v>
      </c>
      <c r="H4990" t="s">
        <v>9171</v>
      </c>
      <c r="I4990" t="s">
        <v>9729</v>
      </c>
      <c r="J4990" t="s">
        <v>10690</v>
      </c>
      <c r="K4990" t="s">
        <v>10678</v>
      </c>
      <c r="L4990" t="s">
        <v>9001</v>
      </c>
      <c r="M4990" t="s">
        <v>10005</v>
      </c>
    </row>
    <row r="4991" spans="1:15">
      <c r="A4991">
        <v>3.5179000000000002E-2</v>
      </c>
      <c r="B4991">
        <v>3.7297999999999998E-2</v>
      </c>
      <c r="C4991" t="s">
        <v>8604</v>
      </c>
      <c r="D4991">
        <v>3.7297999999999998E-2</v>
      </c>
      <c r="E4991" t="s">
        <v>8700</v>
      </c>
      <c r="F4991" t="s">
        <v>10085</v>
      </c>
      <c r="G4991" t="s">
        <v>8543</v>
      </c>
      <c r="H4991" t="s">
        <v>9171</v>
      </c>
      <c r="I4991" t="s">
        <v>9729</v>
      </c>
      <c r="J4991" t="s">
        <v>10690</v>
      </c>
      <c r="K4991" t="s">
        <v>10678</v>
      </c>
      <c r="L4991" t="s">
        <v>9001</v>
      </c>
      <c r="M4991" t="s">
        <v>10005</v>
      </c>
    </row>
    <row r="4992" spans="1:15">
      <c r="A4992">
        <v>3.5179000000000002E-2</v>
      </c>
      <c r="B4992">
        <v>3.7297999999999998E-2</v>
      </c>
      <c r="C4992" t="s">
        <v>8559</v>
      </c>
      <c r="D4992">
        <v>3.7297999999999998E-2</v>
      </c>
    </row>
    <row r="4993" spans="1:46">
      <c r="A4993">
        <v>1.0426E-2</v>
      </c>
      <c r="B4993">
        <v>1.2125E-2</v>
      </c>
      <c r="C4993" t="s">
        <v>8522</v>
      </c>
      <c r="D4993">
        <v>1.2125E-2</v>
      </c>
      <c r="E4993" t="s">
        <v>9030</v>
      </c>
      <c r="F4993" t="s">
        <v>8700</v>
      </c>
      <c r="G4993" t="s">
        <v>8940</v>
      </c>
      <c r="H4993" t="s">
        <v>13322</v>
      </c>
      <c r="I4993" t="s">
        <v>11542</v>
      </c>
      <c r="J4993" t="s">
        <v>10192</v>
      </c>
      <c r="K4993" t="s">
        <v>9112</v>
      </c>
      <c r="L4993" t="s">
        <v>9837</v>
      </c>
      <c r="M4993" t="s">
        <v>13323</v>
      </c>
      <c r="N4993" t="s">
        <v>8870</v>
      </c>
      <c r="O4993" t="s">
        <v>12916</v>
      </c>
      <c r="P4993" t="s">
        <v>11563</v>
      </c>
      <c r="Q4993" t="s">
        <v>10652</v>
      </c>
    </row>
    <row r="4994" spans="1:46">
      <c r="A4994">
        <v>6.0460000000000002E-3</v>
      </c>
      <c r="B4994">
        <v>6.3119999999999999E-3</v>
      </c>
      <c r="C4994" t="s">
        <v>8917</v>
      </c>
      <c r="D4994">
        <v>6.3119999999999999E-3</v>
      </c>
      <c r="E4994" t="s">
        <v>8648</v>
      </c>
      <c r="F4994" t="s">
        <v>9030</v>
      </c>
      <c r="G4994" t="s">
        <v>8940</v>
      </c>
      <c r="H4994" t="s">
        <v>9168</v>
      </c>
      <c r="I4994" t="s">
        <v>9558</v>
      </c>
      <c r="J4994" t="s">
        <v>10369</v>
      </c>
      <c r="K4994" t="s">
        <v>9046</v>
      </c>
      <c r="L4994" t="s">
        <v>13322</v>
      </c>
      <c r="M4994" t="s">
        <v>8589</v>
      </c>
      <c r="N4994" t="s">
        <v>12696</v>
      </c>
      <c r="O4994" t="s">
        <v>8922</v>
      </c>
      <c r="P4994" t="s">
        <v>9511</v>
      </c>
      <c r="Q4994" t="s">
        <v>11454</v>
      </c>
      <c r="R4994" t="s">
        <v>11542</v>
      </c>
      <c r="S4994" t="s">
        <v>10188</v>
      </c>
      <c r="T4994" t="s">
        <v>9768</v>
      </c>
      <c r="U4994" t="s">
        <v>9660</v>
      </c>
      <c r="V4994" t="s">
        <v>10192</v>
      </c>
      <c r="W4994" t="s">
        <v>11859</v>
      </c>
      <c r="X4994" t="s">
        <v>9837</v>
      </c>
      <c r="Y4994" t="s">
        <v>13324</v>
      </c>
      <c r="Z4994" t="s">
        <v>9903</v>
      </c>
      <c r="AA4994" t="s">
        <v>13325</v>
      </c>
      <c r="AB4994" t="s">
        <v>13326</v>
      </c>
      <c r="AC4994" t="s">
        <v>13327</v>
      </c>
      <c r="AD4994" t="s">
        <v>8870</v>
      </c>
      <c r="AE4994" t="s">
        <v>11563</v>
      </c>
      <c r="AF4994" t="s">
        <v>10539</v>
      </c>
      <c r="AG4994" t="s">
        <v>11315</v>
      </c>
      <c r="AH4994" t="s">
        <v>12634</v>
      </c>
      <c r="AI4994" t="s">
        <v>12530</v>
      </c>
      <c r="AJ4994" t="s">
        <v>13328</v>
      </c>
      <c r="AK4994" t="s">
        <v>9581</v>
      </c>
      <c r="AL4994" t="s">
        <v>10701</v>
      </c>
      <c r="AM4994" t="s">
        <v>10147</v>
      </c>
      <c r="AN4994" t="s">
        <v>13329</v>
      </c>
      <c r="AO4994" t="s">
        <v>13330</v>
      </c>
      <c r="AP4994" t="s">
        <v>10498</v>
      </c>
      <c r="AQ4994" t="s">
        <v>10151</v>
      </c>
      <c r="AR4994" t="s">
        <v>9260</v>
      </c>
      <c r="AS4994" t="s">
        <v>13331</v>
      </c>
      <c r="AT4994" t="s">
        <v>11953</v>
      </c>
    </row>
    <row r="4995" spans="1:46">
      <c r="A4995">
        <v>4.3790000000000001E-3</v>
      </c>
      <c r="B4995">
        <v>5.8129999999999996E-3</v>
      </c>
      <c r="C4995" t="s">
        <v>8917</v>
      </c>
      <c r="D4995">
        <v>5.8129999999999996E-3</v>
      </c>
      <c r="E4995" t="s">
        <v>8648</v>
      </c>
      <c r="F4995" t="s">
        <v>9030</v>
      </c>
      <c r="G4995" t="s">
        <v>8940</v>
      </c>
      <c r="H4995" t="s">
        <v>9168</v>
      </c>
      <c r="I4995" t="s">
        <v>9558</v>
      </c>
      <c r="J4995" t="s">
        <v>10369</v>
      </c>
      <c r="K4995" t="s">
        <v>9046</v>
      </c>
      <c r="L4995" t="s">
        <v>13322</v>
      </c>
      <c r="M4995" t="s">
        <v>8589</v>
      </c>
      <c r="N4995" t="s">
        <v>12696</v>
      </c>
      <c r="O4995" t="s">
        <v>8922</v>
      </c>
      <c r="P4995" t="s">
        <v>9511</v>
      </c>
      <c r="Q4995" t="s">
        <v>11454</v>
      </c>
      <c r="R4995" t="s">
        <v>11542</v>
      </c>
      <c r="S4995" t="s">
        <v>10188</v>
      </c>
      <c r="T4995" t="s">
        <v>9768</v>
      </c>
      <c r="U4995" t="s">
        <v>9660</v>
      </c>
      <c r="V4995" t="s">
        <v>10192</v>
      </c>
      <c r="W4995" t="s">
        <v>11859</v>
      </c>
      <c r="X4995" t="s">
        <v>9837</v>
      </c>
      <c r="Y4995" t="s">
        <v>13324</v>
      </c>
      <c r="Z4995" t="s">
        <v>9903</v>
      </c>
      <c r="AA4995" t="s">
        <v>13325</v>
      </c>
      <c r="AB4995" t="s">
        <v>13326</v>
      </c>
      <c r="AC4995" t="s">
        <v>13327</v>
      </c>
      <c r="AD4995" t="s">
        <v>8870</v>
      </c>
      <c r="AE4995" t="s">
        <v>11563</v>
      </c>
      <c r="AF4995" t="s">
        <v>10539</v>
      </c>
      <c r="AG4995" t="s">
        <v>11315</v>
      </c>
      <c r="AH4995" t="s">
        <v>12634</v>
      </c>
      <c r="AI4995" t="s">
        <v>12530</v>
      </c>
      <c r="AJ4995" t="s">
        <v>13328</v>
      </c>
      <c r="AK4995" t="s">
        <v>9581</v>
      </c>
      <c r="AL4995" t="s">
        <v>10701</v>
      </c>
      <c r="AM4995" t="s">
        <v>10147</v>
      </c>
      <c r="AN4995" t="s">
        <v>13329</v>
      </c>
      <c r="AO4995" t="s">
        <v>13330</v>
      </c>
      <c r="AP4995" t="s">
        <v>10498</v>
      </c>
      <c r="AQ4995" t="s">
        <v>10151</v>
      </c>
      <c r="AR4995" t="s">
        <v>9260</v>
      </c>
      <c r="AS4995" t="s">
        <v>13331</v>
      </c>
      <c r="AT4995" t="s">
        <v>11953</v>
      </c>
    </row>
    <row r="4996" spans="1:46">
      <c r="A4996">
        <v>6.0460000000000002E-3</v>
      </c>
      <c r="B4996">
        <v>6.3119999999999999E-3</v>
      </c>
      <c r="C4996" t="s">
        <v>8917</v>
      </c>
      <c r="D4996">
        <v>6.3119999999999999E-3</v>
      </c>
      <c r="E4996" t="s">
        <v>8648</v>
      </c>
      <c r="F4996" t="s">
        <v>9030</v>
      </c>
      <c r="G4996" t="s">
        <v>8940</v>
      </c>
      <c r="H4996" t="s">
        <v>9168</v>
      </c>
      <c r="I4996" t="s">
        <v>9558</v>
      </c>
      <c r="J4996" t="s">
        <v>10369</v>
      </c>
      <c r="K4996" t="s">
        <v>9046</v>
      </c>
      <c r="L4996" t="s">
        <v>13322</v>
      </c>
      <c r="M4996" t="s">
        <v>8589</v>
      </c>
      <c r="N4996" t="s">
        <v>12696</v>
      </c>
      <c r="O4996" t="s">
        <v>8922</v>
      </c>
      <c r="P4996" t="s">
        <v>9511</v>
      </c>
      <c r="Q4996" t="s">
        <v>11454</v>
      </c>
      <c r="R4996" t="s">
        <v>11542</v>
      </c>
      <c r="S4996" t="s">
        <v>10188</v>
      </c>
      <c r="T4996" t="s">
        <v>9768</v>
      </c>
      <c r="U4996" t="s">
        <v>9660</v>
      </c>
      <c r="V4996" t="s">
        <v>10192</v>
      </c>
      <c r="W4996" t="s">
        <v>11859</v>
      </c>
      <c r="X4996" t="s">
        <v>9837</v>
      </c>
      <c r="Y4996" t="s">
        <v>13324</v>
      </c>
      <c r="Z4996" t="s">
        <v>9903</v>
      </c>
      <c r="AA4996" t="s">
        <v>13325</v>
      </c>
      <c r="AB4996" t="s">
        <v>13326</v>
      </c>
      <c r="AC4996" t="s">
        <v>13327</v>
      </c>
      <c r="AD4996" t="s">
        <v>8870</v>
      </c>
      <c r="AE4996" t="s">
        <v>11563</v>
      </c>
      <c r="AF4996" t="s">
        <v>10539</v>
      </c>
      <c r="AG4996" t="s">
        <v>11315</v>
      </c>
      <c r="AH4996" t="s">
        <v>12634</v>
      </c>
      <c r="AI4996" t="s">
        <v>12530</v>
      </c>
      <c r="AJ4996" t="s">
        <v>13328</v>
      </c>
      <c r="AK4996" t="s">
        <v>9581</v>
      </c>
      <c r="AL4996" t="s">
        <v>10701</v>
      </c>
      <c r="AM4996" t="s">
        <v>10147</v>
      </c>
      <c r="AN4996" t="s">
        <v>13329</v>
      </c>
      <c r="AO4996" t="s">
        <v>13330</v>
      </c>
      <c r="AP4996" t="s">
        <v>10498</v>
      </c>
      <c r="AQ4996" t="s">
        <v>10151</v>
      </c>
      <c r="AR4996" t="s">
        <v>9260</v>
      </c>
      <c r="AS4996" t="s">
        <v>13331</v>
      </c>
      <c r="AT4996" t="s">
        <v>11953</v>
      </c>
    </row>
    <row r="4997" spans="1:46">
      <c r="A4997">
        <v>4.3790000000000001E-3</v>
      </c>
      <c r="B4997">
        <v>5.8129999999999996E-3</v>
      </c>
      <c r="C4997" t="s">
        <v>8917</v>
      </c>
      <c r="D4997">
        <v>5.8129999999999996E-3</v>
      </c>
      <c r="E4997" t="s">
        <v>8648</v>
      </c>
      <c r="F4997" t="s">
        <v>9030</v>
      </c>
      <c r="G4997" t="s">
        <v>8940</v>
      </c>
      <c r="H4997" t="s">
        <v>9168</v>
      </c>
      <c r="I4997" t="s">
        <v>9558</v>
      </c>
      <c r="J4997" t="s">
        <v>10369</v>
      </c>
      <c r="K4997" t="s">
        <v>9046</v>
      </c>
      <c r="L4997" t="s">
        <v>13322</v>
      </c>
      <c r="M4997" t="s">
        <v>8589</v>
      </c>
      <c r="N4997" t="s">
        <v>12696</v>
      </c>
      <c r="O4997" t="s">
        <v>8922</v>
      </c>
      <c r="P4997" t="s">
        <v>9511</v>
      </c>
      <c r="Q4997" t="s">
        <v>11454</v>
      </c>
      <c r="R4997" t="s">
        <v>11542</v>
      </c>
      <c r="S4997" t="s">
        <v>10188</v>
      </c>
      <c r="T4997" t="s">
        <v>9768</v>
      </c>
      <c r="U4997" t="s">
        <v>9660</v>
      </c>
      <c r="V4997" t="s">
        <v>10192</v>
      </c>
      <c r="W4997" t="s">
        <v>11859</v>
      </c>
      <c r="X4997" t="s">
        <v>9837</v>
      </c>
      <c r="Y4997" t="s">
        <v>13324</v>
      </c>
      <c r="Z4997" t="s">
        <v>9903</v>
      </c>
      <c r="AA4997" t="s">
        <v>13325</v>
      </c>
      <c r="AB4997" t="s">
        <v>13326</v>
      </c>
      <c r="AC4997" t="s">
        <v>13327</v>
      </c>
      <c r="AD4997" t="s">
        <v>8870</v>
      </c>
      <c r="AE4997" t="s">
        <v>11563</v>
      </c>
      <c r="AF4997" t="s">
        <v>10539</v>
      </c>
      <c r="AG4997" t="s">
        <v>11315</v>
      </c>
      <c r="AH4997" t="s">
        <v>12634</v>
      </c>
      <c r="AI4997" t="s">
        <v>12530</v>
      </c>
      <c r="AJ4997" t="s">
        <v>13328</v>
      </c>
      <c r="AK4997" t="s">
        <v>9581</v>
      </c>
      <c r="AL4997" t="s">
        <v>10701</v>
      </c>
      <c r="AM4997" t="s">
        <v>10147</v>
      </c>
      <c r="AN4997" t="s">
        <v>13329</v>
      </c>
      <c r="AO4997" t="s">
        <v>13330</v>
      </c>
      <c r="AP4997" t="s">
        <v>10498</v>
      </c>
      <c r="AQ4997" t="s">
        <v>10151</v>
      </c>
      <c r="AR4997" t="s">
        <v>9260</v>
      </c>
      <c r="AS4997" t="s">
        <v>13331</v>
      </c>
      <c r="AT4997" t="s">
        <v>11953</v>
      </c>
    </row>
    <row r="4998" spans="1:46">
      <c r="A4998">
        <v>0.32030399999999998</v>
      </c>
      <c r="B4998">
        <v>0.26150099999999998</v>
      </c>
      <c r="C4998" t="s">
        <v>8610</v>
      </c>
      <c r="D4998">
        <v>0.26150099999999998</v>
      </c>
      <c r="E4998" t="s">
        <v>8597</v>
      </c>
      <c r="F4998" t="s">
        <v>8503</v>
      </c>
      <c r="G4998" t="s">
        <v>8938</v>
      </c>
    </row>
    <row r="4999" spans="1:46">
      <c r="A4999">
        <v>2.4062E-2</v>
      </c>
      <c r="B4999">
        <v>2.7626000000000001E-2</v>
      </c>
      <c r="D4999">
        <v>2.7626000000000001E-2</v>
      </c>
    </row>
    <row r="5000" spans="1:46">
      <c r="A5000">
        <v>2.4062E-2</v>
      </c>
      <c r="B5000">
        <v>2.7626000000000001E-2</v>
      </c>
      <c r="D5000">
        <v>2.7626000000000001E-2</v>
      </c>
    </row>
    <row r="5001" spans="1:46">
      <c r="A5001">
        <v>2.372E-3</v>
      </c>
      <c r="B5001">
        <v>2.614E-3</v>
      </c>
      <c r="D5001">
        <v>2.614E-3</v>
      </c>
    </row>
    <row r="5002" spans="1:46">
      <c r="A5002">
        <v>2.372E-3</v>
      </c>
      <c r="B5002">
        <v>2.614E-3</v>
      </c>
      <c r="D5002">
        <v>2.614E-3</v>
      </c>
    </row>
    <row r="5003" spans="1:46">
      <c r="A5003">
        <v>4.0112000000000002E-2</v>
      </c>
      <c r="B5003">
        <v>4.0153000000000001E-2</v>
      </c>
      <c r="C5003" t="s">
        <v>9623</v>
      </c>
      <c r="D5003">
        <v>4.0153000000000001E-2</v>
      </c>
    </row>
    <row r="5004" spans="1:46">
      <c r="A5004">
        <v>4.0112000000000002E-2</v>
      </c>
      <c r="B5004">
        <v>4.0153000000000001E-2</v>
      </c>
      <c r="C5004" t="s">
        <v>9623</v>
      </c>
      <c r="D5004">
        <v>4.0153000000000001E-2</v>
      </c>
      <c r="E5004" t="s">
        <v>11930</v>
      </c>
      <c r="F5004" t="s">
        <v>13332</v>
      </c>
      <c r="G5004" t="s">
        <v>13333</v>
      </c>
      <c r="H5004" t="s">
        <v>13334</v>
      </c>
      <c r="I5004" t="s">
        <v>13335</v>
      </c>
    </row>
    <row r="5005" spans="1:46">
      <c r="A5005">
        <v>4.0112000000000002E-2</v>
      </c>
      <c r="B5005">
        <v>4.0153000000000001E-2</v>
      </c>
      <c r="C5005" t="s">
        <v>9623</v>
      </c>
      <c r="D5005">
        <v>4.0153000000000001E-2</v>
      </c>
      <c r="E5005" t="s">
        <v>11930</v>
      </c>
      <c r="F5005" t="s">
        <v>13332</v>
      </c>
      <c r="G5005" t="s">
        <v>13333</v>
      </c>
      <c r="H5005" t="s">
        <v>13334</v>
      </c>
      <c r="I5005" t="s">
        <v>13335</v>
      </c>
    </row>
    <row r="5006" spans="1:46">
      <c r="A5006">
        <v>4.0112000000000002E-2</v>
      </c>
      <c r="B5006">
        <v>4.0153000000000001E-2</v>
      </c>
      <c r="C5006" t="s">
        <v>9623</v>
      </c>
      <c r="D5006">
        <v>4.0153000000000001E-2</v>
      </c>
    </row>
    <row r="5007" spans="1:46">
      <c r="A5007">
        <v>4.0112000000000002E-2</v>
      </c>
      <c r="B5007">
        <v>4.0153000000000001E-2</v>
      </c>
      <c r="C5007" t="s">
        <v>9623</v>
      </c>
      <c r="D5007">
        <v>4.0153000000000001E-2</v>
      </c>
      <c r="E5007" t="s">
        <v>11930</v>
      </c>
      <c r="F5007" t="s">
        <v>13332</v>
      </c>
      <c r="G5007" t="s">
        <v>13333</v>
      </c>
      <c r="H5007" t="s">
        <v>13334</v>
      </c>
      <c r="I5007" t="s">
        <v>13335</v>
      </c>
    </row>
    <row r="5008" spans="1:46">
      <c r="A5008">
        <v>0.32892300000000002</v>
      </c>
      <c r="B5008">
        <v>0.42240100000000003</v>
      </c>
      <c r="C5008" t="s">
        <v>8996</v>
      </c>
      <c r="D5008">
        <v>0.42240100000000003</v>
      </c>
      <c r="E5008" t="s">
        <v>8552</v>
      </c>
      <c r="F5008" t="s">
        <v>10050</v>
      </c>
    </row>
    <row r="5009" spans="1:28">
      <c r="A5009">
        <v>0.272901</v>
      </c>
      <c r="B5009">
        <v>0.36186200000000002</v>
      </c>
      <c r="C5009" t="s">
        <v>8604</v>
      </c>
      <c r="D5009">
        <v>0.36186200000000002</v>
      </c>
    </row>
    <row r="5010" spans="1:28">
      <c r="A5010">
        <v>0.32389000000000001</v>
      </c>
      <c r="B5010">
        <v>0.41818699999999998</v>
      </c>
      <c r="C5010" t="s">
        <v>8996</v>
      </c>
      <c r="D5010">
        <v>0.41818699999999998</v>
      </c>
      <c r="E5010" t="s">
        <v>8552</v>
      </c>
      <c r="F5010" t="s">
        <v>10050</v>
      </c>
    </row>
    <row r="5011" spans="1:28">
      <c r="A5011">
        <v>0.27793499999999999</v>
      </c>
      <c r="B5011">
        <v>0.36607600000000001</v>
      </c>
      <c r="C5011" t="s">
        <v>8604</v>
      </c>
      <c r="D5011">
        <v>0.36607600000000001</v>
      </c>
      <c r="E5011" t="s">
        <v>10408</v>
      </c>
      <c r="F5011" t="s">
        <v>9157</v>
      </c>
    </row>
    <row r="5012" spans="1:28">
      <c r="A5012">
        <v>0.126773</v>
      </c>
      <c r="B5012">
        <v>0.16367200000000001</v>
      </c>
      <c r="C5012" t="s">
        <v>8996</v>
      </c>
      <c r="D5012">
        <v>0.16367200000000001</v>
      </c>
      <c r="E5012" t="s">
        <v>8552</v>
      </c>
      <c r="F5012" t="s">
        <v>10050</v>
      </c>
    </row>
    <row r="5013" spans="1:28">
      <c r="A5013">
        <v>1.3730000000000001E-3</v>
      </c>
      <c r="B5013">
        <v>1.467E-3</v>
      </c>
      <c r="C5013" t="s">
        <v>9624</v>
      </c>
      <c r="D5013">
        <v>1.467E-3</v>
      </c>
      <c r="E5013" t="s">
        <v>13336</v>
      </c>
      <c r="F5013" t="s">
        <v>12724</v>
      </c>
      <c r="G5013" t="s">
        <v>8655</v>
      </c>
      <c r="H5013" t="s">
        <v>13337</v>
      </c>
      <c r="I5013" t="s">
        <v>13338</v>
      </c>
      <c r="J5013" t="s">
        <v>12131</v>
      </c>
      <c r="K5013" t="s">
        <v>8818</v>
      </c>
    </row>
    <row r="5014" spans="1:28">
      <c r="A5014">
        <v>1.3730000000000001E-3</v>
      </c>
      <c r="B5014">
        <v>1.467E-3</v>
      </c>
      <c r="C5014" t="s">
        <v>9624</v>
      </c>
      <c r="D5014">
        <v>1.467E-3</v>
      </c>
      <c r="E5014" t="s">
        <v>13336</v>
      </c>
      <c r="F5014" t="s">
        <v>12724</v>
      </c>
      <c r="G5014" t="s">
        <v>8655</v>
      </c>
      <c r="H5014" t="s">
        <v>13337</v>
      </c>
      <c r="I5014" t="s">
        <v>13338</v>
      </c>
      <c r="J5014" t="s">
        <v>12131</v>
      </c>
      <c r="K5014" t="s">
        <v>8818</v>
      </c>
    </row>
    <row r="5015" spans="1:28">
      <c r="A5015">
        <v>0.62028799999999995</v>
      </c>
      <c r="B5015">
        <v>0.62758999999999998</v>
      </c>
      <c r="D5015">
        <v>0.62758999999999998</v>
      </c>
    </row>
    <row r="5016" spans="1:28">
      <c r="A5016">
        <v>0.62028799999999995</v>
      </c>
      <c r="B5016">
        <v>0.62758999999999998</v>
      </c>
      <c r="D5016">
        <v>0.62758999999999998</v>
      </c>
    </row>
    <row r="5017" spans="1:28">
      <c r="A5017">
        <v>0.62028799999999995</v>
      </c>
      <c r="B5017">
        <v>0.62758999999999998</v>
      </c>
      <c r="D5017">
        <v>0.62758999999999998</v>
      </c>
    </row>
    <row r="5018" spans="1:28">
      <c r="A5018">
        <v>5.3872999999999997E-2</v>
      </c>
      <c r="B5018">
        <v>5.1708999999999998E-2</v>
      </c>
      <c r="D5018">
        <v>5.1708999999999998E-2</v>
      </c>
    </row>
    <row r="5019" spans="1:28">
      <c r="A5019">
        <v>5.3872999999999997E-2</v>
      </c>
      <c r="B5019">
        <v>5.1708999999999998E-2</v>
      </c>
      <c r="D5019">
        <v>5.1708999999999998E-2</v>
      </c>
    </row>
    <row r="5020" spans="1:28">
      <c r="A5020">
        <v>5.3872999999999997E-2</v>
      </c>
      <c r="B5020">
        <v>5.1708999999999998E-2</v>
      </c>
      <c r="D5020">
        <v>5.1708999999999998E-2</v>
      </c>
    </row>
    <row r="5021" spans="1:28">
      <c r="A5021">
        <v>5.3872999999999997E-2</v>
      </c>
      <c r="B5021">
        <v>5.1708999999999998E-2</v>
      </c>
      <c r="D5021">
        <v>5.1708999999999998E-2</v>
      </c>
    </row>
    <row r="5022" spans="1:28">
      <c r="A5022">
        <v>5.3872999999999997E-2</v>
      </c>
      <c r="B5022">
        <v>5.1708999999999998E-2</v>
      </c>
      <c r="D5022">
        <v>5.1708999999999998E-2</v>
      </c>
    </row>
    <row r="5023" spans="1:28">
      <c r="A5023">
        <v>1.219E-3</v>
      </c>
      <c r="B5023">
        <v>7.67E-4</v>
      </c>
      <c r="C5023" t="s">
        <v>8446</v>
      </c>
      <c r="D5023">
        <v>7.67E-4</v>
      </c>
      <c r="E5023" t="s">
        <v>13339</v>
      </c>
      <c r="F5023" t="s">
        <v>9320</v>
      </c>
      <c r="G5023" t="s">
        <v>8884</v>
      </c>
      <c r="H5023" t="s">
        <v>9100</v>
      </c>
      <c r="I5023" t="s">
        <v>9223</v>
      </c>
      <c r="J5023" t="s">
        <v>8751</v>
      </c>
      <c r="K5023" t="s">
        <v>11493</v>
      </c>
      <c r="L5023" t="s">
        <v>9735</v>
      </c>
      <c r="M5023" t="s">
        <v>9192</v>
      </c>
      <c r="N5023" t="s">
        <v>10991</v>
      </c>
      <c r="O5023" t="s">
        <v>13340</v>
      </c>
      <c r="P5023" t="s">
        <v>9150</v>
      </c>
      <c r="Q5023" t="s">
        <v>11440</v>
      </c>
      <c r="R5023" t="s">
        <v>12803</v>
      </c>
      <c r="S5023" t="s">
        <v>13223</v>
      </c>
      <c r="T5023" t="s">
        <v>12739</v>
      </c>
      <c r="U5023" t="s">
        <v>13341</v>
      </c>
      <c r="V5023" t="s">
        <v>10624</v>
      </c>
      <c r="W5023" t="s">
        <v>13342</v>
      </c>
      <c r="X5023" t="s">
        <v>9763</v>
      </c>
      <c r="Y5023" t="s">
        <v>12074</v>
      </c>
      <c r="Z5023" t="s">
        <v>12400</v>
      </c>
      <c r="AA5023" t="s">
        <v>13343</v>
      </c>
      <c r="AB5023" t="s">
        <v>10294</v>
      </c>
    </row>
    <row r="5024" spans="1:28">
      <c r="A5024">
        <v>1.805E-3</v>
      </c>
      <c r="B5024">
        <v>1.671E-3</v>
      </c>
      <c r="C5024" t="s">
        <v>8446</v>
      </c>
      <c r="D5024">
        <v>1.671E-3</v>
      </c>
      <c r="E5024" t="s">
        <v>13339</v>
      </c>
      <c r="F5024" t="s">
        <v>9320</v>
      </c>
      <c r="G5024" t="s">
        <v>8884</v>
      </c>
      <c r="H5024" t="s">
        <v>9100</v>
      </c>
      <c r="I5024" t="s">
        <v>9223</v>
      </c>
      <c r="J5024" t="s">
        <v>8751</v>
      </c>
      <c r="K5024" t="s">
        <v>11493</v>
      </c>
      <c r="L5024" t="s">
        <v>9735</v>
      </c>
      <c r="M5024" t="s">
        <v>9192</v>
      </c>
      <c r="N5024" t="s">
        <v>10991</v>
      </c>
      <c r="O5024" t="s">
        <v>13340</v>
      </c>
      <c r="P5024" t="s">
        <v>9150</v>
      </c>
      <c r="Q5024" t="s">
        <v>11440</v>
      </c>
      <c r="R5024" t="s">
        <v>12803</v>
      </c>
      <c r="S5024" t="s">
        <v>13223</v>
      </c>
      <c r="T5024" t="s">
        <v>12739</v>
      </c>
      <c r="U5024" t="s">
        <v>13341</v>
      </c>
      <c r="V5024" t="s">
        <v>10624</v>
      </c>
      <c r="W5024" t="s">
        <v>13342</v>
      </c>
      <c r="X5024" t="s">
        <v>9763</v>
      </c>
      <c r="Y5024" t="s">
        <v>12074</v>
      </c>
      <c r="Z5024" t="s">
        <v>12400</v>
      </c>
      <c r="AA5024" t="s">
        <v>13343</v>
      </c>
      <c r="AB5024" t="s">
        <v>10294</v>
      </c>
    </row>
    <row r="5025" spans="1:28">
      <c r="A5025">
        <v>1.219E-3</v>
      </c>
      <c r="B5025">
        <v>7.67E-4</v>
      </c>
      <c r="C5025" t="s">
        <v>8446</v>
      </c>
      <c r="D5025">
        <v>7.67E-4</v>
      </c>
      <c r="E5025" t="s">
        <v>13339</v>
      </c>
      <c r="F5025" t="s">
        <v>9320</v>
      </c>
      <c r="G5025" t="s">
        <v>8884</v>
      </c>
      <c r="H5025" t="s">
        <v>9100</v>
      </c>
      <c r="I5025" t="s">
        <v>9223</v>
      </c>
      <c r="J5025" t="s">
        <v>8751</v>
      </c>
      <c r="K5025" t="s">
        <v>11493</v>
      </c>
      <c r="L5025" t="s">
        <v>9735</v>
      </c>
      <c r="M5025" t="s">
        <v>9192</v>
      </c>
      <c r="N5025" t="s">
        <v>10991</v>
      </c>
      <c r="O5025" t="s">
        <v>13340</v>
      </c>
      <c r="P5025" t="s">
        <v>9150</v>
      </c>
      <c r="Q5025" t="s">
        <v>11440</v>
      </c>
      <c r="R5025" t="s">
        <v>12803</v>
      </c>
      <c r="S5025" t="s">
        <v>13223</v>
      </c>
      <c r="T5025" t="s">
        <v>12739</v>
      </c>
      <c r="U5025" t="s">
        <v>13341</v>
      </c>
      <c r="V5025" t="s">
        <v>10624</v>
      </c>
      <c r="W5025" t="s">
        <v>13342</v>
      </c>
      <c r="X5025" t="s">
        <v>9763</v>
      </c>
      <c r="Y5025" t="s">
        <v>12074</v>
      </c>
      <c r="Z5025" t="s">
        <v>12400</v>
      </c>
      <c r="AA5025" t="s">
        <v>13343</v>
      </c>
      <c r="AB5025" t="s">
        <v>10294</v>
      </c>
    </row>
    <row r="5026" spans="1:28">
      <c r="A5026">
        <v>0.324876</v>
      </c>
      <c r="B5026">
        <v>0.34253600000000001</v>
      </c>
      <c r="C5026" t="s">
        <v>8877</v>
      </c>
      <c r="D5026">
        <v>0.34253600000000001</v>
      </c>
      <c r="E5026" t="s">
        <v>9298</v>
      </c>
      <c r="F5026" t="s">
        <v>13344</v>
      </c>
      <c r="G5026" t="s">
        <v>11565</v>
      </c>
      <c r="H5026" t="s">
        <v>9145</v>
      </c>
    </row>
    <row r="5027" spans="1:28">
      <c r="A5027">
        <v>0.13033700000000001</v>
      </c>
      <c r="B5027">
        <v>0.141207</v>
      </c>
      <c r="C5027" t="s">
        <v>8654</v>
      </c>
      <c r="D5027">
        <v>0.141207</v>
      </c>
      <c r="E5027" t="s">
        <v>9367</v>
      </c>
      <c r="F5027" t="s">
        <v>8944</v>
      </c>
      <c r="G5027" t="s">
        <v>9223</v>
      </c>
      <c r="H5027" t="s">
        <v>8751</v>
      </c>
      <c r="I5027" t="s">
        <v>12017</v>
      </c>
      <c r="J5027" t="s">
        <v>9617</v>
      </c>
      <c r="K5027" t="s">
        <v>8765</v>
      </c>
      <c r="L5027" t="s">
        <v>13345</v>
      </c>
      <c r="M5027" t="s">
        <v>8499</v>
      </c>
      <c r="N5027" t="s">
        <v>8886</v>
      </c>
      <c r="O5027" t="s">
        <v>12555</v>
      </c>
      <c r="P5027" t="s">
        <v>9763</v>
      </c>
      <c r="Q5027" t="s">
        <v>13346</v>
      </c>
    </row>
    <row r="5028" spans="1:28">
      <c r="A5028">
        <v>2.9273E-2</v>
      </c>
      <c r="B5028">
        <v>2.5738E-2</v>
      </c>
      <c r="C5028" t="s">
        <v>9223</v>
      </c>
      <c r="D5028">
        <v>2.5738E-2</v>
      </c>
      <c r="E5028" t="s">
        <v>13347</v>
      </c>
      <c r="F5028" t="s">
        <v>13348</v>
      </c>
      <c r="G5028" t="s">
        <v>11647</v>
      </c>
      <c r="H5028" t="s">
        <v>13349</v>
      </c>
      <c r="I5028" t="s">
        <v>13350</v>
      </c>
      <c r="J5028" t="s">
        <v>9763</v>
      </c>
      <c r="K5028" t="s">
        <v>13343</v>
      </c>
    </row>
    <row r="5029" spans="1:28">
      <c r="A5029">
        <v>2.9273E-2</v>
      </c>
      <c r="B5029">
        <v>2.5738E-2</v>
      </c>
      <c r="C5029" t="s">
        <v>8654</v>
      </c>
      <c r="D5029">
        <v>2.5738E-2</v>
      </c>
      <c r="E5029" t="s">
        <v>9367</v>
      </c>
      <c r="F5029" t="s">
        <v>8944</v>
      </c>
      <c r="G5029" t="s">
        <v>9223</v>
      </c>
      <c r="H5029" t="s">
        <v>8751</v>
      </c>
      <c r="I5029" t="s">
        <v>12017</v>
      </c>
      <c r="J5029" t="s">
        <v>9617</v>
      </c>
      <c r="K5029" t="s">
        <v>9225</v>
      </c>
      <c r="L5029" t="s">
        <v>8765</v>
      </c>
      <c r="M5029" t="s">
        <v>13345</v>
      </c>
      <c r="N5029" t="s">
        <v>8499</v>
      </c>
      <c r="O5029" t="s">
        <v>8886</v>
      </c>
      <c r="P5029" t="s">
        <v>12555</v>
      </c>
      <c r="Q5029" t="s">
        <v>9763</v>
      </c>
      <c r="R5029" t="s">
        <v>13346</v>
      </c>
    </row>
    <row r="5030" spans="1:28">
      <c r="A5030">
        <v>2.9273E-2</v>
      </c>
      <c r="B5030">
        <v>2.5738E-2</v>
      </c>
      <c r="C5030" t="s">
        <v>8595</v>
      </c>
      <c r="D5030">
        <v>2.5738E-2</v>
      </c>
      <c r="E5030" t="s">
        <v>8499</v>
      </c>
      <c r="F5030" t="s">
        <v>13351</v>
      </c>
    </row>
    <row r="5031" spans="1:28">
      <c r="A5031">
        <v>6.489E-3</v>
      </c>
      <c r="B5031">
        <v>9.2099999999999994E-3</v>
      </c>
      <c r="C5031" t="s">
        <v>8543</v>
      </c>
      <c r="D5031">
        <v>9.2099999999999994E-3</v>
      </c>
      <c r="E5031" t="s">
        <v>10985</v>
      </c>
    </row>
    <row r="5032" spans="1:28">
      <c r="A5032">
        <v>4.0049999999999999E-3</v>
      </c>
      <c r="B5032">
        <v>5.6620000000000004E-3</v>
      </c>
      <c r="C5032" t="s">
        <v>9625</v>
      </c>
      <c r="D5032">
        <v>5.6620000000000004E-3</v>
      </c>
      <c r="E5032" t="s">
        <v>9867</v>
      </c>
    </row>
    <row r="5033" spans="1:28">
      <c r="A5033">
        <v>8.4055000000000005E-2</v>
      </c>
      <c r="B5033">
        <v>8.4363999999999995E-2</v>
      </c>
      <c r="C5033" t="s">
        <v>8577</v>
      </c>
      <c r="D5033">
        <v>8.4363999999999995E-2</v>
      </c>
    </row>
    <row r="5034" spans="1:28">
      <c r="A5034">
        <v>6.3493999999999995E-2</v>
      </c>
      <c r="B5034">
        <v>5.2905000000000001E-2</v>
      </c>
      <c r="C5034" t="s">
        <v>9427</v>
      </c>
      <c r="D5034">
        <v>5.2905000000000001E-2</v>
      </c>
      <c r="E5034" t="s">
        <v>9064</v>
      </c>
    </row>
    <row r="5035" spans="1:28">
      <c r="A5035">
        <v>6.3493999999999995E-2</v>
      </c>
      <c r="B5035">
        <v>5.2905000000000001E-2</v>
      </c>
      <c r="C5035" t="s">
        <v>9427</v>
      </c>
      <c r="D5035">
        <v>5.2905000000000001E-2</v>
      </c>
      <c r="E5035" t="s">
        <v>9064</v>
      </c>
    </row>
    <row r="5036" spans="1:28">
      <c r="A5036">
        <v>3.4603000000000002E-2</v>
      </c>
      <c r="B5036">
        <v>4.5782999999999997E-2</v>
      </c>
      <c r="C5036" t="s">
        <v>8653</v>
      </c>
      <c r="D5036">
        <v>4.5782999999999997E-2</v>
      </c>
      <c r="E5036" t="s">
        <v>9610</v>
      </c>
      <c r="F5036" t="s">
        <v>8468</v>
      </c>
      <c r="G5036" t="s">
        <v>8572</v>
      </c>
      <c r="H5036" t="s">
        <v>13352</v>
      </c>
      <c r="I5036" t="s">
        <v>13353</v>
      </c>
      <c r="J5036" t="s">
        <v>11681</v>
      </c>
      <c r="K5036" t="s">
        <v>9424</v>
      </c>
      <c r="L5036" t="s">
        <v>13354</v>
      </c>
      <c r="M5036" t="s">
        <v>13355</v>
      </c>
      <c r="N5036" t="s">
        <v>13049</v>
      </c>
      <c r="O5036" t="s">
        <v>8968</v>
      </c>
      <c r="P5036" t="s">
        <v>13356</v>
      </c>
      <c r="Q5036" t="s">
        <v>9876</v>
      </c>
      <c r="R5036" t="s">
        <v>10320</v>
      </c>
      <c r="S5036" t="s">
        <v>9833</v>
      </c>
      <c r="T5036" t="s">
        <v>13357</v>
      </c>
    </row>
    <row r="5037" spans="1:28">
      <c r="A5037">
        <v>0.24762000000000001</v>
      </c>
      <c r="B5037">
        <v>0.25651499999999999</v>
      </c>
      <c r="C5037" t="s">
        <v>9420</v>
      </c>
      <c r="D5037">
        <v>0.25651499999999999</v>
      </c>
    </row>
    <row r="5038" spans="1:28">
      <c r="A5038">
        <v>3.5360000000000001E-3</v>
      </c>
      <c r="B5038">
        <v>4.4299999999999999E-3</v>
      </c>
      <c r="C5038" t="s">
        <v>8593</v>
      </c>
      <c r="D5038">
        <v>4.4299999999999999E-3</v>
      </c>
      <c r="E5038" t="s">
        <v>13191</v>
      </c>
      <c r="F5038" t="s">
        <v>9395</v>
      </c>
      <c r="G5038" t="s">
        <v>11500</v>
      </c>
      <c r="H5038" t="s">
        <v>8823</v>
      </c>
      <c r="I5038" t="s">
        <v>8503</v>
      </c>
      <c r="J5038" t="s">
        <v>11553</v>
      </c>
      <c r="K5038" t="s">
        <v>8818</v>
      </c>
    </row>
    <row r="5039" spans="1:28">
      <c r="A5039">
        <v>1.4345999999999999E-2</v>
      </c>
      <c r="B5039">
        <v>1.4515999999999999E-2</v>
      </c>
      <c r="C5039" t="s">
        <v>8844</v>
      </c>
      <c r="D5039">
        <v>1.4515999999999999E-2</v>
      </c>
      <c r="E5039" t="s">
        <v>9427</v>
      </c>
      <c r="F5039" t="s">
        <v>13358</v>
      </c>
      <c r="G5039" t="s">
        <v>9805</v>
      </c>
      <c r="H5039" t="s">
        <v>13359</v>
      </c>
    </row>
    <row r="5040" spans="1:28">
      <c r="A5040">
        <v>1.4345999999999999E-2</v>
      </c>
      <c r="B5040">
        <v>1.4515999999999999E-2</v>
      </c>
      <c r="D5040">
        <v>1.4515999999999999E-2</v>
      </c>
    </row>
    <row r="5041" spans="1:50">
      <c r="A5041">
        <v>2.5070000000000001E-3</v>
      </c>
      <c r="B5041">
        <v>2.3630000000000001E-3</v>
      </c>
      <c r="D5041">
        <v>2.3630000000000001E-3</v>
      </c>
    </row>
    <row r="5042" spans="1:50">
      <c r="A5042">
        <v>2.5070000000000001E-3</v>
      </c>
      <c r="B5042">
        <v>2.3630000000000001E-3</v>
      </c>
      <c r="D5042">
        <v>2.3630000000000001E-3</v>
      </c>
    </row>
    <row r="5043" spans="1:50">
      <c r="A5043">
        <v>2.5070000000000001E-3</v>
      </c>
      <c r="B5043">
        <v>2.3630000000000001E-3</v>
      </c>
      <c r="D5043">
        <v>2.3630000000000001E-3</v>
      </c>
    </row>
    <row r="5044" spans="1:50">
      <c r="A5044">
        <v>0.243252</v>
      </c>
      <c r="B5044">
        <v>0.22555700000000001</v>
      </c>
      <c r="C5044" t="s">
        <v>9626</v>
      </c>
      <c r="D5044">
        <v>0.22555700000000001</v>
      </c>
      <c r="E5044" t="s">
        <v>8979</v>
      </c>
      <c r="F5044" t="s">
        <v>8729</v>
      </c>
      <c r="G5044" t="s">
        <v>8897</v>
      </c>
      <c r="H5044" t="s">
        <v>13320</v>
      </c>
      <c r="I5044" t="s">
        <v>8818</v>
      </c>
    </row>
    <row r="5045" spans="1:50">
      <c r="A5045">
        <v>2.2224000000000001E-2</v>
      </c>
      <c r="B5045">
        <v>1.8901999999999999E-2</v>
      </c>
      <c r="C5045" t="s">
        <v>8545</v>
      </c>
      <c r="D5045">
        <v>1.8901999999999999E-2</v>
      </c>
      <c r="E5045" t="s">
        <v>8691</v>
      </c>
      <c r="F5045" t="s">
        <v>9059</v>
      </c>
      <c r="G5045" t="s">
        <v>13360</v>
      </c>
      <c r="H5045" t="s">
        <v>8468</v>
      </c>
      <c r="I5045" t="s">
        <v>8572</v>
      </c>
      <c r="J5045" t="s">
        <v>10835</v>
      </c>
      <c r="K5045" t="s">
        <v>8578</v>
      </c>
      <c r="L5045" t="s">
        <v>8680</v>
      </c>
      <c r="M5045" t="s">
        <v>9216</v>
      </c>
      <c r="N5045" t="s">
        <v>11286</v>
      </c>
      <c r="O5045" t="s">
        <v>13361</v>
      </c>
      <c r="P5045" t="s">
        <v>8847</v>
      </c>
      <c r="Q5045" t="s">
        <v>10653</v>
      </c>
      <c r="R5045" t="s">
        <v>12968</v>
      </c>
      <c r="S5045" t="s">
        <v>12143</v>
      </c>
      <c r="T5045" t="s">
        <v>9506</v>
      </c>
      <c r="U5045" t="s">
        <v>13362</v>
      </c>
      <c r="V5045" t="s">
        <v>9741</v>
      </c>
      <c r="W5045" t="s">
        <v>9252</v>
      </c>
      <c r="X5045" t="s">
        <v>11885</v>
      </c>
      <c r="Y5045" t="s">
        <v>8562</v>
      </c>
      <c r="Z5045" t="s">
        <v>9101</v>
      </c>
      <c r="AA5045" t="s">
        <v>13363</v>
      </c>
      <c r="AB5045" t="s">
        <v>11073</v>
      </c>
      <c r="AC5045" t="s">
        <v>8484</v>
      </c>
      <c r="AD5045" t="s">
        <v>13364</v>
      </c>
      <c r="AE5045" t="s">
        <v>11067</v>
      </c>
      <c r="AF5045" t="s">
        <v>8441</v>
      </c>
      <c r="AG5045" t="s">
        <v>10535</v>
      </c>
      <c r="AH5045" t="s">
        <v>10718</v>
      </c>
      <c r="AI5045" t="s">
        <v>11685</v>
      </c>
      <c r="AJ5045" t="s">
        <v>13365</v>
      </c>
      <c r="AK5045" t="s">
        <v>9651</v>
      </c>
      <c r="AL5045" t="s">
        <v>12487</v>
      </c>
      <c r="AM5045" t="s">
        <v>11030</v>
      </c>
      <c r="AN5045" t="s">
        <v>10427</v>
      </c>
      <c r="AO5045" t="s">
        <v>13366</v>
      </c>
      <c r="AP5045" t="s">
        <v>13367</v>
      </c>
      <c r="AQ5045" t="s">
        <v>13368</v>
      </c>
      <c r="AR5045" t="s">
        <v>10716</v>
      </c>
      <c r="AS5045" t="s">
        <v>13369</v>
      </c>
      <c r="AT5045" t="s">
        <v>9833</v>
      </c>
      <c r="AU5045" t="s">
        <v>13370</v>
      </c>
      <c r="AV5045" t="s">
        <v>9490</v>
      </c>
      <c r="AW5045" t="s">
        <v>13371</v>
      </c>
      <c r="AX5045" t="s">
        <v>9776</v>
      </c>
    </row>
    <row r="5046" spans="1:50">
      <c r="A5046">
        <v>9.9620000000000004E-3</v>
      </c>
      <c r="B5046">
        <v>8.4049999999999993E-3</v>
      </c>
      <c r="C5046" t="s">
        <v>9495</v>
      </c>
      <c r="D5046">
        <v>8.4049999999999993E-3</v>
      </c>
    </row>
    <row r="5047" spans="1:50">
      <c r="A5047">
        <v>2.2224000000000001E-2</v>
      </c>
      <c r="B5047">
        <v>1.8901999999999999E-2</v>
      </c>
      <c r="C5047" t="s">
        <v>8545</v>
      </c>
      <c r="D5047">
        <v>1.8901999999999999E-2</v>
      </c>
      <c r="E5047" t="s">
        <v>8691</v>
      </c>
      <c r="F5047" t="s">
        <v>9059</v>
      </c>
      <c r="G5047" t="s">
        <v>13360</v>
      </c>
      <c r="H5047" t="s">
        <v>8468</v>
      </c>
      <c r="I5047" t="s">
        <v>8572</v>
      </c>
      <c r="J5047" t="s">
        <v>10835</v>
      </c>
      <c r="K5047" t="s">
        <v>8578</v>
      </c>
      <c r="L5047" t="s">
        <v>8680</v>
      </c>
      <c r="M5047" t="s">
        <v>9216</v>
      </c>
      <c r="N5047" t="s">
        <v>11286</v>
      </c>
      <c r="O5047" t="s">
        <v>13361</v>
      </c>
      <c r="P5047" t="s">
        <v>8847</v>
      </c>
      <c r="Q5047" t="s">
        <v>10653</v>
      </c>
      <c r="R5047" t="s">
        <v>12968</v>
      </c>
      <c r="S5047" t="s">
        <v>12143</v>
      </c>
      <c r="T5047" t="s">
        <v>9506</v>
      </c>
      <c r="U5047" t="s">
        <v>13362</v>
      </c>
      <c r="V5047" t="s">
        <v>9741</v>
      </c>
      <c r="W5047" t="s">
        <v>9252</v>
      </c>
      <c r="X5047" t="s">
        <v>11885</v>
      </c>
      <c r="Y5047" t="s">
        <v>8562</v>
      </c>
      <c r="Z5047" t="s">
        <v>9101</v>
      </c>
      <c r="AA5047" t="s">
        <v>13363</v>
      </c>
      <c r="AB5047" t="s">
        <v>11073</v>
      </c>
      <c r="AC5047" t="s">
        <v>8484</v>
      </c>
      <c r="AD5047" t="s">
        <v>13364</v>
      </c>
      <c r="AE5047" t="s">
        <v>11067</v>
      </c>
      <c r="AF5047" t="s">
        <v>8441</v>
      </c>
      <c r="AG5047" t="s">
        <v>10535</v>
      </c>
      <c r="AH5047" t="s">
        <v>10718</v>
      </c>
      <c r="AI5047" t="s">
        <v>11685</v>
      </c>
      <c r="AJ5047" t="s">
        <v>13365</v>
      </c>
      <c r="AK5047" t="s">
        <v>9651</v>
      </c>
      <c r="AL5047" t="s">
        <v>12487</v>
      </c>
      <c r="AM5047" t="s">
        <v>11030</v>
      </c>
      <c r="AN5047" t="s">
        <v>10427</v>
      </c>
      <c r="AO5047" t="s">
        <v>13366</v>
      </c>
      <c r="AP5047" t="s">
        <v>13367</v>
      </c>
      <c r="AQ5047" t="s">
        <v>13368</v>
      </c>
      <c r="AR5047" t="s">
        <v>10716</v>
      </c>
      <c r="AS5047" t="s">
        <v>13369</v>
      </c>
      <c r="AT5047" t="s">
        <v>9833</v>
      </c>
      <c r="AU5047" t="s">
        <v>13370</v>
      </c>
      <c r="AV5047" t="s">
        <v>9490</v>
      </c>
      <c r="AW5047" t="s">
        <v>13371</v>
      </c>
      <c r="AX5047" t="s">
        <v>9776</v>
      </c>
    </row>
    <row r="5048" spans="1:50">
      <c r="A5048">
        <v>9.9620000000000004E-3</v>
      </c>
      <c r="B5048">
        <v>8.4049999999999993E-3</v>
      </c>
      <c r="C5048" t="s">
        <v>9495</v>
      </c>
      <c r="D5048">
        <v>8.4049999999999993E-3</v>
      </c>
    </row>
    <row r="5049" spans="1:50">
      <c r="A5049">
        <v>4.169E-3</v>
      </c>
      <c r="B5049">
        <v>4.0369999999999998E-3</v>
      </c>
      <c r="D5049">
        <v>4.0369999999999998E-3</v>
      </c>
    </row>
    <row r="5050" spans="1:50">
      <c r="A5050">
        <v>0.52796699999999996</v>
      </c>
      <c r="B5050">
        <v>0.573268</v>
      </c>
      <c r="C5050" t="s">
        <v>8597</v>
      </c>
      <c r="D5050">
        <v>0.573268</v>
      </c>
      <c r="E5050" t="s">
        <v>8450</v>
      </c>
      <c r="F5050" t="s">
        <v>9895</v>
      </c>
    </row>
    <row r="5051" spans="1:50">
      <c r="A5051">
        <v>0.52796699999999996</v>
      </c>
      <c r="B5051">
        <v>0.573268</v>
      </c>
      <c r="C5051" t="s">
        <v>8514</v>
      </c>
      <c r="D5051">
        <v>0.573268</v>
      </c>
      <c r="E5051" t="s">
        <v>8597</v>
      </c>
      <c r="F5051" t="s">
        <v>9965</v>
      </c>
      <c r="G5051" t="s">
        <v>9481</v>
      </c>
      <c r="H5051" t="s">
        <v>8450</v>
      </c>
      <c r="I5051" t="s">
        <v>9895</v>
      </c>
    </row>
    <row r="5052" spans="1:50">
      <c r="A5052">
        <v>2.3002000000000002E-2</v>
      </c>
      <c r="B5052">
        <v>1.1816E-2</v>
      </c>
      <c r="C5052" t="s">
        <v>9147</v>
      </c>
      <c r="D5052">
        <v>1.1816E-2</v>
      </c>
      <c r="E5052" t="s">
        <v>8610</v>
      </c>
      <c r="F5052" t="s">
        <v>12444</v>
      </c>
      <c r="G5052" t="s">
        <v>9157</v>
      </c>
      <c r="H5052" t="s">
        <v>10115</v>
      </c>
      <c r="I5052" t="s">
        <v>9111</v>
      </c>
      <c r="J5052" t="s">
        <v>9169</v>
      </c>
    </row>
    <row r="5053" spans="1:50">
      <c r="A5053">
        <v>2.1357999999999999E-2</v>
      </c>
      <c r="B5053">
        <v>9.2339999999999992E-3</v>
      </c>
      <c r="C5053" t="s">
        <v>9627</v>
      </c>
      <c r="D5053">
        <v>9.2339999999999992E-3</v>
      </c>
      <c r="E5053" t="s">
        <v>8731</v>
      </c>
      <c r="F5053" t="s">
        <v>10626</v>
      </c>
      <c r="G5053" t="s">
        <v>13372</v>
      </c>
      <c r="H5053" t="s">
        <v>8823</v>
      </c>
      <c r="I5053" t="s">
        <v>8820</v>
      </c>
      <c r="J5053" t="s">
        <v>8998</v>
      </c>
      <c r="K5053" t="s">
        <v>10290</v>
      </c>
      <c r="L5053" t="s">
        <v>8897</v>
      </c>
      <c r="M5053" t="s">
        <v>9169</v>
      </c>
      <c r="N5053" t="s">
        <v>8507</v>
      </c>
      <c r="O5053" t="s">
        <v>8818</v>
      </c>
    </row>
    <row r="5054" spans="1:50">
      <c r="A5054">
        <v>1.6440000000000001E-3</v>
      </c>
      <c r="B5054">
        <v>2.5820000000000001E-3</v>
      </c>
      <c r="C5054" t="s">
        <v>9627</v>
      </c>
      <c r="D5054">
        <v>2.5820000000000001E-3</v>
      </c>
      <c r="E5054" t="s">
        <v>8731</v>
      </c>
      <c r="F5054" t="s">
        <v>10626</v>
      </c>
      <c r="G5054" t="s">
        <v>13372</v>
      </c>
      <c r="H5054" t="s">
        <v>8823</v>
      </c>
      <c r="I5054" t="s">
        <v>8820</v>
      </c>
      <c r="J5054" t="s">
        <v>8998</v>
      </c>
      <c r="K5054" t="s">
        <v>10290</v>
      </c>
      <c r="L5054" t="s">
        <v>8897</v>
      </c>
      <c r="M5054" t="s">
        <v>9169</v>
      </c>
      <c r="N5054" t="s">
        <v>8507</v>
      </c>
      <c r="O5054" t="s">
        <v>8818</v>
      </c>
    </row>
    <row r="5055" spans="1:50">
      <c r="A5055">
        <v>3.2000000000000002E-3</v>
      </c>
      <c r="B5055">
        <v>3.4489999999999998E-3</v>
      </c>
      <c r="C5055" t="s">
        <v>9147</v>
      </c>
      <c r="D5055">
        <v>3.4489999999999998E-3</v>
      </c>
      <c r="E5055" t="s">
        <v>8610</v>
      </c>
      <c r="F5055" t="s">
        <v>12444</v>
      </c>
      <c r="G5055" t="s">
        <v>9157</v>
      </c>
      <c r="H5055" t="s">
        <v>10115</v>
      </c>
      <c r="I5055" t="s">
        <v>9111</v>
      </c>
      <c r="J5055" t="s">
        <v>9169</v>
      </c>
    </row>
    <row r="5056" spans="1:50">
      <c r="A5056">
        <v>1.2493000000000001E-2</v>
      </c>
      <c r="B5056">
        <v>1.055E-2</v>
      </c>
      <c r="C5056" t="s">
        <v>9508</v>
      </c>
      <c r="D5056">
        <v>1.055E-2</v>
      </c>
      <c r="E5056" t="s">
        <v>8933</v>
      </c>
      <c r="F5056" t="s">
        <v>9557</v>
      </c>
      <c r="G5056" t="s">
        <v>8820</v>
      </c>
    </row>
    <row r="5057" spans="1:17">
      <c r="A5057">
        <v>1.2493000000000001E-2</v>
      </c>
      <c r="B5057">
        <v>1.055E-2</v>
      </c>
      <c r="C5057" t="s">
        <v>9508</v>
      </c>
      <c r="D5057">
        <v>1.055E-2</v>
      </c>
      <c r="E5057" t="s">
        <v>8933</v>
      </c>
      <c r="F5057" t="s">
        <v>9557</v>
      </c>
      <c r="G5057" t="s">
        <v>8717</v>
      </c>
      <c r="H5057" t="s">
        <v>8820</v>
      </c>
    </row>
    <row r="5058" spans="1:17">
      <c r="A5058">
        <v>1.2493000000000001E-2</v>
      </c>
      <c r="B5058">
        <v>1.055E-2</v>
      </c>
      <c r="C5058" t="s">
        <v>9508</v>
      </c>
      <c r="D5058">
        <v>1.055E-2</v>
      </c>
      <c r="E5058" t="s">
        <v>8933</v>
      </c>
      <c r="F5058" t="s">
        <v>9557</v>
      </c>
      <c r="G5058" t="s">
        <v>8820</v>
      </c>
    </row>
    <row r="5059" spans="1:17">
      <c r="A5059">
        <v>3.8293000000000001E-2</v>
      </c>
      <c r="B5059">
        <v>3.7453E-2</v>
      </c>
      <c r="C5059" t="s">
        <v>9508</v>
      </c>
      <c r="D5059">
        <v>3.7453E-2</v>
      </c>
      <c r="E5059" t="s">
        <v>8933</v>
      </c>
      <c r="F5059" t="s">
        <v>9557</v>
      </c>
      <c r="G5059" t="s">
        <v>9225</v>
      </c>
      <c r="H5059" t="s">
        <v>8499</v>
      </c>
      <c r="I5059" t="s">
        <v>8983</v>
      </c>
    </row>
    <row r="5060" spans="1:17">
      <c r="A5060">
        <v>4.4900000000000002E-4</v>
      </c>
      <c r="B5060">
        <v>6.9499999999999998E-4</v>
      </c>
      <c r="C5060" t="s">
        <v>9164</v>
      </c>
      <c r="D5060">
        <v>6.9499999999999998E-4</v>
      </c>
      <c r="E5060" t="s">
        <v>11389</v>
      </c>
      <c r="F5060" t="s">
        <v>9230</v>
      </c>
      <c r="G5060" t="s">
        <v>8939</v>
      </c>
      <c r="H5060" t="s">
        <v>12261</v>
      </c>
      <c r="I5060" t="s">
        <v>8573</v>
      </c>
      <c r="J5060" t="s">
        <v>10968</v>
      </c>
      <c r="K5060" t="s">
        <v>13373</v>
      </c>
      <c r="L5060" t="s">
        <v>10367</v>
      </c>
    </row>
    <row r="5061" spans="1:17">
      <c r="A5061">
        <v>7.9760000000000005E-3</v>
      </c>
      <c r="B5061">
        <v>8.9040000000000005E-3</v>
      </c>
      <c r="C5061" t="s">
        <v>9628</v>
      </c>
      <c r="D5061">
        <v>8.9040000000000005E-3</v>
      </c>
      <c r="E5061" t="s">
        <v>13126</v>
      </c>
      <c r="F5061" t="s">
        <v>13374</v>
      </c>
      <c r="G5061" t="s">
        <v>8729</v>
      </c>
      <c r="H5061" t="s">
        <v>9164</v>
      </c>
      <c r="I5061" t="s">
        <v>11389</v>
      </c>
      <c r="J5061" t="s">
        <v>12053</v>
      </c>
      <c r="K5061" t="s">
        <v>8886</v>
      </c>
      <c r="L5061" t="s">
        <v>11936</v>
      </c>
      <c r="M5061" t="s">
        <v>11937</v>
      </c>
      <c r="N5061" t="s">
        <v>13375</v>
      </c>
      <c r="O5061" t="s">
        <v>13376</v>
      </c>
      <c r="P5061" t="s">
        <v>8818</v>
      </c>
      <c r="Q5061" t="s">
        <v>10931</v>
      </c>
    </row>
    <row r="5062" spans="1:17">
      <c r="A5062">
        <v>3.7880000000000001E-3</v>
      </c>
      <c r="B5062">
        <v>4.2620000000000002E-3</v>
      </c>
      <c r="C5062" t="s">
        <v>8786</v>
      </c>
      <c r="D5062">
        <v>4.2620000000000002E-3</v>
      </c>
      <c r="E5062" t="s">
        <v>8468</v>
      </c>
      <c r="F5062" t="s">
        <v>8572</v>
      </c>
      <c r="G5062" t="s">
        <v>11286</v>
      </c>
      <c r="H5062" t="s">
        <v>8968</v>
      </c>
      <c r="I5062" t="s">
        <v>13377</v>
      </c>
      <c r="J5062" t="s">
        <v>10112</v>
      </c>
      <c r="K5062" t="s">
        <v>9833</v>
      </c>
      <c r="L5062" t="s">
        <v>10161</v>
      </c>
    </row>
    <row r="5063" spans="1:17">
      <c r="A5063">
        <v>7.1100000000000004E-4</v>
      </c>
      <c r="B5063">
        <v>1.9449999999999999E-3</v>
      </c>
      <c r="D5063">
        <v>1.9449999999999999E-3</v>
      </c>
    </row>
    <row r="5064" spans="1:17">
      <c r="A5064">
        <v>7.1100000000000004E-4</v>
      </c>
      <c r="B5064">
        <v>1.9449999999999999E-3</v>
      </c>
      <c r="D5064">
        <v>1.9449999999999999E-3</v>
      </c>
    </row>
    <row r="5065" spans="1:17">
      <c r="A5065">
        <v>0.17352999999999999</v>
      </c>
      <c r="B5065">
        <v>0.14188999999999999</v>
      </c>
      <c r="C5065" t="s">
        <v>8505</v>
      </c>
      <c r="D5065">
        <v>0.14188999999999999</v>
      </c>
      <c r="E5065" t="s">
        <v>10949</v>
      </c>
      <c r="F5065" t="s">
        <v>13378</v>
      </c>
      <c r="G5065" t="s">
        <v>9862</v>
      </c>
      <c r="H5065" t="s">
        <v>10652</v>
      </c>
    </row>
    <row r="5066" spans="1:17">
      <c r="A5066">
        <v>0.17352999999999999</v>
      </c>
      <c r="B5066">
        <v>0.14188999999999999</v>
      </c>
      <c r="C5066" t="s">
        <v>8505</v>
      </c>
      <c r="D5066">
        <v>0.14188999999999999</v>
      </c>
      <c r="E5066" t="s">
        <v>10949</v>
      </c>
      <c r="F5066" t="s">
        <v>13378</v>
      </c>
      <c r="G5066" t="s">
        <v>9862</v>
      </c>
      <c r="H5066" t="s">
        <v>10652</v>
      </c>
    </row>
    <row r="5067" spans="1:17">
      <c r="A5067">
        <v>2.7929999999999999E-3</v>
      </c>
      <c r="B5067">
        <v>1.802E-3</v>
      </c>
      <c r="C5067" t="s">
        <v>8792</v>
      </c>
      <c r="D5067">
        <v>1.802E-3</v>
      </c>
      <c r="E5067" t="s">
        <v>12527</v>
      </c>
      <c r="F5067" t="s">
        <v>10610</v>
      </c>
      <c r="G5067" t="s">
        <v>8912</v>
      </c>
      <c r="H5067" t="s">
        <v>9111</v>
      </c>
      <c r="I5067" t="s">
        <v>8897</v>
      </c>
      <c r="J5067" t="s">
        <v>10224</v>
      </c>
      <c r="K5067" t="s">
        <v>8659</v>
      </c>
    </row>
    <row r="5068" spans="1:17">
      <c r="A5068">
        <v>2.7929999999999999E-3</v>
      </c>
      <c r="B5068">
        <v>1.802E-3</v>
      </c>
      <c r="C5068" t="s">
        <v>8792</v>
      </c>
      <c r="D5068">
        <v>1.802E-3</v>
      </c>
      <c r="E5068" t="s">
        <v>12527</v>
      </c>
      <c r="F5068" t="s">
        <v>10610</v>
      </c>
      <c r="G5068" t="s">
        <v>8912</v>
      </c>
      <c r="H5068" t="s">
        <v>9111</v>
      </c>
      <c r="I5068" t="s">
        <v>8897</v>
      </c>
      <c r="J5068" t="s">
        <v>10224</v>
      </c>
      <c r="K5068" t="s">
        <v>8659</v>
      </c>
    </row>
    <row r="5069" spans="1:17">
      <c r="A5069">
        <v>0.112619</v>
      </c>
      <c r="B5069">
        <v>0.106776</v>
      </c>
      <c r="C5069" t="s">
        <v>8593</v>
      </c>
      <c r="D5069">
        <v>0.106776</v>
      </c>
      <c r="E5069" t="s">
        <v>8823</v>
      </c>
    </row>
    <row r="5070" spans="1:17">
      <c r="A5070">
        <v>0.112619</v>
      </c>
      <c r="B5070">
        <v>0.106776</v>
      </c>
      <c r="C5070" t="s">
        <v>8593</v>
      </c>
      <c r="D5070">
        <v>0.106776</v>
      </c>
      <c r="E5070" t="s">
        <v>8823</v>
      </c>
    </row>
    <row r="5071" spans="1:17">
      <c r="A5071">
        <v>0.112619</v>
      </c>
      <c r="B5071">
        <v>0.106776</v>
      </c>
      <c r="C5071" t="s">
        <v>8593</v>
      </c>
      <c r="D5071">
        <v>0.106776</v>
      </c>
      <c r="E5071" t="s">
        <v>8823</v>
      </c>
    </row>
    <row r="5072" spans="1:17">
      <c r="A5072">
        <v>0.112619</v>
      </c>
      <c r="B5072">
        <v>0.106776</v>
      </c>
      <c r="C5072" t="s">
        <v>8593</v>
      </c>
      <c r="D5072">
        <v>0.106776</v>
      </c>
      <c r="E5072" t="s">
        <v>8823</v>
      </c>
    </row>
    <row r="5073" spans="1:17">
      <c r="A5073">
        <v>0.31235600000000002</v>
      </c>
      <c r="B5073">
        <v>0.32095600000000002</v>
      </c>
      <c r="D5073">
        <v>0.32095600000000002</v>
      </c>
    </row>
    <row r="5074" spans="1:17">
      <c r="A5074">
        <v>0.30030800000000002</v>
      </c>
      <c r="B5074">
        <v>0.311388</v>
      </c>
      <c r="D5074">
        <v>0.311388</v>
      </c>
    </row>
    <row r="5075" spans="1:17">
      <c r="A5075">
        <v>0.31235600000000002</v>
      </c>
      <c r="B5075">
        <v>0.32095600000000002</v>
      </c>
      <c r="D5075">
        <v>0.32095600000000002</v>
      </c>
    </row>
    <row r="5076" spans="1:17">
      <c r="A5076">
        <v>0.31235600000000002</v>
      </c>
      <c r="B5076">
        <v>0.32095600000000002</v>
      </c>
      <c r="C5076" t="s">
        <v>9629</v>
      </c>
      <c r="D5076">
        <v>0.32095600000000002</v>
      </c>
    </row>
    <row r="5077" spans="1:17">
      <c r="A5077">
        <v>0.31235600000000002</v>
      </c>
      <c r="B5077">
        <v>0.32095600000000002</v>
      </c>
      <c r="D5077">
        <v>0.32095600000000002</v>
      </c>
    </row>
    <row r="5078" spans="1:17">
      <c r="A5078">
        <v>0.15862000000000001</v>
      </c>
      <c r="B5078">
        <v>0.195965</v>
      </c>
      <c r="C5078" t="s">
        <v>8874</v>
      </c>
      <c r="D5078">
        <v>0.195965</v>
      </c>
      <c r="E5078" t="s">
        <v>9213</v>
      </c>
      <c r="F5078" t="s">
        <v>13174</v>
      </c>
      <c r="G5078" t="s">
        <v>13177</v>
      </c>
      <c r="H5078" t="s">
        <v>13178</v>
      </c>
      <c r="I5078" t="s">
        <v>11683</v>
      </c>
      <c r="J5078" t="s">
        <v>10535</v>
      </c>
      <c r="K5078" t="s">
        <v>10093</v>
      </c>
      <c r="L5078" t="s">
        <v>10032</v>
      </c>
      <c r="M5078" t="s">
        <v>10113</v>
      </c>
    </row>
    <row r="5079" spans="1:17">
      <c r="A5079">
        <v>0.25557800000000003</v>
      </c>
      <c r="B5079">
        <v>0.27963100000000002</v>
      </c>
      <c r="C5079" t="s">
        <v>8610</v>
      </c>
      <c r="D5079">
        <v>0.27963100000000002</v>
      </c>
      <c r="E5079" t="s">
        <v>9321</v>
      </c>
      <c r="F5079" t="s">
        <v>12503</v>
      </c>
      <c r="G5079" t="s">
        <v>8503</v>
      </c>
      <c r="H5079" t="s">
        <v>10051</v>
      </c>
      <c r="I5079" t="s">
        <v>10259</v>
      </c>
      <c r="J5079" t="s">
        <v>10349</v>
      </c>
      <c r="K5079" t="s">
        <v>8652</v>
      </c>
      <c r="L5079" t="s">
        <v>11550</v>
      </c>
    </row>
    <row r="5080" spans="1:17">
      <c r="A5080">
        <v>0.178199</v>
      </c>
      <c r="B5080">
        <v>0.20055600000000001</v>
      </c>
      <c r="C5080" t="s">
        <v>9457</v>
      </c>
      <c r="D5080">
        <v>0.20055600000000001</v>
      </c>
      <c r="E5080" t="s">
        <v>9321</v>
      </c>
      <c r="F5080" t="s">
        <v>9818</v>
      </c>
      <c r="G5080" t="s">
        <v>8637</v>
      </c>
      <c r="H5080" t="s">
        <v>10419</v>
      </c>
      <c r="I5080" t="s">
        <v>12503</v>
      </c>
      <c r="J5080" t="s">
        <v>10051</v>
      </c>
      <c r="K5080" t="s">
        <v>10259</v>
      </c>
      <c r="L5080" t="s">
        <v>10349</v>
      </c>
      <c r="M5080" t="s">
        <v>8652</v>
      </c>
      <c r="N5080" t="s">
        <v>11550</v>
      </c>
      <c r="O5080" t="s">
        <v>10983</v>
      </c>
      <c r="P5080" t="s">
        <v>8758</v>
      </c>
      <c r="Q5080" t="s">
        <v>9929</v>
      </c>
    </row>
    <row r="5081" spans="1:17">
      <c r="A5081">
        <v>0.178199</v>
      </c>
      <c r="B5081">
        <v>0.20055600000000001</v>
      </c>
      <c r="D5081">
        <v>0.20055600000000001</v>
      </c>
    </row>
    <row r="5082" spans="1:17">
      <c r="A5082">
        <v>1.1800000000000001E-3</v>
      </c>
      <c r="B5082">
        <v>1.351E-3</v>
      </c>
      <c r="C5082" t="s">
        <v>9191</v>
      </c>
      <c r="D5082">
        <v>1.351E-3</v>
      </c>
      <c r="E5082" t="s">
        <v>8933</v>
      </c>
      <c r="F5082" t="s">
        <v>13126</v>
      </c>
      <c r="G5082" t="s">
        <v>8729</v>
      </c>
      <c r="H5082" t="s">
        <v>9164</v>
      </c>
      <c r="I5082" t="s">
        <v>11389</v>
      </c>
      <c r="J5082" t="s">
        <v>9230</v>
      </c>
      <c r="K5082" t="s">
        <v>12053</v>
      </c>
      <c r="L5082" t="s">
        <v>13375</v>
      </c>
      <c r="M5082" t="s">
        <v>10968</v>
      </c>
      <c r="N5082" t="s">
        <v>13376</v>
      </c>
      <c r="O5082" t="s">
        <v>8818</v>
      </c>
      <c r="P5082" t="s">
        <v>10931</v>
      </c>
    </row>
    <row r="5083" spans="1:17">
      <c r="A5083">
        <v>5.6959999999999997E-3</v>
      </c>
      <c r="B5083">
        <v>5.1469999999999997E-3</v>
      </c>
      <c r="C5083" t="s">
        <v>9630</v>
      </c>
      <c r="D5083">
        <v>5.1469999999999997E-3</v>
      </c>
      <c r="E5083" t="s">
        <v>12064</v>
      </c>
      <c r="F5083" t="s">
        <v>10300</v>
      </c>
      <c r="G5083" t="s">
        <v>10422</v>
      </c>
      <c r="H5083" t="s">
        <v>8659</v>
      </c>
    </row>
    <row r="5084" spans="1:17">
      <c r="A5084">
        <v>3.1229999999999999E-3</v>
      </c>
      <c r="B5084">
        <v>3.3119999999999998E-3</v>
      </c>
      <c r="C5084" t="s">
        <v>8446</v>
      </c>
      <c r="D5084">
        <v>3.3119999999999998E-3</v>
      </c>
      <c r="E5084" t="s">
        <v>9223</v>
      </c>
      <c r="F5084" t="s">
        <v>10673</v>
      </c>
      <c r="G5084" t="s">
        <v>11191</v>
      </c>
      <c r="H5084" t="s">
        <v>11192</v>
      </c>
      <c r="I5084" t="s">
        <v>9169</v>
      </c>
    </row>
    <row r="5085" spans="1:17">
      <c r="A5085">
        <v>0.19970599999999999</v>
      </c>
      <c r="B5085">
        <v>0.20924899999999999</v>
      </c>
      <c r="C5085" t="s">
        <v>9321</v>
      </c>
      <c r="D5085">
        <v>0.20924899999999999</v>
      </c>
      <c r="E5085" t="s">
        <v>8503</v>
      </c>
    </row>
    <row r="5086" spans="1:17">
      <c r="A5086">
        <v>0.19970599999999999</v>
      </c>
      <c r="B5086">
        <v>0.20924899999999999</v>
      </c>
      <c r="C5086" t="s">
        <v>8472</v>
      </c>
      <c r="D5086">
        <v>0.20924899999999999</v>
      </c>
      <c r="E5086" t="s">
        <v>11610</v>
      </c>
      <c r="F5086" t="s">
        <v>13379</v>
      </c>
      <c r="G5086" t="s">
        <v>13380</v>
      </c>
      <c r="H5086" t="s">
        <v>13381</v>
      </c>
      <c r="I5086" t="s">
        <v>8568</v>
      </c>
      <c r="J5086" t="s">
        <v>13382</v>
      </c>
    </row>
    <row r="5087" spans="1:17">
      <c r="A5087">
        <v>1.0714E-2</v>
      </c>
      <c r="B5087">
        <v>9.0469999999999995E-3</v>
      </c>
      <c r="D5087">
        <v>9.0469999999999995E-3</v>
      </c>
    </row>
    <row r="5088" spans="1:17">
      <c r="A5088">
        <v>0.19970599999999999</v>
      </c>
      <c r="B5088">
        <v>0.20924899999999999</v>
      </c>
      <c r="C5088" t="s">
        <v>8604</v>
      </c>
      <c r="D5088">
        <v>0.20924899999999999</v>
      </c>
      <c r="E5088" t="s">
        <v>9837</v>
      </c>
      <c r="F5088" t="s">
        <v>9985</v>
      </c>
    </row>
    <row r="5089" spans="1:30">
      <c r="A5089">
        <v>0.147013</v>
      </c>
      <c r="B5089">
        <v>0.155473</v>
      </c>
      <c r="C5089" t="s">
        <v>9590</v>
      </c>
      <c r="D5089">
        <v>0.155473</v>
      </c>
      <c r="E5089" t="s">
        <v>8833</v>
      </c>
    </row>
    <row r="5090" spans="1:30">
      <c r="A5090">
        <v>0.19970599999999999</v>
      </c>
      <c r="B5090">
        <v>0.20924899999999999</v>
      </c>
      <c r="C5090" t="s">
        <v>9321</v>
      </c>
      <c r="D5090">
        <v>0.20924899999999999</v>
      </c>
      <c r="E5090" t="s">
        <v>8503</v>
      </c>
    </row>
    <row r="5091" spans="1:30">
      <c r="A5091">
        <v>3.0662999999999999E-2</v>
      </c>
      <c r="B5091">
        <v>3.5501999999999999E-2</v>
      </c>
      <c r="C5091" t="s">
        <v>8505</v>
      </c>
      <c r="D5091">
        <v>3.5501999999999999E-2</v>
      </c>
      <c r="E5091" t="s">
        <v>10652</v>
      </c>
    </row>
    <row r="5092" spans="1:30">
      <c r="A5092">
        <v>3.0662999999999999E-2</v>
      </c>
      <c r="B5092">
        <v>3.5501999999999999E-2</v>
      </c>
      <c r="C5092" t="s">
        <v>8505</v>
      </c>
      <c r="D5092">
        <v>3.5501999999999999E-2</v>
      </c>
      <c r="E5092" t="s">
        <v>10652</v>
      </c>
    </row>
    <row r="5093" spans="1:30">
      <c r="A5093">
        <v>1.3960000000000001E-3</v>
      </c>
      <c r="B5093">
        <v>2.0300000000000001E-3</v>
      </c>
      <c r="C5093" t="s">
        <v>8933</v>
      </c>
      <c r="D5093">
        <v>2.0300000000000001E-3</v>
      </c>
      <c r="E5093" t="s">
        <v>13126</v>
      </c>
      <c r="F5093" t="s">
        <v>13374</v>
      </c>
      <c r="G5093" t="s">
        <v>8729</v>
      </c>
      <c r="H5093" t="s">
        <v>9164</v>
      </c>
      <c r="I5093" t="s">
        <v>11389</v>
      </c>
      <c r="J5093" t="s">
        <v>12053</v>
      </c>
      <c r="K5093" t="s">
        <v>11936</v>
      </c>
      <c r="L5093" t="s">
        <v>11937</v>
      </c>
      <c r="M5093" t="s">
        <v>8818</v>
      </c>
    </row>
    <row r="5094" spans="1:30">
      <c r="A5094">
        <v>1.7420000000000001E-3</v>
      </c>
      <c r="B5094">
        <v>2.0179999999999998E-3</v>
      </c>
      <c r="C5094" t="s">
        <v>8823</v>
      </c>
      <c r="D5094">
        <v>2.0179999999999998E-3</v>
      </c>
      <c r="E5094" t="s">
        <v>8717</v>
      </c>
      <c r="F5094" t="s">
        <v>9862</v>
      </c>
      <c r="G5094" t="s">
        <v>10652</v>
      </c>
      <c r="H5094" t="s">
        <v>11615</v>
      </c>
    </row>
    <row r="5095" spans="1:30">
      <c r="A5095">
        <v>1.0076999999999999E-2</v>
      </c>
      <c r="B5095">
        <v>1.0643E-2</v>
      </c>
      <c r="C5095" t="s">
        <v>9415</v>
      </c>
      <c r="D5095">
        <v>1.0643E-2</v>
      </c>
      <c r="E5095" t="s">
        <v>8717</v>
      </c>
      <c r="F5095" t="s">
        <v>8709</v>
      </c>
    </row>
    <row r="5096" spans="1:30">
      <c r="A5096">
        <v>2.0011000000000001E-2</v>
      </c>
      <c r="B5096">
        <v>2.2064E-2</v>
      </c>
      <c r="C5096" t="s">
        <v>8593</v>
      </c>
      <c r="D5096">
        <v>2.2064E-2</v>
      </c>
      <c r="E5096" t="s">
        <v>8823</v>
      </c>
      <c r="F5096" t="s">
        <v>9132</v>
      </c>
      <c r="G5096" t="s">
        <v>10316</v>
      </c>
    </row>
    <row r="5097" spans="1:30">
      <c r="A5097">
        <v>0.60267599999999999</v>
      </c>
      <c r="B5097">
        <v>0.67125699999999999</v>
      </c>
      <c r="C5097" t="s">
        <v>8839</v>
      </c>
      <c r="D5097">
        <v>0.67125699999999999</v>
      </c>
      <c r="E5097" t="s">
        <v>12079</v>
      </c>
      <c r="F5097" t="s">
        <v>8633</v>
      </c>
      <c r="G5097" t="s">
        <v>9805</v>
      </c>
    </row>
    <row r="5098" spans="1:30">
      <c r="A5098">
        <v>0.60267599999999999</v>
      </c>
      <c r="B5098">
        <v>0.67125699999999999</v>
      </c>
      <c r="C5098" t="s">
        <v>8839</v>
      </c>
      <c r="D5098">
        <v>0.67125699999999999</v>
      </c>
      <c r="E5098" t="s">
        <v>12079</v>
      </c>
      <c r="F5098" t="s">
        <v>8633</v>
      </c>
      <c r="G5098" t="s">
        <v>9805</v>
      </c>
    </row>
    <row r="5099" spans="1:30">
      <c r="A5099">
        <v>0.60267599999999999</v>
      </c>
      <c r="B5099">
        <v>0.67125699999999999</v>
      </c>
      <c r="C5099" t="s">
        <v>8457</v>
      </c>
      <c r="D5099">
        <v>0.67125699999999999</v>
      </c>
      <c r="E5099" t="s">
        <v>8962</v>
      </c>
      <c r="F5099" t="s">
        <v>13383</v>
      </c>
      <c r="G5099" t="s">
        <v>13384</v>
      </c>
      <c r="H5099" t="s">
        <v>9515</v>
      </c>
      <c r="I5099" t="s">
        <v>8991</v>
      </c>
      <c r="J5099" t="s">
        <v>8932</v>
      </c>
      <c r="K5099" t="s">
        <v>11304</v>
      </c>
      <c r="L5099" t="s">
        <v>9095</v>
      </c>
      <c r="M5099" t="s">
        <v>13136</v>
      </c>
      <c r="N5099" t="s">
        <v>13385</v>
      </c>
      <c r="O5099" t="s">
        <v>8979</v>
      </c>
      <c r="P5099" t="s">
        <v>8665</v>
      </c>
      <c r="Q5099" t="s">
        <v>11916</v>
      </c>
      <c r="R5099" t="s">
        <v>10897</v>
      </c>
      <c r="S5099" t="s">
        <v>13386</v>
      </c>
      <c r="T5099" t="s">
        <v>9724</v>
      </c>
      <c r="U5099" t="s">
        <v>11598</v>
      </c>
      <c r="V5099" t="s">
        <v>12311</v>
      </c>
      <c r="W5099" t="s">
        <v>8633</v>
      </c>
      <c r="X5099" t="s">
        <v>11132</v>
      </c>
      <c r="Y5099" t="s">
        <v>11917</v>
      </c>
      <c r="Z5099" t="s">
        <v>13387</v>
      </c>
      <c r="AA5099" t="s">
        <v>10376</v>
      </c>
      <c r="AB5099" t="s">
        <v>10625</v>
      </c>
      <c r="AC5099" t="s">
        <v>9176</v>
      </c>
      <c r="AD5099" t="s">
        <v>13388</v>
      </c>
    </row>
    <row r="5100" spans="1:30">
      <c r="A5100">
        <v>0.60267599999999999</v>
      </c>
      <c r="B5100">
        <v>0.67125699999999999</v>
      </c>
      <c r="C5100" t="s">
        <v>9631</v>
      </c>
      <c r="D5100">
        <v>0.67125699999999999</v>
      </c>
    </row>
    <row r="5101" spans="1:30">
      <c r="A5101">
        <v>0.60267599999999999</v>
      </c>
      <c r="B5101">
        <v>0.67125699999999999</v>
      </c>
      <c r="C5101" t="s">
        <v>8443</v>
      </c>
      <c r="D5101">
        <v>0.67125699999999999</v>
      </c>
      <c r="E5101" t="s">
        <v>13389</v>
      </c>
      <c r="F5101" t="s">
        <v>8844</v>
      </c>
      <c r="G5101" t="s">
        <v>8697</v>
      </c>
      <c r="H5101" t="s">
        <v>9219</v>
      </c>
      <c r="I5101" t="s">
        <v>9216</v>
      </c>
      <c r="J5101" t="s">
        <v>9913</v>
      </c>
      <c r="K5101" t="s">
        <v>12079</v>
      </c>
      <c r="L5101" t="s">
        <v>8633</v>
      </c>
    </row>
    <row r="5102" spans="1:30">
      <c r="A5102">
        <v>0.60267599999999999</v>
      </c>
      <c r="B5102">
        <v>0.67125699999999999</v>
      </c>
      <c r="C5102" t="s">
        <v>8839</v>
      </c>
      <c r="D5102">
        <v>0.67125699999999999</v>
      </c>
      <c r="E5102" t="s">
        <v>12079</v>
      </c>
      <c r="F5102" t="s">
        <v>8633</v>
      </c>
      <c r="G5102" t="s">
        <v>9805</v>
      </c>
    </row>
    <row r="5103" spans="1:30">
      <c r="A5103">
        <v>0.60267599999999999</v>
      </c>
      <c r="B5103">
        <v>0.67125699999999999</v>
      </c>
      <c r="C5103" t="s">
        <v>8839</v>
      </c>
      <c r="D5103">
        <v>0.67125699999999999</v>
      </c>
      <c r="E5103" t="s">
        <v>12079</v>
      </c>
      <c r="F5103" t="s">
        <v>8633</v>
      </c>
      <c r="G5103" t="s">
        <v>9805</v>
      </c>
    </row>
    <row r="5104" spans="1:30">
      <c r="A5104">
        <v>0.60267599999999999</v>
      </c>
      <c r="B5104">
        <v>0.67125699999999999</v>
      </c>
      <c r="C5104" t="s">
        <v>9631</v>
      </c>
      <c r="D5104">
        <v>0.67125699999999999</v>
      </c>
    </row>
    <row r="5105" spans="1:17">
      <c r="A5105">
        <v>0.184332</v>
      </c>
      <c r="B5105">
        <v>0.202571</v>
      </c>
      <c r="C5105" t="s">
        <v>9632</v>
      </c>
      <c r="D5105">
        <v>0.202571</v>
      </c>
      <c r="E5105" t="s">
        <v>8653</v>
      </c>
      <c r="F5105" t="s">
        <v>9652</v>
      </c>
      <c r="G5105" t="s">
        <v>13390</v>
      </c>
      <c r="H5105" t="s">
        <v>8947</v>
      </c>
      <c r="I5105" t="s">
        <v>9913</v>
      </c>
      <c r="J5105" t="s">
        <v>10053</v>
      </c>
      <c r="K5105" t="s">
        <v>11792</v>
      </c>
      <c r="L5105" t="s">
        <v>13391</v>
      </c>
    </row>
    <row r="5106" spans="1:17">
      <c r="A5106">
        <v>0.16982</v>
      </c>
      <c r="B5106">
        <v>0.18629299999999999</v>
      </c>
      <c r="C5106" t="s">
        <v>9326</v>
      </c>
      <c r="D5106">
        <v>0.18629299999999999</v>
      </c>
      <c r="E5106" t="s">
        <v>9729</v>
      </c>
      <c r="F5106" t="s">
        <v>11298</v>
      </c>
      <c r="G5106" t="s">
        <v>9481</v>
      </c>
      <c r="H5106" t="s">
        <v>8663</v>
      </c>
      <c r="I5106" t="s">
        <v>12471</v>
      </c>
      <c r="J5106" t="s">
        <v>10032</v>
      </c>
    </row>
    <row r="5107" spans="1:17">
      <c r="A5107">
        <v>0.20491300000000001</v>
      </c>
      <c r="B5107">
        <v>0.227996</v>
      </c>
      <c r="C5107" t="s">
        <v>8604</v>
      </c>
      <c r="D5107">
        <v>0.227996</v>
      </c>
      <c r="E5107" t="s">
        <v>10744</v>
      </c>
    </row>
    <row r="5108" spans="1:17">
      <c r="A5108">
        <v>0.20491300000000001</v>
      </c>
      <c r="B5108">
        <v>0.227996</v>
      </c>
      <c r="C5108" t="s">
        <v>8604</v>
      </c>
      <c r="D5108">
        <v>0.227996</v>
      </c>
      <c r="E5108" t="s">
        <v>10744</v>
      </c>
    </row>
    <row r="5109" spans="1:17">
      <c r="A5109">
        <v>0.25240899999999999</v>
      </c>
      <c r="B5109">
        <v>0.28428999999999999</v>
      </c>
      <c r="D5109">
        <v>0.28428999999999999</v>
      </c>
    </row>
    <row r="5110" spans="1:17">
      <c r="A5110">
        <v>0.144543</v>
      </c>
      <c r="B5110">
        <v>0.16411200000000001</v>
      </c>
      <c r="C5110" t="s">
        <v>8554</v>
      </c>
      <c r="D5110">
        <v>0.16411200000000001</v>
      </c>
      <c r="E5110" t="s">
        <v>8457</v>
      </c>
      <c r="F5110" t="s">
        <v>8830</v>
      </c>
      <c r="G5110" t="s">
        <v>8610</v>
      </c>
      <c r="H5110" t="s">
        <v>10591</v>
      </c>
      <c r="I5110" t="s">
        <v>9456</v>
      </c>
      <c r="J5110" t="s">
        <v>9752</v>
      </c>
      <c r="K5110" t="s">
        <v>8478</v>
      </c>
      <c r="L5110" t="s">
        <v>8507</v>
      </c>
      <c r="M5110" t="s">
        <v>8818</v>
      </c>
    </row>
    <row r="5111" spans="1:17">
      <c r="A5111">
        <v>0.20921300000000001</v>
      </c>
      <c r="B5111">
        <v>0.227544</v>
      </c>
      <c r="C5111" t="s">
        <v>8554</v>
      </c>
      <c r="D5111">
        <v>0.227544</v>
      </c>
      <c r="E5111" t="s">
        <v>8457</v>
      </c>
      <c r="F5111" t="s">
        <v>8830</v>
      </c>
      <c r="G5111" t="s">
        <v>8610</v>
      </c>
      <c r="H5111" t="s">
        <v>10591</v>
      </c>
      <c r="I5111" t="s">
        <v>9456</v>
      </c>
      <c r="J5111" t="s">
        <v>9752</v>
      </c>
      <c r="K5111" t="s">
        <v>8478</v>
      </c>
      <c r="L5111" t="s">
        <v>8507</v>
      </c>
      <c r="M5111" t="s">
        <v>8818</v>
      </c>
    </row>
    <row r="5112" spans="1:17">
      <c r="A5112">
        <v>7.0559999999999998E-2</v>
      </c>
      <c r="B5112">
        <v>8.9810000000000001E-2</v>
      </c>
      <c r="C5112" t="s">
        <v>9446</v>
      </c>
      <c r="D5112">
        <v>8.9810000000000001E-2</v>
      </c>
      <c r="E5112" t="s">
        <v>12864</v>
      </c>
      <c r="F5112" t="s">
        <v>8518</v>
      </c>
      <c r="G5112" t="s">
        <v>10744</v>
      </c>
      <c r="H5112" t="s">
        <v>11235</v>
      </c>
      <c r="I5112" t="s">
        <v>9723</v>
      </c>
      <c r="J5112" t="s">
        <v>9406</v>
      </c>
      <c r="K5112" t="s">
        <v>9481</v>
      </c>
      <c r="L5112" t="s">
        <v>8852</v>
      </c>
      <c r="M5112" t="s">
        <v>10294</v>
      </c>
    </row>
    <row r="5113" spans="1:17">
      <c r="A5113">
        <v>2.9039999999999999E-3</v>
      </c>
      <c r="B5113">
        <v>4.0730000000000002E-3</v>
      </c>
      <c r="C5113" t="s">
        <v>9633</v>
      </c>
      <c r="D5113">
        <v>4.0730000000000002E-3</v>
      </c>
      <c r="E5113" t="s">
        <v>12217</v>
      </c>
      <c r="F5113" t="s">
        <v>9333</v>
      </c>
      <c r="G5113" t="s">
        <v>11307</v>
      </c>
      <c r="H5113" t="s">
        <v>11867</v>
      </c>
      <c r="I5113" t="s">
        <v>8533</v>
      </c>
      <c r="J5113" t="s">
        <v>11929</v>
      </c>
    </row>
    <row r="5114" spans="1:17">
      <c r="A5114">
        <v>2.9039999999999999E-3</v>
      </c>
      <c r="B5114">
        <v>4.0730000000000002E-3</v>
      </c>
      <c r="C5114" t="s">
        <v>9633</v>
      </c>
      <c r="D5114">
        <v>4.0730000000000002E-3</v>
      </c>
      <c r="E5114" t="s">
        <v>12217</v>
      </c>
      <c r="F5114" t="s">
        <v>9333</v>
      </c>
      <c r="G5114" t="s">
        <v>11307</v>
      </c>
      <c r="H5114" t="s">
        <v>11867</v>
      </c>
      <c r="I5114" t="s">
        <v>8533</v>
      </c>
      <c r="J5114" t="s">
        <v>11929</v>
      </c>
    </row>
    <row r="5115" spans="1:17">
      <c r="A5115">
        <v>5.901E-3</v>
      </c>
      <c r="B5115">
        <v>6.8360000000000001E-3</v>
      </c>
      <c r="C5115" t="s">
        <v>9333</v>
      </c>
      <c r="D5115">
        <v>6.8360000000000001E-3</v>
      </c>
      <c r="E5115" t="s">
        <v>11307</v>
      </c>
      <c r="F5115" t="s">
        <v>11867</v>
      </c>
      <c r="G5115" t="s">
        <v>11929</v>
      </c>
    </row>
    <row r="5116" spans="1:17">
      <c r="A5116">
        <v>0.369255</v>
      </c>
      <c r="B5116">
        <v>0.38331199999999999</v>
      </c>
      <c r="C5116" t="s">
        <v>8561</v>
      </c>
      <c r="D5116">
        <v>0.38331199999999999</v>
      </c>
      <c r="E5116" t="s">
        <v>8559</v>
      </c>
      <c r="F5116" t="s">
        <v>8472</v>
      </c>
      <c r="G5116" t="s">
        <v>8482</v>
      </c>
      <c r="H5116" t="s">
        <v>10063</v>
      </c>
    </row>
    <row r="5117" spans="1:17">
      <c r="A5117">
        <v>0.369255</v>
      </c>
      <c r="B5117">
        <v>0.38331199999999999</v>
      </c>
      <c r="C5117" t="s">
        <v>8559</v>
      </c>
      <c r="D5117">
        <v>0.38331199999999999</v>
      </c>
      <c r="E5117" t="s">
        <v>8472</v>
      </c>
      <c r="F5117" t="s">
        <v>11610</v>
      </c>
      <c r="G5117" t="s">
        <v>8677</v>
      </c>
      <c r="H5117" t="s">
        <v>12794</v>
      </c>
      <c r="I5117" t="s">
        <v>12797</v>
      </c>
      <c r="J5117" t="s">
        <v>10127</v>
      </c>
      <c r="K5117" t="s">
        <v>11896</v>
      </c>
      <c r="L5117" t="s">
        <v>8484</v>
      </c>
      <c r="M5117" t="s">
        <v>11674</v>
      </c>
      <c r="N5117" t="s">
        <v>9925</v>
      </c>
      <c r="O5117" t="s">
        <v>10666</v>
      </c>
      <c r="P5117" t="s">
        <v>12799</v>
      </c>
      <c r="Q5117" t="s">
        <v>12800</v>
      </c>
    </row>
    <row r="5118" spans="1:17">
      <c r="A5118">
        <v>0.369255</v>
      </c>
      <c r="B5118">
        <v>0.38331199999999999</v>
      </c>
      <c r="C5118" t="s">
        <v>8559</v>
      </c>
      <c r="D5118">
        <v>0.38331199999999999</v>
      </c>
      <c r="E5118" t="s">
        <v>8472</v>
      </c>
      <c r="F5118" t="s">
        <v>11610</v>
      </c>
      <c r="G5118" t="s">
        <v>8677</v>
      </c>
      <c r="H5118" t="s">
        <v>12794</v>
      </c>
      <c r="I5118" t="s">
        <v>12797</v>
      </c>
      <c r="J5118" t="s">
        <v>10127</v>
      </c>
      <c r="K5118" t="s">
        <v>11896</v>
      </c>
      <c r="L5118" t="s">
        <v>8484</v>
      </c>
      <c r="M5118" t="s">
        <v>11674</v>
      </c>
      <c r="N5118" t="s">
        <v>9925</v>
      </c>
      <c r="O5118" t="s">
        <v>10666</v>
      </c>
      <c r="P5118" t="s">
        <v>12799</v>
      </c>
      <c r="Q5118" t="s">
        <v>12800</v>
      </c>
    </row>
    <row r="5119" spans="1:17">
      <c r="A5119">
        <v>0.369255</v>
      </c>
      <c r="B5119">
        <v>0.38331199999999999</v>
      </c>
      <c r="C5119" t="s">
        <v>8561</v>
      </c>
      <c r="D5119">
        <v>0.38331199999999999</v>
      </c>
      <c r="E5119" t="s">
        <v>8559</v>
      </c>
      <c r="F5119" t="s">
        <v>8472</v>
      </c>
      <c r="G5119" t="s">
        <v>8482</v>
      </c>
      <c r="H5119" t="s">
        <v>10063</v>
      </c>
    </row>
    <row r="5120" spans="1:17">
      <c r="A5120">
        <v>0.79347199999999996</v>
      </c>
      <c r="B5120">
        <v>0.77291699999999997</v>
      </c>
      <c r="C5120" t="s">
        <v>8559</v>
      </c>
      <c r="D5120">
        <v>0.77291699999999997</v>
      </c>
      <c r="E5120" t="s">
        <v>8472</v>
      </c>
      <c r="F5120" t="s">
        <v>11610</v>
      </c>
      <c r="G5120" t="s">
        <v>8677</v>
      </c>
      <c r="H5120" t="s">
        <v>12794</v>
      </c>
      <c r="I5120" t="s">
        <v>12797</v>
      </c>
      <c r="J5120" t="s">
        <v>10127</v>
      </c>
      <c r="K5120" t="s">
        <v>11896</v>
      </c>
      <c r="L5120" t="s">
        <v>8484</v>
      </c>
      <c r="M5120" t="s">
        <v>11674</v>
      </c>
      <c r="N5120" t="s">
        <v>9925</v>
      </c>
      <c r="O5120" t="s">
        <v>10666</v>
      </c>
      <c r="P5120" t="s">
        <v>12799</v>
      </c>
      <c r="Q5120" t="s">
        <v>12800</v>
      </c>
    </row>
    <row r="5121" spans="1:18">
      <c r="A5121">
        <v>1.0810999999999999E-2</v>
      </c>
      <c r="B5121">
        <v>5.7930000000000004E-3</v>
      </c>
      <c r="C5121" t="s">
        <v>9634</v>
      </c>
      <c r="D5121">
        <v>5.7930000000000004E-3</v>
      </c>
      <c r="E5121" t="s">
        <v>12773</v>
      </c>
      <c r="F5121" t="s">
        <v>9383</v>
      </c>
      <c r="G5121" t="s">
        <v>9874</v>
      </c>
      <c r="H5121" t="s">
        <v>10151</v>
      </c>
      <c r="I5121" t="s">
        <v>9596</v>
      </c>
    </row>
    <row r="5122" spans="1:18">
      <c r="A5122">
        <v>4.7410000000000004E-3</v>
      </c>
      <c r="B5122">
        <v>5.0099999999999997E-3</v>
      </c>
      <c r="C5122" t="s">
        <v>9508</v>
      </c>
      <c r="D5122">
        <v>5.0099999999999997E-3</v>
      </c>
      <c r="E5122" t="s">
        <v>12773</v>
      </c>
      <c r="F5122" t="s">
        <v>9103</v>
      </c>
      <c r="G5122" t="s">
        <v>11457</v>
      </c>
      <c r="H5122" t="s">
        <v>8933</v>
      </c>
      <c r="I5122" t="s">
        <v>8717</v>
      </c>
      <c r="J5122" t="s">
        <v>9874</v>
      </c>
      <c r="K5122" t="s">
        <v>13151</v>
      </c>
      <c r="L5122" t="s">
        <v>8507</v>
      </c>
      <c r="M5122" t="s">
        <v>13152</v>
      </c>
      <c r="N5122" t="s">
        <v>10777</v>
      </c>
      <c r="O5122" t="s">
        <v>10761</v>
      </c>
      <c r="P5122" t="s">
        <v>10367</v>
      </c>
      <c r="Q5122" t="s">
        <v>9596</v>
      </c>
      <c r="R5122" t="s">
        <v>10351</v>
      </c>
    </row>
    <row r="5123" spans="1:18">
      <c r="A5123">
        <v>1.0810999999999999E-2</v>
      </c>
      <c r="B5123">
        <v>5.7930000000000004E-3</v>
      </c>
      <c r="C5123" t="s">
        <v>8818</v>
      </c>
      <c r="D5123">
        <v>5.7930000000000004E-3</v>
      </c>
    </row>
    <row r="5124" spans="1:18">
      <c r="A5124">
        <v>0.158693</v>
      </c>
      <c r="B5124">
        <v>0.111264</v>
      </c>
      <c r="C5124" t="s">
        <v>8877</v>
      </c>
      <c r="D5124">
        <v>0.111264</v>
      </c>
    </row>
    <row r="5125" spans="1:18">
      <c r="A5125">
        <v>2.4490999999999999E-2</v>
      </c>
      <c r="B5125">
        <v>1.7919000000000001E-2</v>
      </c>
      <c r="C5125" t="s">
        <v>8485</v>
      </c>
      <c r="D5125">
        <v>1.7919000000000001E-2</v>
      </c>
    </row>
    <row r="5126" spans="1:18">
      <c r="A5126">
        <v>1.6877E-2</v>
      </c>
      <c r="B5126">
        <v>1.9521E-2</v>
      </c>
      <c r="C5126" t="s">
        <v>8485</v>
      </c>
      <c r="D5126">
        <v>1.9521E-2</v>
      </c>
    </row>
    <row r="5127" spans="1:18">
      <c r="A5127">
        <v>1.4919999999999999E-2</v>
      </c>
      <c r="B5127">
        <v>8.3250000000000008E-3</v>
      </c>
      <c r="C5127" t="s">
        <v>8485</v>
      </c>
      <c r="D5127">
        <v>8.3250000000000008E-3</v>
      </c>
    </row>
    <row r="5128" spans="1:18">
      <c r="A5128">
        <v>0.17188400000000001</v>
      </c>
      <c r="B5128">
        <v>0.12562100000000001</v>
      </c>
      <c r="C5128" t="s">
        <v>8877</v>
      </c>
      <c r="D5128">
        <v>0.12562100000000001</v>
      </c>
    </row>
    <row r="5129" spans="1:18">
      <c r="A5129">
        <v>2.998E-2</v>
      </c>
      <c r="B5129">
        <v>2.5273E-2</v>
      </c>
      <c r="C5129" t="s">
        <v>8877</v>
      </c>
      <c r="D5129">
        <v>2.5273E-2</v>
      </c>
    </row>
    <row r="5130" spans="1:18">
      <c r="A5130">
        <v>0.63103500000000001</v>
      </c>
      <c r="B5130">
        <v>0.58278600000000003</v>
      </c>
      <c r="C5130" t="s">
        <v>8446</v>
      </c>
      <c r="D5130">
        <v>0.58278600000000003</v>
      </c>
      <c r="E5130" t="s">
        <v>10325</v>
      </c>
    </row>
    <row r="5131" spans="1:18">
      <c r="A5131">
        <v>5.2935000000000003E-2</v>
      </c>
      <c r="B5131">
        <v>4.9653999999999997E-2</v>
      </c>
      <c r="C5131" t="s">
        <v>8446</v>
      </c>
      <c r="D5131">
        <v>4.9653999999999997E-2</v>
      </c>
      <c r="E5131" t="s">
        <v>10325</v>
      </c>
    </row>
    <row r="5132" spans="1:18">
      <c r="A5132">
        <v>0.24312300000000001</v>
      </c>
      <c r="B5132">
        <v>0.25302999999999998</v>
      </c>
      <c r="C5132" t="s">
        <v>8775</v>
      </c>
      <c r="D5132">
        <v>0.25302999999999998</v>
      </c>
      <c r="E5132" t="s">
        <v>8485</v>
      </c>
    </row>
    <row r="5133" spans="1:18">
      <c r="A5133">
        <v>0.27427699999999999</v>
      </c>
      <c r="B5133">
        <v>0.28076400000000001</v>
      </c>
      <c r="C5133" t="s">
        <v>8775</v>
      </c>
      <c r="D5133">
        <v>0.28076400000000001</v>
      </c>
      <c r="E5133" t="s">
        <v>8485</v>
      </c>
    </row>
    <row r="5134" spans="1:18">
      <c r="A5134">
        <v>0.24312300000000001</v>
      </c>
      <c r="B5134">
        <v>0.25302999999999998</v>
      </c>
      <c r="C5134" t="s">
        <v>8475</v>
      </c>
      <c r="D5134">
        <v>0.25302999999999998</v>
      </c>
      <c r="E5134" t="s">
        <v>10587</v>
      </c>
      <c r="F5134" t="s">
        <v>9182</v>
      </c>
      <c r="G5134" t="s">
        <v>9785</v>
      </c>
    </row>
    <row r="5135" spans="1:18">
      <c r="A5135">
        <v>0.27427699999999999</v>
      </c>
      <c r="B5135">
        <v>0.28076400000000001</v>
      </c>
      <c r="C5135" t="s">
        <v>8775</v>
      </c>
      <c r="D5135">
        <v>0.28076400000000001</v>
      </c>
      <c r="E5135" t="s">
        <v>8485</v>
      </c>
    </row>
    <row r="5136" spans="1:18">
      <c r="A5136">
        <v>0.148729</v>
      </c>
      <c r="B5136">
        <v>0.14610100000000001</v>
      </c>
      <c r="D5136">
        <v>0.14610100000000001</v>
      </c>
    </row>
    <row r="5137" spans="1:12">
      <c r="A5137">
        <v>5.8113999999999999E-2</v>
      </c>
      <c r="B5137">
        <v>5.7543999999999998E-2</v>
      </c>
      <c r="C5137" t="s">
        <v>8604</v>
      </c>
      <c r="D5137">
        <v>5.7543999999999998E-2</v>
      </c>
    </row>
    <row r="5138" spans="1:12">
      <c r="A5138">
        <v>4.7917000000000001E-2</v>
      </c>
      <c r="B5138">
        <v>4.8425000000000003E-2</v>
      </c>
      <c r="D5138">
        <v>4.8425000000000003E-2</v>
      </c>
    </row>
    <row r="5139" spans="1:12">
      <c r="A5139">
        <v>1.0196E-2</v>
      </c>
      <c r="B5139">
        <v>9.1190000000000004E-3</v>
      </c>
      <c r="C5139" t="s">
        <v>8851</v>
      </c>
      <c r="D5139">
        <v>9.1190000000000004E-3</v>
      </c>
      <c r="E5139" t="s">
        <v>8912</v>
      </c>
    </row>
    <row r="5140" spans="1:12">
      <c r="A5140">
        <v>0.339727</v>
      </c>
      <c r="B5140">
        <v>0.307481</v>
      </c>
      <c r="C5140" t="s">
        <v>9635</v>
      </c>
      <c r="D5140">
        <v>0.307481</v>
      </c>
      <c r="E5140" t="s">
        <v>11333</v>
      </c>
    </row>
    <row r="5141" spans="1:12">
      <c r="A5141">
        <v>1.14E-2</v>
      </c>
      <c r="B5141">
        <v>1.1684999999999999E-2</v>
      </c>
      <c r="C5141" t="s">
        <v>8594</v>
      </c>
      <c r="D5141">
        <v>1.1684999999999999E-2</v>
      </c>
      <c r="E5141" t="s">
        <v>8823</v>
      </c>
      <c r="F5141" t="s">
        <v>13392</v>
      </c>
      <c r="G5141" t="s">
        <v>9129</v>
      </c>
    </row>
    <row r="5142" spans="1:12">
      <c r="A5142">
        <v>1.14E-2</v>
      </c>
      <c r="B5142">
        <v>1.1684999999999999E-2</v>
      </c>
      <c r="C5142" t="s">
        <v>8594</v>
      </c>
      <c r="D5142">
        <v>1.1684999999999999E-2</v>
      </c>
      <c r="E5142" t="s">
        <v>8823</v>
      </c>
      <c r="F5142" t="s">
        <v>13392</v>
      </c>
      <c r="G5142" t="s">
        <v>9129</v>
      </c>
    </row>
    <row r="5143" spans="1:12">
      <c r="A5143">
        <v>0.185921</v>
      </c>
      <c r="B5143">
        <v>0.16988800000000001</v>
      </c>
      <c r="C5143" t="s">
        <v>8457</v>
      </c>
      <c r="D5143">
        <v>0.16988800000000001</v>
      </c>
      <c r="E5143" t="s">
        <v>8610</v>
      </c>
      <c r="F5143" t="s">
        <v>8448</v>
      </c>
      <c r="G5143" t="s">
        <v>11930</v>
      </c>
      <c r="H5143" t="s">
        <v>10880</v>
      </c>
      <c r="I5143" t="s">
        <v>8979</v>
      </c>
      <c r="J5143" t="s">
        <v>8484</v>
      </c>
      <c r="K5143" t="s">
        <v>9134</v>
      </c>
      <c r="L5143" t="s">
        <v>8818</v>
      </c>
    </row>
    <row r="5144" spans="1:12">
      <c r="A5144">
        <v>0.185921</v>
      </c>
      <c r="B5144">
        <v>0.16988800000000001</v>
      </c>
      <c r="D5144">
        <v>0.16988800000000001</v>
      </c>
    </row>
    <row r="5145" spans="1:12">
      <c r="A5145">
        <v>0.185921</v>
      </c>
      <c r="B5145">
        <v>0.16988800000000001</v>
      </c>
      <c r="C5145" t="s">
        <v>8457</v>
      </c>
      <c r="D5145">
        <v>0.16988800000000001</v>
      </c>
      <c r="E5145" t="s">
        <v>8610</v>
      </c>
      <c r="F5145" t="s">
        <v>8448</v>
      </c>
      <c r="G5145" t="s">
        <v>11930</v>
      </c>
      <c r="H5145" t="s">
        <v>10880</v>
      </c>
      <c r="I5145" t="s">
        <v>8979</v>
      </c>
      <c r="J5145" t="s">
        <v>8484</v>
      </c>
      <c r="K5145" t="s">
        <v>9134</v>
      </c>
      <c r="L5145" t="s">
        <v>8818</v>
      </c>
    </row>
    <row r="5146" spans="1:12">
      <c r="A5146">
        <v>0.185921</v>
      </c>
      <c r="B5146">
        <v>0.16988800000000001</v>
      </c>
      <c r="D5146">
        <v>0.16988800000000001</v>
      </c>
    </row>
    <row r="5147" spans="1:12">
      <c r="A5147">
        <v>0.185921</v>
      </c>
      <c r="B5147">
        <v>0.16988800000000001</v>
      </c>
      <c r="C5147" t="s">
        <v>8457</v>
      </c>
      <c r="D5147">
        <v>0.16988800000000001</v>
      </c>
      <c r="E5147" t="s">
        <v>8610</v>
      </c>
      <c r="F5147" t="s">
        <v>8448</v>
      </c>
      <c r="G5147" t="s">
        <v>11930</v>
      </c>
      <c r="H5147" t="s">
        <v>10880</v>
      </c>
      <c r="I5147" t="s">
        <v>8979</v>
      </c>
      <c r="J5147" t="s">
        <v>8484</v>
      </c>
      <c r="K5147" t="s">
        <v>9134</v>
      </c>
      <c r="L5147" t="s">
        <v>8818</v>
      </c>
    </row>
    <row r="5148" spans="1:12">
      <c r="A5148">
        <v>0.185921</v>
      </c>
      <c r="B5148">
        <v>0.16988800000000001</v>
      </c>
      <c r="D5148">
        <v>0.16988800000000001</v>
      </c>
    </row>
    <row r="5149" spans="1:12">
      <c r="A5149">
        <v>0.185921</v>
      </c>
      <c r="B5149">
        <v>0.16988800000000001</v>
      </c>
      <c r="C5149" t="s">
        <v>8457</v>
      </c>
      <c r="D5149">
        <v>0.16988800000000001</v>
      </c>
      <c r="E5149" t="s">
        <v>8610</v>
      </c>
      <c r="F5149" t="s">
        <v>8448</v>
      </c>
      <c r="G5149" t="s">
        <v>11930</v>
      </c>
      <c r="H5149" t="s">
        <v>10880</v>
      </c>
      <c r="I5149" t="s">
        <v>8979</v>
      </c>
      <c r="J5149" t="s">
        <v>8484</v>
      </c>
      <c r="K5149" t="s">
        <v>9134</v>
      </c>
      <c r="L5149" t="s">
        <v>8818</v>
      </c>
    </row>
    <row r="5150" spans="1:12">
      <c r="A5150">
        <v>2.7643000000000001E-2</v>
      </c>
      <c r="B5150">
        <v>2.6084E-2</v>
      </c>
      <c r="C5150" t="s">
        <v>9186</v>
      </c>
      <c r="D5150">
        <v>2.6084E-2</v>
      </c>
      <c r="E5150" t="s">
        <v>8505</v>
      </c>
      <c r="F5150" t="s">
        <v>8717</v>
      </c>
      <c r="G5150" t="s">
        <v>9862</v>
      </c>
    </row>
    <row r="5151" spans="1:12">
      <c r="A5151">
        <v>2.7643000000000001E-2</v>
      </c>
      <c r="B5151">
        <v>2.6084E-2</v>
      </c>
      <c r="C5151" t="s">
        <v>9186</v>
      </c>
      <c r="D5151">
        <v>2.6084E-2</v>
      </c>
      <c r="E5151" t="s">
        <v>8505</v>
      </c>
      <c r="F5151" t="s">
        <v>8717</v>
      </c>
      <c r="G5151" t="s">
        <v>9862</v>
      </c>
    </row>
    <row r="5152" spans="1:12">
      <c r="A5152">
        <v>4.6893999999999998E-2</v>
      </c>
      <c r="B5152">
        <v>6.055E-2</v>
      </c>
      <c r="C5152" t="s">
        <v>9183</v>
      </c>
      <c r="D5152">
        <v>6.055E-2</v>
      </c>
    </row>
    <row r="5153" spans="1:16">
      <c r="A5153">
        <v>6.4400000000000004E-4</v>
      </c>
      <c r="B5153">
        <v>9.3599999999999998E-4</v>
      </c>
      <c r="C5153" t="s">
        <v>9310</v>
      </c>
      <c r="D5153">
        <v>9.3599999999999998E-4</v>
      </c>
      <c r="E5153" t="s">
        <v>8567</v>
      </c>
    </row>
    <row r="5154" spans="1:16">
      <c r="A5154">
        <v>6.4400000000000004E-4</v>
      </c>
      <c r="B5154">
        <v>9.3599999999999998E-4</v>
      </c>
      <c r="C5154" t="s">
        <v>9310</v>
      </c>
      <c r="D5154">
        <v>9.3599999999999998E-4</v>
      </c>
      <c r="E5154" t="s">
        <v>8567</v>
      </c>
    </row>
    <row r="5155" spans="1:16">
      <c r="A5155">
        <v>6.4400000000000004E-4</v>
      </c>
      <c r="B5155">
        <v>9.3599999999999998E-4</v>
      </c>
      <c r="C5155" t="s">
        <v>9636</v>
      </c>
      <c r="D5155">
        <v>9.3599999999999998E-4</v>
      </c>
      <c r="E5155" t="s">
        <v>8584</v>
      </c>
      <c r="F5155" t="s">
        <v>8897</v>
      </c>
      <c r="G5155" t="s">
        <v>13393</v>
      </c>
    </row>
    <row r="5156" spans="1:16">
      <c r="A5156">
        <v>3.9606000000000002E-2</v>
      </c>
      <c r="B5156">
        <v>3.5614E-2</v>
      </c>
      <c r="D5156">
        <v>3.5614E-2</v>
      </c>
    </row>
    <row r="5157" spans="1:16">
      <c r="A5157">
        <v>0.104999</v>
      </c>
      <c r="B5157">
        <v>6.8038000000000001E-2</v>
      </c>
      <c r="C5157" t="s">
        <v>8792</v>
      </c>
      <c r="D5157">
        <v>6.8038000000000001E-2</v>
      </c>
      <c r="E5157" t="s">
        <v>8604</v>
      </c>
      <c r="F5157" t="s">
        <v>9133</v>
      </c>
      <c r="G5157" t="s">
        <v>8723</v>
      </c>
      <c r="H5157" t="s">
        <v>9321</v>
      </c>
      <c r="I5157" t="s">
        <v>8655</v>
      </c>
      <c r="J5157" t="s">
        <v>10535</v>
      </c>
      <c r="K5157" t="s">
        <v>8663</v>
      </c>
      <c r="L5157" t="s">
        <v>9134</v>
      </c>
      <c r="M5157" t="s">
        <v>10573</v>
      </c>
      <c r="N5157" t="s">
        <v>9581</v>
      </c>
      <c r="O5157" t="s">
        <v>12833</v>
      </c>
      <c r="P5157" t="s">
        <v>9744</v>
      </c>
    </row>
    <row r="5158" spans="1:16">
      <c r="A5158">
        <v>0.104999</v>
      </c>
      <c r="B5158">
        <v>6.8038000000000001E-2</v>
      </c>
      <c r="C5158" t="s">
        <v>8604</v>
      </c>
      <c r="D5158">
        <v>6.8038000000000001E-2</v>
      </c>
    </row>
    <row r="5159" spans="1:16">
      <c r="A5159">
        <v>0.16000600000000001</v>
      </c>
      <c r="B5159">
        <v>0.112302</v>
      </c>
      <c r="C5159" t="s">
        <v>8604</v>
      </c>
      <c r="D5159">
        <v>0.112302</v>
      </c>
    </row>
    <row r="5160" spans="1:16">
      <c r="A5160">
        <v>0.16000600000000001</v>
      </c>
      <c r="B5160">
        <v>0.112302</v>
      </c>
      <c r="C5160" t="s">
        <v>8604</v>
      </c>
      <c r="D5160">
        <v>0.112302</v>
      </c>
    </row>
    <row r="5161" spans="1:16">
      <c r="A5161">
        <v>5.0652000000000003E-2</v>
      </c>
      <c r="B5161">
        <v>7.1429999999999993E-2</v>
      </c>
      <c r="C5161" t="s">
        <v>8820</v>
      </c>
      <c r="D5161">
        <v>7.1429999999999993E-2</v>
      </c>
      <c r="E5161" t="s">
        <v>12528</v>
      </c>
      <c r="F5161" t="s">
        <v>9333</v>
      </c>
      <c r="G5161" t="s">
        <v>8450</v>
      </c>
      <c r="H5161" t="s">
        <v>9132</v>
      </c>
      <c r="I5161" t="s">
        <v>12529</v>
      </c>
      <c r="J5161" t="s">
        <v>12530</v>
      </c>
    </row>
    <row r="5162" spans="1:16">
      <c r="A5162">
        <v>4.9739999999999999E-2</v>
      </c>
      <c r="B5162">
        <v>7.1772000000000002E-2</v>
      </c>
      <c r="C5162" t="s">
        <v>8820</v>
      </c>
      <c r="D5162">
        <v>7.1772000000000002E-2</v>
      </c>
      <c r="E5162" t="s">
        <v>12528</v>
      </c>
      <c r="F5162" t="s">
        <v>9333</v>
      </c>
      <c r="G5162" t="s">
        <v>8450</v>
      </c>
      <c r="H5162" t="s">
        <v>9132</v>
      </c>
      <c r="I5162" t="s">
        <v>12529</v>
      </c>
      <c r="J5162" t="s">
        <v>12530</v>
      </c>
    </row>
    <row r="5163" spans="1:16">
      <c r="A5163">
        <v>5.2480000000000001E-3</v>
      </c>
      <c r="B5163">
        <v>5.581E-3</v>
      </c>
      <c r="C5163" t="s">
        <v>9637</v>
      </c>
      <c r="D5163">
        <v>5.581E-3</v>
      </c>
      <c r="E5163" t="s">
        <v>8781</v>
      </c>
      <c r="F5163" t="s">
        <v>13394</v>
      </c>
      <c r="G5163" t="s">
        <v>12905</v>
      </c>
    </row>
    <row r="5164" spans="1:16">
      <c r="A5164">
        <v>2.3419999999999999E-3</v>
      </c>
      <c r="B5164">
        <v>2.7049999999999999E-3</v>
      </c>
      <c r="C5164" t="s">
        <v>8820</v>
      </c>
      <c r="D5164">
        <v>2.7049999999999999E-3</v>
      </c>
      <c r="E5164" t="s">
        <v>8533</v>
      </c>
    </row>
    <row r="5165" spans="1:16">
      <c r="A5165">
        <v>0.44862400000000002</v>
      </c>
      <c r="B5165">
        <v>0.337613</v>
      </c>
      <c r="D5165">
        <v>0.337613</v>
      </c>
    </row>
    <row r="5166" spans="1:16">
      <c r="A5166">
        <v>0.44862400000000002</v>
      </c>
      <c r="B5166">
        <v>0.337613</v>
      </c>
      <c r="D5166">
        <v>0.337613</v>
      </c>
    </row>
    <row r="5167" spans="1:16">
      <c r="A5167">
        <v>0.22245500000000001</v>
      </c>
      <c r="B5167">
        <v>0.165191</v>
      </c>
      <c r="C5167" t="s">
        <v>8439</v>
      </c>
      <c r="D5167">
        <v>0.165191</v>
      </c>
      <c r="E5167" t="s">
        <v>8520</v>
      </c>
      <c r="F5167" t="s">
        <v>9198</v>
      </c>
      <c r="G5167" t="s">
        <v>11889</v>
      </c>
    </row>
    <row r="5168" spans="1:16">
      <c r="A5168">
        <v>0.137769</v>
      </c>
      <c r="B5168">
        <v>0.12930900000000001</v>
      </c>
      <c r="D5168">
        <v>0.12930900000000001</v>
      </c>
    </row>
    <row r="5169" spans="1:31">
      <c r="A5169">
        <v>0.13009799999999999</v>
      </c>
      <c r="B5169">
        <v>0.124583</v>
      </c>
      <c r="D5169">
        <v>0.124583</v>
      </c>
    </row>
    <row r="5170" spans="1:31">
      <c r="A5170">
        <v>0.26786700000000002</v>
      </c>
      <c r="B5170">
        <v>0.25389299999999998</v>
      </c>
      <c r="C5170" t="s">
        <v>8482</v>
      </c>
      <c r="D5170">
        <v>0.25389299999999998</v>
      </c>
      <c r="E5170" t="s">
        <v>8515</v>
      </c>
      <c r="F5170" t="s">
        <v>9086</v>
      </c>
      <c r="G5170" t="s">
        <v>8887</v>
      </c>
    </row>
    <row r="5171" spans="1:31">
      <c r="A5171">
        <v>0.26786700000000002</v>
      </c>
      <c r="B5171">
        <v>0.25389299999999998</v>
      </c>
      <c r="C5171" t="s">
        <v>8482</v>
      </c>
      <c r="D5171">
        <v>0.25389299999999998</v>
      </c>
      <c r="E5171" t="s">
        <v>8515</v>
      </c>
      <c r="F5171" t="s">
        <v>9086</v>
      </c>
      <c r="G5171" t="s">
        <v>8887</v>
      </c>
    </row>
    <row r="5172" spans="1:31">
      <c r="A5172">
        <v>0.26786700000000002</v>
      </c>
      <c r="B5172">
        <v>0.25389299999999998</v>
      </c>
      <c r="C5172" t="s">
        <v>8482</v>
      </c>
      <c r="D5172">
        <v>0.25389299999999998</v>
      </c>
      <c r="E5172" t="s">
        <v>8515</v>
      </c>
      <c r="F5172" t="s">
        <v>9086</v>
      </c>
      <c r="G5172" t="s">
        <v>8887</v>
      </c>
    </row>
    <row r="5173" spans="1:31">
      <c r="A5173">
        <v>4.6463999999999998E-2</v>
      </c>
      <c r="B5173">
        <v>2.538E-2</v>
      </c>
      <c r="C5173" t="s">
        <v>8940</v>
      </c>
      <c r="D5173">
        <v>2.538E-2</v>
      </c>
      <c r="E5173" t="s">
        <v>10973</v>
      </c>
      <c r="F5173" t="s">
        <v>8659</v>
      </c>
    </row>
    <row r="5174" spans="1:31">
      <c r="A5174">
        <v>5.6238000000000003E-2</v>
      </c>
      <c r="B5174">
        <v>2.8882000000000001E-2</v>
      </c>
      <c r="C5174" t="s">
        <v>8909</v>
      </c>
      <c r="D5174">
        <v>2.8882000000000001E-2</v>
      </c>
      <c r="E5174" t="s">
        <v>8957</v>
      </c>
      <c r="F5174" t="s">
        <v>8593</v>
      </c>
      <c r="G5174" t="s">
        <v>8865</v>
      </c>
      <c r="H5174" t="s">
        <v>8625</v>
      </c>
      <c r="I5174" t="s">
        <v>9910</v>
      </c>
      <c r="J5174" t="s">
        <v>8823</v>
      </c>
      <c r="K5174" t="s">
        <v>8729</v>
      </c>
      <c r="L5174" t="s">
        <v>8568</v>
      </c>
      <c r="M5174" t="s">
        <v>10973</v>
      </c>
      <c r="N5174" t="s">
        <v>11083</v>
      </c>
      <c r="O5174" t="s">
        <v>8659</v>
      </c>
    </row>
    <row r="5175" spans="1:31">
      <c r="A5175">
        <v>0.42599500000000001</v>
      </c>
      <c r="B5175">
        <v>0.45640399999999998</v>
      </c>
      <c r="C5175" t="s">
        <v>8472</v>
      </c>
      <c r="D5175">
        <v>0.45640399999999998</v>
      </c>
      <c r="E5175" t="s">
        <v>8677</v>
      </c>
      <c r="F5175" t="s">
        <v>12704</v>
      </c>
      <c r="G5175" t="s">
        <v>10297</v>
      </c>
      <c r="H5175" t="s">
        <v>10664</v>
      </c>
      <c r="I5175" t="s">
        <v>12705</v>
      </c>
      <c r="J5175" t="s">
        <v>12706</v>
      </c>
      <c r="K5175" t="s">
        <v>10665</v>
      </c>
      <c r="L5175" t="s">
        <v>8947</v>
      </c>
      <c r="M5175" t="s">
        <v>12707</v>
      </c>
      <c r="N5175" t="s">
        <v>9423</v>
      </c>
      <c r="O5175" t="s">
        <v>12708</v>
      </c>
      <c r="P5175" t="s">
        <v>10666</v>
      </c>
      <c r="Q5175" t="s">
        <v>13395</v>
      </c>
      <c r="R5175" t="s">
        <v>12669</v>
      </c>
      <c r="S5175" t="s">
        <v>12709</v>
      </c>
      <c r="T5175" t="s">
        <v>9355</v>
      </c>
      <c r="U5175" t="s">
        <v>12710</v>
      </c>
      <c r="V5175" t="s">
        <v>12711</v>
      </c>
      <c r="W5175" t="s">
        <v>12712</v>
      </c>
      <c r="X5175" t="s">
        <v>10520</v>
      </c>
      <c r="Y5175" t="s">
        <v>12713</v>
      </c>
      <c r="Z5175" t="s">
        <v>12714</v>
      </c>
      <c r="AA5175" t="s">
        <v>10529</v>
      </c>
      <c r="AB5175" t="s">
        <v>10659</v>
      </c>
      <c r="AC5175" t="s">
        <v>12715</v>
      </c>
      <c r="AD5175" t="s">
        <v>8758</v>
      </c>
      <c r="AE5175" t="s">
        <v>9929</v>
      </c>
    </row>
    <row r="5176" spans="1:31">
      <c r="A5176">
        <v>0.42599500000000001</v>
      </c>
      <c r="B5176">
        <v>0.45640399999999998</v>
      </c>
      <c r="C5176" t="s">
        <v>8472</v>
      </c>
      <c r="D5176">
        <v>0.45640399999999998</v>
      </c>
      <c r="E5176" t="s">
        <v>8677</v>
      </c>
      <c r="F5176" t="s">
        <v>12704</v>
      </c>
      <c r="G5176" t="s">
        <v>10297</v>
      </c>
      <c r="H5176" t="s">
        <v>10664</v>
      </c>
      <c r="I5176" t="s">
        <v>12705</v>
      </c>
      <c r="J5176" t="s">
        <v>12706</v>
      </c>
      <c r="K5176" t="s">
        <v>10665</v>
      </c>
      <c r="L5176" t="s">
        <v>8947</v>
      </c>
      <c r="M5176" t="s">
        <v>12707</v>
      </c>
      <c r="N5176" t="s">
        <v>9423</v>
      </c>
      <c r="O5176" t="s">
        <v>12708</v>
      </c>
      <c r="P5176" t="s">
        <v>10666</v>
      </c>
      <c r="Q5176" t="s">
        <v>13395</v>
      </c>
      <c r="R5176" t="s">
        <v>12669</v>
      </c>
      <c r="S5176" t="s">
        <v>12709</v>
      </c>
      <c r="T5176" t="s">
        <v>9355</v>
      </c>
      <c r="U5176" t="s">
        <v>12710</v>
      </c>
      <c r="V5176" t="s">
        <v>12711</v>
      </c>
      <c r="W5176" t="s">
        <v>12712</v>
      </c>
      <c r="X5176" t="s">
        <v>10520</v>
      </c>
      <c r="Y5176" t="s">
        <v>12713</v>
      </c>
      <c r="Z5176" t="s">
        <v>12714</v>
      </c>
      <c r="AA5176" t="s">
        <v>10529</v>
      </c>
      <c r="AB5176" t="s">
        <v>10659</v>
      </c>
      <c r="AC5176" t="s">
        <v>12715</v>
      </c>
      <c r="AD5176" t="s">
        <v>8758</v>
      </c>
      <c r="AE5176" t="s">
        <v>9929</v>
      </c>
    </row>
    <row r="5177" spans="1:31">
      <c r="A5177">
        <v>0.28947699999999998</v>
      </c>
      <c r="B5177">
        <v>0.310946</v>
      </c>
      <c r="D5177">
        <v>0.310946</v>
      </c>
    </row>
    <row r="5178" spans="1:31">
      <c r="A5178">
        <v>9.8119999999999999E-2</v>
      </c>
      <c r="B5178">
        <v>0.10516200000000001</v>
      </c>
      <c r="D5178">
        <v>0.10516200000000001</v>
      </c>
    </row>
    <row r="5179" spans="1:31">
      <c r="A5179">
        <v>0.42599500000000001</v>
      </c>
      <c r="B5179">
        <v>0.45640399999999998</v>
      </c>
      <c r="C5179" t="s">
        <v>8472</v>
      </c>
      <c r="D5179">
        <v>0.45640399999999998</v>
      </c>
      <c r="E5179" t="s">
        <v>8677</v>
      </c>
      <c r="F5179" t="s">
        <v>12704</v>
      </c>
      <c r="G5179" t="s">
        <v>10297</v>
      </c>
      <c r="H5179" t="s">
        <v>10664</v>
      </c>
      <c r="I5179" t="s">
        <v>12705</v>
      </c>
      <c r="J5179" t="s">
        <v>12706</v>
      </c>
      <c r="K5179" t="s">
        <v>10665</v>
      </c>
      <c r="L5179" t="s">
        <v>8947</v>
      </c>
      <c r="M5179" t="s">
        <v>12707</v>
      </c>
      <c r="N5179" t="s">
        <v>9423</v>
      </c>
      <c r="O5179" t="s">
        <v>12708</v>
      </c>
      <c r="P5179" t="s">
        <v>10666</v>
      </c>
      <c r="Q5179" t="s">
        <v>13395</v>
      </c>
      <c r="R5179" t="s">
        <v>12669</v>
      </c>
      <c r="S5179" t="s">
        <v>12709</v>
      </c>
      <c r="T5179" t="s">
        <v>9355</v>
      </c>
      <c r="U5179" t="s">
        <v>12710</v>
      </c>
      <c r="V5179" t="s">
        <v>12711</v>
      </c>
      <c r="W5179" t="s">
        <v>12712</v>
      </c>
      <c r="X5179" t="s">
        <v>10520</v>
      </c>
      <c r="Y5179" t="s">
        <v>12713</v>
      </c>
      <c r="Z5179" t="s">
        <v>12714</v>
      </c>
      <c r="AA5179" t="s">
        <v>10529</v>
      </c>
      <c r="AB5179" t="s">
        <v>10659</v>
      </c>
      <c r="AC5179" t="s">
        <v>12715</v>
      </c>
      <c r="AD5179" t="s">
        <v>8758</v>
      </c>
      <c r="AE5179" t="s">
        <v>9929</v>
      </c>
    </row>
    <row r="5180" spans="1:31">
      <c r="A5180">
        <v>0.28947699999999998</v>
      </c>
      <c r="B5180">
        <v>0.310946</v>
      </c>
      <c r="D5180">
        <v>0.310946</v>
      </c>
    </row>
    <row r="5181" spans="1:31">
      <c r="A5181">
        <v>9.8119999999999999E-2</v>
      </c>
      <c r="B5181">
        <v>0.10516200000000001</v>
      </c>
      <c r="D5181">
        <v>0.10516200000000001</v>
      </c>
    </row>
    <row r="5182" spans="1:31">
      <c r="A5182">
        <v>9.8119999999999999E-2</v>
      </c>
      <c r="B5182">
        <v>0.10516200000000001</v>
      </c>
      <c r="C5182" t="s">
        <v>8804</v>
      </c>
      <c r="D5182">
        <v>0.10516200000000001</v>
      </c>
      <c r="E5182" t="s">
        <v>9039</v>
      </c>
      <c r="F5182" t="s">
        <v>9599</v>
      </c>
      <c r="G5182" t="s">
        <v>10073</v>
      </c>
    </row>
    <row r="5183" spans="1:31">
      <c r="A5183">
        <v>0.115022</v>
      </c>
      <c r="B5183">
        <v>0.119757</v>
      </c>
      <c r="C5183" t="s">
        <v>8804</v>
      </c>
      <c r="D5183">
        <v>0.119757</v>
      </c>
      <c r="E5183" t="s">
        <v>9039</v>
      </c>
      <c r="F5183" t="s">
        <v>9599</v>
      </c>
      <c r="G5183" t="s">
        <v>10073</v>
      </c>
    </row>
    <row r="5184" spans="1:31">
      <c r="A5184">
        <v>0.42599500000000001</v>
      </c>
      <c r="B5184">
        <v>0.45640399999999998</v>
      </c>
      <c r="C5184" t="s">
        <v>8472</v>
      </c>
      <c r="D5184">
        <v>0.45640399999999998</v>
      </c>
      <c r="E5184" t="s">
        <v>8677</v>
      </c>
      <c r="F5184" t="s">
        <v>12704</v>
      </c>
      <c r="G5184" t="s">
        <v>10297</v>
      </c>
      <c r="H5184" t="s">
        <v>10664</v>
      </c>
      <c r="I5184" t="s">
        <v>12705</v>
      </c>
      <c r="J5184" t="s">
        <v>12706</v>
      </c>
      <c r="K5184" t="s">
        <v>10665</v>
      </c>
      <c r="L5184" t="s">
        <v>8947</v>
      </c>
      <c r="M5184" t="s">
        <v>12707</v>
      </c>
      <c r="N5184" t="s">
        <v>9423</v>
      </c>
      <c r="O5184" t="s">
        <v>12708</v>
      </c>
      <c r="P5184" t="s">
        <v>10666</v>
      </c>
      <c r="Q5184" t="s">
        <v>13395</v>
      </c>
      <c r="R5184" t="s">
        <v>12669</v>
      </c>
      <c r="S5184" t="s">
        <v>12709</v>
      </c>
      <c r="T5184" t="s">
        <v>9355</v>
      </c>
      <c r="U5184" t="s">
        <v>12710</v>
      </c>
      <c r="V5184" t="s">
        <v>12711</v>
      </c>
      <c r="W5184" t="s">
        <v>12712</v>
      </c>
      <c r="X5184" t="s">
        <v>10520</v>
      </c>
      <c r="Y5184" t="s">
        <v>12713</v>
      </c>
      <c r="Z5184" t="s">
        <v>12714</v>
      </c>
      <c r="AA5184" t="s">
        <v>10529</v>
      </c>
      <c r="AB5184" t="s">
        <v>10659</v>
      </c>
      <c r="AC5184" t="s">
        <v>12715</v>
      </c>
      <c r="AD5184" t="s">
        <v>8758</v>
      </c>
      <c r="AE5184" t="s">
        <v>9929</v>
      </c>
    </row>
    <row r="5185" spans="1:31">
      <c r="A5185">
        <v>0.42599500000000001</v>
      </c>
      <c r="B5185">
        <v>0.45640399999999998</v>
      </c>
      <c r="C5185" t="s">
        <v>8472</v>
      </c>
      <c r="D5185">
        <v>0.45640399999999998</v>
      </c>
      <c r="E5185" t="s">
        <v>8677</v>
      </c>
      <c r="F5185" t="s">
        <v>12704</v>
      </c>
      <c r="G5185" t="s">
        <v>10297</v>
      </c>
      <c r="H5185" t="s">
        <v>10664</v>
      </c>
      <c r="I5185" t="s">
        <v>12705</v>
      </c>
      <c r="J5185" t="s">
        <v>12706</v>
      </c>
      <c r="K5185" t="s">
        <v>10665</v>
      </c>
      <c r="L5185" t="s">
        <v>8947</v>
      </c>
      <c r="M5185" t="s">
        <v>12707</v>
      </c>
      <c r="N5185" t="s">
        <v>9423</v>
      </c>
      <c r="O5185" t="s">
        <v>12708</v>
      </c>
      <c r="P5185" t="s">
        <v>10666</v>
      </c>
      <c r="Q5185" t="s">
        <v>13395</v>
      </c>
      <c r="R5185" t="s">
        <v>12669</v>
      </c>
      <c r="S5185" t="s">
        <v>12709</v>
      </c>
      <c r="T5185" t="s">
        <v>9355</v>
      </c>
      <c r="U5185" t="s">
        <v>12710</v>
      </c>
      <c r="V5185" t="s">
        <v>12711</v>
      </c>
      <c r="W5185" t="s">
        <v>12712</v>
      </c>
      <c r="X5185" t="s">
        <v>10520</v>
      </c>
      <c r="Y5185" t="s">
        <v>12713</v>
      </c>
      <c r="Z5185" t="s">
        <v>12714</v>
      </c>
      <c r="AA5185" t="s">
        <v>10529</v>
      </c>
      <c r="AB5185" t="s">
        <v>10659</v>
      </c>
      <c r="AC5185" t="s">
        <v>12715</v>
      </c>
      <c r="AD5185" t="s">
        <v>8758</v>
      </c>
      <c r="AE5185" t="s">
        <v>9929</v>
      </c>
    </row>
    <row r="5186" spans="1:31">
      <c r="A5186">
        <v>8.0817E-2</v>
      </c>
      <c r="B5186">
        <v>7.8254000000000004E-2</v>
      </c>
      <c r="C5186" t="s">
        <v>8624</v>
      </c>
      <c r="D5186">
        <v>7.8254000000000004E-2</v>
      </c>
      <c r="E5186" t="s">
        <v>10288</v>
      </c>
      <c r="F5186" t="s">
        <v>8752</v>
      </c>
      <c r="G5186" t="s">
        <v>9175</v>
      </c>
      <c r="H5186" t="s">
        <v>10289</v>
      </c>
    </row>
    <row r="5187" spans="1:31">
      <c r="A5187">
        <v>0.17161899999999999</v>
      </c>
      <c r="B5187">
        <v>0.16510900000000001</v>
      </c>
      <c r="C5187" t="s">
        <v>8624</v>
      </c>
      <c r="D5187">
        <v>0.16510900000000001</v>
      </c>
      <c r="E5187" t="s">
        <v>10288</v>
      </c>
      <c r="F5187" t="s">
        <v>8752</v>
      </c>
      <c r="G5187" t="s">
        <v>9175</v>
      </c>
      <c r="H5187" t="s">
        <v>10289</v>
      </c>
      <c r="I5187" t="s">
        <v>10290</v>
      </c>
    </row>
    <row r="5188" spans="1:31">
      <c r="A5188">
        <v>0.17041300000000001</v>
      </c>
      <c r="B5188">
        <v>0.163384</v>
      </c>
      <c r="C5188" t="s">
        <v>8677</v>
      </c>
      <c r="D5188">
        <v>0.163384</v>
      </c>
      <c r="E5188" t="s">
        <v>8604</v>
      </c>
      <c r="F5188" t="s">
        <v>8700</v>
      </c>
      <c r="G5188" t="s">
        <v>10690</v>
      </c>
      <c r="H5188" t="s">
        <v>9382</v>
      </c>
      <c r="I5188" t="s">
        <v>10691</v>
      </c>
    </row>
    <row r="5189" spans="1:31">
      <c r="A5189">
        <v>2.4181999999999999E-2</v>
      </c>
      <c r="B5189">
        <v>2.4382000000000001E-2</v>
      </c>
      <c r="C5189" t="s">
        <v>8677</v>
      </c>
      <c r="D5189">
        <v>2.4382000000000001E-2</v>
      </c>
      <c r="E5189" t="s">
        <v>8604</v>
      </c>
      <c r="F5189" t="s">
        <v>8700</v>
      </c>
      <c r="G5189" t="s">
        <v>10690</v>
      </c>
      <c r="H5189" t="s">
        <v>9382</v>
      </c>
      <c r="I5189" t="s">
        <v>10691</v>
      </c>
    </row>
    <row r="5190" spans="1:31">
      <c r="A5190">
        <v>2.2324E-2</v>
      </c>
      <c r="B5190">
        <v>1.9415000000000002E-2</v>
      </c>
      <c r="C5190" t="s">
        <v>8624</v>
      </c>
      <c r="D5190">
        <v>1.9415000000000002E-2</v>
      </c>
      <c r="E5190" t="s">
        <v>10288</v>
      </c>
      <c r="F5190" t="s">
        <v>8752</v>
      </c>
      <c r="G5190" t="s">
        <v>9175</v>
      </c>
      <c r="H5190" t="s">
        <v>10289</v>
      </c>
    </row>
    <row r="5191" spans="1:31">
      <c r="A5191">
        <v>3.9309999999999996E-3</v>
      </c>
      <c r="B5191">
        <v>3.7750000000000001E-3</v>
      </c>
      <c r="C5191" t="s">
        <v>8933</v>
      </c>
      <c r="D5191">
        <v>3.7750000000000001E-3</v>
      </c>
      <c r="E5191" t="s">
        <v>10682</v>
      </c>
      <c r="F5191" t="s">
        <v>8823</v>
      </c>
      <c r="G5191" t="s">
        <v>11306</v>
      </c>
      <c r="H5191" t="s">
        <v>9225</v>
      </c>
      <c r="I5191" t="s">
        <v>12276</v>
      </c>
      <c r="J5191" t="s">
        <v>9278</v>
      </c>
      <c r="K5191" t="s">
        <v>9308</v>
      </c>
      <c r="L5191" t="s">
        <v>9132</v>
      </c>
      <c r="M5191" t="s">
        <v>11308</v>
      </c>
      <c r="N5191" t="s">
        <v>11309</v>
      </c>
      <c r="O5191" t="s">
        <v>11310</v>
      </c>
      <c r="P5191" t="s">
        <v>8867</v>
      </c>
      <c r="Q5191" t="s">
        <v>13396</v>
      </c>
      <c r="R5191" t="s">
        <v>10294</v>
      </c>
      <c r="S5191" t="s">
        <v>9868</v>
      </c>
    </row>
    <row r="5192" spans="1:31">
      <c r="A5192">
        <v>6.0990000000000003E-3</v>
      </c>
      <c r="B5192">
        <v>4.9280000000000001E-3</v>
      </c>
      <c r="C5192" t="s">
        <v>8655</v>
      </c>
      <c r="D5192">
        <v>4.9280000000000001E-3</v>
      </c>
    </row>
    <row r="5193" spans="1:31">
      <c r="A5193">
        <v>6.0990000000000003E-3</v>
      </c>
      <c r="B5193">
        <v>4.9280000000000001E-3</v>
      </c>
      <c r="C5193" t="s">
        <v>8655</v>
      </c>
      <c r="D5193">
        <v>4.9280000000000001E-3</v>
      </c>
    </row>
    <row r="5194" spans="1:31">
      <c r="A5194">
        <v>3.8764E-2</v>
      </c>
      <c r="B5194">
        <v>4.3418999999999999E-2</v>
      </c>
      <c r="C5194" t="s">
        <v>8633</v>
      </c>
      <c r="D5194">
        <v>4.3418999999999999E-2</v>
      </c>
    </row>
    <row r="5195" spans="1:31">
      <c r="A5195">
        <v>3.8764E-2</v>
      </c>
      <c r="B5195">
        <v>4.3418999999999999E-2</v>
      </c>
      <c r="C5195" t="s">
        <v>8633</v>
      </c>
      <c r="D5195">
        <v>4.3418999999999999E-2</v>
      </c>
    </row>
    <row r="5196" spans="1:31">
      <c r="A5196">
        <v>9.6089999999999995E-2</v>
      </c>
      <c r="B5196">
        <v>9.9130999999999997E-2</v>
      </c>
      <c r="C5196" t="s">
        <v>8775</v>
      </c>
      <c r="D5196">
        <v>9.9130999999999997E-2</v>
      </c>
      <c r="E5196" t="s">
        <v>8485</v>
      </c>
    </row>
    <row r="5197" spans="1:31">
      <c r="A5197">
        <v>3.862E-3</v>
      </c>
      <c r="B5197">
        <v>2.421E-3</v>
      </c>
      <c r="C5197" t="s">
        <v>8610</v>
      </c>
      <c r="D5197">
        <v>2.421E-3</v>
      </c>
      <c r="E5197" t="s">
        <v>9223</v>
      </c>
      <c r="F5197" t="s">
        <v>8717</v>
      </c>
      <c r="G5197" t="s">
        <v>10968</v>
      </c>
      <c r="H5197" t="s">
        <v>12964</v>
      </c>
      <c r="I5197" t="s">
        <v>8818</v>
      </c>
    </row>
    <row r="5198" spans="1:31">
      <c r="A5198">
        <v>3.862E-3</v>
      </c>
      <c r="B5198">
        <v>2.421E-3</v>
      </c>
      <c r="C5198" t="s">
        <v>8505</v>
      </c>
      <c r="D5198">
        <v>2.421E-3</v>
      </c>
      <c r="E5198" t="s">
        <v>10652</v>
      </c>
    </row>
    <row r="5199" spans="1:31">
      <c r="A5199">
        <v>3.862E-3</v>
      </c>
      <c r="B5199">
        <v>2.421E-3</v>
      </c>
      <c r="C5199" t="s">
        <v>8610</v>
      </c>
      <c r="D5199">
        <v>2.421E-3</v>
      </c>
      <c r="E5199" t="s">
        <v>9223</v>
      </c>
      <c r="F5199" t="s">
        <v>8717</v>
      </c>
      <c r="G5199" t="s">
        <v>10968</v>
      </c>
      <c r="H5199" t="s">
        <v>12964</v>
      </c>
      <c r="I5199" t="s">
        <v>8818</v>
      </c>
    </row>
    <row r="5200" spans="1:31">
      <c r="A5200">
        <v>3.862E-3</v>
      </c>
      <c r="B5200">
        <v>2.421E-3</v>
      </c>
      <c r="C5200" t="s">
        <v>8594</v>
      </c>
      <c r="D5200">
        <v>2.421E-3</v>
      </c>
      <c r="E5200" t="s">
        <v>12298</v>
      </c>
      <c r="F5200" t="s">
        <v>12299</v>
      </c>
      <c r="G5200" t="s">
        <v>8892</v>
      </c>
      <c r="H5200" t="s">
        <v>8697</v>
      </c>
      <c r="I5200" t="s">
        <v>9223</v>
      </c>
      <c r="J5200" t="s">
        <v>8626</v>
      </c>
      <c r="K5200" t="s">
        <v>8505</v>
      </c>
      <c r="L5200" t="s">
        <v>8507</v>
      </c>
      <c r="M5200" t="s">
        <v>10652</v>
      </c>
      <c r="N5200" t="s">
        <v>8818</v>
      </c>
    </row>
    <row r="5201" spans="1:16">
      <c r="A5201">
        <v>3.862E-3</v>
      </c>
      <c r="B5201">
        <v>2.421E-3</v>
      </c>
      <c r="C5201" t="s">
        <v>8610</v>
      </c>
      <c r="D5201">
        <v>2.421E-3</v>
      </c>
      <c r="E5201" t="s">
        <v>9223</v>
      </c>
      <c r="F5201" t="s">
        <v>8717</v>
      </c>
      <c r="G5201" t="s">
        <v>10968</v>
      </c>
      <c r="H5201" t="s">
        <v>12964</v>
      </c>
      <c r="I5201" t="s">
        <v>8818</v>
      </c>
    </row>
    <row r="5202" spans="1:16">
      <c r="A5202">
        <v>3.862E-3</v>
      </c>
      <c r="B5202">
        <v>2.421E-3</v>
      </c>
      <c r="C5202" t="s">
        <v>8505</v>
      </c>
      <c r="D5202">
        <v>2.421E-3</v>
      </c>
      <c r="E5202" t="s">
        <v>10652</v>
      </c>
    </row>
    <row r="5203" spans="1:16">
      <c r="A5203">
        <v>3.862E-3</v>
      </c>
      <c r="B5203">
        <v>2.421E-3</v>
      </c>
      <c r="C5203" t="s">
        <v>8594</v>
      </c>
      <c r="D5203">
        <v>2.421E-3</v>
      </c>
      <c r="E5203" t="s">
        <v>12298</v>
      </c>
      <c r="F5203" t="s">
        <v>12299</v>
      </c>
      <c r="G5203" t="s">
        <v>8892</v>
      </c>
      <c r="H5203" t="s">
        <v>8697</v>
      </c>
      <c r="I5203" t="s">
        <v>9223</v>
      </c>
      <c r="J5203" t="s">
        <v>8626</v>
      </c>
      <c r="K5203" t="s">
        <v>8505</v>
      </c>
      <c r="L5203" t="s">
        <v>8507</v>
      </c>
      <c r="M5203" t="s">
        <v>10652</v>
      </c>
      <c r="N5203" t="s">
        <v>8818</v>
      </c>
    </row>
    <row r="5204" spans="1:16">
      <c r="A5204">
        <v>3.862E-3</v>
      </c>
      <c r="B5204">
        <v>2.421E-3</v>
      </c>
      <c r="C5204" t="s">
        <v>8610</v>
      </c>
      <c r="D5204">
        <v>2.421E-3</v>
      </c>
      <c r="E5204" t="s">
        <v>9223</v>
      </c>
      <c r="F5204" t="s">
        <v>8717</v>
      </c>
      <c r="G5204" t="s">
        <v>10968</v>
      </c>
      <c r="H5204" t="s">
        <v>12964</v>
      </c>
      <c r="I5204" t="s">
        <v>8818</v>
      </c>
    </row>
    <row r="5205" spans="1:16">
      <c r="A5205">
        <v>3.862E-3</v>
      </c>
      <c r="B5205">
        <v>2.421E-3</v>
      </c>
      <c r="C5205" t="s">
        <v>8505</v>
      </c>
      <c r="D5205">
        <v>2.421E-3</v>
      </c>
      <c r="E5205" t="s">
        <v>10652</v>
      </c>
    </row>
    <row r="5206" spans="1:16">
      <c r="A5206">
        <v>3.862E-3</v>
      </c>
      <c r="B5206">
        <v>2.421E-3</v>
      </c>
      <c r="C5206" t="s">
        <v>8610</v>
      </c>
      <c r="D5206">
        <v>2.421E-3</v>
      </c>
      <c r="E5206" t="s">
        <v>9223</v>
      </c>
      <c r="F5206" t="s">
        <v>8717</v>
      </c>
      <c r="G5206" t="s">
        <v>10968</v>
      </c>
      <c r="H5206" t="s">
        <v>12964</v>
      </c>
      <c r="I5206" t="s">
        <v>8818</v>
      </c>
    </row>
    <row r="5207" spans="1:16">
      <c r="A5207">
        <v>3.862E-3</v>
      </c>
      <c r="B5207">
        <v>2.421E-3</v>
      </c>
      <c r="C5207" t="s">
        <v>8610</v>
      </c>
      <c r="D5207">
        <v>2.421E-3</v>
      </c>
      <c r="E5207" t="s">
        <v>9223</v>
      </c>
      <c r="F5207" t="s">
        <v>8717</v>
      </c>
      <c r="G5207" t="s">
        <v>10968</v>
      </c>
      <c r="H5207" t="s">
        <v>12964</v>
      </c>
      <c r="I5207" t="s">
        <v>8818</v>
      </c>
    </row>
    <row r="5208" spans="1:16">
      <c r="A5208">
        <v>3.862E-3</v>
      </c>
      <c r="B5208">
        <v>2.421E-3</v>
      </c>
      <c r="C5208" t="s">
        <v>8594</v>
      </c>
      <c r="D5208">
        <v>2.421E-3</v>
      </c>
      <c r="E5208" t="s">
        <v>9223</v>
      </c>
      <c r="F5208" t="s">
        <v>8505</v>
      </c>
      <c r="G5208" t="s">
        <v>10652</v>
      </c>
    </row>
    <row r="5209" spans="1:16">
      <c r="A5209">
        <v>3.862E-3</v>
      </c>
      <c r="B5209">
        <v>2.421E-3</v>
      </c>
      <c r="C5209" t="s">
        <v>9638</v>
      </c>
      <c r="D5209">
        <v>2.421E-3</v>
      </c>
      <c r="E5209" t="s">
        <v>13397</v>
      </c>
      <c r="F5209" t="s">
        <v>9039</v>
      </c>
      <c r="G5209" t="s">
        <v>13398</v>
      </c>
      <c r="H5209" t="s">
        <v>13399</v>
      </c>
      <c r="I5209" t="s">
        <v>9223</v>
      </c>
      <c r="J5209" t="s">
        <v>9082</v>
      </c>
      <c r="K5209" t="s">
        <v>8678</v>
      </c>
      <c r="L5209" t="s">
        <v>8505</v>
      </c>
      <c r="M5209" t="s">
        <v>8507</v>
      </c>
      <c r="N5209" t="s">
        <v>10652</v>
      </c>
      <c r="O5209" t="s">
        <v>12964</v>
      </c>
      <c r="P5209" t="s">
        <v>8818</v>
      </c>
    </row>
    <row r="5210" spans="1:16">
      <c r="A5210">
        <v>3.862E-3</v>
      </c>
      <c r="B5210">
        <v>2.421E-3</v>
      </c>
      <c r="C5210" t="s">
        <v>8594</v>
      </c>
      <c r="D5210">
        <v>2.421E-3</v>
      </c>
      <c r="E5210" t="s">
        <v>12298</v>
      </c>
      <c r="F5210" t="s">
        <v>12299</v>
      </c>
      <c r="G5210" t="s">
        <v>8892</v>
      </c>
      <c r="H5210" t="s">
        <v>8697</v>
      </c>
      <c r="I5210" t="s">
        <v>9223</v>
      </c>
      <c r="J5210" t="s">
        <v>8626</v>
      </c>
      <c r="K5210" t="s">
        <v>8505</v>
      </c>
      <c r="L5210" t="s">
        <v>8507</v>
      </c>
      <c r="M5210" t="s">
        <v>10652</v>
      </c>
      <c r="N5210" t="s">
        <v>8818</v>
      </c>
    </row>
    <row r="5211" spans="1:16">
      <c r="A5211">
        <v>3.862E-3</v>
      </c>
      <c r="B5211">
        <v>2.421E-3</v>
      </c>
      <c r="C5211" t="s">
        <v>8505</v>
      </c>
      <c r="D5211">
        <v>2.421E-3</v>
      </c>
      <c r="E5211" t="s">
        <v>10652</v>
      </c>
    </row>
    <row r="5212" spans="1:16">
      <c r="A5212">
        <v>3.862E-3</v>
      </c>
      <c r="B5212">
        <v>2.421E-3</v>
      </c>
      <c r="C5212" t="s">
        <v>8610</v>
      </c>
      <c r="D5212">
        <v>2.421E-3</v>
      </c>
      <c r="E5212" t="s">
        <v>9223</v>
      </c>
      <c r="F5212" t="s">
        <v>8717</v>
      </c>
      <c r="G5212" t="s">
        <v>10968</v>
      </c>
      <c r="H5212" t="s">
        <v>12964</v>
      </c>
      <c r="I5212" t="s">
        <v>8818</v>
      </c>
    </row>
    <row r="5213" spans="1:16">
      <c r="A5213">
        <v>3.862E-3</v>
      </c>
      <c r="B5213">
        <v>2.421E-3</v>
      </c>
      <c r="C5213" t="s">
        <v>8594</v>
      </c>
      <c r="D5213">
        <v>2.421E-3</v>
      </c>
      <c r="E5213" t="s">
        <v>12298</v>
      </c>
      <c r="F5213" t="s">
        <v>12299</v>
      </c>
      <c r="G5213" t="s">
        <v>8892</v>
      </c>
      <c r="H5213" t="s">
        <v>8697</v>
      </c>
      <c r="I5213" t="s">
        <v>9223</v>
      </c>
      <c r="J5213" t="s">
        <v>8626</v>
      </c>
      <c r="K5213" t="s">
        <v>8505</v>
      </c>
      <c r="L5213" t="s">
        <v>8507</v>
      </c>
      <c r="M5213" t="s">
        <v>10652</v>
      </c>
      <c r="N5213" t="s">
        <v>8818</v>
      </c>
    </row>
    <row r="5214" spans="1:16">
      <c r="A5214">
        <v>3.862E-3</v>
      </c>
      <c r="B5214">
        <v>2.421E-3</v>
      </c>
      <c r="C5214" t="s">
        <v>8610</v>
      </c>
      <c r="D5214">
        <v>2.421E-3</v>
      </c>
      <c r="E5214" t="s">
        <v>9223</v>
      </c>
      <c r="F5214" t="s">
        <v>8717</v>
      </c>
      <c r="G5214" t="s">
        <v>10968</v>
      </c>
      <c r="H5214" t="s">
        <v>12964</v>
      </c>
      <c r="I5214" t="s">
        <v>8818</v>
      </c>
    </row>
    <row r="5215" spans="1:16">
      <c r="A5215">
        <v>3.862E-3</v>
      </c>
      <c r="B5215">
        <v>2.421E-3</v>
      </c>
      <c r="C5215" t="s">
        <v>8505</v>
      </c>
      <c r="D5215">
        <v>2.421E-3</v>
      </c>
      <c r="E5215" t="s">
        <v>10652</v>
      </c>
    </row>
    <row r="5216" spans="1:16">
      <c r="A5216">
        <v>3.862E-3</v>
      </c>
      <c r="B5216">
        <v>2.421E-3</v>
      </c>
      <c r="C5216" t="s">
        <v>8610</v>
      </c>
      <c r="D5216">
        <v>2.421E-3</v>
      </c>
      <c r="E5216" t="s">
        <v>9223</v>
      </c>
      <c r="F5216" t="s">
        <v>8717</v>
      </c>
      <c r="G5216" t="s">
        <v>10968</v>
      </c>
      <c r="H5216" t="s">
        <v>12964</v>
      </c>
      <c r="I5216" t="s">
        <v>8818</v>
      </c>
    </row>
    <row r="5217" spans="1:9">
      <c r="A5217">
        <v>3.862E-3</v>
      </c>
      <c r="B5217">
        <v>2.421E-3</v>
      </c>
      <c r="C5217" t="s">
        <v>8505</v>
      </c>
      <c r="D5217">
        <v>2.421E-3</v>
      </c>
      <c r="E5217" t="s">
        <v>10652</v>
      </c>
    </row>
    <row r="5218" spans="1:9">
      <c r="A5218">
        <v>3.862E-3</v>
      </c>
      <c r="B5218">
        <v>2.421E-3</v>
      </c>
      <c r="C5218" t="s">
        <v>8610</v>
      </c>
      <c r="D5218">
        <v>2.421E-3</v>
      </c>
      <c r="E5218" t="s">
        <v>9223</v>
      </c>
      <c r="F5218" t="s">
        <v>8717</v>
      </c>
      <c r="G5218" t="s">
        <v>10968</v>
      </c>
      <c r="H5218" t="s">
        <v>12964</v>
      </c>
      <c r="I5218" t="s">
        <v>8818</v>
      </c>
    </row>
    <row r="5219" spans="1:9">
      <c r="A5219">
        <v>3.862E-3</v>
      </c>
      <c r="B5219">
        <v>2.421E-3</v>
      </c>
      <c r="C5219" t="s">
        <v>8505</v>
      </c>
      <c r="D5219">
        <v>2.421E-3</v>
      </c>
      <c r="E5219" t="s">
        <v>10652</v>
      </c>
    </row>
    <row r="5220" spans="1:9">
      <c r="A5220">
        <v>3.862E-3</v>
      </c>
      <c r="B5220">
        <v>2.421E-3</v>
      </c>
      <c r="C5220" t="s">
        <v>8610</v>
      </c>
      <c r="D5220">
        <v>2.421E-3</v>
      </c>
      <c r="E5220" t="s">
        <v>9223</v>
      </c>
      <c r="F5220" t="s">
        <v>8717</v>
      </c>
      <c r="G5220" t="s">
        <v>10968</v>
      </c>
      <c r="H5220" t="s">
        <v>12964</v>
      </c>
      <c r="I5220" t="s">
        <v>8818</v>
      </c>
    </row>
    <row r="5221" spans="1:9">
      <c r="A5221">
        <v>0.14652899999999999</v>
      </c>
      <c r="B5221">
        <v>0.14095199999999999</v>
      </c>
      <c r="C5221" t="s">
        <v>9639</v>
      </c>
      <c r="D5221">
        <v>0.14095199999999999</v>
      </c>
      <c r="E5221" t="s">
        <v>10361</v>
      </c>
      <c r="F5221" t="s">
        <v>9625</v>
      </c>
      <c r="G5221" t="s">
        <v>8938</v>
      </c>
    </row>
    <row r="5222" spans="1:9">
      <c r="A5222">
        <v>0.13786300000000001</v>
      </c>
      <c r="B5222">
        <v>0.13639499999999999</v>
      </c>
      <c r="C5222" t="s">
        <v>8983</v>
      </c>
      <c r="D5222">
        <v>0.13639499999999999</v>
      </c>
    </row>
    <row r="5223" spans="1:9">
      <c r="A5223">
        <v>0.13777700000000001</v>
      </c>
      <c r="B5223">
        <v>0.120751</v>
      </c>
      <c r="C5223" t="s">
        <v>9640</v>
      </c>
      <c r="D5223">
        <v>0.120751</v>
      </c>
      <c r="E5223" t="s">
        <v>11770</v>
      </c>
      <c r="F5223" t="s">
        <v>9138</v>
      </c>
    </row>
    <row r="5224" spans="1:9">
      <c r="A5224">
        <v>0.14652899999999999</v>
      </c>
      <c r="B5224">
        <v>0.14095199999999999</v>
      </c>
      <c r="C5224" t="s">
        <v>8983</v>
      </c>
      <c r="D5224">
        <v>0.14095199999999999</v>
      </c>
    </row>
    <row r="5225" spans="1:9">
      <c r="A5225">
        <v>0.13777700000000001</v>
      </c>
      <c r="B5225">
        <v>0.120751</v>
      </c>
      <c r="C5225" t="s">
        <v>9640</v>
      </c>
      <c r="D5225">
        <v>0.120751</v>
      </c>
      <c r="E5225" t="s">
        <v>11770</v>
      </c>
      <c r="F5225" t="s">
        <v>9138</v>
      </c>
    </row>
    <row r="5226" spans="1:9">
      <c r="A5226">
        <v>0.14652899999999999</v>
      </c>
      <c r="B5226">
        <v>0.14095199999999999</v>
      </c>
      <c r="C5226" t="s">
        <v>9639</v>
      </c>
      <c r="D5226">
        <v>0.14095199999999999</v>
      </c>
      <c r="E5226" t="s">
        <v>10361</v>
      </c>
      <c r="F5226" t="s">
        <v>9625</v>
      </c>
      <c r="G5226" t="s">
        <v>8938</v>
      </c>
    </row>
    <row r="5227" spans="1:9">
      <c r="A5227">
        <v>0.13786300000000001</v>
      </c>
      <c r="B5227">
        <v>0.13639499999999999</v>
      </c>
      <c r="C5227" t="s">
        <v>9138</v>
      </c>
      <c r="D5227">
        <v>0.13639499999999999</v>
      </c>
      <c r="E5227" t="s">
        <v>10294</v>
      </c>
    </row>
    <row r="5228" spans="1:9">
      <c r="A5228">
        <v>0.14652899999999999</v>
      </c>
      <c r="B5228">
        <v>0.14095199999999999</v>
      </c>
      <c r="C5228" t="s">
        <v>9639</v>
      </c>
      <c r="D5228">
        <v>0.14095199999999999</v>
      </c>
      <c r="E5228" t="s">
        <v>10361</v>
      </c>
      <c r="F5228" t="s">
        <v>9625</v>
      </c>
      <c r="G5228" t="s">
        <v>8938</v>
      </c>
    </row>
    <row r="5229" spans="1:9">
      <c r="A5229">
        <v>0.14652899999999999</v>
      </c>
      <c r="B5229">
        <v>0.14095199999999999</v>
      </c>
      <c r="C5229" t="s">
        <v>9138</v>
      </c>
      <c r="D5229">
        <v>0.14095199999999999</v>
      </c>
      <c r="E5229" t="s">
        <v>10294</v>
      </c>
    </row>
    <row r="5230" spans="1:9">
      <c r="A5230">
        <v>0.13777700000000001</v>
      </c>
      <c r="B5230">
        <v>0.120751</v>
      </c>
      <c r="C5230" t="s">
        <v>9640</v>
      </c>
      <c r="D5230">
        <v>0.120751</v>
      </c>
      <c r="E5230" t="s">
        <v>11770</v>
      </c>
      <c r="F5230" t="s">
        <v>9138</v>
      </c>
    </row>
    <row r="5231" spans="1:9">
      <c r="A5231">
        <v>0.14652899999999999</v>
      </c>
      <c r="B5231">
        <v>0.14095199999999999</v>
      </c>
      <c r="C5231" t="s">
        <v>9639</v>
      </c>
      <c r="D5231">
        <v>0.14095199999999999</v>
      </c>
      <c r="E5231" t="s">
        <v>10361</v>
      </c>
      <c r="F5231" t="s">
        <v>9625</v>
      </c>
      <c r="G5231" t="s">
        <v>8938</v>
      </c>
    </row>
    <row r="5232" spans="1:9">
      <c r="A5232">
        <v>0.14652899999999999</v>
      </c>
      <c r="B5232">
        <v>0.14095199999999999</v>
      </c>
      <c r="C5232" t="s">
        <v>8983</v>
      </c>
      <c r="D5232">
        <v>0.14095199999999999</v>
      </c>
    </row>
    <row r="5233" spans="1:13">
      <c r="A5233">
        <v>0.13786300000000001</v>
      </c>
      <c r="B5233">
        <v>0.13639499999999999</v>
      </c>
      <c r="C5233" t="s">
        <v>9639</v>
      </c>
      <c r="D5233">
        <v>0.13639499999999999</v>
      </c>
      <c r="E5233" t="s">
        <v>10361</v>
      </c>
      <c r="F5233" t="s">
        <v>9625</v>
      </c>
      <c r="G5233" t="s">
        <v>8938</v>
      </c>
    </row>
    <row r="5234" spans="1:13">
      <c r="A5234">
        <v>2.3419999999999999E-3</v>
      </c>
      <c r="B5234">
        <v>2.5699999999999998E-3</v>
      </c>
      <c r="C5234" t="s">
        <v>9223</v>
      </c>
      <c r="D5234">
        <v>2.5699999999999998E-3</v>
      </c>
      <c r="E5234" t="s">
        <v>9192</v>
      </c>
      <c r="F5234" t="s">
        <v>10991</v>
      </c>
      <c r="G5234" t="s">
        <v>13400</v>
      </c>
    </row>
    <row r="5235" spans="1:13">
      <c r="A5235">
        <v>0.248586</v>
      </c>
      <c r="B5235">
        <v>0.23885600000000001</v>
      </c>
      <c r="C5235" t="s">
        <v>8482</v>
      </c>
      <c r="D5235">
        <v>0.23885600000000001</v>
      </c>
      <c r="E5235" t="s">
        <v>8515</v>
      </c>
      <c r="F5235" t="s">
        <v>9086</v>
      </c>
      <c r="G5235" t="s">
        <v>13401</v>
      </c>
      <c r="H5235" t="s">
        <v>8887</v>
      </c>
    </row>
    <row r="5236" spans="1:13">
      <c r="A5236">
        <v>1.1351E-2</v>
      </c>
      <c r="B5236">
        <v>8.0809999999999996E-3</v>
      </c>
      <c r="D5236">
        <v>8.0809999999999996E-3</v>
      </c>
    </row>
    <row r="5237" spans="1:13">
      <c r="A5237">
        <v>5.2830000000000004E-3</v>
      </c>
      <c r="B5237">
        <v>3.0720000000000001E-3</v>
      </c>
      <c r="C5237" t="s">
        <v>8792</v>
      </c>
      <c r="D5237">
        <v>3.0720000000000001E-3</v>
      </c>
      <c r="E5237" t="s">
        <v>12527</v>
      </c>
      <c r="F5237" t="s">
        <v>10610</v>
      </c>
      <c r="G5237" t="s">
        <v>8912</v>
      </c>
      <c r="H5237" t="s">
        <v>8897</v>
      </c>
      <c r="I5237" t="s">
        <v>10224</v>
      </c>
      <c r="J5237" t="s">
        <v>8659</v>
      </c>
    </row>
    <row r="5238" spans="1:13">
      <c r="A5238">
        <v>5.2830000000000004E-3</v>
      </c>
      <c r="B5238">
        <v>3.0720000000000001E-3</v>
      </c>
      <c r="C5238" t="s">
        <v>8792</v>
      </c>
      <c r="D5238">
        <v>3.0720000000000001E-3</v>
      </c>
      <c r="E5238" t="s">
        <v>12527</v>
      </c>
      <c r="F5238" t="s">
        <v>10610</v>
      </c>
      <c r="G5238" t="s">
        <v>8912</v>
      </c>
      <c r="H5238" t="s">
        <v>8897</v>
      </c>
      <c r="I5238" t="s">
        <v>10224</v>
      </c>
      <c r="J5238" t="s">
        <v>8659</v>
      </c>
    </row>
    <row r="5239" spans="1:13">
      <c r="A5239">
        <v>5.7296E-2</v>
      </c>
      <c r="B5239">
        <v>6.1517000000000002E-2</v>
      </c>
      <c r="C5239" t="s">
        <v>8515</v>
      </c>
      <c r="D5239">
        <v>6.1517000000000002E-2</v>
      </c>
      <c r="E5239" t="s">
        <v>9834</v>
      </c>
    </row>
    <row r="5240" spans="1:13">
      <c r="A5240">
        <v>5.7296E-2</v>
      </c>
      <c r="B5240">
        <v>6.1517000000000002E-2</v>
      </c>
      <c r="C5240" t="s">
        <v>8515</v>
      </c>
      <c r="D5240">
        <v>6.1517000000000002E-2</v>
      </c>
      <c r="E5240" t="s">
        <v>13402</v>
      </c>
      <c r="F5240" t="s">
        <v>10024</v>
      </c>
      <c r="G5240" t="s">
        <v>13403</v>
      </c>
      <c r="H5240" t="s">
        <v>10623</v>
      </c>
      <c r="I5240" t="s">
        <v>9984</v>
      </c>
      <c r="J5240" t="s">
        <v>9834</v>
      </c>
      <c r="K5240" t="s">
        <v>10495</v>
      </c>
      <c r="L5240" t="s">
        <v>12460</v>
      </c>
      <c r="M5240" t="s">
        <v>9183</v>
      </c>
    </row>
    <row r="5241" spans="1:13">
      <c r="A5241">
        <v>0.121057</v>
      </c>
      <c r="B5241">
        <v>0.11570999999999999</v>
      </c>
      <c r="C5241" t="s">
        <v>9641</v>
      </c>
      <c r="D5241">
        <v>0.11570999999999999</v>
      </c>
      <c r="E5241" t="s">
        <v>8709</v>
      </c>
      <c r="F5241" t="s">
        <v>9255</v>
      </c>
    </row>
    <row r="5242" spans="1:13">
      <c r="A5242">
        <v>5.5997999999999999E-2</v>
      </c>
      <c r="B5242">
        <v>4.7809999999999998E-2</v>
      </c>
      <c r="C5242" t="s">
        <v>9641</v>
      </c>
      <c r="D5242">
        <v>4.7809999999999998E-2</v>
      </c>
      <c r="E5242" t="s">
        <v>8709</v>
      </c>
      <c r="F5242" t="s">
        <v>9255</v>
      </c>
    </row>
    <row r="5243" spans="1:13">
      <c r="A5243">
        <v>0.27955799999999997</v>
      </c>
      <c r="B5243">
        <v>0.27399099999999998</v>
      </c>
      <c r="C5243" t="s">
        <v>8485</v>
      </c>
      <c r="D5243">
        <v>0.27399099999999998</v>
      </c>
    </row>
    <row r="5244" spans="1:13">
      <c r="A5244">
        <v>0.27955799999999997</v>
      </c>
      <c r="B5244">
        <v>0.27399099999999998</v>
      </c>
      <c r="C5244" t="s">
        <v>8485</v>
      </c>
      <c r="D5244">
        <v>0.27399099999999998</v>
      </c>
    </row>
    <row r="5245" spans="1:13">
      <c r="A5245">
        <v>2.2530000000000001E-2</v>
      </c>
      <c r="B5245">
        <v>1.2688E-2</v>
      </c>
      <c r="C5245" t="s">
        <v>8796</v>
      </c>
      <c r="D5245">
        <v>1.2688E-2</v>
      </c>
      <c r="E5245" t="s">
        <v>11963</v>
      </c>
      <c r="F5245" t="s">
        <v>11964</v>
      </c>
    </row>
    <row r="5246" spans="1:13">
      <c r="A5246">
        <v>0.67550900000000003</v>
      </c>
      <c r="B5246">
        <v>0.71053999999999995</v>
      </c>
      <c r="C5246" t="s">
        <v>9642</v>
      </c>
      <c r="D5246">
        <v>0.71053999999999995</v>
      </c>
      <c r="E5246" t="s">
        <v>13404</v>
      </c>
      <c r="F5246" t="s">
        <v>8450</v>
      </c>
      <c r="G5246" t="s">
        <v>8953</v>
      </c>
      <c r="H5246" t="s">
        <v>13405</v>
      </c>
    </row>
    <row r="5247" spans="1:13">
      <c r="A5247">
        <v>1.3302E-2</v>
      </c>
      <c r="B5247">
        <v>1.0815999999999999E-2</v>
      </c>
      <c r="C5247" t="s">
        <v>8626</v>
      </c>
      <c r="D5247">
        <v>1.0815999999999999E-2</v>
      </c>
    </row>
    <row r="5248" spans="1:13">
      <c r="A5248">
        <v>0.18577399999999999</v>
      </c>
      <c r="B5248">
        <v>0.17479800000000001</v>
      </c>
      <c r="C5248" t="s">
        <v>8475</v>
      </c>
      <c r="D5248">
        <v>0.17479800000000001</v>
      </c>
      <c r="E5248" t="s">
        <v>10587</v>
      </c>
      <c r="F5248" t="s">
        <v>9182</v>
      </c>
      <c r="G5248" t="s">
        <v>9785</v>
      </c>
    </row>
    <row r="5249" spans="1:24">
      <c r="A5249">
        <v>0.110586</v>
      </c>
      <c r="B5249">
        <v>0.10906399999999999</v>
      </c>
      <c r="C5249" t="s">
        <v>9643</v>
      </c>
      <c r="D5249">
        <v>0.10906399999999999</v>
      </c>
      <c r="E5249" t="s">
        <v>8468</v>
      </c>
      <c r="F5249" t="s">
        <v>11980</v>
      </c>
      <c r="G5249" t="s">
        <v>8485</v>
      </c>
      <c r="H5249" t="s">
        <v>9491</v>
      </c>
      <c r="I5249" t="s">
        <v>11067</v>
      </c>
      <c r="J5249" t="s">
        <v>11982</v>
      </c>
      <c r="K5249" t="s">
        <v>9651</v>
      </c>
    </row>
    <row r="5250" spans="1:24">
      <c r="A5250">
        <v>0.18577399999999999</v>
      </c>
      <c r="B5250">
        <v>0.17479800000000001</v>
      </c>
      <c r="C5250" t="s">
        <v>8475</v>
      </c>
      <c r="D5250">
        <v>0.17479800000000001</v>
      </c>
      <c r="E5250" t="s">
        <v>10587</v>
      </c>
      <c r="F5250" t="s">
        <v>9182</v>
      </c>
      <c r="G5250" t="s">
        <v>9785</v>
      </c>
    </row>
    <row r="5251" spans="1:24">
      <c r="A5251">
        <v>0.34193299999999999</v>
      </c>
      <c r="B5251">
        <v>0.32414500000000002</v>
      </c>
      <c r="C5251" t="s">
        <v>8877</v>
      </c>
      <c r="D5251">
        <v>0.32414500000000002</v>
      </c>
    </row>
    <row r="5252" spans="1:24">
      <c r="A5252">
        <v>0.34193299999999999</v>
      </c>
      <c r="B5252">
        <v>0.32414500000000002</v>
      </c>
      <c r="C5252" t="s">
        <v>8475</v>
      </c>
      <c r="D5252">
        <v>0.32414500000000002</v>
      </c>
      <c r="E5252" t="s">
        <v>10587</v>
      </c>
      <c r="F5252" t="s">
        <v>9182</v>
      </c>
      <c r="G5252" t="s">
        <v>9785</v>
      </c>
    </row>
    <row r="5253" spans="1:24">
      <c r="A5253">
        <v>4.0587999999999999E-2</v>
      </c>
      <c r="B5253">
        <v>4.5187999999999999E-2</v>
      </c>
      <c r="C5253" t="s">
        <v>8475</v>
      </c>
      <c r="D5253">
        <v>4.5187999999999999E-2</v>
      </c>
      <c r="E5253" t="s">
        <v>8775</v>
      </c>
      <c r="F5253" t="s">
        <v>10587</v>
      </c>
      <c r="G5253" t="s">
        <v>9182</v>
      </c>
      <c r="H5253" t="s">
        <v>10126</v>
      </c>
      <c r="I5253" t="s">
        <v>9785</v>
      </c>
    </row>
    <row r="5254" spans="1:24">
      <c r="A5254">
        <v>6.4092999999999997E-2</v>
      </c>
      <c r="B5254">
        <v>4.5554999999999998E-2</v>
      </c>
      <c r="C5254" t="s">
        <v>8475</v>
      </c>
      <c r="D5254">
        <v>4.5554999999999998E-2</v>
      </c>
      <c r="E5254" t="s">
        <v>8775</v>
      </c>
      <c r="F5254" t="s">
        <v>10587</v>
      </c>
      <c r="G5254" t="s">
        <v>9182</v>
      </c>
      <c r="H5254" t="s">
        <v>10126</v>
      </c>
      <c r="I5254" t="s">
        <v>9785</v>
      </c>
    </row>
    <row r="5255" spans="1:24">
      <c r="A5255">
        <v>5.0301999999999999E-2</v>
      </c>
      <c r="B5255">
        <v>4.7363000000000002E-2</v>
      </c>
      <c r="C5255" t="s">
        <v>8485</v>
      </c>
      <c r="D5255">
        <v>4.7363000000000002E-2</v>
      </c>
      <c r="E5255" t="s">
        <v>8897</v>
      </c>
    </row>
    <row r="5256" spans="1:24">
      <c r="A5256">
        <v>6.5634999999999999E-2</v>
      </c>
      <c r="B5256">
        <v>6.5273999999999999E-2</v>
      </c>
      <c r="C5256" t="s">
        <v>9192</v>
      </c>
      <c r="D5256">
        <v>6.5273999999999999E-2</v>
      </c>
      <c r="E5256" t="s">
        <v>11647</v>
      </c>
    </row>
    <row r="5257" spans="1:24">
      <c r="A5257">
        <v>1.1927E-2</v>
      </c>
      <c r="B5257">
        <v>1.29E-2</v>
      </c>
      <c r="C5257" t="s">
        <v>8468</v>
      </c>
      <c r="D5257">
        <v>1.29E-2</v>
      </c>
      <c r="E5257" t="s">
        <v>13049</v>
      </c>
      <c r="F5257" t="s">
        <v>8503</v>
      </c>
      <c r="G5257" t="s">
        <v>11914</v>
      </c>
      <c r="H5257" t="s">
        <v>10320</v>
      </c>
    </row>
    <row r="5258" spans="1:24">
      <c r="A5258">
        <v>1.1927E-2</v>
      </c>
      <c r="B5258">
        <v>1.29E-2</v>
      </c>
      <c r="C5258" t="s">
        <v>9644</v>
      </c>
      <c r="D5258">
        <v>1.29E-2</v>
      </c>
      <c r="E5258" t="s">
        <v>9610</v>
      </c>
      <c r="F5258" t="s">
        <v>8468</v>
      </c>
      <c r="G5258" t="s">
        <v>8572</v>
      </c>
      <c r="H5258" t="s">
        <v>9119</v>
      </c>
      <c r="I5258" t="s">
        <v>11286</v>
      </c>
      <c r="J5258" t="s">
        <v>10837</v>
      </c>
      <c r="K5258" t="s">
        <v>12175</v>
      </c>
      <c r="L5258" t="s">
        <v>13406</v>
      </c>
      <c r="M5258" t="s">
        <v>9645</v>
      </c>
      <c r="N5258" t="s">
        <v>11981</v>
      </c>
      <c r="O5258" t="s">
        <v>13049</v>
      </c>
      <c r="P5258" t="s">
        <v>12546</v>
      </c>
      <c r="Q5258" t="s">
        <v>11885</v>
      </c>
      <c r="R5258" t="s">
        <v>11073</v>
      </c>
      <c r="S5258" t="s">
        <v>11914</v>
      </c>
      <c r="T5258" t="s">
        <v>13407</v>
      </c>
      <c r="U5258" t="s">
        <v>10039</v>
      </c>
      <c r="V5258" t="s">
        <v>10320</v>
      </c>
      <c r="W5258" t="s">
        <v>13408</v>
      </c>
      <c r="X5258" t="s">
        <v>13357</v>
      </c>
    </row>
    <row r="5259" spans="1:24">
      <c r="A5259">
        <v>1.1927E-2</v>
      </c>
      <c r="B5259">
        <v>1.29E-2</v>
      </c>
      <c r="D5259">
        <v>1.29E-2</v>
      </c>
    </row>
    <row r="5260" spans="1:24">
      <c r="A5260">
        <v>1.1927E-2</v>
      </c>
      <c r="B5260">
        <v>1.29E-2</v>
      </c>
      <c r="C5260" t="s">
        <v>8468</v>
      </c>
      <c r="D5260">
        <v>1.29E-2</v>
      </c>
      <c r="E5260" t="s">
        <v>13049</v>
      </c>
      <c r="F5260" t="s">
        <v>8503</v>
      </c>
      <c r="G5260" t="s">
        <v>11914</v>
      </c>
      <c r="H5260" t="s">
        <v>10320</v>
      </c>
    </row>
    <row r="5261" spans="1:24">
      <c r="A5261">
        <v>1.3415E-2</v>
      </c>
      <c r="B5261">
        <v>1.4760000000000001E-2</v>
      </c>
      <c r="C5261" t="s">
        <v>8879</v>
      </c>
      <c r="D5261">
        <v>1.4760000000000001E-2</v>
      </c>
      <c r="E5261" t="s">
        <v>8475</v>
      </c>
    </row>
    <row r="5262" spans="1:24">
      <c r="A5262">
        <v>0.403922</v>
      </c>
      <c r="B5262">
        <v>0.35466300000000001</v>
      </c>
      <c r="C5262" t="s">
        <v>8446</v>
      </c>
      <c r="D5262">
        <v>0.35466300000000001</v>
      </c>
      <c r="E5262" t="s">
        <v>11780</v>
      </c>
    </row>
    <row r="5263" spans="1:24">
      <c r="A5263">
        <v>0.45489099999999999</v>
      </c>
      <c r="B5263">
        <v>0.43923000000000001</v>
      </c>
      <c r="C5263" t="s">
        <v>8610</v>
      </c>
      <c r="D5263">
        <v>0.43923000000000001</v>
      </c>
      <c r="E5263" t="s">
        <v>12109</v>
      </c>
      <c r="F5263" t="s">
        <v>11052</v>
      </c>
      <c r="G5263" t="s">
        <v>9724</v>
      </c>
      <c r="H5263" t="s">
        <v>8897</v>
      </c>
      <c r="I5263" t="s">
        <v>13409</v>
      </c>
    </row>
    <row r="5264" spans="1:24">
      <c r="A5264">
        <v>3.2507000000000001E-2</v>
      </c>
      <c r="B5264">
        <v>3.4126999999999998E-2</v>
      </c>
      <c r="C5264" t="s">
        <v>8466</v>
      </c>
      <c r="D5264">
        <v>3.4126999999999998E-2</v>
      </c>
      <c r="E5264" t="s">
        <v>8485</v>
      </c>
      <c r="F5264" t="s">
        <v>8503</v>
      </c>
    </row>
    <row r="5265" spans="1:21">
      <c r="A5265">
        <v>1.3514999999999999E-2</v>
      </c>
      <c r="B5265">
        <v>1.0106E-2</v>
      </c>
      <c r="C5265" t="s">
        <v>9645</v>
      </c>
      <c r="D5265">
        <v>1.0106E-2</v>
      </c>
      <c r="E5265" t="s">
        <v>8485</v>
      </c>
      <c r="F5265" t="s">
        <v>8958</v>
      </c>
      <c r="G5265" t="s">
        <v>8503</v>
      </c>
    </row>
    <row r="5266" spans="1:21">
      <c r="A5266">
        <v>9.1549999999999999E-3</v>
      </c>
      <c r="B5266">
        <v>6.9740000000000002E-3</v>
      </c>
      <c r="C5266" t="s">
        <v>8485</v>
      </c>
      <c r="D5266">
        <v>6.9740000000000002E-3</v>
      </c>
    </row>
    <row r="5267" spans="1:21">
      <c r="A5267">
        <v>9.1549999999999999E-3</v>
      </c>
      <c r="B5267">
        <v>6.9740000000000002E-3</v>
      </c>
      <c r="C5267" t="s">
        <v>8485</v>
      </c>
      <c r="D5267">
        <v>6.9740000000000002E-3</v>
      </c>
      <c r="E5267" t="s">
        <v>9145</v>
      </c>
    </row>
    <row r="5268" spans="1:21">
      <c r="A5268">
        <v>1.3514999999999999E-2</v>
      </c>
      <c r="B5268">
        <v>1.0106E-2</v>
      </c>
      <c r="C5268" t="s">
        <v>8466</v>
      </c>
      <c r="D5268">
        <v>1.0106E-2</v>
      </c>
      <c r="E5268" t="s">
        <v>8485</v>
      </c>
      <c r="F5268" t="s">
        <v>8503</v>
      </c>
    </row>
    <row r="5269" spans="1:21">
      <c r="A5269">
        <v>1.3514999999999999E-2</v>
      </c>
      <c r="B5269">
        <v>1.0106E-2</v>
      </c>
      <c r="C5269" t="s">
        <v>8466</v>
      </c>
      <c r="D5269">
        <v>1.0106E-2</v>
      </c>
      <c r="E5269" t="s">
        <v>8485</v>
      </c>
      <c r="F5269" t="s">
        <v>8503</v>
      </c>
    </row>
    <row r="5270" spans="1:21">
      <c r="A5270">
        <v>8.5419999999999992E-3</v>
      </c>
      <c r="B5270">
        <v>8.352E-3</v>
      </c>
      <c r="C5270" t="s">
        <v>8466</v>
      </c>
      <c r="D5270">
        <v>8.352E-3</v>
      </c>
      <c r="E5270" t="s">
        <v>8485</v>
      </c>
      <c r="F5270" t="s">
        <v>8503</v>
      </c>
    </row>
    <row r="5271" spans="1:21">
      <c r="A5271">
        <v>8.5419999999999992E-3</v>
      </c>
      <c r="B5271">
        <v>8.352E-3</v>
      </c>
      <c r="C5271" t="s">
        <v>8466</v>
      </c>
      <c r="D5271">
        <v>8.352E-3</v>
      </c>
      <c r="E5271" t="s">
        <v>8485</v>
      </c>
      <c r="F5271" t="s">
        <v>8503</v>
      </c>
    </row>
    <row r="5272" spans="1:21">
      <c r="A5272">
        <v>1.3514999999999999E-2</v>
      </c>
      <c r="B5272">
        <v>1.0106E-2</v>
      </c>
      <c r="C5272" t="s">
        <v>8475</v>
      </c>
      <c r="D5272">
        <v>1.0106E-2</v>
      </c>
      <c r="E5272" t="s">
        <v>10587</v>
      </c>
      <c r="F5272" t="s">
        <v>9182</v>
      </c>
      <c r="G5272" t="s">
        <v>9785</v>
      </c>
    </row>
    <row r="5273" spans="1:21">
      <c r="A5273">
        <v>2.9388999999999998E-2</v>
      </c>
      <c r="B5273">
        <v>2.2714000000000002E-2</v>
      </c>
      <c r="C5273" t="s">
        <v>8710</v>
      </c>
      <c r="D5273">
        <v>2.2714000000000002E-2</v>
      </c>
    </row>
    <row r="5274" spans="1:21">
      <c r="A5274">
        <v>7.2300000000000001E-4</v>
      </c>
      <c r="B5274">
        <v>1.547E-3</v>
      </c>
      <c r="C5274" t="s">
        <v>9646</v>
      </c>
      <c r="D5274">
        <v>1.547E-3</v>
      </c>
      <c r="E5274" t="s">
        <v>8781</v>
      </c>
      <c r="F5274" t="s">
        <v>9308</v>
      </c>
    </row>
    <row r="5275" spans="1:21">
      <c r="A5275">
        <v>2.9388999999999998E-2</v>
      </c>
      <c r="B5275">
        <v>2.2714000000000002E-2</v>
      </c>
      <c r="C5275" t="s">
        <v>8710</v>
      </c>
      <c r="D5275">
        <v>2.2714000000000002E-2</v>
      </c>
    </row>
    <row r="5276" spans="1:21">
      <c r="A5276">
        <v>3.5386000000000001E-2</v>
      </c>
      <c r="B5276">
        <v>4.1848000000000003E-2</v>
      </c>
      <c r="C5276" t="s">
        <v>9646</v>
      </c>
      <c r="D5276">
        <v>4.1848000000000003E-2</v>
      </c>
      <c r="E5276" t="s">
        <v>8515</v>
      </c>
    </row>
    <row r="5277" spans="1:21">
      <c r="A5277">
        <v>0.57522799999999996</v>
      </c>
      <c r="B5277">
        <v>0.61732299999999996</v>
      </c>
      <c r="C5277" t="s">
        <v>8499</v>
      </c>
      <c r="D5277">
        <v>0.61732299999999996</v>
      </c>
      <c r="E5277" t="s">
        <v>13410</v>
      </c>
      <c r="F5277" t="s">
        <v>9129</v>
      </c>
      <c r="G5277" t="s">
        <v>8989</v>
      </c>
      <c r="H5277" t="s">
        <v>8495</v>
      </c>
      <c r="I5277" t="s">
        <v>9867</v>
      </c>
      <c r="J5277" t="s">
        <v>9868</v>
      </c>
    </row>
    <row r="5278" spans="1:21">
      <c r="A5278">
        <v>7.4399999999999998E-4</v>
      </c>
      <c r="B5278">
        <v>8.8999999999999995E-4</v>
      </c>
      <c r="C5278" t="s">
        <v>8792</v>
      </c>
      <c r="D5278">
        <v>8.8999999999999995E-4</v>
      </c>
      <c r="E5278" t="s">
        <v>13411</v>
      </c>
      <c r="F5278" t="s">
        <v>13412</v>
      </c>
      <c r="G5278" t="s">
        <v>9424</v>
      </c>
      <c r="H5278" t="s">
        <v>13413</v>
      </c>
      <c r="I5278" t="s">
        <v>10187</v>
      </c>
      <c r="J5278" t="s">
        <v>9270</v>
      </c>
      <c r="K5278" t="s">
        <v>13414</v>
      </c>
      <c r="L5278" t="s">
        <v>13415</v>
      </c>
      <c r="M5278" t="s">
        <v>9618</v>
      </c>
      <c r="N5278" t="s">
        <v>13416</v>
      </c>
      <c r="O5278" t="s">
        <v>10039</v>
      </c>
      <c r="P5278" t="s">
        <v>13417</v>
      </c>
      <c r="Q5278" t="s">
        <v>10843</v>
      </c>
      <c r="R5278" t="s">
        <v>12997</v>
      </c>
      <c r="S5278" t="s">
        <v>8507</v>
      </c>
      <c r="T5278" t="s">
        <v>9678</v>
      </c>
      <c r="U5278" t="s">
        <v>10367</v>
      </c>
    </row>
    <row r="5279" spans="1:21">
      <c r="A5279">
        <v>7.4399999999999998E-4</v>
      </c>
      <c r="B5279">
        <v>8.8999999999999995E-4</v>
      </c>
      <c r="C5279" t="s">
        <v>8792</v>
      </c>
      <c r="D5279">
        <v>8.8999999999999995E-4</v>
      </c>
      <c r="E5279" t="s">
        <v>13411</v>
      </c>
      <c r="F5279" t="s">
        <v>13412</v>
      </c>
      <c r="G5279" t="s">
        <v>9424</v>
      </c>
      <c r="H5279" t="s">
        <v>13413</v>
      </c>
      <c r="I5279" t="s">
        <v>10187</v>
      </c>
      <c r="J5279" t="s">
        <v>9270</v>
      </c>
      <c r="K5279" t="s">
        <v>13414</v>
      </c>
      <c r="L5279" t="s">
        <v>13415</v>
      </c>
      <c r="M5279" t="s">
        <v>9618</v>
      </c>
      <c r="N5279" t="s">
        <v>13416</v>
      </c>
      <c r="O5279" t="s">
        <v>10039</v>
      </c>
      <c r="P5279" t="s">
        <v>13417</v>
      </c>
      <c r="Q5279" t="s">
        <v>10843</v>
      </c>
      <c r="R5279" t="s">
        <v>12997</v>
      </c>
      <c r="S5279" t="s">
        <v>8507</v>
      </c>
      <c r="T5279" t="s">
        <v>9678</v>
      </c>
      <c r="U5279" t="s">
        <v>10367</v>
      </c>
    </row>
    <row r="5280" spans="1:21">
      <c r="A5280">
        <v>0.26969199999999999</v>
      </c>
      <c r="B5280">
        <v>0.59895699999999996</v>
      </c>
      <c r="C5280" t="s">
        <v>8485</v>
      </c>
      <c r="D5280">
        <v>0.59895699999999996</v>
      </c>
    </row>
    <row r="5281" spans="1:14">
      <c r="A5281">
        <v>0.23814299999999999</v>
      </c>
      <c r="B5281">
        <v>0.24613499999999999</v>
      </c>
      <c r="C5281" t="s">
        <v>8485</v>
      </c>
      <c r="D5281">
        <v>0.24613499999999999</v>
      </c>
    </row>
    <row r="5282" spans="1:14">
      <c r="A5282">
        <v>7.0080000000000003E-2</v>
      </c>
      <c r="B5282">
        <v>0.39594800000000002</v>
      </c>
      <c r="C5282" t="s">
        <v>8485</v>
      </c>
      <c r="D5282">
        <v>0.39594800000000002</v>
      </c>
    </row>
    <row r="5283" spans="1:14">
      <c r="A5283">
        <v>0.100353</v>
      </c>
      <c r="B5283">
        <v>0.10566</v>
      </c>
      <c r="C5283" t="s">
        <v>8485</v>
      </c>
      <c r="D5283">
        <v>0.10566</v>
      </c>
    </row>
    <row r="5284" spans="1:14">
      <c r="A5284">
        <v>8.4534999999999999E-2</v>
      </c>
      <c r="B5284">
        <v>8.6329000000000003E-2</v>
      </c>
      <c r="D5284">
        <v>8.6329000000000003E-2</v>
      </c>
    </row>
    <row r="5285" spans="1:14">
      <c r="A5285">
        <v>8.4534999999999999E-2</v>
      </c>
      <c r="B5285">
        <v>8.6329000000000003E-2</v>
      </c>
      <c r="D5285">
        <v>8.6329000000000003E-2</v>
      </c>
    </row>
    <row r="5286" spans="1:14">
      <c r="A5286">
        <v>6.0406000000000001E-2</v>
      </c>
      <c r="B5286">
        <v>6.1575999999999999E-2</v>
      </c>
      <c r="D5286">
        <v>6.1575999999999999E-2</v>
      </c>
    </row>
    <row r="5287" spans="1:14">
      <c r="A5287">
        <v>3.241E-3</v>
      </c>
      <c r="B5287">
        <v>2.3389999999999999E-3</v>
      </c>
      <c r="C5287" t="s">
        <v>9262</v>
      </c>
      <c r="D5287">
        <v>2.3389999999999999E-3</v>
      </c>
      <c r="E5287" t="s">
        <v>9431</v>
      </c>
      <c r="F5287" t="s">
        <v>8937</v>
      </c>
    </row>
    <row r="5288" spans="1:14">
      <c r="A5288">
        <v>3.241E-3</v>
      </c>
      <c r="B5288">
        <v>2.3389999999999999E-3</v>
      </c>
      <c r="C5288" t="s">
        <v>9262</v>
      </c>
      <c r="D5288">
        <v>2.3389999999999999E-3</v>
      </c>
      <c r="E5288" t="s">
        <v>9431</v>
      </c>
      <c r="F5288" t="s">
        <v>8937</v>
      </c>
    </row>
    <row r="5289" spans="1:14">
      <c r="A5289">
        <v>1.0970000000000001E-3</v>
      </c>
      <c r="B5289">
        <v>1.3860000000000001E-3</v>
      </c>
      <c r="C5289" t="s">
        <v>8468</v>
      </c>
      <c r="D5289">
        <v>1.3860000000000001E-3</v>
      </c>
      <c r="E5289" t="s">
        <v>8572</v>
      </c>
      <c r="F5289" t="s">
        <v>10243</v>
      </c>
      <c r="G5289" t="s">
        <v>9082</v>
      </c>
      <c r="H5289" t="s">
        <v>11589</v>
      </c>
      <c r="I5289" t="s">
        <v>13418</v>
      </c>
      <c r="J5289" t="s">
        <v>11375</v>
      </c>
      <c r="K5289" t="s">
        <v>9724</v>
      </c>
      <c r="L5289" t="s">
        <v>11852</v>
      </c>
      <c r="M5289" t="s">
        <v>8533</v>
      </c>
      <c r="N5289" t="s">
        <v>12651</v>
      </c>
    </row>
    <row r="5290" spans="1:14">
      <c r="A5290">
        <v>1.0970000000000001E-3</v>
      </c>
      <c r="B5290">
        <v>1.3860000000000001E-3</v>
      </c>
      <c r="C5290" t="s">
        <v>8468</v>
      </c>
      <c r="D5290">
        <v>1.3860000000000001E-3</v>
      </c>
      <c r="E5290" t="s">
        <v>8572</v>
      </c>
      <c r="F5290" t="s">
        <v>10243</v>
      </c>
      <c r="G5290" t="s">
        <v>9082</v>
      </c>
      <c r="H5290" t="s">
        <v>11589</v>
      </c>
      <c r="I5290" t="s">
        <v>13418</v>
      </c>
      <c r="J5290" t="s">
        <v>11375</v>
      </c>
      <c r="K5290" t="s">
        <v>9724</v>
      </c>
      <c r="L5290" t="s">
        <v>11852</v>
      </c>
      <c r="M5290" t="s">
        <v>8533</v>
      </c>
      <c r="N5290" t="s">
        <v>12651</v>
      </c>
    </row>
    <row r="5291" spans="1:14">
      <c r="A5291">
        <v>0.59916700000000001</v>
      </c>
      <c r="B5291">
        <v>0.58829399999999998</v>
      </c>
      <c r="C5291" t="s">
        <v>8877</v>
      </c>
      <c r="D5291">
        <v>0.58829399999999998</v>
      </c>
      <c r="E5291" t="s">
        <v>8775</v>
      </c>
      <c r="F5291" t="s">
        <v>9182</v>
      </c>
    </row>
    <row r="5292" spans="1:14">
      <c r="A5292">
        <v>5.5499E-2</v>
      </c>
      <c r="B5292">
        <v>5.7763000000000002E-2</v>
      </c>
      <c r="C5292" t="s">
        <v>8944</v>
      </c>
      <c r="D5292">
        <v>5.7763000000000002E-2</v>
      </c>
      <c r="E5292" t="s">
        <v>9583</v>
      </c>
      <c r="F5292" t="s">
        <v>8717</v>
      </c>
      <c r="G5292" t="s">
        <v>11339</v>
      </c>
    </row>
    <row r="5293" spans="1:14">
      <c r="A5293">
        <v>5.535E-3</v>
      </c>
      <c r="B5293">
        <v>6.2300000000000003E-3</v>
      </c>
      <c r="C5293" t="s">
        <v>8944</v>
      </c>
      <c r="D5293">
        <v>6.2300000000000003E-3</v>
      </c>
      <c r="E5293" t="s">
        <v>9583</v>
      </c>
      <c r="F5293" t="s">
        <v>8717</v>
      </c>
      <c r="G5293" t="s">
        <v>11339</v>
      </c>
    </row>
    <row r="5294" spans="1:14">
      <c r="A5294">
        <v>6.1033999999999998E-2</v>
      </c>
      <c r="B5294">
        <v>6.3992999999999994E-2</v>
      </c>
      <c r="C5294" t="s">
        <v>8944</v>
      </c>
      <c r="D5294">
        <v>6.3992999999999994E-2</v>
      </c>
      <c r="E5294" t="s">
        <v>9583</v>
      </c>
      <c r="F5294" t="s">
        <v>8505</v>
      </c>
      <c r="G5294" t="s">
        <v>8717</v>
      </c>
      <c r="H5294" t="s">
        <v>10652</v>
      </c>
      <c r="I5294" t="s">
        <v>11182</v>
      </c>
      <c r="J5294" t="s">
        <v>11339</v>
      </c>
    </row>
    <row r="5295" spans="1:14">
      <c r="A5295">
        <v>0.66856899999999997</v>
      </c>
      <c r="B5295">
        <v>0.76983299999999999</v>
      </c>
      <c r="C5295" t="s">
        <v>8968</v>
      </c>
      <c r="D5295">
        <v>0.76983299999999999</v>
      </c>
    </row>
    <row r="5296" spans="1:14">
      <c r="A5296">
        <v>0.132024</v>
      </c>
      <c r="B5296">
        <v>0.13983300000000001</v>
      </c>
      <c r="C5296" t="s">
        <v>8968</v>
      </c>
      <c r="D5296">
        <v>0.13983300000000001</v>
      </c>
    </row>
    <row r="5297" spans="1:26">
      <c r="A5297">
        <v>0.218385</v>
      </c>
      <c r="B5297">
        <v>0.24579000000000001</v>
      </c>
      <c r="C5297" t="s">
        <v>8610</v>
      </c>
      <c r="D5297">
        <v>0.24579000000000001</v>
      </c>
      <c r="E5297" t="s">
        <v>8529</v>
      </c>
      <c r="F5297" t="s">
        <v>9818</v>
      </c>
      <c r="G5297" t="s">
        <v>8503</v>
      </c>
      <c r="H5297" t="s">
        <v>13419</v>
      </c>
      <c r="I5297" t="s">
        <v>13420</v>
      </c>
      <c r="J5297" t="s">
        <v>9423</v>
      </c>
      <c r="K5297" t="s">
        <v>11940</v>
      </c>
      <c r="L5297" t="s">
        <v>10666</v>
      </c>
      <c r="M5297" t="s">
        <v>10051</v>
      </c>
      <c r="N5297" t="s">
        <v>10259</v>
      </c>
      <c r="O5297" t="s">
        <v>10328</v>
      </c>
      <c r="P5297" t="s">
        <v>10184</v>
      </c>
      <c r="Q5297" t="s">
        <v>13421</v>
      </c>
      <c r="R5297" t="s">
        <v>10361</v>
      </c>
      <c r="S5297" t="s">
        <v>10200</v>
      </c>
      <c r="T5297" t="s">
        <v>10349</v>
      </c>
      <c r="U5297" t="s">
        <v>8652</v>
      </c>
      <c r="V5297" t="s">
        <v>11550</v>
      </c>
      <c r="W5297" t="s">
        <v>13422</v>
      </c>
      <c r="X5297" t="s">
        <v>12677</v>
      </c>
      <c r="Y5297" t="s">
        <v>10035</v>
      </c>
      <c r="Z5297" t="s">
        <v>11672</v>
      </c>
    </row>
    <row r="5298" spans="1:26">
      <c r="A5298">
        <v>0.75002100000000005</v>
      </c>
      <c r="B5298">
        <v>0.94103999999999999</v>
      </c>
      <c r="C5298" t="s">
        <v>8792</v>
      </c>
      <c r="D5298">
        <v>0.94103999999999999</v>
      </c>
      <c r="E5298" t="s">
        <v>8865</v>
      </c>
      <c r="F5298" t="s">
        <v>9528</v>
      </c>
      <c r="G5298" t="s">
        <v>9321</v>
      </c>
      <c r="H5298" t="s">
        <v>9818</v>
      </c>
      <c r="I5298" t="s">
        <v>8637</v>
      </c>
      <c r="J5298" t="s">
        <v>10419</v>
      </c>
      <c r="K5298" t="s">
        <v>11087</v>
      </c>
      <c r="L5298" t="s">
        <v>10983</v>
      </c>
    </row>
    <row r="5299" spans="1:26">
      <c r="A5299">
        <v>1.131516</v>
      </c>
      <c r="B5299">
        <v>1.359135</v>
      </c>
      <c r="C5299" t="s">
        <v>8843</v>
      </c>
      <c r="D5299">
        <v>1.359135</v>
      </c>
    </row>
    <row r="5300" spans="1:26">
      <c r="A5300">
        <v>0.22501499999999999</v>
      </c>
      <c r="B5300">
        <v>0.28003699999999998</v>
      </c>
      <c r="C5300" t="s">
        <v>8604</v>
      </c>
      <c r="D5300">
        <v>0.28003699999999998</v>
      </c>
      <c r="E5300" t="s">
        <v>8544</v>
      </c>
      <c r="F5300" t="s">
        <v>9321</v>
      </c>
      <c r="G5300" t="s">
        <v>10867</v>
      </c>
      <c r="H5300" t="s">
        <v>11202</v>
      </c>
      <c r="I5300" t="s">
        <v>10485</v>
      </c>
    </row>
    <row r="5301" spans="1:26">
      <c r="A5301">
        <v>0.26078299999999999</v>
      </c>
      <c r="B5301">
        <v>0.29184500000000002</v>
      </c>
      <c r="C5301" t="s">
        <v>8843</v>
      </c>
      <c r="D5301">
        <v>0.29184500000000002</v>
      </c>
    </row>
    <row r="5302" spans="1:26">
      <c r="A5302">
        <v>0.284163</v>
      </c>
      <c r="B5302">
        <v>0.33678999999999998</v>
      </c>
      <c r="C5302" t="s">
        <v>8792</v>
      </c>
      <c r="D5302">
        <v>0.33678999999999998</v>
      </c>
      <c r="E5302" t="s">
        <v>8865</v>
      </c>
      <c r="F5302" t="s">
        <v>9528</v>
      </c>
      <c r="G5302" t="s">
        <v>9321</v>
      </c>
      <c r="H5302" t="s">
        <v>9818</v>
      </c>
      <c r="I5302" t="s">
        <v>8637</v>
      </c>
      <c r="J5302" t="s">
        <v>10419</v>
      </c>
      <c r="K5302" t="s">
        <v>11087</v>
      </c>
      <c r="L5302" t="s">
        <v>10983</v>
      </c>
    </row>
    <row r="5303" spans="1:26">
      <c r="A5303">
        <v>9.9200000000000004E-4</v>
      </c>
      <c r="B5303">
        <v>1.4120000000000001E-3</v>
      </c>
      <c r="C5303" t="s">
        <v>8485</v>
      </c>
      <c r="D5303">
        <v>1.4120000000000001E-3</v>
      </c>
    </row>
    <row r="5304" spans="1:26">
      <c r="A5304">
        <v>0.220886</v>
      </c>
      <c r="B5304">
        <v>0.23236999999999999</v>
      </c>
      <c r="C5304" t="s">
        <v>9609</v>
      </c>
      <c r="D5304">
        <v>0.23236999999999999</v>
      </c>
      <c r="E5304" t="s">
        <v>8877</v>
      </c>
      <c r="F5304" t="s">
        <v>13423</v>
      </c>
      <c r="G5304" t="s">
        <v>13424</v>
      </c>
      <c r="H5304" t="s">
        <v>10589</v>
      </c>
    </row>
    <row r="5305" spans="1:26">
      <c r="A5305">
        <v>9.3287999999999996E-2</v>
      </c>
      <c r="B5305">
        <v>0.105286</v>
      </c>
      <c r="C5305" t="s">
        <v>9609</v>
      </c>
      <c r="D5305">
        <v>0.105286</v>
      </c>
      <c r="E5305" t="s">
        <v>8877</v>
      </c>
      <c r="F5305" t="s">
        <v>13423</v>
      </c>
      <c r="G5305" t="s">
        <v>13424</v>
      </c>
      <c r="H5305" t="s">
        <v>10589</v>
      </c>
    </row>
    <row r="5306" spans="1:26">
      <c r="A5306">
        <v>4.2230000000000002E-3</v>
      </c>
      <c r="B5306">
        <v>3.3029999999999999E-3</v>
      </c>
      <c r="C5306" t="s">
        <v>8751</v>
      </c>
      <c r="D5306">
        <v>3.3029999999999999E-3</v>
      </c>
      <c r="E5306" t="s">
        <v>8820</v>
      </c>
      <c r="F5306" t="s">
        <v>9278</v>
      </c>
      <c r="G5306" t="s">
        <v>13288</v>
      </c>
      <c r="H5306" t="s">
        <v>11307</v>
      </c>
      <c r="I5306" t="s">
        <v>12005</v>
      </c>
      <c r="J5306" t="s">
        <v>13425</v>
      </c>
    </row>
    <row r="5307" spans="1:26">
      <c r="A5307">
        <v>1.0753E-2</v>
      </c>
      <c r="B5307">
        <v>1.6754000000000002E-2</v>
      </c>
      <c r="C5307" t="s">
        <v>9405</v>
      </c>
      <c r="D5307">
        <v>1.6754000000000002E-2</v>
      </c>
      <c r="E5307" t="s">
        <v>8820</v>
      </c>
      <c r="F5307" t="s">
        <v>13250</v>
      </c>
      <c r="G5307" t="s">
        <v>13288</v>
      </c>
      <c r="H5307" t="s">
        <v>9308</v>
      </c>
      <c r="I5307" t="s">
        <v>8533</v>
      </c>
      <c r="J5307" t="s">
        <v>12005</v>
      </c>
      <c r="K5307" t="s">
        <v>13425</v>
      </c>
    </row>
    <row r="5308" spans="1:26">
      <c r="A5308">
        <v>2.9391E-2</v>
      </c>
      <c r="B5308">
        <v>2.4174000000000001E-2</v>
      </c>
      <c r="C5308" t="s">
        <v>8466</v>
      </c>
      <c r="D5308">
        <v>2.4174000000000001E-2</v>
      </c>
      <c r="E5308" t="s">
        <v>8485</v>
      </c>
    </row>
    <row r="5309" spans="1:26">
      <c r="A5309">
        <v>1.1129E-2</v>
      </c>
      <c r="B5309">
        <v>1.3357000000000001E-2</v>
      </c>
      <c r="C5309" t="s">
        <v>8466</v>
      </c>
      <c r="D5309">
        <v>1.3357000000000001E-2</v>
      </c>
      <c r="E5309" t="s">
        <v>8485</v>
      </c>
    </row>
    <row r="5310" spans="1:26">
      <c r="A5310">
        <v>2.9391E-2</v>
      </c>
      <c r="B5310">
        <v>2.4174000000000001E-2</v>
      </c>
      <c r="C5310" t="s">
        <v>8466</v>
      </c>
      <c r="D5310">
        <v>2.4174000000000001E-2</v>
      </c>
      <c r="E5310" t="s">
        <v>8485</v>
      </c>
    </row>
    <row r="5311" spans="1:26">
      <c r="A5311">
        <v>1.1129E-2</v>
      </c>
      <c r="B5311">
        <v>1.3357000000000001E-2</v>
      </c>
      <c r="C5311" t="s">
        <v>8466</v>
      </c>
      <c r="D5311">
        <v>1.3357000000000001E-2</v>
      </c>
      <c r="E5311" t="s">
        <v>8485</v>
      </c>
    </row>
    <row r="5312" spans="1:26">
      <c r="A5312">
        <v>2.1006E-2</v>
      </c>
      <c r="B5312">
        <v>2.1580999999999999E-2</v>
      </c>
      <c r="C5312" t="s">
        <v>8466</v>
      </c>
      <c r="D5312">
        <v>2.1580999999999999E-2</v>
      </c>
      <c r="E5312" t="s">
        <v>8485</v>
      </c>
    </row>
    <row r="5313" spans="1:11">
      <c r="A5313">
        <v>1.8454000000000002E-2</v>
      </c>
      <c r="B5313">
        <v>1.9792000000000001E-2</v>
      </c>
      <c r="C5313" t="s">
        <v>9647</v>
      </c>
      <c r="D5313">
        <v>1.9792000000000001E-2</v>
      </c>
    </row>
    <row r="5314" spans="1:11">
      <c r="A5314">
        <v>1.8912000000000002E-2</v>
      </c>
      <c r="B5314">
        <v>2.0645E-2</v>
      </c>
      <c r="C5314" t="s">
        <v>8468</v>
      </c>
      <c r="D5314">
        <v>2.0645E-2</v>
      </c>
      <c r="E5314" t="s">
        <v>8877</v>
      </c>
      <c r="F5314" t="s">
        <v>8680</v>
      </c>
      <c r="G5314" t="s">
        <v>9506</v>
      </c>
      <c r="H5314" t="s">
        <v>9783</v>
      </c>
      <c r="I5314" t="s">
        <v>9784</v>
      </c>
      <c r="J5314" t="s">
        <v>9785</v>
      </c>
    </row>
    <row r="5315" spans="1:11">
      <c r="A5315">
        <v>1.8912000000000002E-2</v>
      </c>
      <c r="B5315">
        <v>2.0645E-2</v>
      </c>
      <c r="C5315" t="s">
        <v>8468</v>
      </c>
      <c r="D5315">
        <v>2.0645E-2</v>
      </c>
      <c r="E5315" t="s">
        <v>8877</v>
      </c>
      <c r="F5315" t="s">
        <v>8680</v>
      </c>
      <c r="G5315" t="s">
        <v>9506</v>
      </c>
      <c r="H5315" t="s">
        <v>9783</v>
      </c>
      <c r="I5315" t="s">
        <v>9784</v>
      </c>
      <c r="J5315" t="s">
        <v>9785</v>
      </c>
    </row>
    <row r="5316" spans="1:11">
      <c r="A5316">
        <v>1.2012E-2</v>
      </c>
      <c r="B5316">
        <v>1.3412E-2</v>
      </c>
      <c r="C5316" t="s">
        <v>8468</v>
      </c>
      <c r="D5316">
        <v>1.3412E-2</v>
      </c>
      <c r="E5316" t="s">
        <v>8877</v>
      </c>
      <c r="F5316" t="s">
        <v>8680</v>
      </c>
      <c r="G5316" t="s">
        <v>9506</v>
      </c>
      <c r="H5316" t="s">
        <v>9783</v>
      </c>
      <c r="I5316" t="s">
        <v>9784</v>
      </c>
      <c r="J5316" t="s">
        <v>9785</v>
      </c>
    </row>
    <row r="5317" spans="1:11">
      <c r="A5317">
        <v>1.3795999999999999E-2</v>
      </c>
      <c r="B5317">
        <v>1.5798E-2</v>
      </c>
      <c r="C5317" t="s">
        <v>8485</v>
      </c>
      <c r="D5317">
        <v>1.5798E-2</v>
      </c>
    </row>
    <row r="5318" spans="1:11">
      <c r="A5318">
        <v>1.2012E-2</v>
      </c>
      <c r="B5318">
        <v>1.3412E-2</v>
      </c>
      <c r="C5318" t="s">
        <v>8468</v>
      </c>
      <c r="D5318">
        <v>1.3412E-2</v>
      </c>
      <c r="E5318" t="s">
        <v>8877</v>
      </c>
      <c r="F5318" t="s">
        <v>8680</v>
      </c>
      <c r="G5318" t="s">
        <v>9506</v>
      </c>
      <c r="H5318" t="s">
        <v>9783</v>
      </c>
      <c r="I5318" t="s">
        <v>9784</v>
      </c>
      <c r="J5318" t="s">
        <v>9785</v>
      </c>
    </row>
    <row r="5319" spans="1:11">
      <c r="A5319">
        <v>1.4893E-2</v>
      </c>
      <c r="B5319">
        <v>1.3554E-2</v>
      </c>
      <c r="C5319" t="s">
        <v>8475</v>
      </c>
      <c r="D5319">
        <v>1.3554E-2</v>
      </c>
      <c r="E5319" t="s">
        <v>9784</v>
      </c>
    </row>
    <row r="5320" spans="1:11">
      <c r="A5320">
        <v>1.3141890000000001</v>
      </c>
      <c r="B5320">
        <v>1.0903160000000001</v>
      </c>
      <c r="C5320" t="s">
        <v>9223</v>
      </c>
      <c r="D5320">
        <v>1.0903160000000001</v>
      </c>
      <c r="E5320" t="s">
        <v>8495</v>
      </c>
      <c r="F5320" t="s">
        <v>10327</v>
      </c>
    </row>
    <row r="5321" spans="1:11">
      <c r="A5321">
        <v>0.38814100000000001</v>
      </c>
      <c r="B5321">
        <v>0.38084899999999999</v>
      </c>
      <c r="C5321" t="s">
        <v>9648</v>
      </c>
      <c r="D5321">
        <v>0.38084899999999999</v>
      </c>
      <c r="E5321" t="s">
        <v>8495</v>
      </c>
    </row>
    <row r="5322" spans="1:11">
      <c r="A5322">
        <v>0.50621400000000005</v>
      </c>
      <c r="B5322">
        <v>0.53296200000000005</v>
      </c>
      <c r="C5322" t="s">
        <v>8495</v>
      </c>
      <c r="D5322">
        <v>0.53296200000000005</v>
      </c>
    </row>
    <row r="5323" spans="1:11">
      <c r="A5323">
        <v>0.658439</v>
      </c>
      <c r="B5323">
        <v>0.62189899999999998</v>
      </c>
      <c r="C5323" t="s">
        <v>8706</v>
      </c>
      <c r="D5323">
        <v>0.62189899999999998</v>
      </c>
      <c r="E5323" t="s">
        <v>8798</v>
      </c>
      <c r="F5323" t="s">
        <v>9219</v>
      </c>
      <c r="G5323" t="s">
        <v>10354</v>
      </c>
      <c r="H5323" t="s">
        <v>10618</v>
      </c>
      <c r="I5323" t="s">
        <v>10413</v>
      </c>
      <c r="J5323" t="s">
        <v>9748</v>
      </c>
      <c r="K5323" t="s">
        <v>8833</v>
      </c>
    </row>
    <row r="5324" spans="1:11">
      <c r="A5324">
        <v>2.68106</v>
      </c>
      <c r="B5324">
        <v>1.845796</v>
      </c>
      <c r="D5324">
        <v>1.845796</v>
      </c>
    </row>
    <row r="5325" spans="1:11">
      <c r="A5325">
        <v>0.103727</v>
      </c>
      <c r="B5325">
        <v>6.4574000000000006E-2</v>
      </c>
      <c r="D5325">
        <v>6.4574000000000006E-2</v>
      </c>
    </row>
    <row r="5326" spans="1:11">
      <c r="A5326">
        <v>2.7077E-2</v>
      </c>
      <c r="B5326">
        <v>2.3889000000000001E-2</v>
      </c>
      <c r="D5326">
        <v>2.3889000000000001E-2</v>
      </c>
    </row>
    <row r="5327" spans="1:11">
      <c r="A5327">
        <v>1.1743749999999999</v>
      </c>
      <c r="B5327">
        <v>1.086487</v>
      </c>
      <c r="D5327">
        <v>1.086487</v>
      </c>
    </row>
    <row r="5328" spans="1:11">
      <c r="A5328">
        <v>1.7998E-2</v>
      </c>
      <c r="B5328">
        <v>1.6591000000000002E-2</v>
      </c>
      <c r="C5328" t="s">
        <v>8610</v>
      </c>
      <c r="D5328">
        <v>1.6591000000000002E-2</v>
      </c>
      <c r="E5328" t="s">
        <v>8626</v>
      </c>
      <c r="F5328" t="s">
        <v>8655</v>
      </c>
      <c r="G5328" t="s">
        <v>8729</v>
      </c>
      <c r="H5328" t="s">
        <v>9730</v>
      </c>
      <c r="I5328" t="s">
        <v>8708</v>
      </c>
      <c r="J5328" t="s">
        <v>9331</v>
      </c>
    </row>
    <row r="5329" spans="1:24">
      <c r="A5329">
        <v>6.1189E-2</v>
      </c>
      <c r="B5329">
        <v>5.9069999999999998E-2</v>
      </c>
      <c r="D5329">
        <v>5.9069999999999998E-2</v>
      </c>
    </row>
    <row r="5330" spans="1:24">
      <c r="A5330">
        <v>4.7790000000000003E-3</v>
      </c>
      <c r="B5330">
        <v>5.1460000000000004E-3</v>
      </c>
      <c r="C5330" t="s">
        <v>8522</v>
      </c>
      <c r="D5330">
        <v>5.1460000000000004E-3</v>
      </c>
      <c r="E5330" t="s">
        <v>8871</v>
      </c>
      <c r="F5330" t="s">
        <v>8604</v>
      </c>
      <c r="G5330" t="s">
        <v>9018</v>
      </c>
      <c r="H5330" t="s">
        <v>8940</v>
      </c>
      <c r="I5330" t="s">
        <v>10052</v>
      </c>
      <c r="J5330" t="s">
        <v>8471</v>
      </c>
      <c r="K5330" t="s">
        <v>10053</v>
      </c>
    </row>
    <row r="5331" spans="1:24">
      <c r="A5331">
        <v>3.4719999999999998E-3</v>
      </c>
      <c r="B5331">
        <v>2.7360000000000002E-3</v>
      </c>
      <c r="C5331" t="s">
        <v>8491</v>
      </c>
      <c r="D5331">
        <v>2.7360000000000002E-3</v>
      </c>
      <c r="E5331" t="s">
        <v>9848</v>
      </c>
      <c r="F5331" t="s">
        <v>9756</v>
      </c>
      <c r="G5331" t="s">
        <v>9849</v>
      </c>
      <c r="H5331" t="s">
        <v>8650</v>
      </c>
      <c r="I5331" t="s">
        <v>9850</v>
      </c>
      <c r="J5331" t="s">
        <v>9851</v>
      </c>
      <c r="K5331" t="s">
        <v>9852</v>
      </c>
    </row>
    <row r="5332" spans="1:24">
      <c r="A5332">
        <v>5.5460000000000002E-2</v>
      </c>
      <c r="B5332">
        <v>4.9903000000000003E-2</v>
      </c>
      <c r="C5332" t="s">
        <v>9649</v>
      </c>
      <c r="D5332">
        <v>4.9903000000000003E-2</v>
      </c>
      <c r="E5332" t="s">
        <v>9207</v>
      </c>
      <c r="F5332" t="s">
        <v>9684</v>
      </c>
      <c r="G5332" t="s">
        <v>9822</v>
      </c>
    </row>
    <row r="5333" spans="1:24">
      <c r="A5333">
        <v>2.0711E-2</v>
      </c>
      <c r="B5333">
        <v>1.8357999999999999E-2</v>
      </c>
      <c r="C5333" t="s">
        <v>8620</v>
      </c>
      <c r="D5333">
        <v>1.8357999999999999E-2</v>
      </c>
      <c r="E5333" t="s">
        <v>8544</v>
      </c>
      <c r="F5333" t="s">
        <v>8468</v>
      </c>
      <c r="G5333" t="s">
        <v>10538</v>
      </c>
      <c r="H5333" t="s">
        <v>8471</v>
      </c>
      <c r="I5333" t="s">
        <v>8568</v>
      </c>
      <c r="J5333" t="s">
        <v>10112</v>
      </c>
      <c r="K5333" t="s">
        <v>10539</v>
      </c>
      <c r="L5333" t="s">
        <v>10540</v>
      </c>
    </row>
    <row r="5334" spans="1:24">
      <c r="A5334">
        <v>4.7260000000000003E-2</v>
      </c>
      <c r="B5334">
        <v>5.2038000000000001E-2</v>
      </c>
      <c r="C5334" t="s">
        <v>8559</v>
      </c>
      <c r="D5334">
        <v>5.2038000000000001E-2</v>
      </c>
      <c r="E5334" t="s">
        <v>11610</v>
      </c>
      <c r="F5334" t="s">
        <v>8941</v>
      </c>
      <c r="G5334" t="s">
        <v>11762</v>
      </c>
      <c r="H5334" t="s">
        <v>12794</v>
      </c>
      <c r="I5334" t="s">
        <v>11765</v>
      </c>
      <c r="J5334" t="s">
        <v>10500</v>
      </c>
      <c r="K5334" t="s">
        <v>10501</v>
      </c>
      <c r="L5334" t="s">
        <v>12795</v>
      </c>
      <c r="M5334" t="s">
        <v>12796</v>
      </c>
      <c r="N5334" t="s">
        <v>12797</v>
      </c>
      <c r="O5334" t="s">
        <v>10127</v>
      </c>
      <c r="P5334" t="s">
        <v>11896</v>
      </c>
      <c r="Q5334" t="s">
        <v>11674</v>
      </c>
      <c r="R5334" t="s">
        <v>12798</v>
      </c>
      <c r="S5334" t="s">
        <v>12586</v>
      </c>
      <c r="T5334" t="s">
        <v>10666</v>
      </c>
      <c r="U5334" t="s">
        <v>9518</v>
      </c>
      <c r="V5334" t="s">
        <v>12799</v>
      </c>
      <c r="W5334" t="s">
        <v>10053</v>
      </c>
      <c r="X5334" t="s">
        <v>12800</v>
      </c>
    </row>
    <row r="5335" spans="1:24">
      <c r="A5335">
        <v>3.8022E-2</v>
      </c>
      <c r="B5335">
        <v>3.6843000000000001E-2</v>
      </c>
      <c r="D5335">
        <v>3.6843000000000001E-2</v>
      </c>
    </row>
    <row r="5336" spans="1:24">
      <c r="A5336">
        <v>1.9430000000000001E-3</v>
      </c>
      <c r="B5336">
        <v>1.353E-3</v>
      </c>
      <c r="D5336">
        <v>1.353E-3</v>
      </c>
    </row>
    <row r="5337" spans="1:24">
      <c r="A5337">
        <v>4.4079999999999996E-3</v>
      </c>
      <c r="B5337">
        <v>3.5010000000000002E-3</v>
      </c>
      <c r="C5337" t="s">
        <v>8457</v>
      </c>
      <c r="D5337">
        <v>3.5010000000000002E-3</v>
      </c>
      <c r="E5337" t="s">
        <v>13426</v>
      </c>
      <c r="F5337" t="s">
        <v>8523</v>
      </c>
      <c r="G5337" t="s">
        <v>8543</v>
      </c>
      <c r="H5337" t="s">
        <v>10895</v>
      </c>
      <c r="I5337" t="s">
        <v>9945</v>
      </c>
    </row>
    <row r="5338" spans="1:24">
      <c r="A5338">
        <v>2.5939E-2</v>
      </c>
      <c r="B5338">
        <v>2.6391000000000001E-2</v>
      </c>
      <c r="C5338" t="s">
        <v>8630</v>
      </c>
      <c r="D5338">
        <v>2.6391000000000001E-2</v>
      </c>
      <c r="E5338" t="s">
        <v>8664</v>
      </c>
      <c r="F5338" t="s">
        <v>8626</v>
      </c>
      <c r="G5338" t="s">
        <v>9731</v>
      </c>
      <c r="H5338" t="s">
        <v>9913</v>
      </c>
      <c r="I5338" t="s">
        <v>10460</v>
      </c>
      <c r="J5338" t="s">
        <v>9134</v>
      </c>
      <c r="K5338" t="s">
        <v>9089</v>
      </c>
      <c r="L5338" t="s">
        <v>9518</v>
      </c>
      <c r="M5338" t="s">
        <v>10461</v>
      </c>
      <c r="N5338" t="s">
        <v>10462</v>
      </c>
    </row>
    <row r="5339" spans="1:24">
      <c r="A5339">
        <v>4.3569999999999998E-3</v>
      </c>
      <c r="B5339">
        <v>7.5510000000000004E-3</v>
      </c>
      <c r="D5339">
        <v>7.5510000000000004E-3</v>
      </c>
    </row>
    <row r="5340" spans="1:24">
      <c r="A5340">
        <v>1.5696999999999999E-2</v>
      </c>
      <c r="B5340">
        <v>8.8610000000000008E-3</v>
      </c>
      <c r="C5340" t="s">
        <v>8492</v>
      </c>
      <c r="D5340">
        <v>8.8610000000000008E-3</v>
      </c>
      <c r="E5340" t="s">
        <v>8458</v>
      </c>
      <c r="F5340" t="s">
        <v>9331</v>
      </c>
    </row>
    <row r="5341" spans="1:24">
      <c r="A5341">
        <v>2.7030000000000001E-3</v>
      </c>
      <c r="B5341">
        <v>2.8730000000000001E-3</v>
      </c>
      <c r="C5341" t="s">
        <v>8490</v>
      </c>
      <c r="D5341">
        <v>2.8730000000000001E-3</v>
      </c>
      <c r="E5341" t="s">
        <v>8515</v>
      </c>
      <c r="F5341" t="s">
        <v>9373</v>
      </c>
    </row>
    <row r="5342" spans="1:24">
      <c r="A5342">
        <v>5.6559999999999996E-3</v>
      </c>
      <c r="B5342">
        <v>2.9659999999999999E-3</v>
      </c>
      <c r="C5342" t="s">
        <v>8792</v>
      </c>
      <c r="D5342">
        <v>2.9659999999999999E-3</v>
      </c>
      <c r="E5342" t="s">
        <v>12527</v>
      </c>
      <c r="F5342" t="s">
        <v>10610</v>
      </c>
      <c r="G5342" t="s">
        <v>8912</v>
      </c>
      <c r="H5342" t="s">
        <v>8897</v>
      </c>
      <c r="I5342" t="s">
        <v>10224</v>
      </c>
      <c r="J5342" t="s">
        <v>8659</v>
      </c>
    </row>
    <row r="5343" spans="1:24">
      <c r="A5343">
        <v>0.16031000000000001</v>
      </c>
      <c r="B5343">
        <v>0.142259</v>
      </c>
      <c r="C5343" t="s">
        <v>8720</v>
      </c>
      <c r="D5343">
        <v>0.142259</v>
      </c>
    </row>
    <row r="5344" spans="1:24">
      <c r="A5344">
        <v>3.127E-3</v>
      </c>
      <c r="B5344">
        <v>3.4359999999999998E-3</v>
      </c>
      <c r="C5344" t="s">
        <v>8620</v>
      </c>
      <c r="D5344">
        <v>3.4359999999999998E-3</v>
      </c>
      <c r="E5344" t="s">
        <v>8544</v>
      </c>
      <c r="F5344" t="s">
        <v>8468</v>
      </c>
      <c r="G5344" t="s">
        <v>10538</v>
      </c>
      <c r="H5344" t="s">
        <v>8471</v>
      </c>
      <c r="I5344" t="s">
        <v>8568</v>
      </c>
      <c r="J5344" t="s">
        <v>10112</v>
      </c>
      <c r="K5344" t="s">
        <v>10539</v>
      </c>
      <c r="L5344" t="s">
        <v>10540</v>
      </c>
    </row>
    <row r="5345" spans="1:31">
      <c r="A5345">
        <v>8.2799999999999996E-4</v>
      </c>
      <c r="B5345">
        <v>1.0380000000000001E-3</v>
      </c>
      <c r="C5345" t="s">
        <v>9650</v>
      </c>
      <c r="D5345">
        <v>1.0380000000000001E-3</v>
      </c>
      <c r="E5345" t="s">
        <v>8529</v>
      </c>
      <c r="F5345" t="s">
        <v>8934</v>
      </c>
      <c r="G5345" t="s">
        <v>13427</v>
      </c>
      <c r="H5345" t="s">
        <v>11312</v>
      </c>
    </row>
    <row r="5346" spans="1:31">
      <c r="A5346">
        <v>1.658E-3</v>
      </c>
      <c r="B5346">
        <v>1.4599999999999999E-3</v>
      </c>
      <c r="C5346" t="s">
        <v>8560</v>
      </c>
      <c r="D5346">
        <v>1.4599999999999999E-3</v>
      </c>
      <c r="E5346" t="s">
        <v>8709</v>
      </c>
      <c r="F5346" t="s">
        <v>8533</v>
      </c>
      <c r="G5346" t="s">
        <v>10083</v>
      </c>
      <c r="H5346" t="s">
        <v>10084</v>
      </c>
    </row>
    <row r="5347" spans="1:31">
      <c r="A5347">
        <v>8.12E-4</v>
      </c>
      <c r="B5347">
        <v>2.0929999999999998E-3</v>
      </c>
      <c r="C5347" t="s">
        <v>8634</v>
      </c>
      <c r="D5347">
        <v>2.0929999999999998E-3</v>
      </c>
    </row>
    <row r="5348" spans="1:31">
      <c r="A5348">
        <v>1.0078999999999999E-2</v>
      </c>
      <c r="B5348">
        <v>1.2043999999999999E-2</v>
      </c>
      <c r="C5348" t="s">
        <v>8472</v>
      </c>
      <c r="D5348">
        <v>1.2043999999999999E-2</v>
      </c>
      <c r="E5348" t="s">
        <v>8677</v>
      </c>
      <c r="F5348" t="s">
        <v>12704</v>
      </c>
      <c r="G5348" t="s">
        <v>10297</v>
      </c>
      <c r="H5348" t="s">
        <v>10664</v>
      </c>
      <c r="I5348" t="s">
        <v>12705</v>
      </c>
      <c r="J5348" t="s">
        <v>12706</v>
      </c>
      <c r="K5348" t="s">
        <v>10665</v>
      </c>
      <c r="L5348" t="s">
        <v>8947</v>
      </c>
      <c r="M5348" t="s">
        <v>12707</v>
      </c>
      <c r="N5348" t="s">
        <v>9423</v>
      </c>
      <c r="O5348" t="s">
        <v>12708</v>
      </c>
      <c r="P5348" t="s">
        <v>10666</v>
      </c>
      <c r="Q5348" t="s">
        <v>13395</v>
      </c>
      <c r="R5348" t="s">
        <v>12669</v>
      </c>
      <c r="S5348" t="s">
        <v>12709</v>
      </c>
      <c r="T5348" t="s">
        <v>9355</v>
      </c>
      <c r="U5348" t="s">
        <v>12710</v>
      </c>
      <c r="V5348" t="s">
        <v>12711</v>
      </c>
      <c r="W5348" t="s">
        <v>12712</v>
      </c>
      <c r="X5348" t="s">
        <v>10520</v>
      </c>
      <c r="Y5348" t="s">
        <v>12713</v>
      </c>
      <c r="Z5348" t="s">
        <v>12714</v>
      </c>
      <c r="AA5348" t="s">
        <v>10529</v>
      </c>
      <c r="AB5348" t="s">
        <v>10659</v>
      </c>
      <c r="AC5348" t="s">
        <v>12715</v>
      </c>
      <c r="AD5348" t="s">
        <v>8758</v>
      </c>
      <c r="AE5348" t="s">
        <v>9929</v>
      </c>
    </row>
    <row r="5349" spans="1:31">
      <c r="A5349">
        <v>3.3128999999999999E-2</v>
      </c>
      <c r="B5349">
        <v>4.7892999999999998E-2</v>
      </c>
      <c r="C5349" t="s">
        <v>9412</v>
      </c>
      <c r="D5349">
        <v>4.7892999999999998E-2</v>
      </c>
      <c r="E5349" t="s">
        <v>13428</v>
      </c>
      <c r="F5349" t="s">
        <v>8696</v>
      </c>
      <c r="G5349" t="s">
        <v>10551</v>
      </c>
      <c r="H5349" t="s">
        <v>11818</v>
      </c>
      <c r="I5349" t="s">
        <v>12722</v>
      </c>
      <c r="J5349" t="s">
        <v>10112</v>
      </c>
      <c r="K5349" t="s">
        <v>8565</v>
      </c>
      <c r="L5349" t="s">
        <v>13429</v>
      </c>
    </row>
    <row r="5350" spans="1:31">
      <c r="A5350">
        <v>1.9425000000000001E-2</v>
      </c>
      <c r="B5350">
        <v>1.6898E-2</v>
      </c>
      <c r="C5350" t="s">
        <v>9651</v>
      </c>
      <c r="D5350">
        <v>1.6898E-2</v>
      </c>
    </row>
    <row r="5351" spans="1:31">
      <c r="A5351">
        <v>1.0160000000000001E-2</v>
      </c>
      <c r="B5351">
        <v>6.9680000000000002E-3</v>
      </c>
      <c r="D5351">
        <v>6.9680000000000002E-3</v>
      </c>
    </row>
    <row r="5352" spans="1:31">
      <c r="A5352">
        <v>2.1440000000000001E-3</v>
      </c>
      <c r="B5352">
        <v>2.1250000000000002E-3</v>
      </c>
      <c r="C5352" t="s">
        <v>9652</v>
      </c>
      <c r="D5352">
        <v>2.1250000000000002E-3</v>
      </c>
      <c r="E5352" t="s">
        <v>11411</v>
      </c>
      <c r="F5352" t="s">
        <v>10052</v>
      </c>
      <c r="G5352" t="s">
        <v>11154</v>
      </c>
      <c r="H5352" t="s">
        <v>9866</v>
      </c>
      <c r="I5352" t="s">
        <v>10536</v>
      </c>
      <c r="J5352" t="s">
        <v>11402</v>
      </c>
      <c r="K5352" t="s">
        <v>9349</v>
      </c>
    </row>
    <row r="5353" spans="1:31">
      <c r="A5353">
        <v>1.6969999999999999E-3</v>
      </c>
      <c r="B5353">
        <v>2.2720000000000001E-3</v>
      </c>
      <c r="C5353" t="s">
        <v>9331</v>
      </c>
      <c r="D5353">
        <v>2.2720000000000001E-3</v>
      </c>
      <c r="E5353" t="s">
        <v>9183</v>
      </c>
    </row>
    <row r="5354" spans="1:31">
      <c r="A5354">
        <v>2.9721999999999998E-2</v>
      </c>
      <c r="B5354">
        <v>2.6943000000000002E-2</v>
      </c>
      <c r="C5354" t="s">
        <v>8468</v>
      </c>
      <c r="D5354">
        <v>2.6943000000000002E-2</v>
      </c>
      <c r="E5354" t="s">
        <v>8877</v>
      </c>
      <c r="F5354" t="s">
        <v>8680</v>
      </c>
      <c r="G5354" t="s">
        <v>9506</v>
      </c>
      <c r="H5354" t="s">
        <v>9783</v>
      </c>
      <c r="I5354" t="s">
        <v>9784</v>
      </c>
      <c r="J5354" t="s">
        <v>9785</v>
      </c>
    </row>
    <row r="5355" spans="1:31">
      <c r="A5355">
        <v>3.6080000000000001E-3</v>
      </c>
      <c r="B5355">
        <v>3.9069999999999999E-3</v>
      </c>
      <c r="D5355">
        <v>3.9069999999999999E-3</v>
      </c>
    </row>
    <row r="5356" spans="1:31">
      <c r="A5356">
        <v>0.172287</v>
      </c>
      <c r="B5356">
        <v>0.180316</v>
      </c>
      <c r="D5356">
        <v>0.180316</v>
      </c>
    </row>
    <row r="5357" spans="1:31">
      <c r="A5357">
        <v>2.0820000000000001E-3</v>
      </c>
      <c r="B5357">
        <v>2.3609999999999998E-3</v>
      </c>
      <c r="D5357">
        <v>2.3609999999999998E-3</v>
      </c>
    </row>
    <row r="5358" spans="1:31">
      <c r="A5358">
        <v>3.5430000000000003E-2</v>
      </c>
      <c r="B5358">
        <v>3.4117000000000001E-2</v>
      </c>
      <c r="C5358" t="s">
        <v>8468</v>
      </c>
      <c r="D5358">
        <v>3.4117000000000001E-2</v>
      </c>
      <c r="E5358" t="s">
        <v>8877</v>
      </c>
      <c r="F5358" t="s">
        <v>8680</v>
      </c>
      <c r="G5358" t="s">
        <v>9506</v>
      </c>
      <c r="H5358" t="s">
        <v>9783</v>
      </c>
      <c r="I5358" t="s">
        <v>9784</v>
      </c>
      <c r="J5358" t="s">
        <v>9785</v>
      </c>
    </row>
    <row r="5359" spans="1:31">
      <c r="A5359">
        <v>3.4099999999999998E-3</v>
      </c>
      <c r="B5359">
        <v>2.346E-3</v>
      </c>
      <c r="D5359">
        <v>2.346E-3</v>
      </c>
    </row>
    <row r="5360" spans="1:31">
      <c r="A5360">
        <v>4.1502999999999998E-2</v>
      </c>
      <c r="B5360">
        <v>3.8899000000000003E-2</v>
      </c>
      <c r="C5360" t="s">
        <v>8702</v>
      </c>
      <c r="D5360">
        <v>3.8899000000000003E-2</v>
      </c>
    </row>
    <row r="5361" spans="1:38">
      <c r="A5361">
        <v>1.7470000000000001E-3</v>
      </c>
      <c r="B5361">
        <v>8.2399999999999997E-4</v>
      </c>
      <c r="D5361">
        <v>8.2399999999999997E-4</v>
      </c>
    </row>
    <row r="5362" spans="1:38">
      <c r="A5362">
        <v>3.6699999999999998E-4</v>
      </c>
      <c r="B5362">
        <v>9.0700000000000004E-4</v>
      </c>
      <c r="C5362" t="s">
        <v>8664</v>
      </c>
      <c r="D5362">
        <v>9.0700000000000004E-4</v>
      </c>
      <c r="E5362" t="s">
        <v>13430</v>
      </c>
    </row>
    <row r="5363" spans="1:38">
      <c r="A5363">
        <v>3.2439999999999999E-3</v>
      </c>
      <c r="B5363">
        <v>4.901E-3</v>
      </c>
      <c r="C5363" t="s">
        <v>8472</v>
      </c>
      <c r="D5363">
        <v>4.901E-3</v>
      </c>
      <c r="E5363" t="s">
        <v>13431</v>
      </c>
      <c r="F5363" t="s">
        <v>8604</v>
      </c>
      <c r="G5363" t="s">
        <v>8544</v>
      </c>
      <c r="H5363" t="s">
        <v>13265</v>
      </c>
      <c r="I5363" t="s">
        <v>10098</v>
      </c>
      <c r="J5363" t="s">
        <v>9528</v>
      </c>
      <c r="K5363" t="s">
        <v>9321</v>
      </c>
      <c r="L5363" t="s">
        <v>13032</v>
      </c>
      <c r="M5363" t="s">
        <v>9837</v>
      </c>
      <c r="N5363" t="s">
        <v>8708</v>
      </c>
      <c r="O5363" t="s">
        <v>10867</v>
      </c>
      <c r="P5363" t="s">
        <v>11202</v>
      </c>
      <c r="Q5363" t="s">
        <v>10485</v>
      </c>
      <c r="R5363" t="s">
        <v>10858</v>
      </c>
      <c r="S5363" t="s">
        <v>13432</v>
      </c>
      <c r="T5363" t="s">
        <v>10113</v>
      </c>
    </row>
    <row r="5364" spans="1:38">
      <c r="A5364">
        <v>2.5270000000000002E-3</v>
      </c>
      <c r="B5364">
        <v>1.983E-3</v>
      </c>
      <c r="C5364" t="s">
        <v>8746</v>
      </c>
      <c r="D5364">
        <v>1.983E-3</v>
      </c>
      <c r="E5364" t="s">
        <v>13433</v>
      </c>
      <c r="F5364" t="s">
        <v>8543</v>
      </c>
      <c r="G5364" t="s">
        <v>8663</v>
      </c>
      <c r="H5364" t="s">
        <v>12426</v>
      </c>
      <c r="I5364" t="s">
        <v>10183</v>
      </c>
      <c r="J5364" t="s">
        <v>9518</v>
      </c>
      <c r="K5364" t="s">
        <v>12429</v>
      </c>
      <c r="L5364" t="s">
        <v>9852</v>
      </c>
      <c r="M5364" t="s">
        <v>8565</v>
      </c>
    </row>
    <row r="5365" spans="1:38">
      <c r="A5365">
        <v>2.4278999999999998E-2</v>
      </c>
      <c r="B5365">
        <v>2.249E-2</v>
      </c>
      <c r="C5365" t="s">
        <v>9653</v>
      </c>
      <c r="D5365">
        <v>2.249E-2</v>
      </c>
      <c r="E5365" t="s">
        <v>8476</v>
      </c>
      <c r="F5365" t="s">
        <v>13434</v>
      </c>
    </row>
    <row r="5366" spans="1:38">
      <c r="A5366">
        <v>3.0571999999999998E-2</v>
      </c>
      <c r="B5366">
        <v>2.9211000000000001E-2</v>
      </c>
      <c r="C5366" t="s">
        <v>8648</v>
      </c>
      <c r="D5366">
        <v>2.9211000000000001E-2</v>
      </c>
      <c r="E5366" t="s">
        <v>9167</v>
      </c>
      <c r="F5366" t="s">
        <v>9638</v>
      </c>
      <c r="G5366" t="s">
        <v>12866</v>
      </c>
      <c r="H5366" t="s">
        <v>11039</v>
      </c>
      <c r="I5366" t="s">
        <v>10304</v>
      </c>
      <c r="J5366" t="s">
        <v>13435</v>
      </c>
      <c r="K5366" t="s">
        <v>12767</v>
      </c>
      <c r="L5366" t="s">
        <v>10651</v>
      </c>
      <c r="M5366" t="s">
        <v>9300</v>
      </c>
      <c r="N5366" t="s">
        <v>13436</v>
      </c>
      <c r="O5366" t="s">
        <v>9439</v>
      </c>
      <c r="P5366" t="s">
        <v>10018</v>
      </c>
      <c r="Q5366" t="s">
        <v>13437</v>
      </c>
      <c r="R5366" t="s">
        <v>13438</v>
      </c>
      <c r="S5366" t="s">
        <v>13439</v>
      </c>
      <c r="T5366" t="s">
        <v>10976</v>
      </c>
      <c r="U5366" t="s">
        <v>9581</v>
      </c>
      <c r="V5366" t="s">
        <v>11903</v>
      </c>
      <c r="W5366" t="s">
        <v>13440</v>
      </c>
      <c r="X5366" t="s">
        <v>10077</v>
      </c>
      <c r="Y5366" t="s">
        <v>8833</v>
      </c>
    </row>
    <row r="5367" spans="1:38">
      <c r="A5367">
        <v>4.333E-3</v>
      </c>
      <c r="B5367">
        <v>4.058E-3</v>
      </c>
      <c r="C5367" t="s">
        <v>8467</v>
      </c>
      <c r="D5367">
        <v>4.058E-3</v>
      </c>
      <c r="E5367" t="s">
        <v>9781</v>
      </c>
      <c r="F5367" t="s">
        <v>9782</v>
      </c>
      <c r="G5367" t="s">
        <v>8633</v>
      </c>
    </row>
    <row r="5368" spans="1:38">
      <c r="A5368">
        <v>8.6383000000000001E-2</v>
      </c>
      <c r="B5368">
        <v>8.1147999999999998E-2</v>
      </c>
      <c r="C5368" t="s">
        <v>8468</v>
      </c>
      <c r="D5368">
        <v>8.1147999999999998E-2</v>
      </c>
      <c r="E5368" t="s">
        <v>8877</v>
      </c>
      <c r="F5368" t="s">
        <v>8680</v>
      </c>
      <c r="G5368" t="s">
        <v>9506</v>
      </c>
      <c r="H5368" t="s">
        <v>9783</v>
      </c>
      <c r="I5368" t="s">
        <v>9784</v>
      </c>
      <c r="J5368" t="s">
        <v>9785</v>
      </c>
    </row>
    <row r="5369" spans="1:38">
      <c r="A5369">
        <v>0.41371999999999998</v>
      </c>
      <c r="B5369">
        <v>0.44115900000000002</v>
      </c>
      <c r="D5369">
        <v>0.44115900000000002</v>
      </c>
    </row>
    <row r="5370" spans="1:38">
      <c r="A5370">
        <v>0.41371999999999998</v>
      </c>
      <c r="B5370">
        <v>0.44115900000000002</v>
      </c>
      <c r="D5370">
        <v>0.44115900000000002</v>
      </c>
    </row>
    <row r="5371" spans="1:38">
      <c r="A5371">
        <v>6.6280000000000002E-3</v>
      </c>
      <c r="B5371">
        <v>5.4440000000000001E-3</v>
      </c>
      <c r="C5371" t="s">
        <v>8457</v>
      </c>
      <c r="D5371">
        <v>5.4440000000000001E-3</v>
      </c>
      <c r="E5371" t="s">
        <v>13441</v>
      </c>
      <c r="F5371" t="s">
        <v>8924</v>
      </c>
      <c r="G5371" t="s">
        <v>13442</v>
      </c>
      <c r="H5371" t="s">
        <v>9825</v>
      </c>
      <c r="I5371" t="s">
        <v>8791</v>
      </c>
      <c r="J5371" t="s">
        <v>8458</v>
      </c>
      <c r="K5371" t="s">
        <v>8710</v>
      </c>
      <c r="L5371" t="s">
        <v>9265</v>
      </c>
      <c r="M5371" t="s">
        <v>10544</v>
      </c>
      <c r="N5371" t="s">
        <v>9604</v>
      </c>
      <c r="O5371" t="s">
        <v>8695</v>
      </c>
      <c r="P5371" t="s">
        <v>9095</v>
      </c>
      <c r="Q5371" t="s">
        <v>11508</v>
      </c>
      <c r="R5371" t="s">
        <v>13443</v>
      </c>
      <c r="S5371" t="s">
        <v>10092</v>
      </c>
      <c r="T5371" t="s">
        <v>9861</v>
      </c>
      <c r="U5371" t="s">
        <v>9988</v>
      </c>
      <c r="V5371" t="s">
        <v>8552</v>
      </c>
      <c r="W5371" t="s">
        <v>13444</v>
      </c>
      <c r="X5371" t="s">
        <v>10731</v>
      </c>
      <c r="Y5371" t="s">
        <v>10732</v>
      </c>
      <c r="Z5371" t="s">
        <v>10747</v>
      </c>
      <c r="AA5371" t="s">
        <v>10772</v>
      </c>
      <c r="AB5371" t="s">
        <v>8708</v>
      </c>
      <c r="AC5371" t="s">
        <v>9518</v>
      </c>
      <c r="AD5371" t="s">
        <v>10410</v>
      </c>
      <c r="AE5371" t="s">
        <v>10558</v>
      </c>
      <c r="AF5371" t="s">
        <v>9863</v>
      </c>
      <c r="AG5371" t="s">
        <v>10315</v>
      </c>
      <c r="AH5371" t="s">
        <v>9973</v>
      </c>
      <c r="AI5371" t="s">
        <v>10111</v>
      </c>
      <c r="AJ5371" t="s">
        <v>12625</v>
      </c>
      <c r="AK5371" t="s">
        <v>8833</v>
      </c>
      <c r="AL5371" t="s">
        <v>10317</v>
      </c>
    </row>
    <row r="5372" spans="1:38">
      <c r="A5372">
        <v>1.9727999999999999E-2</v>
      </c>
      <c r="B5372">
        <v>1.3069000000000001E-2</v>
      </c>
      <c r="C5372" t="s">
        <v>9654</v>
      </c>
      <c r="D5372">
        <v>1.3069000000000001E-2</v>
      </c>
    </row>
    <row r="5373" spans="1:38">
      <c r="A5373">
        <v>1.9727999999999999E-2</v>
      </c>
      <c r="B5373">
        <v>1.3069000000000001E-2</v>
      </c>
      <c r="C5373" t="s">
        <v>9654</v>
      </c>
      <c r="D5373">
        <v>1.3069000000000001E-2</v>
      </c>
    </row>
    <row r="5374" spans="1:38">
      <c r="A5374">
        <v>3.192E-3</v>
      </c>
      <c r="B5374">
        <v>3.5639999999999999E-3</v>
      </c>
      <c r="C5374" t="s">
        <v>9335</v>
      </c>
      <c r="D5374">
        <v>3.5639999999999999E-3</v>
      </c>
      <c r="E5374" t="s">
        <v>8458</v>
      </c>
      <c r="F5374" t="s">
        <v>8437</v>
      </c>
      <c r="G5374" t="s">
        <v>9510</v>
      </c>
    </row>
    <row r="5375" spans="1:38">
      <c r="A5375">
        <v>4.8019999999999998E-3</v>
      </c>
      <c r="B5375">
        <v>1.1150000000000001E-3</v>
      </c>
      <c r="D5375">
        <v>1.1150000000000001E-3</v>
      </c>
    </row>
    <row r="5376" spans="1:38">
      <c r="A5376">
        <v>1.0425E-2</v>
      </c>
      <c r="B5376">
        <v>1.2675000000000001E-2</v>
      </c>
      <c r="C5376" t="s">
        <v>8468</v>
      </c>
      <c r="D5376">
        <v>1.2675000000000001E-2</v>
      </c>
      <c r="E5376" t="s">
        <v>8877</v>
      </c>
      <c r="F5376" t="s">
        <v>8680</v>
      </c>
      <c r="G5376" t="s">
        <v>9506</v>
      </c>
      <c r="H5376" t="s">
        <v>9783</v>
      </c>
      <c r="I5376" t="s">
        <v>9784</v>
      </c>
      <c r="J5376" t="s">
        <v>9785</v>
      </c>
    </row>
    <row r="5377" spans="1:23">
      <c r="A5377">
        <v>2.4707E-2</v>
      </c>
      <c r="B5377">
        <v>3.1848000000000001E-2</v>
      </c>
      <c r="C5377" t="s">
        <v>8604</v>
      </c>
      <c r="D5377">
        <v>3.1848000000000001E-2</v>
      </c>
    </row>
    <row r="5378" spans="1:23">
      <c r="A5378">
        <v>2.6199999999999999E-3</v>
      </c>
      <c r="B5378">
        <v>2.3040000000000001E-3</v>
      </c>
      <c r="C5378" t="s">
        <v>8457</v>
      </c>
      <c r="D5378">
        <v>2.3040000000000001E-3</v>
      </c>
      <c r="E5378" t="s">
        <v>12623</v>
      </c>
      <c r="F5378" t="s">
        <v>12686</v>
      </c>
      <c r="G5378" t="s">
        <v>13445</v>
      </c>
      <c r="H5378" t="s">
        <v>13446</v>
      </c>
      <c r="I5378" t="s">
        <v>10704</v>
      </c>
      <c r="J5378" t="s">
        <v>8584</v>
      </c>
      <c r="K5378" t="s">
        <v>10867</v>
      </c>
      <c r="L5378" t="s">
        <v>8808</v>
      </c>
    </row>
    <row r="5379" spans="1:23">
      <c r="A5379">
        <v>6.6299999999999996E-3</v>
      </c>
      <c r="B5379">
        <v>8.9309999999999997E-3</v>
      </c>
      <c r="C5379" t="s">
        <v>8937</v>
      </c>
      <c r="D5379">
        <v>8.9309999999999997E-3</v>
      </c>
      <c r="E5379" t="s">
        <v>9546</v>
      </c>
    </row>
    <row r="5380" spans="1:23">
      <c r="A5380">
        <v>9.3010000000000002E-3</v>
      </c>
      <c r="B5380">
        <v>1.0095E-2</v>
      </c>
      <c r="C5380" t="s">
        <v>8703</v>
      </c>
      <c r="D5380">
        <v>1.0095E-2</v>
      </c>
      <c r="E5380" t="s">
        <v>8712</v>
      </c>
      <c r="F5380" t="s">
        <v>13447</v>
      </c>
      <c r="G5380" t="s">
        <v>13448</v>
      </c>
      <c r="H5380" t="s">
        <v>13449</v>
      </c>
      <c r="I5380" t="s">
        <v>10497</v>
      </c>
      <c r="J5380" t="s">
        <v>9674</v>
      </c>
      <c r="K5380" t="s">
        <v>11314</v>
      </c>
      <c r="L5380" t="s">
        <v>9604</v>
      </c>
      <c r="M5380" t="s">
        <v>8484</v>
      </c>
      <c r="N5380" t="s">
        <v>10528</v>
      </c>
      <c r="O5380" t="s">
        <v>12634</v>
      </c>
      <c r="P5380" t="s">
        <v>9581</v>
      </c>
      <c r="Q5380" t="s">
        <v>11267</v>
      </c>
      <c r="R5380" t="s">
        <v>10005</v>
      </c>
      <c r="S5380" t="s">
        <v>9776</v>
      </c>
      <c r="T5380" t="s">
        <v>13087</v>
      </c>
    </row>
    <row r="5381" spans="1:23">
      <c r="A5381">
        <v>4.1279000000000003E-2</v>
      </c>
      <c r="B5381">
        <v>4.8136999999999999E-2</v>
      </c>
      <c r="C5381" t="s">
        <v>8515</v>
      </c>
      <c r="D5381">
        <v>4.8136999999999999E-2</v>
      </c>
      <c r="E5381" t="s">
        <v>12595</v>
      </c>
      <c r="F5381" t="s">
        <v>8853</v>
      </c>
    </row>
    <row r="5382" spans="1:23">
      <c r="A5382">
        <v>1.098E-3</v>
      </c>
      <c r="B5382">
        <v>9.3400000000000004E-4</v>
      </c>
      <c r="C5382" t="s">
        <v>8485</v>
      </c>
      <c r="D5382">
        <v>9.3400000000000004E-4</v>
      </c>
    </row>
    <row r="5383" spans="1:23">
      <c r="A5383">
        <v>0.13095000000000001</v>
      </c>
      <c r="B5383">
        <v>0.160742</v>
      </c>
      <c r="C5383" t="s">
        <v>8466</v>
      </c>
      <c r="D5383">
        <v>0.160742</v>
      </c>
      <c r="E5383" t="s">
        <v>8485</v>
      </c>
    </row>
    <row r="5384" spans="1:23">
      <c r="A5384">
        <v>4.3480000000000003E-3</v>
      </c>
      <c r="B5384">
        <v>6.7000000000000002E-3</v>
      </c>
      <c r="C5384" t="s">
        <v>8812</v>
      </c>
      <c r="D5384">
        <v>6.7000000000000002E-3</v>
      </c>
      <c r="E5384" t="s">
        <v>8469</v>
      </c>
      <c r="F5384" t="s">
        <v>10073</v>
      </c>
      <c r="G5384" t="s">
        <v>10074</v>
      </c>
    </row>
    <row r="5385" spans="1:23">
      <c r="A5385">
        <v>9.6539999999999994E-3</v>
      </c>
      <c r="B5385">
        <v>8.2240000000000004E-3</v>
      </c>
      <c r="D5385">
        <v>8.2240000000000004E-3</v>
      </c>
    </row>
    <row r="5386" spans="1:23">
      <c r="A5386">
        <v>1.482E-3</v>
      </c>
      <c r="B5386">
        <v>5.7200000000000003E-4</v>
      </c>
      <c r="D5386">
        <v>5.7200000000000003E-4</v>
      </c>
    </row>
    <row r="5387" spans="1:23">
      <c r="A5387">
        <v>9.8040000000000002E-3</v>
      </c>
      <c r="B5387">
        <v>9.5110000000000004E-3</v>
      </c>
      <c r="D5387">
        <v>9.5110000000000004E-3</v>
      </c>
    </row>
    <row r="5388" spans="1:23">
      <c r="A5388">
        <v>2.4380000000000001E-3</v>
      </c>
      <c r="B5388">
        <v>2.3709999999999998E-3</v>
      </c>
      <c r="C5388" t="s">
        <v>9655</v>
      </c>
      <c r="D5388">
        <v>2.3709999999999998E-3</v>
      </c>
      <c r="E5388" t="s">
        <v>13212</v>
      </c>
    </row>
    <row r="5389" spans="1:23">
      <c r="A5389">
        <v>4.1349999999999998E-3</v>
      </c>
      <c r="B5389">
        <v>5.241E-3</v>
      </c>
      <c r="C5389" t="s">
        <v>8471</v>
      </c>
      <c r="D5389">
        <v>5.241E-3</v>
      </c>
    </row>
    <row r="5390" spans="1:23">
      <c r="A5390">
        <v>1.6280000000000001E-3</v>
      </c>
      <c r="B5390">
        <v>1.3339999999999999E-3</v>
      </c>
      <c r="C5390" t="s">
        <v>8670</v>
      </c>
      <c r="D5390">
        <v>1.3339999999999999E-3</v>
      </c>
      <c r="E5390" t="s">
        <v>8558</v>
      </c>
      <c r="F5390" t="s">
        <v>8598</v>
      </c>
      <c r="G5390" t="s">
        <v>11410</v>
      </c>
      <c r="H5390" t="s">
        <v>12187</v>
      </c>
      <c r="I5390" t="s">
        <v>13450</v>
      </c>
      <c r="J5390" t="s">
        <v>8742</v>
      </c>
      <c r="K5390" t="s">
        <v>8590</v>
      </c>
      <c r="L5390" t="s">
        <v>9459</v>
      </c>
      <c r="M5390" t="s">
        <v>8538</v>
      </c>
      <c r="N5390" t="s">
        <v>13451</v>
      </c>
      <c r="O5390" t="s">
        <v>10210</v>
      </c>
      <c r="P5390" t="s">
        <v>12025</v>
      </c>
      <c r="Q5390" t="s">
        <v>10891</v>
      </c>
      <c r="R5390" t="s">
        <v>13452</v>
      </c>
      <c r="S5390" t="s">
        <v>13453</v>
      </c>
      <c r="T5390" t="s">
        <v>8702</v>
      </c>
      <c r="U5390" t="s">
        <v>11376</v>
      </c>
      <c r="V5390" t="s">
        <v>9581</v>
      </c>
      <c r="W5390" t="s">
        <v>8867</v>
      </c>
    </row>
    <row r="5391" spans="1:23">
      <c r="A5391">
        <v>2.0560000000000001E-3</v>
      </c>
      <c r="B5391">
        <v>1.351E-3</v>
      </c>
      <c r="C5391" t="s">
        <v>8520</v>
      </c>
      <c r="D5391">
        <v>1.351E-3</v>
      </c>
    </row>
    <row r="5392" spans="1:23">
      <c r="A5392">
        <v>1.8693999999999999E-2</v>
      </c>
      <c r="B5392">
        <v>1.5285999999999999E-2</v>
      </c>
      <c r="C5392" t="s">
        <v>8468</v>
      </c>
      <c r="D5392">
        <v>1.5285999999999999E-2</v>
      </c>
      <c r="E5392" t="s">
        <v>8877</v>
      </c>
      <c r="F5392" t="s">
        <v>8680</v>
      </c>
      <c r="G5392" t="s">
        <v>9506</v>
      </c>
      <c r="H5392" t="s">
        <v>9783</v>
      </c>
      <c r="I5392" t="s">
        <v>9784</v>
      </c>
      <c r="J5392" t="s">
        <v>9785</v>
      </c>
    </row>
    <row r="5393" spans="1:12">
      <c r="A5393">
        <v>4.2310000000000004E-3</v>
      </c>
      <c r="B5393">
        <v>3.725E-3</v>
      </c>
      <c r="C5393" t="s">
        <v>8754</v>
      </c>
      <c r="D5393">
        <v>3.725E-3</v>
      </c>
      <c r="E5393" t="s">
        <v>10693</v>
      </c>
    </row>
    <row r="5394" spans="1:12">
      <c r="A5394">
        <v>1.0331E-2</v>
      </c>
      <c r="B5394">
        <v>1.1816E-2</v>
      </c>
      <c r="C5394" t="s">
        <v>9656</v>
      </c>
      <c r="D5394">
        <v>1.1816E-2</v>
      </c>
      <c r="E5394" t="s">
        <v>13454</v>
      </c>
      <c r="F5394" t="s">
        <v>13455</v>
      </c>
    </row>
    <row r="5395" spans="1:12">
      <c r="A5395">
        <v>0.236709</v>
      </c>
      <c r="B5395">
        <v>0.235317</v>
      </c>
      <c r="C5395" t="s">
        <v>8892</v>
      </c>
      <c r="D5395">
        <v>0.235317</v>
      </c>
      <c r="E5395" t="s">
        <v>10673</v>
      </c>
      <c r="F5395" t="s">
        <v>9836</v>
      </c>
      <c r="G5395" t="s">
        <v>9103</v>
      </c>
      <c r="H5395" t="s">
        <v>8749</v>
      </c>
      <c r="I5395" t="s">
        <v>10563</v>
      </c>
      <c r="J5395" t="s">
        <v>8533</v>
      </c>
      <c r="K5395" t="s">
        <v>10112</v>
      </c>
      <c r="L5395" t="s">
        <v>9349</v>
      </c>
    </row>
    <row r="5396" spans="1:12">
      <c r="A5396">
        <v>0.16244700000000001</v>
      </c>
      <c r="B5396">
        <v>0.12100900000000001</v>
      </c>
      <c r="C5396" t="s">
        <v>8495</v>
      </c>
      <c r="D5396">
        <v>0.12100900000000001</v>
      </c>
    </row>
    <row r="5397" spans="1:12">
      <c r="A5397">
        <v>0.24479600000000001</v>
      </c>
      <c r="B5397">
        <v>0.18965099999999999</v>
      </c>
      <c r="C5397" t="s">
        <v>9657</v>
      </c>
      <c r="D5397">
        <v>0.18965099999999999</v>
      </c>
      <c r="E5397" t="s">
        <v>8495</v>
      </c>
    </row>
    <row r="5398" spans="1:12">
      <c r="A5398">
        <v>0.18739400000000001</v>
      </c>
      <c r="B5398">
        <v>0.20460100000000001</v>
      </c>
      <c r="C5398" t="s">
        <v>8495</v>
      </c>
      <c r="D5398">
        <v>0.20460100000000001</v>
      </c>
    </row>
    <row r="5399" spans="1:12">
      <c r="A5399">
        <v>0.66866000000000003</v>
      </c>
      <c r="B5399">
        <v>0.73043000000000002</v>
      </c>
      <c r="C5399" t="s">
        <v>8499</v>
      </c>
      <c r="D5399">
        <v>0.73043000000000002</v>
      </c>
      <c r="E5399" t="s">
        <v>9648</v>
      </c>
      <c r="F5399" t="s">
        <v>9129</v>
      </c>
      <c r="G5399" t="s">
        <v>8989</v>
      </c>
      <c r="H5399" t="s">
        <v>8495</v>
      </c>
      <c r="I5399" t="s">
        <v>9867</v>
      </c>
      <c r="J5399" t="s">
        <v>9868</v>
      </c>
    </row>
    <row r="5400" spans="1:12">
      <c r="A5400">
        <v>0.14915200000000001</v>
      </c>
      <c r="B5400">
        <v>0.15772600000000001</v>
      </c>
      <c r="C5400" t="s">
        <v>8497</v>
      </c>
      <c r="D5400">
        <v>0.15772600000000001</v>
      </c>
      <c r="E5400" t="s">
        <v>9214</v>
      </c>
      <c r="F5400" t="s">
        <v>9129</v>
      </c>
    </row>
    <row r="5401" spans="1:12">
      <c r="A5401">
        <v>1.202896</v>
      </c>
      <c r="B5401">
        <v>1.2062219999999999</v>
      </c>
      <c r="C5401" t="s">
        <v>9658</v>
      </c>
      <c r="D5401">
        <v>1.2062219999999999</v>
      </c>
    </row>
    <row r="5402" spans="1:12">
      <c r="A5402">
        <v>0.79338699999999995</v>
      </c>
      <c r="B5402">
        <v>0.84332300000000004</v>
      </c>
      <c r="C5402" t="s">
        <v>8457</v>
      </c>
      <c r="D5402">
        <v>0.84332300000000004</v>
      </c>
      <c r="E5402" t="s">
        <v>8593</v>
      </c>
      <c r="F5402" t="s">
        <v>9223</v>
      </c>
      <c r="G5402" t="s">
        <v>8823</v>
      </c>
      <c r="H5402" t="s">
        <v>8507</v>
      </c>
      <c r="I5402" t="s">
        <v>8983</v>
      </c>
      <c r="J5402" t="s">
        <v>8818</v>
      </c>
      <c r="K5402" t="s">
        <v>8495</v>
      </c>
    </row>
    <row r="5403" spans="1:12">
      <c r="A5403">
        <v>0.240978</v>
      </c>
      <c r="B5403">
        <v>0.20414599999999999</v>
      </c>
      <c r="C5403" t="s">
        <v>8499</v>
      </c>
      <c r="D5403">
        <v>0.20414599999999999</v>
      </c>
      <c r="E5403" t="s">
        <v>9129</v>
      </c>
      <c r="F5403" t="s">
        <v>8989</v>
      </c>
      <c r="G5403" t="s">
        <v>8495</v>
      </c>
      <c r="H5403" t="s">
        <v>9867</v>
      </c>
      <c r="I5403" t="s">
        <v>9868</v>
      </c>
    </row>
    <row r="5404" spans="1:12">
      <c r="A5404">
        <v>0.74725699999999995</v>
      </c>
      <c r="B5404">
        <v>0.67213000000000001</v>
      </c>
      <c r="D5404">
        <v>0.67213000000000001</v>
      </c>
    </row>
    <row r="5405" spans="1:12">
      <c r="A5405">
        <v>0.14912300000000001</v>
      </c>
      <c r="B5405">
        <v>0.16939000000000001</v>
      </c>
      <c r="C5405" t="s">
        <v>9007</v>
      </c>
      <c r="D5405">
        <v>0.16939000000000001</v>
      </c>
    </row>
    <row r="5406" spans="1:12">
      <c r="A5406">
        <v>2.2891999999999999E-2</v>
      </c>
      <c r="B5406">
        <v>2.8613E-2</v>
      </c>
      <c r="C5406" t="s">
        <v>8709</v>
      </c>
      <c r="D5406">
        <v>2.8613E-2</v>
      </c>
      <c r="E5406" t="s">
        <v>10219</v>
      </c>
      <c r="F5406" t="s">
        <v>11092</v>
      </c>
      <c r="G5406" t="s">
        <v>10153</v>
      </c>
      <c r="H5406" t="s">
        <v>9009</v>
      </c>
      <c r="I5406" t="s">
        <v>9129</v>
      </c>
      <c r="J5406" t="s">
        <v>9596</v>
      </c>
    </row>
    <row r="5407" spans="1:12">
      <c r="A5407">
        <v>3.3223129999999998</v>
      </c>
      <c r="B5407">
        <v>3.4374880000000001</v>
      </c>
      <c r="C5407" t="s">
        <v>8892</v>
      </c>
      <c r="D5407">
        <v>3.4374880000000001</v>
      </c>
    </row>
    <row r="5408" spans="1:12">
      <c r="A5408">
        <v>6.4770999999999995E-2</v>
      </c>
      <c r="B5408">
        <v>6.9408999999999998E-2</v>
      </c>
      <c r="D5408">
        <v>6.9408999999999998E-2</v>
      </c>
    </row>
    <row r="5409" spans="1:41">
      <c r="A5409">
        <v>5.9890000000000004E-3</v>
      </c>
      <c r="B5409">
        <v>7.051E-3</v>
      </c>
      <c r="C5409" t="s">
        <v>8792</v>
      </c>
      <c r="D5409">
        <v>7.051E-3</v>
      </c>
      <c r="E5409" t="s">
        <v>8604</v>
      </c>
      <c r="F5409" t="s">
        <v>8448</v>
      </c>
      <c r="G5409" t="s">
        <v>8865</v>
      </c>
      <c r="H5409" t="s">
        <v>9605</v>
      </c>
      <c r="I5409" t="s">
        <v>9321</v>
      </c>
      <c r="J5409" t="s">
        <v>10675</v>
      </c>
      <c r="K5409" t="s">
        <v>8843</v>
      </c>
      <c r="L5409" t="s">
        <v>9744</v>
      </c>
    </row>
    <row r="5410" spans="1:41">
      <c r="A5410">
        <v>11.67535</v>
      </c>
      <c r="B5410">
        <v>14.104163</v>
      </c>
      <c r="C5410" t="s">
        <v>9659</v>
      </c>
      <c r="D5410">
        <v>14.104163</v>
      </c>
      <c r="E5410" t="s">
        <v>8493</v>
      </c>
    </row>
    <row r="5411" spans="1:41">
      <c r="A5411">
        <v>0.30841299999999999</v>
      </c>
      <c r="B5411">
        <v>0.31892100000000001</v>
      </c>
      <c r="D5411">
        <v>0.31892100000000001</v>
      </c>
    </row>
    <row r="5412" spans="1:41">
      <c r="A5412">
        <v>0.30003600000000002</v>
      </c>
      <c r="B5412">
        <v>0.31589800000000001</v>
      </c>
      <c r="D5412">
        <v>0.31589800000000001</v>
      </c>
    </row>
    <row r="5413" spans="1:41">
      <c r="A5413">
        <v>0.30003600000000002</v>
      </c>
      <c r="B5413">
        <v>0.31589800000000001</v>
      </c>
      <c r="C5413" t="s">
        <v>8879</v>
      </c>
      <c r="D5413">
        <v>0.31589800000000001</v>
      </c>
      <c r="E5413" t="s">
        <v>9008</v>
      </c>
      <c r="F5413" t="s">
        <v>9161</v>
      </c>
    </row>
    <row r="5414" spans="1:41">
      <c r="A5414">
        <v>5.13E-3</v>
      </c>
      <c r="B5414">
        <v>3.6870000000000002E-3</v>
      </c>
      <c r="C5414" t="s">
        <v>8546</v>
      </c>
      <c r="D5414">
        <v>3.6870000000000002E-3</v>
      </c>
      <c r="E5414" t="s">
        <v>8450</v>
      </c>
    </row>
    <row r="5415" spans="1:41">
      <c r="A5415">
        <v>1.1900000000000001E-4</v>
      </c>
      <c r="B5415">
        <v>3.2400000000000001E-4</v>
      </c>
      <c r="C5415" t="s">
        <v>9660</v>
      </c>
      <c r="D5415">
        <v>3.2400000000000001E-4</v>
      </c>
      <c r="E5415" t="s">
        <v>9538</v>
      </c>
      <c r="F5415" t="s">
        <v>8503</v>
      </c>
    </row>
    <row r="5416" spans="1:41">
      <c r="A5416">
        <v>2.7100000000000002E-3</v>
      </c>
      <c r="B5416">
        <v>2.9220000000000001E-3</v>
      </c>
      <c r="C5416" t="s">
        <v>8676</v>
      </c>
      <c r="D5416">
        <v>2.9220000000000001E-3</v>
      </c>
      <c r="E5416" t="s">
        <v>8538</v>
      </c>
      <c r="F5416" t="s">
        <v>10444</v>
      </c>
      <c r="G5416" t="s">
        <v>10412</v>
      </c>
      <c r="H5416" t="s">
        <v>8441</v>
      </c>
      <c r="I5416" t="s">
        <v>10445</v>
      </c>
      <c r="J5416" t="s">
        <v>10446</v>
      </c>
      <c r="K5416" t="s">
        <v>9651</v>
      </c>
      <c r="L5416" t="s">
        <v>9111</v>
      </c>
      <c r="M5416" t="s">
        <v>8897</v>
      </c>
      <c r="N5416" t="s">
        <v>10447</v>
      </c>
      <c r="O5416" t="s">
        <v>10448</v>
      </c>
    </row>
    <row r="5417" spans="1:41">
      <c r="A5417">
        <v>0.12978600000000001</v>
      </c>
      <c r="B5417">
        <v>0.117836</v>
      </c>
      <c r="D5417">
        <v>0.117836</v>
      </c>
    </row>
    <row r="5418" spans="1:41">
      <c r="A5418">
        <v>2.2280999999999999E-2</v>
      </c>
      <c r="B5418">
        <v>2.5585E-2</v>
      </c>
      <c r="C5418" t="s">
        <v>8538</v>
      </c>
      <c r="D5418">
        <v>2.5585E-2</v>
      </c>
    </row>
    <row r="5419" spans="1:41">
      <c r="A5419">
        <v>9.0348999999999999E-2</v>
      </c>
      <c r="B5419">
        <v>8.7665000000000007E-2</v>
      </c>
      <c r="D5419">
        <v>8.7665000000000007E-2</v>
      </c>
    </row>
    <row r="5420" spans="1:41">
      <c r="A5420">
        <v>9.9168999999999993E-2</v>
      </c>
      <c r="B5420">
        <v>9.4550999999999996E-2</v>
      </c>
      <c r="C5420" t="s">
        <v>9061</v>
      </c>
      <c r="D5420">
        <v>9.4550999999999996E-2</v>
      </c>
      <c r="E5420" t="s">
        <v>11784</v>
      </c>
      <c r="F5420" t="s">
        <v>13451</v>
      </c>
      <c r="G5420" t="s">
        <v>8455</v>
      </c>
      <c r="H5420" t="s">
        <v>11066</v>
      </c>
      <c r="I5420" t="s">
        <v>10415</v>
      </c>
      <c r="J5420" t="s">
        <v>11785</v>
      </c>
      <c r="K5420" t="s">
        <v>11786</v>
      </c>
      <c r="L5420" t="s">
        <v>11787</v>
      </c>
      <c r="M5420" t="s">
        <v>11788</v>
      </c>
      <c r="N5420" t="s">
        <v>10495</v>
      </c>
      <c r="O5420" t="s">
        <v>9349</v>
      </c>
      <c r="P5420" t="s">
        <v>11789</v>
      </c>
    </row>
    <row r="5421" spans="1:41">
      <c r="A5421">
        <v>3.6380000000000002E-3</v>
      </c>
      <c r="B5421">
        <v>3.5929999999999998E-3</v>
      </c>
      <c r="C5421" t="s">
        <v>8618</v>
      </c>
      <c r="D5421">
        <v>3.5929999999999998E-3</v>
      </c>
      <c r="E5421" t="s">
        <v>12006</v>
      </c>
      <c r="F5421" t="s">
        <v>12007</v>
      </c>
      <c r="G5421" t="s">
        <v>8847</v>
      </c>
      <c r="H5421" t="s">
        <v>9194</v>
      </c>
      <c r="I5421" t="s">
        <v>10765</v>
      </c>
      <c r="J5421" t="s">
        <v>8622</v>
      </c>
      <c r="K5421" t="s">
        <v>10705</v>
      </c>
      <c r="L5421" t="s">
        <v>12008</v>
      </c>
      <c r="M5421" t="s">
        <v>12009</v>
      </c>
      <c r="N5421" t="s">
        <v>12010</v>
      </c>
      <c r="O5421" t="s">
        <v>9343</v>
      </c>
    </row>
    <row r="5422" spans="1:41">
      <c r="A5422">
        <v>2.9541999999999999E-2</v>
      </c>
      <c r="B5422">
        <v>2.5725000000000001E-2</v>
      </c>
      <c r="C5422" t="s">
        <v>9661</v>
      </c>
      <c r="D5422">
        <v>2.5725000000000001E-2</v>
      </c>
      <c r="E5422" t="s">
        <v>8909</v>
      </c>
      <c r="F5422" t="s">
        <v>8472</v>
      </c>
      <c r="G5422" t="s">
        <v>8839</v>
      </c>
      <c r="H5422" t="s">
        <v>8835</v>
      </c>
      <c r="I5422" t="s">
        <v>9040</v>
      </c>
      <c r="J5422" t="s">
        <v>8476</v>
      </c>
      <c r="K5422" t="s">
        <v>9380</v>
      </c>
      <c r="L5422" t="s">
        <v>13456</v>
      </c>
      <c r="M5422" t="s">
        <v>8688</v>
      </c>
      <c r="N5422" t="s">
        <v>12975</v>
      </c>
      <c r="O5422" t="s">
        <v>13457</v>
      </c>
      <c r="P5422" t="s">
        <v>10056</v>
      </c>
      <c r="Q5422" t="s">
        <v>13458</v>
      </c>
      <c r="R5422" t="s">
        <v>9314</v>
      </c>
      <c r="S5422" t="s">
        <v>9788</v>
      </c>
      <c r="T5422" t="s">
        <v>12449</v>
      </c>
      <c r="U5422" t="s">
        <v>10090</v>
      </c>
      <c r="V5422" t="s">
        <v>9689</v>
      </c>
      <c r="W5422" t="s">
        <v>13459</v>
      </c>
      <c r="X5422" t="s">
        <v>10191</v>
      </c>
      <c r="Y5422" t="s">
        <v>10063</v>
      </c>
      <c r="Z5422" t="s">
        <v>13460</v>
      </c>
      <c r="AA5422" t="s">
        <v>13461</v>
      </c>
      <c r="AB5422" t="s">
        <v>9791</v>
      </c>
      <c r="AC5422" t="s">
        <v>11853</v>
      </c>
      <c r="AD5422" t="s">
        <v>10893</v>
      </c>
      <c r="AE5422" t="s">
        <v>9924</v>
      </c>
      <c r="AF5422" t="s">
        <v>12586</v>
      </c>
      <c r="AG5422" t="s">
        <v>10619</v>
      </c>
      <c r="AH5422" t="s">
        <v>13462</v>
      </c>
      <c r="AI5422" t="s">
        <v>13463</v>
      </c>
      <c r="AJ5422" t="s">
        <v>8708</v>
      </c>
      <c r="AK5422" t="s">
        <v>9520</v>
      </c>
      <c r="AL5422" t="s">
        <v>8833</v>
      </c>
      <c r="AM5422" t="s">
        <v>9183</v>
      </c>
      <c r="AN5422" t="s">
        <v>9343</v>
      </c>
      <c r="AO5422" t="s">
        <v>13464</v>
      </c>
    </row>
    <row r="5423" spans="1:41">
      <c r="A5423">
        <v>6.1829000000000002E-2</v>
      </c>
      <c r="B5423">
        <v>5.8982E-2</v>
      </c>
      <c r="C5423" t="s">
        <v>8466</v>
      </c>
      <c r="D5423">
        <v>5.8982E-2</v>
      </c>
      <c r="E5423" t="s">
        <v>8485</v>
      </c>
    </row>
    <row r="5424" spans="1:41">
      <c r="A5424">
        <v>9.4190000000000003E-3</v>
      </c>
      <c r="B5424">
        <v>8.097E-3</v>
      </c>
      <c r="C5424" t="s">
        <v>9420</v>
      </c>
      <c r="D5424">
        <v>8.097E-3</v>
      </c>
      <c r="E5424" t="s">
        <v>8513</v>
      </c>
      <c r="F5424" t="s">
        <v>8522</v>
      </c>
      <c r="G5424" t="s">
        <v>10368</v>
      </c>
    </row>
    <row r="5425" spans="1:19">
      <c r="A5425">
        <v>3.2209999999999999E-3</v>
      </c>
      <c r="B5425">
        <v>4.0340000000000003E-3</v>
      </c>
      <c r="D5425">
        <v>4.0340000000000003E-3</v>
      </c>
    </row>
    <row r="5426" spans="1:19">
      <c r="A5426">
        <v>1.6715000000000001E-2</v>
      </c>
      <c r="B5426">
        <v>1.6574999999999999E-2</v>
      </c>
      <c r="C5426" t="s">
        <v>8514</v>
      </c>
      <c r="D5426">
        <v>1.6574999999999999E-2</v>
      </c>
      <c r="E5426" t="s">
        <v>8940</v>
      </c>
      <c r="F5426" t="s">
        <v>13457</v>
      </c>
      <c r="G5426" t="s">
        <v>10056</v>
      </c>
      <c r="H5426" t="s">
        <v>10058</v>
      </c>
      <c r="I5426" t="s">
        <v>13465</v>
      </c>
      <c r="J5426" t="s">
        <v>8626</v>
      </c>
      <c r="K5426" t="s">
        <v>9689</v>
      </c>
      <c r="L5426" t="s">
        <v>13031</v>
      </c>
      <c r="M5426" t="s">
        <v>9924</v>
      </c>
      <c r="N5426" t="s">
        <v>9730</v>
      </c>
      <c r="O5426" t="s">
        <v>8708</v>
      </c>
      <c r="P5426" t="s">
        <v>8870</v>
      </c>
      <c r="Q5426" t="s">
        <v>9863</v>
      </c>
      <c r="R5426" t="s">
        <v>11234</v>
      </c>
      <c r="S5426" t="s">
        <v>9331</v>
      </c>
    </row>
    <row r="5427" spans="1:19">
      <c r="A5427">
        <v>2.366E-2</v>
      </c>
      <c r="B5427">
        <v>3.2272000000000002E-2</v>
      </c>
      <c r="C5427" t="s">
        <v>8703</v>
      </c>
      <c r="D5427">
        <v>3.2272000000000002E-2</v>
      </c>
      <c r="E5427" t="s">
        <v>8529</v>
      </c>
      <c r="F5427" t="s">
        <v>13230</v>
      </c>
      <c r="G5427" t="s">
        <v>13231</v>
      </c>
      <c r="H5427" t="s">
        <v>9923</v>
      </c>
      <c r="I5427" t="s">
        <v>9749</v>
      </c>
      <c r="J5427" t="s">
        <v>10205</v>
      </c>
      <c r="K5427" t="s">
        <v>13232</v>
      </c>
      <c r="L5427" t="s">
        <v>8758</v>
      </c>
      <c r="M5427" t="s">
        <v>10453</v>
      </c>
      <c r="N5427" t="s">
        <v>10010</v>
      </c>
      <c r="O5427" t="s">
        <v>10545</v>
      </c>
      <c r="P5427" t="s">
        <v>13234</v>
      </c>
    </row>
    <row r="5428" spans="1:19">
      <c r="A5428">
        <v>3.4559999999999999E-3</v>
      </c>
      <c r="B5428">
        <v>2.075E-3</v>
      </c>
      <c r="D5428">
        <v>2.075E-3</v>
      </c>
    </row>
    <row r="5429" spans="1:19">
      <c r="A5429">
        <v>4.265E-2</v>
      </c>
      <c r="B5429">
        <v>3.7183000000000001E-2</v>
      </c>
      <c r="C5429" t="s">
        <v>8481</v>
      </c>
      <c r="D5429">
        <v>3.7183000000000001E-2</v>
      </c>
      <c r="E5429" t="s">
        <v>13466</v>
      </c>
      <c r="F5429" t="s">
        <v>12000</v>
      </c>
      <c r="G5429" t="s">
        <v>12342</v>
      </c>
      <c r="H5429" t="s">
        <v>13467</v>
      </c>
      <c r="I5429" t="s">
        <v>11821</v>
      </c>
      <c r="J5429" t="s">
        <v>9979</v>
      </c>
    </row>
    <row r="5430" spans="1:19">
      <c r="A5430">
        <v>2.1578E-2</v>
      </c>
      <c r="B5430">
        <v>2.0355999999999999E-2</v>
      </c>
      <c r="C5430" t="s">
        <v>8468</v>
      </c>
      <c r="D5430">
        <v>2.0355999999999999E-2</v>
      </c>
      <c r="E5430" t="s">
        <v>8877</v>
      </c>
      <c r="F5430" t="s">
        <v>8680</v>
      </c>
      <c r="G5430" t="s">
        <v>9506</v>
      </c>
      <c r="H5430" t="s">
        <v>9783</v>
      </c>
      <c r="I5430" t="s">
        <v>9784</v>
      </c>
      <c r="J5430" t="s">
        <v>9785</v>
      </c>
    </row>
    <row r="5431" spans="1:19">
      <c r="A5431">
        <v>5.8859999999999997E-3</v>
      </c>
      <c r="B5431">
        <v>5.8859999999999997E-3</v>
      </c>
      <c r="C5431" t="s">
        <v>8445</v>
      </c>
      <c r="D5431">
        <v>5.8859999999999997E-3</v>
      </c>
      <c r="E5431" t="s">
        <v>8664</v>
      </c>
      <c r="F5431" t="s">
        <v>8458</v>
      </c>
      <c r="G5431" t="s">
        <v>10191</v>
      </c>
      <c r="H5431" t="s">
        <v>13468</v>
      </c>
      <c r="I5431" t="s">
        <v>8552</v>
      </c>
      <c r="J5431" t="s">
        <v>9724</v>
      </c>
      <c r="K5431" t="s">
        <v>9089</v>
      </c>
      <c r="L5431" t="s">
        <v>8708</v>
      </c>
    </row>
    <row r="5432" spans="1:19">
      <c r="A5432">
        <v>1.5247E-2</v>
      </c>
      <c r="B5432">
        <v>2.1137E-2</v>
      </c>
      <c r="C5432" t="s">
        <v>9114</v>
      </c>
      <c r="D5432">
        <v>2.1137E-2</v>
      </c>
      <c r="E5432" t="s">
        <v>9682</v>
      </c>
      <c r="F5432" t="s">
        <v>8702</v>
      </c>
    </row>
    <row r="5433" spans="1:19">
      <c r="A5433">
        <v>3.0311999999999999E-2</v>
      </c>
      <c r="B5433">
        <v>2.1152000000000001E-2</v>
      </c>
      <c r="C5433" t="s">
        <v>8471</v>
      </c>
      <c r="D5433">
        <v>2.1152000000000001E-2</v>
      </c>
      <c r="E5433" t="s">
        <v>8503</v>
      </c>
    </row>
    <row r="5434" spans="1:19">
      <c r="A5434">
        <v>1.6739999999999999E-3</v>
      </c>
      <c r="B5434">
        <v>1.4499999999999999E-3</v>
      </c>
      <c r="C5434" t="s">
        <v>8880</v>
      </c>
      <c r="D5434">
        <v>1.4499999999999999E-3</v>
      </c>
      <c r="E5434" t="s">
        <v>11070</v>
      </c>
      <c r="F5434" t="s">
        <v>9427</v>
      </c>
      <c r="G5434" t="s">
        <v>8577</v>
      </c>
      <c r="H5434" t="s">
        <v>9254</v>
      </c>
    </row>
    <row r="5435" spans="1:19">
      <c r="A5435">
        <v>0.176537</v>
      </c>
      <c r="B5435">
        <v>0.193106</v>
      </c>
      <c r="D5435">
        <v>0.193106</v>
      </c>
    </row>
    <row r="5436" spans="1:19">
      <c r="A5436">
        <v>1.4888999999999999E-2</v>
      </c>
      <c r="B5436">
        <v>1.5918000000000002E-2</v>
      </c>
      <c r="C5436" t="s">
        <v>8962</v>
      </c>
      <c r="D5436">
        <v>1.5918000000000002E-2</v>
      </c>
      <c r="E5436" t="s">
        <v>9853</v>
      </c>
      <c r="F5436" t="s">
        <v>13469</v>
      </c>
      <c r="G5436" t="s">
        <v>13470</v>
      </c>
      <c r="H5436" t="s">
        <v>8710</v>
      </c>
      <c r="I5436" t="s">
        <v>8663</v>
      </c>
      <c r="J5436" t="s">
        <v>8627</v>
      </c>
    </row>
    <row r="5437" spans="1:19">
      <c r="A5437">
        <v>1.89E-3</v>
      </c>
      <c r="B5437">
        <v>1.384E-3</v>
      </c>
      <c r="D5437">
        <v>1.384E-3</v>
      </c>
    </row>
    <row r="5438" spans="1:19">
      <c r="A5438">
        <v>9.6810999999999994E-2</v>
      </c>
      <c r="B5438">
        <v>8.3456000000000002E-2</v>
      </c>
      <c r="C5438" t="s">
        <v>9321</v>
      </c>
      <c r="D5438">
        <v>8.3456000000000002E-2</v>
      </c>
      <c r="E5438" t="s">
        <v>9584</v>
      </c>
    </row>
    <row r="5439" spans="1:19">
      <c r="A5439">
        <v>1.2559000000000001E-2</v>
      </c>
      <c r="B5439">
        <v>1.3376000000000001E-2</v>
      </c>
      <c r="C5439" t="s">
        <v>8895</v>
      </c>
      <c r="D5439">
        <v>1.3376000000000001E-2</v>
      </c>
      <c r="E5439" t="s">
        <v>9427</v>
      </c>
    </row>
    <row r="5440" spans="1:19">
      <c r="A5440">
        <v>7.626E-3</v>
      </c>
      <c r="B5440">
        <v>1.2631E-2</v>
      </c>
      <c r="C5440" t="s">
        <v>9662</v>
      </c>
      <c r="D5440">
        <v>1.2631E-2</v>
      </c>
      <c r="E5440" t="s">
        <v>8471</v>
      </c>
    </row>
    <row r="5441" spans="1:32">
      <c r="A5441">
        <v>2.3389999999999999E-3</v>
      </c>
      <c r="B5441">
        <v>2.758E-3</v>
      </c>
      <c r="C5441" t="s">
        <v>9220</v>
      </c>
      <c r="D5441">
        <v>2.758E-3</v>
      </c>
      <c r="E5441" t="s">
        <v>9472</v>
      </c>
      <c r="F5441" t="s">
        <v>13471</v>
      </c>
      <c r="G5441" t="s">
        <v>8533</v>
      </c>
    </row>
    <row r="5442" spans="1:32">
      <c r="A5442">
        <v>3.235E-3</v>
      </c>
      <c r="B5442">
        <v>3.5569999999999998E-3</v>
      </c>
      <c r="C5442" t="s">
        <v>9663</v>
      </c>
      <c r="D5442">
        <v>3.5569999999999998E-3</v>
      </c>
      <c r="E5442" t="s">
        <v>13472</v>
      </c>
    </row>
    <row r="5443" spans="1:32">
      <c r="A5443">
        <v>7.1737999999999996E-2</v>
      </c>
      <c r="B5443">
        <v>6.4918000000000003E-2</v>
      </c>
      <c r="C5443" t="s">
        <v>8468</v>
      </c>
      <c r="D5443">
        <v>6.4918000000000003E-2</v>
      </c>
      <c r="E5443" t="s">
        <v>8877</v>
      </c>
      <c r="F5443" t="s">
        <v>8680</v>
      </c>
      <c r="G5443" t="s">
        <v>9506</v>
      </c>
      <c r="H5443" t="s">
        <v>9783</v>
      </c>
      <c r="I5443" t="s">
        <v>9784</v>
      </c>
      <c r="J5443" t="s">
        <v>9785</v>
      </c>
    </row>
    <row r="5444" spans="1:32">
      <c r="A5444">
        <v>4.1674000000000003E-2</v>
      </c>
      <c r="B5444">
        <v>4.9845E-2</v>
      </c>
      <c r="C5444" t="s">
        <v>8453</v>
      </c>
      <c r="D5444">
        <v>4.9845E-2</v>
      </c>
      <c r="E5444" t="s">
        <v>8801</v>
      </c>
      <c r="F5444" t="s">
        <v>8471</v>
      </c>
    </row>
    <row r="5445" spans="1:32">
      <c r="A5445">
        <v>2.3446999999999999E-2</v>
      </c>
      <c r="B5445">
        <v>1.9116000000000001E-2</v>
      </c>
      <c r="C5445" t="s">
        <v>8684</v>
      </c>
      <c r="D5445">
        <v>1.9116000000000001E-2</v>
      </c>
      <c r="E5445" t="s">
        <v>12157</v>
      </c>
      <c r="F5445" t="s">
        <v>8944</v>
      </c>
      <c r="G5445" t="s">
        <v>11409</v>
      </c>
      <c r="H5445" t="s">
        <v>9547</v>
      </c>
      <c r="I5445" t="s">
        <v>9070</v>
      </c>
      <c r="J5445" t="s">
        <v>12158</v>
      </c>
      <c r="K5445" t="s">
        <v>8626</v>
      </c>
      <c r="L5445" t="s">
        <v>12159</v>
      </c>
      <c r="M5445" t="s">
        <v>12160</v>
      </c>
      <c r="N5445" t="s">
        <v>12161</v>
      </c>
      <c r="O5445" t="s">
        <v>8562</v>
      </c>
      <c r="P5445" t="s">
        <v>12162</v>
      </c>
      <c r="Q5445" t="s">
        <v>11419</v>
      </c>
      <c r="R5445" t="s">
        <v>11704</v>
      </c>
      <c r="S5445" t="s">
        <v>12163</v>
      </c>
      <c r="T5445" t="s">
        <v>10394</v>
      </c>
      <c r="U5445" t="s">
        <v>11427</v>
      </c>
      <c r="V5445" t="s">
        <v>11110</v>
      </c>
      <c r="W5445" t="s">
        <v>10400</v>
      </c>
      <c r="X5445" t="s">
        <v>12164</v>
      </c>
      <c r="Y5445" t="s">
        <v>11431</v>
      </c>
      <c r="Z5445" t="s">
        <v>12165</v>
      </c>
      <c r="AA5445" t="s">
        <v>12166</v>
      </c>
      <c r="AB5445" t="s">
        <v>12167</v>
      </c>
      <c r="AC5445" t="s">
        <v>10406</v>
      </c>
      <c r="AD5445" t="s">
        <v>12168</v>
      </c>
      <c r="AE5445" t="s">
        <v>10149</v>
      </c>
      <c r="AF5445" t="s">
        <v>12169</v>
      </c>
    </row>
    <row r="5446" spans="1:32">
      <c r="A5446">
        <v>3.0309999999999998E-3</v>
      </c>
      <c r="B5446">
        <v>3.31E-3</v>
      </c>
      <c r="C5446" t="s">
        <v>8538</v>
      </c>
      <c r="D5446">
        <v>3.31E-3</v>
      </c>
      <c r="E5446" t="s">
        <v>13473</v>
      </c>
      <c r="F5446" t="s">
        <v>9422</v>
      </c>
      <c r="G5446" t="s">
        <v>11015</v>
      </c>
      <c r="H5446" t="s">
        <v>12026</v>
      </c>
      <c r="I5446" t="s">
        <v>9834</v>
      </c>
    </row>
    <row r="5447" spans="1:32">
      <c r="A5447">
        <v>2.6310000000000001E-3</v>
      </c>
      <c r="B5447">
        <v>3.836E-3</v>
      </c>
      <c r="C5447" t="s">
        <v>8458</v>
      </c>
      <c r="D5447">
        <v>3.836E-3</v>
      </c>
    </row>
    <row r="5448" spans="1:32">
      <c r="A5448">
        <v>1.2416E-2</v>
      </c>
      <c r="B5448">
        <v>9.5779999999999997E-3</v>
      </c>
      <c r="C5448" t="s">
        <v>8839</v>
      </c>
      <c r="D5448">
        <v>9.5779999999999997E-3</v>
      </c>
      <c r="E5448" t="s">
        <v>8694</v>
      </c>
      <c r="F5448" t="s">
        <v>10090</v>
      </c>
      <c r="G5448" t="s">
        <v>8695</v>
      </c>
      <c r="H5448" t="s">
        <v>10875</v>
      </c>
      <c r="I5448" t="s">
        <v>11111</v>
      </c>
      <c r="J5448" t="s">
        <v>10031</v>
      </c>
      <c r="K5448" t="s">
        <v>10035</v>
      </c>
      <c r="L5448" t="s">
        <v>8758</v>
      </c>
    </row>
    <row r="5449" spans="1:32">
      <c r="A5449">
        <v>0.195551</v>
      </c>
      <c r="B5449">
        <v>0.18726200000000001</v>
      </c>
      <c r="C5449" t="s">
        <v>8495</v>
      </c>
      <c r="D5449">
        <v>0.18726200000000001</v>
      </c>
    </row>
    <row r="5450" spans="1:32">
      <c r="A5450">
        <v>0.51183199999999995</v>
      </c>
      <c r="B5450">
        <v>0.50145300000000004</v>
      </c>
      <c r="C5450" t="s">
        <v>8495</v>
      </c>
      <c r="D5450">
        <v>0.50145300000000004</v>
      </c>
    </row>
    <row r="5451" spans="1:32">
      <c r="A5451">
        <v>0.36501699999999998</v>
      </c>
      <c r="B5451">
        <v>0.39950000000000002</v>
      </c>
      <c r="C5451" t="s">
        <v>9664</v>
      </c>
      <c r="D5451">
        <v>0.39950000000000002</v>
      </c>
      <c r="E5451" t="s">
        <v>8495</v>
      </c>
    </row>
    <row r="5452" spans="1:32">
      <c r="A5452">
        <v>0.20352999999999999</v>
      </c>
      <c r="B5452">
        <v>0.20697599999999999</v>
      </c>
      <c r="C5452" t="s">
        <v>8495</v>
      </c>
      <c r="D5452">
        <v>0.20697599999999999</v>
      </c>
    </row>
    <row r="5453" spans="1:32">
      <c r="A5453">
        <v>0.321689</v>
      </c>
      <c r="B5453">
        <v>0.31479499999999999</v>
      </c>
      <c r="C5453" t="s">
        <v>9024</v>
      </c>
      <c r="D5453">
        <v>0.31479499999999999</v>
      </c>
      <c r="E5453" t="s">
        <v>9648</v>
      </c>
      <c r="F5453" t="s">
        <v>8495</v>
      </c>
    </row>
    <row r="5454" spans="1:32">
      <c r="A5454">
        <v>0.27158900000000002</v>
      </c>
      <c r="B5454">
        <v>0.233657</v>
      </c>
      <c r="C5454" t="s">
        <v>8495</v>
      </c>
      <c r="D5454">
        <v>0.233657</v>
      </c>
    </row>
    <row r="5455" spans="1:32">
      <c r="A5455">
        <v>0.22661100000000001</v>
      </c>
      <c r="B5455">
        <v>0.21868399999999999</v>
      </c>
      <c r="C5455" t="s">
        <v>8495</v>
      </c>
      <c r="D5455">
        <v>0.21868399999999999</v>
      </c>
    </row>
    <row r="5456" spans="1:32">
      <c r="A5456">
        <v>0.43107699999999999</v>
      </c>
      <c r="B5456">
        <v>0.40844999999999998</v>
      </c>
      <c r="C5456" t="s">
        <v>8495</v>
      </c>
      <c r="D5456">
        <v>0.40844999999999998</v>
      </c>
    </row>
    <row r="5457" spans="1:12">
      <c r="A5457">
        <v>0.24884600000000001</v>
      </c>
      <c r="B5457">
        <v>0.26922600000000002</v>
      </c>
      <c r="C5457" t="s">
        <v>8495</v>
      </c>
      <c r="D5457">
        <v>0.26922600000000002</v>
      </c>
    </row>
    <row r="5458" spans="1:12">
      <c r="A5458">
        <v>0.23155999999999999</v>
      </c>
      <c r="B5458">
        <v>0.25415700000000002</v>
      </c>
      <c r="C5458" t="s">
        <v>8495</v>
      </c>
      <c r="D5458">
        <v>0.25415700000000002</v>
      </c>
    </row>
    <row r="5459" spans="1:12">
      <c r="A5459">
        <v>0.63662799999999997</v>
      </c>
      <c r="B5459">
        <v>0.67206600000000005</v>
      </c>
      <c r="C5459" t="s">
        <v>9648</v>
      </c>
      <c r="D5459">
        <v>0.67206600000000005</v>
      </c>
      <c r="E5459" t="s">
        <v>8495</v>
      </c>
    </row>
    <row r="5460" spans="1:12">
      <c r="A5460">
        <v>7.0010000000000003E-3</v>
      </c>
      <c r="B5460">
        <v>2.1961000000000001E-2</v>
      </c>
      <c r="C5460" t="s">
        <v>8877</v>
      </c>
      <c r="D5460">
        <v>2.1961000000000001E-2</v>
      </c>
      <c r="E5460" t="s">
        <v>9182</v>
      </c>
      <c r="F5460" t="s">
        <v>9784</v>
      </c>
    </row>
    <row r="5461" spans="1:12">
      <c r="A5461">
        <v>0.37854700000000002</v>
      </c>
      <c r="B5461">
        <v>0.38244400000000001</v>
      </c>
      <c r="C5461" t="s">
        <v>9665</v>
      </c>
      <c r="D5461">
        <v>0.38244400000000001</v>
      </c>
      <c r="E5461" t="s">
        <v>8729</v>
      </c>
      <c r="F5461" t="s">
        <v>9724</v>
      </c>
      <c r="G5461" t="s">
        <v>8818</v>
      </c>
    </row>
    <row r="5462" spans="1:12">
      <c r="A5462">
        <v>3.2398760000000002</v>
      </c>
      <c r="B5462">
        <v>2.4654319999999998</v>
      </c>
      <c r="C5462" t="s">
        <v>9666</v>
      </c>
      <c r="D5462">
        <v>2.4654319999999998</v>
      </c>
    </row>
    <row r="5463" spans="1:12">
      <c r="A5463">
        <v>2.9727E-2</v>
      </c>
      <c r="B5463">
        <v>1.4484E-2</v>
      </c>
      <c r="C5463" t="s">
        <v>9667</v>
      </c>
      <c r="D5463">
        <v>1.4484E-2</v>
      </c>
      <c r="E5463" t="s">
        <v>9346</v>
      </c>
      <c r="F5463" t="s">
        <v>8495</v>
      </c>
    </row>
    <row r="5464" spans="1:12">
      <c r="A5464">
        <v>3.2039719999999998</v>
      </c>
      <c r="B5464">
        <v>2.791471</v>
      </c>
      <c r="C5464" t="s">
        <v>9668</v>
      </c>
      <c r="D5464">
        <v>2.791471</v>
      </c>
      <c r="E5464" t="s">
        <v>9909</v>
      </c>
      <c r="F5464" t="s">
        <v>8495</v>
      </c>
      <c r="G5464" t="s">
        <v>9034</v>
      </c>
    </row>
    <row r="5465" spans="1:12">
      <c r="A5465">
        <v>7.7380000000000004E-2</v>
      </c>
      <c r="B5465">
        <v>7.5452000000000005E-2</v>
      </c>
      <c r="C5465" t="s">
        <v>8660</v>
      </c>
      <c r="D5465">
        <v>7.5452000000000005E-2</v>
      </c>
      <c r="E5465" t="s">
        <v>9138</v>
      </c>
      <c r="F5465" t="s">
        <v>9867</v>
      </c>
    </row>
    <row r="5466" spans="1:12">
      <c r="A5466">
        <v>1.1820000000000001E-3</v>
      </c>
      <c r="B5466">
        <v>2.5839999999999999E-3</v>
      </c>
      <c r="C5466" t="s">
        <v>9658</v>
      </c>
      <c r="D5466">
        <v>2.5839999999999999E-3</v>
      </c>
    </row>
    <row r="5467" spans="1:12">
      <c r="A5467">
        <v>2.5124E-2</v>
      </c>
      <c r="B5467">
        <v>3.5179000000000002E-2</v>
      </c>
      <c r="C5467" t="s">
        <v>8533</v>
      </c>
      <c r="D5467">
        <v>3.5179000000000002E-2</v>
      </c>
    </row>
    <row r="5468" spans="1:12">
      <c r="A5468">
        <v>3.6204E-2</v>
      </c>
      <c r="B5468">
        <v>2.7258000000000001E-2</v>
      </c>
      <c r="C5468" t="s">
        <v>8441</v>
      </c>
      <c r="D5468">
        <v>2.7258000000000001E-2</v>
      </c>
    </row>
    <row r="5469" spans="1:12">
      <c r="A5469">
        <v>7.7679999999999997E-3</v>
      </c>
      <c r="B5469">
        <v>7.9850000000000008E-3</v>
      </c>
      <c r="C5469" t="s">
        <v>8660</v>
      </c>
      <c r="D5469">
        <v>7.9850000000000008E-3</v>
      </c>
      <c r="E5469" t="s">
        <v>12124</v>
      </c>
      <c r="F5469" t="s">
        <v>10799</v>
      </c>
    </row>
    <row r="5470" spans="1:12">
      <c r="A5470">
        <v>6.3229999999999996E-3</v>
      </c>
      <c r="B5470">
        <v>9.8589999999999997E-3</v>
      </c>
      <c r="C5470" t="s">
        <v>8458</v>
      </c>
      <c r="D5470">
        <v>9.8589999999999997E-3</v>
      </c>
    </row>
    <row r="5471" spans="1:12">
      <c r="A5471">
        <v>1.1539000000000001E-2</v>
      </c>
      <c r="B5471">
        <v>7.4936000000000003E-2</v>
      </c>
      <c r="C5471" t="s">
        <v>9669</v>
      </c>
      <c r="D5471">
        <v>7.4936000000000003E-2</v>
      </c>
      <c r="E5471" t="s">
        <v>12412</v>
      </c>
      <c r="F5471" t="s">
        <v>8742</v>
      </c>
      <c r="G5471" t="s">
        <v>12906</v>
      </c>
      <c r="H5471" t="s">
        <v>9849</v>
      </c>
      <c r="I5471" t="s">
        <v>8979</v>
      </c>
      <c r="J5471" t="s">
        <v>11157</v>
      </c>
      <c r="K5471" t="s">
        <v>9886</v>
      </c>
      <c r="L5471" t="s">
        <v>11541</v>
      </c>
    </row>
    <row r="5472" spans="1:12">
      <c r="A5472">
        <v>2.111E-3</v>
      </c>
      <c r="B5472">
        <v>1.905E-3</v>
      </c>
      <c r="C5472" t="s">
        <v>9670</v>
      </c>
      <c r="D5472">
        <v>1.905E-3</v>
      </c>
      <c r="E5472" t="s">
        <v>8691</v>
      </c>
      <c r="F5472" t="s">
        <v>10995</v>
      </c>
      <c r="G5472" t="s">
        <v>13474</v>
      </c>
      <c r="H5472" t="s">
        <v>13475</v>
      </c>
      <c r="I5472" t="s">
        <v>13476</v>
      </c>
    </row>
    <row r="5473" spans="1:60">
      <c r="A5473">
        <v>0.14452599999999999</v>
      </c>
      <c r="B5473">
        <v>0.12521099999999999</v>
      </c>
      <c r="C5473" t="s">
        <v>8719</v>
      </c>
      <c r="D5473">
        <v>0.12521099999999999</v>
      </c>
      <c r="E5473" t="s">
        <v>10925</v>
      </c>
      <c r="F5473" t="s">
        <v>8659</v>
      </c>
    </row>
    <row r="5474" spans="1:60">
      <c r="A5474">
        <v>3.8089999999999999E-3</v>
      </c>
      <c r="B5474">
        <v>3.1930000000000001E-3</v>
      </c>
      <c r="C5474" t="s">
        <v>9671</v>
      </c>
      <c r="D5474">
        <v>3.1930000000000001E-3</v>
      </c>
      <c r="E5474" t="s">
        <v>13477</v>
      </c>
      <c r="F5474" t="s">
        <v>11012</v>
      </c>
    </row>
    <row r="5475" spans="1:60">
      <c r="A5475">
        <v>1.1136E-2</v>
      </c>
      <c r="B5475">
        <v>1.2886999999999999E-2</v>
      </c>
      <c r="C5475" t="s">
        <v>9669</v>
      </c>
      <c r="D5475">
        <v>1.2886999999999999E-2</v>
      </c>
      <c r="E5475" t="s">
        <v>9168</v>
      </c>
      <c r="F5475" t="s">
        <v>9281</v>
      </c>
      <c r="G5475" t="s">
        <v>13478</v>
      </c>
      <c r="H5475" t="s">
        <v>8462</v>
      </c>
      <c r="I5475" t="s">
        <v>9806</v>
      </c>
      <c r="J5475" t="s">
        <v>8876</v>
      </c>
      <c r="K5475" t="s">
        <v>9427</v>
      </c>
      <c r="L5475" t="s">
        <v>11417</v>
      </c>
      <c r="M5475" t="s">
        <v>9184</v>
      </c>
      <c r="N5475" t="s">
        <v>8773</v>
      </c>
      <c r="O5475" t="s">
        <v>13479</v>
      </c>
      <c r="P5475" t="s">
        <v>10354</v>
      </c>
      <c r="Q5475" t="s">
        <v>11504</v>
      </c>
      <c r="R5475" t="s">
        <v>11822</v>
      </c>
      <c r="S5475" t="s">
        <v>12731</v>
      </c>
      <c r="T5475" t="s">
        <v>13480</v>
      </c>
      <c r="U5475" t="s">
        <v>11108</v>
      </c>
      <c r="V5475" t="s">
        <v>10389</v>
      </c>
      <c r="W5475" t="s">
        <v>13481</v>
      </c>
      <c r="X5475" t="s">
        <v>13482</v>
      </c>
      <c r="Y5475" t="s">
        <v>12688</v>
      </c>
      <c r="Z5475" t="s">
        <v>13483</v>
      </c>
      <c r="AA5475" t="s">
        <v>10584</v>
      </c>
      <c r="AB5475" t="s">
        <v>13484</v>
      </c>
      <c r="AC5475" t="s">
        <v>10560</v>
      </c>
      <c r="AD5475" t="s">
        <v>13485</v>
      </c>
      <c r="AE5475" t="s">
        <v>11477</v>
      </c>
      <c r="AF5475" t="s">
        <v>13486</v>
      </c>
      <c r="AG5475" t="s">
        <v>13487</v>
      </c>
      <c r="AH5475" t="s">
        <v>10019</v>
      </c>
      <c r="AI5475" t="s">
        <v>10020</v>
      </c>
      <c r="AJ5475" t="s">
        <v>13488</v>
      </c>
      <c r="AK5475" t="s">
        <v>8979</v>
      </c>
      <c r="AL5475" t="s">
        <v>13489</v>
      </c>
      <c r="AM5475" t="s">
        <v>11704</v>
      </c>
      <c r="AN5475" t="s">
        <v>11518</v>
      </c>
      <c r="AO5475" t="s">
        <v>12691</v>
      </c>
      <c r="AP5475" t="s">
        <v>10958</v>
      </c>
      <c r="AQ5475" t="s">
        <v>13490</v>
      </c>
      <c r="AR5475" t="s">
        <v>10528</v>
      </c>
      <c r="AS5475" t="s">
        <v>13491</v>
      </c>
      <c r="AT5475" t="s">
        <v>8724</v>
      </c>
      <c r="AU5475" t="s">
        <v>11110</v>
      </c>
      <c r="AV5475" t="s">
        <v>13492</v>
      </c>
      <c r="AW5475" t="s">
        <v>13493</v>
      </c>
      <c r="AX5475" t="s">
        <v>13494</v>
      </c>
      <c r="AY5475" t="s">
        <v>10285</v>
      </c>
      <c r="AZ5475" t="s">
        <v>10361</v>
      </c>
      <c r="BA5475" t="s">
        <v>13495</v>
      </c>
      <c r="BB5475" t="s">
        <v>9288</v>
      </c>
      <c r="BC5475" t="s">
        <v>12624</v>
      </c>
      <c r="BD5475" t="s">
        <v>8912</v>
      </c>
      <c r="BE5475" t="s">
        <v>10529</v>
      </c>
      <c r="BF5475" t="s">
        <v>9863</v>
      </c>
      <c r="BG5475" t="s">
        <v>8969</v>
      </c>
      <c r="BH5475" t="s">
        <v>10702</v>
      </c>
    </row>
    <row r="5476" spans="1:60">
      <c r="A5476">
        <v>1.5302E-2</v>
      </c>
      <c r="B5476">
        <v>1.1889E-2</v>
      </c>
      <c r="C5476" t="s">
        <v>8814</v>
      </c>
      <c r="D5476">
        <v>1.1889E-2</v>
      </c>
    </row>
    <row r="5477" spans="1:60">
      <c r="A5477">
        <v>9.4578999999999996E-2</v>
      </c>
      <c r="B5477">
        <v>7.6319999999999999E-2</v>
      </c>
      <c r="C5477" t="s">
        <v>9547</v>
      </c>
      <c r="D5477">
        <v>7.6319999999999999E-2</v>
      </c>
      <c r="E5477" t="s">
        <v>9219</v>
      </c>
      <c r="F5477" t="s">
        <v>13116</v>
      </c>
      <c r="G5477" t="s">
        <v>11119</v>
      </c>
      <c r="H5477" t="s">
        <v>10510</v>
      </c>
      <c r="I5477" t="s">
        <v>12085</v>
      </c>
    </row>
    <row r="5478" spans="1:60">
      <c r="A5478">
        <v>3.346E-3</v>
      </c>
      <c r="B5478">
        <v>2.8119999999999998E-3</v>
      </c>
      <c r="D5478">
        <v>2.8119999999999998E-3</v>
      </c>
    </row>
    <row r="5479" spans="1:60">
      <c r="A5479">
        <v>2.2062999999999999E-2</v>
      </c>
      <c r="B5479">
        <v>2.0739E-2</v>
      </c>
      <c r="D5479">
        <v>2.0739E-2</v>
      </c>
    </row>
    <row r="5480" spans="1:60">
      <c r="A5480">
        <v>1.2822E-2</v>
      </c>
      <c r="B5480">
        <v>1.3183E-2</v>
      </c>
      <c r="C5480" t="s">
        <v>8699</v>
      </c>
      <c r="D5480">
        <v>1.3183E-2</v>
      </c>
      <c r="E5480" t="s">
        <v>10532</v>
      </c>
      <c r="F5480" t="s">
        <v>10516</v>
      </c>
    </row>
    <row r="5481" spans="1:60">
      <c r="A5481">
        <v>1.2671999999999999E-2</v>
      </c>
      <c r="B5481">
        <v>8.5290000000000001E-3</v>
      </c>
      <c r="D5481">
        <v>8.5290000000000001E-3</v>
      </c>
    </row>
    <row r="5482" spans="1:60">
      <c r="A5482">
        <v>8.9739999999999993E-3</v>
      </c>
      <c r="B5482">
        <v>5.4619999999999998E-3</v>
      </c>
      <c r="C5482" t="s">
        <v>9559</v>
      </c>
      <c r="D5482">
        <v>5.4619999999999998E-3</v>
      </c>
      <c r="E5482" t="s">
        <v>9026</v>
      </c>
      <c r="F5482" t="s">
        <v>13184</v>
      </c>
      <c r="G5482" t="s">
        <v>8864</v>
      </c>
      <c r="H5482" t="s">
        <v>13496</v>
      </c>
      <c r="I5482" t="s">
        <v>9552</v>
      </c>
      <c r="J5482" t="s">
        <v>8653</v>
      </c>
      <c r="K5482" t="s">
        <v>9652</v>
      </c>
      <c r="L5482" t="s">
        <v>11399</v>
      </c>
      <c r="M5482" t="s">
        <v>13497</v>
      </c>
      <c r="N5482" t="s">
        <v>10723</v>
      </c>
      <c r="O5482" t="s">
        <v>8947</v>
      </c>
      <c r="P5482" t="s">
        <v>10584</v>
      </c>
      <c r="Q5482" t="s">
        <v>13498</v>
      </c>
      <c r="R5482" t="s">
        <v>13499</v>
      </c>
      <c r="S5482" t="s">
        <v>13500</v>
      </c>
      <c r="T5482" t="s">
        <v>10946</v>
      </c>
      <c r="U5482" t="s">
        <v>13190</v>
      </c>
      <c r="V5482" t="s">
        <v>9847</v>
      </c>
      <c r="W5482" t="s">
        <v>10064</v>
      </c>
      <c r="X5482" t="s">
        <v>13501</v>
      </c>
      <c r="Y5482" t="s">
        <v>10539</v>
      </c>
    </row>
    <row r="5483" spans="1:60">
      <c r="A5483">
        <v>3.8630000000000001E-3</v>
      </c>
      <c r="B5483">
        <v>3.5040000000000002E-3</v>
      </c>
      <c r="C5483" t="s">
        <v>8472</v>
      </c>
      <c r="D5483">
        <v>3.5040000000000002E-3</v>
      </c>
      <c r="E5483" t="s">
        <v>13431</v>
      </c>
      <c r="F5483" t="s">
        <v>8604</v>
      </c>
      <c r="G5483" t="s">
        <v>8544</v>
      </c>
      <c r="H5483" t="s">
        <v>13265</v>
      </c>
      <c r="I5483" t="s">
        <v>10098</v>
      </c>
      <c r="J5483" t="s">
        <v>9528</v>
      </c>
      <c r="K5483" t="s">
        <v>9321</v>
      </c>
      <c r="L5483" t="s">
        <v>13032</v>
      </c>
      <c r="M5483" t="s">
        <v>9837</v>
      </c>
      <c r="N5483" t="s">
        <v>8708</v>
      </c>
      <c r="O5483" t="s">
        <v>10867</v>
      </c>
      <c r="P5483" t="s">
        <v>11202</v>
      </c>
      <c r="Q5483" t="s">
        <v>10485</v>
      </c>
      <c r="R5483" t="s">
        <v>10858</v>
      </c>
      <c r="S5483" t="s">
        <v>13432</v>
      </c>
      <c r="T5483" t="s">
        <v>10113</v>
      </c>
    </row>
    <row r="5484" spans="1:60">
      <c r="A5484">
        <v>0.101146</v>
      </c>
      <c r="B5484">
        <v>0.111905</v>
      </c>
      <c r="D5484">
        <v>0.111905</v>
      </c>
    </row>
    <row r="5485" spans="1:60">
      <c r="A5485">
        <v>1.0349000000000001E-2</v>
      </c>
      <c r="B5485">
        <v>7.9889999999999996E-3</v>
      </c>
      <c r="C5485" t="s">
        <v>9672</v>
      </c>
      <c r="D5485">
        <v>7.9889999999999996E-3</v>
      </c>
      <c r="E5485" t="s">
        <v>10693</v>
      </c>
      <c r="F5485" t="s">
        <v>13502</v>
      </c>
    </row>
    <row r="5486" spans="1:60">
      <c r="A5486">
        <v>4.5055999999999999E-2</v>
      </c>
      <c r="B5486">
        <v>5.3740000000000003E-2</v>
      </c>
      <c r="C5486" t="s">
        <v>8505</v>
      </c>
      <c r="D5486">
        <v>5.3740000000000003E-2</v>
      </c>
      <c r="E5486" t="s">
        <v>10652</v>
      </c>
    </row>
    <row r="5487" spans="1:60">
      <c r="A5487">
        <v>0.27072400000000002</v>
      </c>
      <c r="B5487">
        <v>0.30434699999999998</v>
      </c>
      <c r="D5487">
        <v>0.30434699999999998</v>
      </c>
    </row>
    <row r="5488" spans="1:60">
      <c r="A5488">
        <v>9.5173999999999995E-2</v>
      </c>
      <c r="B5488">
        <v>0.101467</v>
      </c>
      <c r="C5488" t="s">
        <v>8660</v>
      </c>
      <c r="D5488">
        <v>0.101467</v>
      </c>
      <c r="E5488" t="s">
        <v>9138</v>
      </c>
      <c r="F5488" t="s">
        <v>9867</v>
      </c>
    </row>
    <row r="5489" spans="1:16">
      <c r="A5489">
        <v>0.19300800000000001</v>
      </c>
      <c r="B5489">
        <v>0.183758</v>
      </c>
      <c r="C5489" t="s">
        <v>8533</v>
      </c>
      <c r="D5489">
        <v>0.183758</v>
      </c>
      <c r="E5489" t="s">
        <v>9349</v>
      </c>
    </row>
    <row r="5490" spans="1:16">
      <c r="A5490">
        <v>3.7580000000000001E-3</v>
      </c>
      <c r="B5490">
        <v>2.4169999999999999E-3</v>
      </c>
      <c r="C5490" t="s">
        <v>8490</v>
      </c>
      <c r="D5490">
        <v>2.4169999999999999E-3</v>
      </c>
      <c r="E5490" t="s">
        <v>11423</v>
      </c>
      <c r="F5490" t="s">
        <v>13503</v>
      </c>
    </row>
    <row r="5491" spans="1:16">
      <c r="A5491">
        <v>7.2719999999999998E-3</v>
      </c>
      <c r="B5491">
        <v>7.378E-3</v>
      </c>
      <c r="C5491" t="s">
        <v>8507</v>
      </c>
      <c r="D5491">
        <v>7.378E-3</v>
      </c>
      <c r="E5491" t="s">
        <v>8818</v>
      </c>
    </row>
    <row r="5492" spans="1:16">
      <c r="A5492">
        <v>4.7580000000000001E-3</v>
      </c>
      <c r="B5492">
        <v>4.1089999999999998E-3</v>
      </c>
      <c r="D5492">
        <v>4.1089999999999998E-3</v>
      </c>
    </row>
    <row r="5493" spans="1:16">
      <c r="A5493">
        <v>1.6160000000000001E-2</v>
      </c>
      <c r="B5493">
        <v>2.1090999999999999E-2</v>
      </c>
      <c r="C5493" t="s">
        <v>8604</v>
      </c>
      <c r="D5493">
        <v>2.1090999999999999E-2</v>
      </c>
      <c r="E5493" t="s">
        <v>10224</v>
      </c>
    </row>
    <row r="5494" spans="1:16">
      <c r="A5494">
        <v>1.1375E-2</v>
      </c>
      <c r="B5494">
        <v>1.1975E-2</v>
      </c>
      <c r="D5494">
        <v>1.1975E-2</v>
      </c>
    </row>
    <row r="5495" spans="1:16">
      <c r="A5495">
        <v>1.7498E-2</v>
      </c>
      <c r="B5495">
        <v>1.6358000000000001E-2</v>
      </c>
      <c r="D5495">
        <v>1.6358000000000001E-2</v>
      </c>
    </row>
    <row r="5496" spans="1:16">
      <c r="A5496">
        <v>5.0500000000000002E-4</v>
      </c>
      <c r="B5496">
        <v>5.44E-4</v>
      </c>
      <c r="C5496" t="s">
        <v>8610</v>
      </c>
      <c r="D5496">
        <v>5.44E-4</v>
      </c>
      <c r="E5496" t="s">
        <v>10648</v>
      </c>
      <c r="F5496" t="s">
        <v>9577</v>
      </c>
      <c r="G5496" t="s">
        <v>10968</v>
      </c>
      <c r="H5496" t="s">
        <v>8818</v>
      </c>
    </row>
    <row r="5497" spans="1:16">
      <c r="A5497">
        <v>9.8230000000000001E-3</v>
      </c>
      <c r="B5497">
        <v>1.0023000000000001E-2</v>
      </c>
      <c r="C5497" t="s">
        <v>9673</v>
      </c>
      <c r="D5497">
        <v>1.0023000000000001E-2</v>
      </c>
      <c r="E5497" t="s">
        <v>10603</v>
      </c>
      <c r="F5497" t="s">
        <v>9968</v>
      </c>
    </row>
    <row r="5498" spans="1:16">
      <c r="A5498">
        <v>6.5904000000000004E-2</v>
      </c>
      <c r="B5498">
        <v>5.4821000000000002E-2</v>
      </c>
      <c r="C5498" t="s">
        <v>8468</v>
      </c>
      <c r="D5498">
        <v>5.4821000000000002E-2</v>
      </c>
      <c r="E5498" t="s">
        <v>8877</v>
      </c>
      <c r="F5498" t="s">
        <v>8680</v>
      </c>
      <c r="G5498" t="s">
        <v>9506</v>
      </c>
      <c r="H5498" t="s">
        <v>9783</v>
      </c>
      <c r="I5498" t="s">
        <v>9784</v>
      </c>
      <c r="J5498" t="s">
        <v>9785</v>
      </c>
    </row>
    <row r="5499" spans="1:16">
      <c r="A5499">
        <v>1.8730000000000001E-3</v>
      </c>
      <c r="B5499">
        <v>8.1300000000000003E-4</v>
      </c>
      <c r="C5499" t="s">
        <v>8597</v>
      </c>
      <c r="D5499">
        <v>8.1300000000000003E-4</v>
      </c>
    </row>
    <row r="5500" spans="1:16">
      <c r="A5500">
        <v>5.364E-2</v>
      </c>
      <c r="B5500">
        <v>5.5788999999999998E-2</v>
      </c>
      <c r="C5500" t="s">
        <v>8458</v>
      </c>
      <c r="D5500">
        <v>5.5788999999999998E-2</v>
      </c>
      <c r="E5500" t="s">
        <v>11968</v>
      </c>
      <c r="F5500" t="s">
        <v>9849</v>
      </c>
      <c r="G5500" t="s">
        <v>10618</v>
      </c>
      <c r="H5500" t="s">
        <v>12291</v>
      </c>
    </row>
    <row r="5501" spans="1:16">
      <c r="A5501">
        <v>1.2206E-2</v>
      </c>
      <c r="B5501">
        <v>2.0868000000000001E-2</v>
      </c>
      <c r="C5501" t="s">
        <v>8542</v>
      </c>
      <c r="D5501">
        <v>2.0868000000000001E-2</v>
      </c>
      <c r="E5501" t="s">
        <v>8453</v>
      </c>
      <c r="F5501" t="s">
        <v>13504</v>
      </c>
      <c r="G5501" t="s">
        <v>10835</v>
      </c>
      <c r="H5501" t="s">
        <v>10134</v>
      </c>
      <c r="I5501" t="s">
        <v>10101</v>
      </c>
      <c r="J5501" t="s">
        <v>10102</v>
      </c>
      <c r="K5501" t="s">
        <v>8471</v>
      </c>
      <c r="L5501" t="s">
        <v>13505</v>
      </c>
      <c r="M5501" t="s">
        <v>11026</v>
      </c>
      <c r="N5501" t="s">
        <v>9205</v>
      </c>
      <c r="O5501" t="s">
        <v>11201</v>
      </c>
      <c r="P5501" t="s">
        <v>13506</v>
      </c>
    </row>
    <row r="5502" spans="1:16">
      <c r="A5502">
        <v>4.3E-3</v>
      </c>
      <c r="B5502">
        <v>4.3059999999999999E-3</v>
      </c>
      <c r="C5502" t="s">
        <v>8607</v>
      </c>
      <c r="D5502">
        <v>4.3059999999999999E-3</v>
      </c>
      <c r="E5502" t="s">
        <v>10227</v>
      </c>
      <c r="F5502" t="s">
        <v>8859</v>
      </c>
    </row>
    <row r="5503" spans="1:16">
      <c r="A5503">
        <v>1.7985000000000001E-2</v>
      </c>
      <c r="B5503">
        <v>2.0820000000000002E-2</v>
      </c>
      <c r="C5503" t="s">
        <v>8695</v>
      </c>
      <c r="D5503">
        <v>2.0820000000000002E-2</v>
      </c>
      <c r="E5503" t="s">
        <v>10524</v>
      </c>
    </row>
    <row r="5504" spans="1:16">
      <c r="A5504">
        <v>3.6830000000000001E-3</v>
      </c>
      <c r="B5504">
        <v>5.3759999999999997E-3</v>
      </c>
      <c r="C5504" t="s">
        <v>9674</v>
      </c>
      <c r="D5504">
        <v>5.3759999999999997E-3</v>
      </c>
      <c r="E5504" t="s">
        <v>10786</v>
      </c>
    </row>
    <row r="5505" spans="1:33">
      <c r="A5505">
        <v>1.885E-3</v>
      </c>
      <c r="B5505">
        <v>4.1139999999999996E-3</v>
      </c>
      <c r="C5505" t="s">
        <v>8517</v>
      </c>
      <c r="D5505">
        <v>4.1139999999999996E-3</v>
      </c>
      <c r="E5505" t="s">
        <v>8719</v>
      </c>
    </row>
    <row r="5506" spans="1:33">
      <c r="A5506">
        <v>2.2439000000000001E-2</v>
      </c>
      <c r="B5506">
        <v>1.9047999999999999E-2</v>
      </c>
      <c r="D5506">
        <v>1.9047999999999999E-2</v>
      </c>
    </row>
    <row r="5507" spans="1:33">
      <c r="A5507">
        <v>3.8240000000000003E-2</v>
      </c>
      <c r="B5507">
        <v>5.5692999999999999E-2</v>
      </c>
      <c r="C5507" t="s">
        <v>9675</v>
      </c>
      <c r="D5507">
        <v>5.5692999999999999E-2</v>
      </c>
      <c r="E5507" t="s">
        <v>8975</v>
      </c>
      <c r="F5507" t="s">
        <v>8551</v>
      </c>
      <c r="G5507" t="s">
        <v>9663</v>
      </c>
      <c r="H5507" t="s">
        <v>12540</v>
      </c>
      <c r="I5507" t="s">
        <v>13507</v>
      </c>
      <c r="J5507" t="s">
        <v>12919</v>
      </c>
    </row>
    <row r="5508" spans="1:33">
      <c r="A5508">
        <v>1.3698999999999999E-2</v>
      </c>
      <c r="B5508">
        <v>1.6056999999999998E-2</v>
      </c>
      <c r="C5508" t="s">
        <v>8559</v>
      </c>
      <c r="D5508">
        <v>1.6056999999999998E-2</v>
      </c>
      <c r="E5508" t="s">
        <v>11610</v>
      </c>
      <c r="F5508" t="s">
        <v>8941</v>
      </c>
      <c r="G5508" t="s">
        <v>11762</v>
      </c>
      <c r="H5508" t="s">
        <v>12794</v>
      </c>
      <c r="I5508" t="s">
        <v>11765</v>
      </c>
      <c r="J5508" t="s">
        <v>10500</v>
      </c>
      <c r="K5508" t="s">
        <v>10501</v>
      </c>
      <c r="L5508" t="s">
        <v>12795</v>
      </c>
      <c r="M5508" t="s">
        <v>12796</v>
      </c>
      <c r="N5508" t="s">
        <v>12797</v>
      </c>
      <c r="O5508" t="s">
        <v>10127</v>
      </c>
      <c r="P5508" t="s">
        <v>11896</v>
      </c>
      <c r="Q5508" t="s">
        <v>11674</v>
      </c>
      <c r="R5508" t="s">
        <v>12798</v>
      </c>
      <c r="S5508" t="s">
        <v>12586</v>
      </c>
      <c r="T5508" t="s">
        <v>10666</v>
      </c>
      <c r="U5508" t="s">
        <v>9518</v>
      </c>
      <c r="V5508" t="s">
        <v>12799</v>
      </c>
      <c r="W5508" t="s">
        <v>10053</v>
      </c>
      <c r="X5508" t="s">
        <v>12800</v>
      </c>
    </row>
    <row r="5509" spans="1:33">
      <c r="A5509">
        <v>3.0219999999999999E-3</v>
      </c>
      <c r="B5509">
        <v>5.5100000000000001E-3</v>
      </c>
      <c r="C5509" t="s">
        <v>8839</v>
      </c>
      <c r="D5509">
        <v>5.5100000000000001E-3</v>
      </c>
      <c r="E5509" t="s">
        <v>8694</v>
      </c>
      <c r="F5509" t="s">
        <v>10090</v>
      </c>
      <c r="G5509" t="s">
        <v>8695</v>
      </c>
      <c r="H5509" t="s">
        <v>10875</v>
      </c>
      <c r="I5509" t="s">
        <v>11111</v>
      </c>
      <c r="J5509" t="s">
        <v>10031</v>
      </c>
      <c r="K5509" t="s">
        <v>10035</v>
      </c>
      <c r="L5509" t="s">
        <v>8758</v>
      </c>
    </row>
    <row r="5510" spans="1:33">
      <c r="A5510">
        <v>5.5684999999999998E-2</v>
      </c>
      <c r="B5510">
        <v>5.5350000000000003E-2</v>
      </c>
      <c r="C5510" t="s">
        <v>8839</v>
      </c>
      <c r="D5510">
        <v>5.5350000000000003E-2</v>
      </c>
      <c r="E5510" t="s">
        <v>12079</v>
      </c>
      <c r="F5510" t="s">
        <v>8633</v>
      </c>
      <c r="G5510" t="s">
        <v>9805</v>
      </c>
    </row>
    <row r="5511" spans="1:33">
      <c r="A5511">
        <v>8.8999999999999999E-3</v>
      </c>
      <c r="B5511">
        <v>5.7689999999999998E-3</v>
      </c>
      <c r="C5511" t="s">
        <v>8469</v>
      </c>
      <c r="D5511">
        <v>5.7689999999999998E-3</v>
      </c>
    </row>
    <row r="5512" spans="1:33">
      <c r="A5512">
        <v>2.016E-3</v>
      </c>
      <c r="B5512">
        <v>1.312E-3</v>
      </c>
      <c r="C5512" t="s">
        <v>8784</v>
      </c>
      <c r="D5512">
        <v>1.312E-3</v>
      </c>
      <c r="E5512" t="s">
        <v>8962</v>
      </c>
      <c r="F5512" t="s">
        <v>10800</v>
      </c>
      <c r="G5512" t="s">
        <v>9168</v>
      </c>
      <c r="H5512" t="s">
        <v>9281</v>
      </c>
      <c r="I5512" t="s">
        <v>10801</v>
      </c>
      <c r="J5512" t="s">
        <v>10802</v>
      </c>
      <c r="K5512" t="s">
        <v>9605</v>
      </c>
      <c r="L5512" t="s">
        <v>10803</v>
      </c>
      <c r="M5512" t="s">
        <v>10804</v>
      </c>
      <c r="N5512" t="s">
        <v>10805</v>
      </c>
      <c r="O5512" t="s">
        <v>10806</v>
      </c>
      <c r="P5512" t="s">
        <v>8791</v>
      </c>
      <c r="Q5512" t="s">
        <v>8655</v>
      </c>
      <c r="R5512" t="s">
        <v>10807</v>
      </c>
      <c r="S5512" t="s">
        <v>10808</v>
      </c>
      <c r="T5512" t="s">
        <v>10809</v>
      </c>
      <c r="U5512" t="s">
        <v>10810</v>
      </c>
      <c r="V5512" t="s">
        <v>9524</v>
      </c>
      <c r="W5512" t="s">
        <v>10811</v>
      </c>
      <c r="X5512" t="s">
        <v>10648</v>
      </c>
      <c r="Y5512" t="s">
        <v>10812</v>
      </c>
      <c r="Z5512" t="s">
        <v>10813</v>
      </c>
      <c r="AA5512" t="s">
        <v>8860</v>
      </c>
      <c r="AB5512" t="s">
        <v>10814</v>
      </c>
      <c r="AC5512" t="s">
        <v>10815</v>
      </c>
      <c r="AD5512" t="s">
        <v>10816</v>
      </c>
      <c r="AE5512" t="s">
        <v>10817</v>
      </c>
      <c r="AF5512" t="s">
        <v>8969</v>
      </c>
      <c r="AG5512" t="s">
        <v>10818</v>
      </c>
    </row>
    <row r="5513" spans="1:33">
      <c r="A5513">
        <v>2.1384E-2</v>
      </c>
      <c r="B5513">
        <v>1.6247999999999999E-2</v>
      </c>
      <c r="C5513" t="s">
        <v>8646</v>
      </c>
      <c r="D5513">
        <v>1.6247999999999999E-2</v>
      </c>
      <c r="E5513" t="s">
        <v>8473</v>
      </c>
      <c r="F5513" t="s">
        <v>9806</v>
      </c>
      <c r="G5513" t="s">
        <v>9477</v>
      </c>
      <c r="H5513" t="s">
        <v>9777</v>
      </c>
      <c r="I5513" t="s">
        <v>8710</v>
      </c>
      <c r="J5513" t="s">
        <v>9807</v>
      </c>
    </row>
    <row r="5514" spans="1:33">
      <c r="A5514">
        <v>3.1809999999999998E-2</v>
      </c>
      <c r="B5514">
        <v>2.8167000000000001E-2</v>
      </c>
      <c r="C5514" t="s">
        <v>9384</v>
      </c>
      <c r="D5514">
        <v>2.8167000000000001E-2</v>
      </c>
      <c r="E5514" t="s">
        <v>11395</v>
      </c>
      <c r="F5514" t="s">
        <v>8833</v>
      </c>
    </row>
    <row r="5515" spans="1:33">
      <c r="A5515">
        <v>4.0703999999999997E-2</v>
      </c>
      <c r="B5515">
        <v>3.9017000000000003E-2</v>
      </c>
      <c r="C5515" t="s">
        <v>8848</v>
      </c>
      <c r="D5515">
        <v>3.9017000000000003E-2</v>
      </c>
    </row>
    <row r="5516" spans="1:33">
      <c r="A5516">
        <v>6.3000000000000003E-4</v>
      </c>
      <c r="B5516">
        <v>2.7729999999999999E-3</v>
      </c>
      <c r="C5516" t="s">
        <v>8467</v>
      </c>
      <c r="D5516">
        <v>2.7729999999999999E-3</v>
      </c>
      <c r="E5516" t="s">
        <v>9781</v>
      </c>
      <c r="F5516" t="s">
        <v>9782</v>
      </c>
      <c r="G5516" t="s">
        <v>8633</v>
      </c>
    </row>
    <row r="5517" spans="1:33">
      <c r="A5517">
        <v>3.9899999999999996E-3</v>
      </c>
      <c r="B5517">
        <v>2.7309999999999999E-3</v>
      </c>
      <c r="C5517" t="s">
        <v>8515</v>
      </c>
      <c r="D5517">
        <v>2.7309999999999999E-3</v>
      </c>
      <c r="E5517" t="s">
        <v>13402</v>
      </c>
      <c r="F5517" t="s">
        <v>10024</v>
      </c>
      <c r="G5517" t="s">
        <v>13403</v>
      </c>
      <c r="H5517" t="s">
        <v>10623</v>
      </c>
      <c r="I5517" t="s">
        <v>9984</v>
      </c>
      <c r="J5517" t="s">
        <v>9834</v>
      </c>
      <c r="K5517" t="s">
        <v>10495</v>
      </c>
      <c r="L5517" t="s">
        <v>12460</v>
      </c>
      <c r="M5517" t="s">
        <v>9183</v>
      </c>
    </row>
    <row r="5518" spans="1:33">
      <c r="A5518">
        <v>4.3099999999999996E-3</v>
      </c>
      <c r="B5518">
        <v>4.8219999999999999E-3</v>
      </c>
      <c r="C5518" t="s">
        <v>8538</v>
      </c>
      <c r="D5518">
        <v>4.8219999999999999E-3</v>
      </c>
      <c r="E5518" t="s">
        <v>13473</v>
      </c>
      <c r="F5518" t="s">
        <v>9422</v>
      </c>
      <c r="G5518" t="s">
        <v>11015</v>
      </c>
      <c r="H5518" t="s">
        <v>12026</v>
      </c>
      <c r="I5518" t="s">
        <v>9834</v>
      </c>
    </row>
    <row r="5519" spans="1:33">
      <c r="A5519">
        <v>6.718E-3</v>
      </c>
      <c r="B5519">
        <v>7.7629999999999999E-3</v>
      </c>
      <c r="C5519" t="s">
        <v>9217</v>
      </c>
      <c r="D5519">
        <v>7.7629999999999999E-3</v>
      </c>
      <c r="E5519" t="s">
        <v>8480</v>
      </c>
      <c r="F5519" t="s">
        <v>8826</v>
      </c>
    </row>
    <row r="5520" spans="1:33">
      <c r="A5520">
        <v>5.6087999999999999E-2</v>
      </c>
      <c r="B5520">
        <v>6.0830000000000002E-2</v>
      </c>
      <c r="C5520" t="s">
        <v>9384</v>
      </c>
      <c r="D5520">
        <v>6.0830000000000002E-2</v>
      </c>
      <c r="E5520" t="s">
        <v>11395</v>
      </c>
      <c r="F5520" t="s">
        <v>8833</v>
      </c>
    </row>
    <row r="5521" spans="1:35">
      <c r="A5521">
        <v>3.8649999999999999E-3</v>
      </c>
      <c r="B5521">
        <v>4.8929999999999998E-3</v>
      </c>
      <c r="C5521" t="s">
        <v>9676</v>
      </c>
      <c r="D5521">
        <v>4.8929999999999998E-3</v>
      </c>
      <c r="E5521" t="s">
        <v>9073</v>
      </c>
      <c r="F5521" t="s">
        <v>12503</v>
      </c>
      <c r="G5521" t="s">
        <v>12354</v>
      </c>
      <c r="H5521" t="s">
        <v>11676</v>
      </c>
      <c r="I5521" t="s">
        <v>13508</v>
      </c>
      <c r="J5521" t="s">
        <v>10555</v>
      </c>
      <c r="K5521" t="s">
        <v>10143</v>
      </c>
    </row>
    <row r="5522" spans="1:35">
      <c r="A5522">
        <v>3.6380000000000002E-3</v>
      </c>
      <c r="B5522">
        <v>6.1570000000000001E-3</v>
      </c>
      <c r="C5522" t="s">
        <v>8533</v>
      </c>
      <c r="D5522">
        <v>6.1570000000000001E-3</v>
      </c>
    </row>
    <row r="5523" spans="1:35">
      <c r="A5523">
        <v>2.2330000000000002E-3</v>
      </c>
      <c r="B5523">
        <v>5.6829999999999997E-3</v>
      </c>
      <c r="D5523">
        <v>5.6829999999999997E-3</v>
      </c>
    </row>
    <row r="5524" spans="1:35">
      <c r="A5524">
        <v>2.2309999999999999E-3</v>
      </c>
      <c r="B5524">
        <v>1.4649999999999999E-3</v>
      </c>
      <c r="C5524" t="s">
        <v>8445</v>
      </c>
      <c r="D5524">
        <v>1.4649999999999999E-3</v>
      </c>
      <c r="E5524" t="s">
        <v>9728</v>
      </c>
      <c r="F5524" t="s">
        <v>9475</v>
      </c>
      <c r="G5524" t="s">
        <v>8610</v>
      </c>
      <c r="H5524" t="s">
        <v>13509</v>
      </c>
      <c r="I5524" t="s">
        <v>8892</v>
      </c>
      <c r="J5524" t="s">
        <v>8664</v>
      </c>
      <c r="K5524" t="s">
        <v>8626</v>
      </c>
      <c r="L5524" t="s">
        <v>9729</v>
      </c>
      <c r="M5524" t="s">
        <v>8458</v>
      </c>
      <c r="N5524" t="s">
        <v>13510</v>
      </c>
      <c r="O5524" t="s">
        <v>11298</v>
      </c>
      <c r="P5524" t="s">
        <v>13511</v>
      </c>
      <c r="Q5524" t="s">
        <v>12162</v>
      </c>
      <c r="R5524" t="s">
        <v>13512</v>
      </c>
      <c r="S5524" t="s">
        <v>9708</v>
      </c>
      <c r="T5524" t="s">
        <v>9730</v>
      </c>
      <c r="U5524" t="s">
        <v>13513</v>
      </c>
      <c r="V5524" t="s">
        <v>11153</v>
      </c>
      <c r="W5524" t="s">
        <v>12891</v>
      </c>
      <c r="X5524" t="s">
        <v>12307</v>
      </c>
      <c r="Y5524" t="s">
        <v>13514</v>
      </c>
      <c r="Z5524" t="s">
        <v>8708</v>
      </c>
      <c r="AA5524" t="s">
        <v>13515</v>
      </c>
      <c r="AB5524" t="s">
        <v>13516</v>
      </c>
      <c r="AC5524" t="s">
        <v>13517</v>
      </c>
      <c r="AD5524" t="s">
        <v>10461</v>
      </c>
      <c r="AE5524" t="s">
        <v>9733</v>
      </c>
      <c r="AF5524" t="s">
        <v>12894</v>
      </c>
      <c r="AG5524" t="s">
        <v>13518</v>
      </c>
      <c r="AH5524" t="s">
        <v>13519</v>
      </c>
      <c r="AI5524" t="s">
        <v>9331</v>
      </c>
    </row>
    <row r="5525" spans="1:35">
      <c r="A5525">
        <v>9.2079999999999992E-3</v>
      </c>
      <c r="B5525">
        <v>5.5929999999999999E-3</v>
      </c>
      <c r="C5525" t="s">
        <v>8469</v>
      </c>
      <c r="D5525">
        <v>5.5929999999999999E-3</v>
      </c>
    </row>
    <row r="5526" spans="1:35">
      <c r="A5526">
        <v>9.9423999999999998E-2</v>
      </c>
      <c r="B5526">
        <v>9.2487E-2</v>
      </c>
      <c r="C5526" t="s">
        <v>8848</v>
      </c>
      <c r="D5526">
        <v>9.2487E-2</v>
      </c>
    </row>
    <row r="5527" spans="1:35">
      <c r="A5527">
        <v>0.12994900000000001</v>
      </c>
      <c r="B5527">
        <v>0.11586299999999999</v>
      </c>
      <c r="C5527" t="s">
        <v>8468</v>
      </c>
      <c r="D5527">
        <v>0.11586299999999999</v>
      </c>
      <c r="E5527" t="s">
        <v>8877</v>
      </c>
      <c r="F5527" t="s">
        <v>8680</v>
      </c>
      <c r="G5527" t="s">
        <v>9506</v>
      </c>
      <c r="H5527" t="s">
        <v>9783</v>
      </c>
      <c r="I5527" t="s">
        <v>9784</v>
      </c>
      <c r="J5527" t="s">
        <v>9785</v>
      </c>
    </row>
    <row r="5528" spans="1:35">
      <c r="A5528">
        <v>4.0400000000000001E-4</v>
      </c>
      <c r="B5528">
        <v>7.2099999999999996E-4</v>
      </c>
      <c r="C5528" t="s">
        <v>9677</v>
      </c>
      <c r="D5528">
        <v>7.2099999999999996E-4</v>
      </c>
      <c r="E5528" t="s">
        <v>8634</v>
      </c>
    </row>
    <row r="5529" spans="1:35">
      <c r="A5529">
        <v>1.5869000000000001E-2</v>
      </c>
      <c r="B5529">
        <v>2.1113E-2</v>
      </c>
      <c r="C5529" t="s">
        <v>8685</v>
      </c>
      <c r="D5529">
        <v>2.1113E-2</v>
      </c>
      <c r="E5529" t="s">
        <v>9585</v>
      </c>
      <c r="F5529" t="s">
        <v>8472</v>
      </c>
      <c r="G5529" t="s">
        <v>8839</v>
      </c>
      <c r="H5529" t="s">
        <v>8604</v>
      </c>
      <c r="I5529" t="s">
        <v>9213</v>
      </c>
      <c r="J5529" t="s">
        <v>9290</v>
      </c>
      <c r="K5529" t="s">
        <v>8940</v>
      </c>
      <c r="L5529" t="s">
        <v>9257</v>
      </c>
      <c r="M5529" t="s">
        <v>9825</v>
      </c>
      <c r="N5529" t="s">
        <v>13027</v>
      </c>
      <c r="O5529" t="s">
        <v>10101</v>
      </c>
      <c r="P5529" t="s">
        <v>9828</v>
      </c>
      <c r="Q5529" t="s">
        <v>9729</v>
      </c>
      <c r="R5529" t="s">
        <v>9986</v>
      </c>
      <c r="S5529" t="s">
        <v>10387</v>
      </c>
      <c r="T5529" t="s">
        <v>11683</v>
      </c>
      <c r="U5529" t="s">
        <v>10314</v>
      </c>
      <c r="V5529" t="s">
        <v>11304</v>
      </c>
      <c r="W5529" t="s">
        <v>9518</v>
      </c>
      <c r="X5529" t="s">
        <v>11222</v>
      </c>
      <c r="Y5529" t="s">
        <v>11768</v>
      </c>
      <c r="Z5529" t="s">
        <v>10093</v>
      </c>
      <c r="AA5529" t="s">
        <v>9176</v>
      </c>
      <c r="AB5529" t="s">
        <v>11224</v>
      </c>
      <c r="AC5529" t="s">
        <v>10053</v>
      </c>
      <c r="AD5529" t="s">
        <v>10032</v>
      </c>
      <c r="AE5529" t="s">
        <v>12090</v>
      </c>
    </row>
    <row r="5530" spans="1:35">
      <c r="A5530">
        <v>1.5653E-2</v>
      </c>
      <c r="B5530">
        <v>1.6277E-2</v>
      </c>
      <c r="C5530" t="s">
        <v>8898</v>
      </c>
      <c r="D5530">
        <v>1.6277E-2</v>
      </c>
      <c r="E5530" t="s">
        <v>13520</v>
      </c>
      <c r="F5530" t="s">
        <v>11119</v>
      </c>
      <c r="G5530" t="s">
        <v>11559</v>
      </c>
      <c r="H5530" t="s">
        <v>9437</v>
      </c>
      <c r="I5530" t="s">
        <v>10383</v>
      </c>
      <c r="J5530" t="s">
        <v>9515</v>
      </c>
      <c r="K5530" t="s">
        <v>9877</v>
      </c>
      <c r="L5530" t="s">
        <v>10420</v>
      </c>
      <c r="M5530" t="s">
        <v>12540</v>
      </c>
      <c r="N5530" t="s">
        <v>10113</v>
      </c>
      <c r="O5530" t="s">
        <v>13521</v>
      </c>
    </row>
    <row r="5531" spans="1:35">
      <c r="A5531">
        <v>4.1910000000000003E-3</v>
      </c>
      <c r="B5531">
        <v>2.8050000000000002E-3</v>
      </c>
      <c r="D5531">
        <v>2.8050000000000002E-3</v>
      </c>
    </row>
    <row r="5532" spans="1:35">
      <c r="A5532">
        <v>3.3630000000000001E-3</v>
      </c>
      <c r="B5532">
        <v>2.5590000000000001E-3</v>
      </c>
      <c r="C5532" t="s">
        <v>8507</v>
      </c>
      <c r="D5532">
        <v>2.5590000000000001E-3</v>
      </c>
      <c r="E5532" t="s">
        <v>8818</v>
      </c>
    </row>
    <row r="5533" spans="1:35">
      <c r="A5533">
        <v>6.8320000000000004E-3</v>
      </c>
      <c r="B5533">
        <v>8.6879999999999995E-3</v>
      </c>
      <c r="C5533" t="s">
        <v>8563</v>
      </c>
      <c r="D5533">
        <v>8.6879999999999995E-3</v>
      </c>
      <c r="E5533" t="s">
        <v>10116</v>
      </c>
      <c r="F5533" t="s">
        <v>9303</v>
      </c>
      <c r="G5533" t="s">
        <v>13522</v>
      </c>
      <c r="H5533" t="s">
        <v>8826</v>
      </c>
    </row>
    <row r="5534" spans="1:35">
      <c r="A5534">
        <v>9.0310000000000008E-3</v>
      </c>
      <c r="B5534">
        <v>6.6210000000000001E-3</v>
      </c>
      <c r="D5534">
        <v>6.6210000000000001E-3</v>
      </c>
    </row>
    <row r="5535" spans="1:35">
      <c r="A5535">
        <v>4.6649999999999999E-3</v>
      </c>
      <c r="B5535">
        <v>4.6169999999999996E-3</v>
      </c>
      <c r="D5535">
        <v>4.6169999999999996E-3</v>
      </c>
    </row>
    <row r="5536" spans="1:35">
      <c r="A5536">
        <v>7.8879999999999992E-3</v>
      </c>
      <c r="B5536">
        <v>7.5900000000000004E-3</v>
      </c>
      <c r="C5536" t="s">
        <v>9179</v>
      </c>
      <c r="D5536">
        <v>7.5900000000000004E-3</v>
      </c>
    </row>
    <row r="5537" spans="1:28">
      <c r="A5537">
        <v>1.4906000000000001E-2</v>
      </c>
      <c r="B5537">
        <v>1.7526E-2</v>
      </c>
      <c r="C5537" t="s">
        <v>8492</v>
      </c>
      <c r="D5537">
        <v>1.7526E-2</v>
      </c>
      <c r="E5537" t="s">
        <v>9539</v>
      </c>
      <c r="F5537" t="s">
        <v>8543</v>
      </c>
      <c r="G5537" t="s">
        <v>10086</v>
      </c>
      <c r="H5537" t="s">
        <v>12363</v>
      </c>
      <c r="I5537" t="s">
        <v>9729</v>
      </c>
      <c r="J5537" t="s">
        <v>9935</v>
      </c>
      <c r="K5537" t="s">
        <v>9731</v>
      </c>
      <c r="L5537" t="s">
        <v>9866</v>
      </c>
      <c r="M5537" t="s">
        <v>9518</v>
      </c>
      <c r="N5537" t="s">
        <v>10032</v>
      </c>
      <c r="O5537" t="s">
        <v>11083</v>
      </c>
    </row>
    <row r="5538" spans="1:28">
      <c r="A5538">
        <v>6.0870000000000004E-3</v>
      </c>
      <c r="B5538">
        <v>1.2654E-2</v>
      </c>
      <c r="C5538" t="s">
        <v>8468</v>
      </c>
      <c r="D5538">
        <v>1.2654E-2</v>
      </c>
      <c r="E5538" t="s">
        <v>8877</v>
      </c>
      <c r="F5538" t="s">
        <v>8680</v>
      </c>
      <c r="G5538" t="s">
        <v>9506</v>
      </c>
      <c r="H5538" t="s">
        <v>9783</v>
      </c>
      <c r="I5538" t="s">
        <v>9784</v>
      </c>
      <c r="J5538" t="s">
        <v>9785</v>
      </c>
    </row>
    <row r="5539" spans="1:28">
      <c r="A5539">
        <v>5.4427999999999997E-2</v>
      </c>
      <c r="B5539">
        <v>5.7013000000000001E-2</v>
      </c>
      <c r="C5539" t="s">
        <v>9678</v>
      </c>
      <c r="D5539">
        <v>5.7013000000000001E-2</v>
      </c>
    </row>
    <row r="5540" spans="1:28">
      <c r="A5540">
        <v>2.3080000000000002E-3</v>
      </c>
      <c r="B5540">
        <v>2.1059999999999998E-3</v>
      </c>
      <c r="C5540" t="s">
        <v>8472</v>
      </c>
      <c r="D5540">
        <v>2.1059999999999998E-3</v>
      </c>
      <c r="E5540" t="s">
        <v>8791</v>
      </c>
      <c r="F5540" t="s">
        <v>10063</v>
      </c>
    </row>
    <row r="5541" spans="1:28">
      <c r="A5541">
        <v>1.1360000000000001E-3</v>
      </c>
      <c r="B5541">
        <v>1.9469999999999999E-3</v>
      </c>
      <c r="C5541" t="s">
        <v>9674</v>
      </c>
      <c r="D5541">
        <v>1.9469999999999999E-3</v>
      </c>
      <c r="E5541" t="s">
        <v>12192</v>
      </c>
      <c r="F5541" t="s">
        <v>10786</v>
      </c>
      <c r="G5541" t="s">
        <v>10902</v>
      </c>
    </row>
    <row r="5542" spans="1:28">
      <c r="A5542">
        <v>4.5890000000000002E-3</v>
      </c>
      <c r="B5542">
        <v>3.0799999999999998E-3</v>
      </c>
      <c r="C5542" t="s">
        <v>9331</v>
      </c>
      <c r="D5542">
        <v>3.0799999999999998E-3</v>
      </c>
    </row>
    <row r="5543" spans="1:28">
      <c r="A5543">
        <v>4.5890000000000002E-3</v>
      </c>
      <c r="B5543">
        <v>3.0799999999999998E-3</v>
      </c>
      <c r="C5543" t="s">
        <v>9679</v>
      </c>
      <c r="D5543">
        <v>3.0799999999999998E-3</v>
      </c>
      <c r="E5543" t="s">
        <v>8954</v>
      </c>
      <c r="F5543" t="s">
        <v>9424</v>
      </c>
      <c r="G5543" t="s">
        <v>10718</v>
      </c>
    </row>
    <row r="5544" spans="1:28">
      <c r="A5544">
        <v>4.5890000000000002E-3</v>
      </c>
      <c r="B5544">
        <v>3.0799999999999998E-3</v>
      </c>
      <c r="C5544" t="s">
        <v>8610</v>
      </c>
      <c r="D5544">
        <v>3.0799999999999998E-3</v>
      </c>
      <c r="E5544" t="s">
        <v>8940</v>
      </c>
      <c r="F5544" t="s">
        <v>8626</v>
      </c>
      <c r="G5544" t="s">
        <v>9729</v>
      </c>
      <c r="H5544" t="s">
        <v>9730</v>
      </c>
      <c r="I5544" t="s">
        <v>8870</v>
      </c>
      <c r="J5544" t="s">
        <v>9331</v>
      </c>
    </row>
    <row r="5545" spans="1:28">
      <c r="A5545">
        <v>2.3359000000000001E-2</v>
      </c>
      <c r="B5545">
        <v>4.3978000000000003E-2</v>
      </c>
      <c r="D5545">
        <v>4.3978000000000003E-2</v>
      </c>
    </row>
    <row r="5546" spans="1:28">
      <c r="A5546">
        <v>3.3431000000000002E-2</v>
      </c>
      <c r="B5546">
        <v>2.7584999999999998E-2</v>
      </c>
      <c r="D5546">
        <v>2.7584999999999998E-2</v>
      </c>
    </row>
    <row r="5547" spans="1:28">
      <c r="A5547">
        <v>2.3749999999999999E-3</v>
      </c>
      <c r="B5547">
        <v>2.9459999999999998E-3</v>
      </c>
      <c r="C5547" t="s">
        <v>8437</v>
      </c>
      <c r="D5547">
        <v>2.9459999999999998E-3</v>
      </c>
      <c r="E5547" t="s">
        <v>8710</v>
      </c>
      <c r="F5547" t="s">
        <v>9265</v>
      </c>
      <c r="G5547" t="s">
        <v>9997</v>
      </c>
    </row>
    <row r="5548" spans="1:28">
      <c r="A5548">
        <v>1.2596E-2</v>
      </c>
      <c r="B5548">
        <v>7.7629999999999999E-3</v>
      </c>
      <c r="C5548" t="s">
        <v>9349</v>
      </c>
      <c r="D5548">
        <v>7.7629999999999999E-3</v>
      </c>
    </row>
    <row r="5549" spans="1:28">
      <c r="A5549">
        <v>1.2596E-2</v>
      </c>
      <c r="B5549">
        <v>7.7629999999999999E-3</v>
      </c>
      <c r="C5549" t="s">
        <v>8533</v>
      </c>
      <c r="D5549">
        <v>7.7629999999999999E-3</v>
      </c>
      <c r="E5549" t="s">
        <v>9349</v>
      </c>
    </row>
    <row r="5550" spans="1:28">
      <c r="A5550">
        <v>1.6653999999999999E-2</v>
      </c>
      <c r="B5550">
        <v>1.0963000000000001E-2</v>
      </c>
      <c r="C5550" t="s">
        <v>8545</v>
      </c>
      <c r="D5550">
        <v>1.0963000000000001E-2</v>
      </c>
      <c r="E5550" t="s">
        <v>8764</v>
      </c>
      <c r="F5550" t="s">
        <v>9018</v>
      </c>
      <c r="G5550" t="s">
        <v>8941</v>
      </c>
      <c r="H5550" t="s">
        <v>10036</v>
      </c>
      <c r="I5550" t="s">
        <v>9788</v>
      </c>
      <c r="J5550" t="s">
        <v>10037</v>
      </c>
      <c r="K5550" t="s">
        <v>13097</v>
      </c>
      <c r="L5550" t="s">
        <v>8524</v>
      </c>
      <c r="M5550" t="s">
        <v>8755</v>
      </c>
      <c r="N5550" t="s">
        <v>8471</v>
      </c>
      <c r="O5550" t="s">
        <v>9694</v>
      </c>
      <c r="P5550" t="s">
        <v>10038</v>
      </c>
      <c r="Q5550" t="s">
        <v>9437</v>
      </c>
      <c r="R5550" t="s">
        <v>10039</v>
      </c>
      <c r="S5550" t="s">
        <v>8568</v>
      </c>
      <c r="T5550" t="s">
        <v>10040</v>
      </c>
      <c r="U5550" t="s">
        <v>10041</v>
      </c>
      <c r="V5550" t="s">
        <v>10042</v>
      </c>
      <c r="W5550" t="s">
        <v>10043</v>
      </c>
      <c r="X5550" t="s">
        <v>10031</v>
      </c>
      <c r="Y5550" t="s">
        <v>11311</v>
      </c>
      <c r="Z5550" t="s">
        <v>9726</v>
      </c>
      <c r="AA5550" t="s">
        <v>8758</v>
      </c>
      <c r="AB5550" t="s">
        <v>9343</v>
      </c>
    </row>
    <row r="5551" spans="1:28">
      <c r="A5551">
        <v>4.3102000000000001E-2</v>
      </c>
      <c r="B5551">
        <v>4.8712999999999999E-2</v>
      </c>
      <c r="C5551" t="s">
        <v>8559</v>
      </c>
      <c r="D5551">
        <v>4.8712999999999999E-2</v>
      </c>
      <c r="E5551" t="s">
        <v>11610</v>
      </c>
      <c r="F5551" t="s">
        <v>8941</v>
      </c>
      <c r="G5551" t="s">
        <v>11762</v>
      </c>
      <c r="H5551" t="s">
        <v>12794</v>
      </c>
      <c r="I5551" t="s">
        <v>11765</v>
      </c>
      <c r="J5551" t="s">
        <v>10500</v>
      </c>
      <c r="K5551" t="s">
        <v>10501</v>
      </c>
      <c r="L5551" t="s">
        <v>12795</v>
      </c>
      <c r="M5551" t="s">
        <v>12796</v>
      </c>
      <c r="N5551" t="s">
        <v>12797</v>
      </c>
      <c r="O5551" t="s">
        <v>10127</v>
      </c>
      <c r="P5551" t="s">
        <v>11896</v>
      </c>
      <c r="Q5551" t="s">
        <v>11674</v>
      </c>
      <c r="R5551" t="s">
        <v>12798</v>
      </c>
      <c r="S5551" t="s">
        <v>12586</v>
      </c>
      <c r="T5551" t="s">
        <v>10666</v>
      </c>
      <c r="U5551" t="s">
        <v>9518</v>
      </c>
      <c r="V5551" t="s">
        <v>12799</v>
      </c>
      <c r="W5551" t="s">
        <v>10053</v>
      </c>
      <c r="X5551" t="s">
        <v>12800</v>
      </c>
    </row>
    <row r="5552" spans="1:28">
      <c r="A5552">
        <v>6.5859999999999998E-3</v>
      </c>
      <c r="B5552">
        <v>5.287E-3</v>
      </c>
      <c r="D5552">
        <v>5.287E-3</v>
      </c>
    </row>
    <row r="5553" spans="1:45">
      <c r="A5553">
        <v>1.8578000000000001E-2</v>
      </c>
      <c r="B5553">
        <v>1.5871E-2</v>
      </c>
      <c r="C5553" t="s">
        <v>8468</v>
      </c>
      <c r="D5553">
        <v>1.5871E-2</v>
      </c>
      <c r="E5553" t="s">
        <v>8877</v>
      </c>
      <c r="F5553" t="s">
        <v>8680</v>
      </c>
      <c r="G5553" t="s">
        <v>9506</v>
      </c>
      <c r="H5553" t="s">
        <v>9783</v>
      </c>
      <c r="I5553" t="s">
        <v>9784</v>
      </c>
      <c r="J5553" t="s">
        <v>9785</v>
      </c>
    </row>
    <row r="5554" spans="1:45">
      <c r="A5554">
        <v>1.6285999999999998E-2</v>
      </c>
      <c r="B5554">
        <v>1.1174E-2</v>
      </c>
      <c r="C5554" t="s">
        <v>8559</v>
      </c>
      <c r="D5554">
        <v>1.1174E-2</v>
      </c>
      <c r="E5554" t="s">
        <v>8472</v>
      </c>
      <c r="F5554" t="s">
        <v>10663</v>
      </c>
      <c r="G5554" t="s">
        <v>8482</v>
      </c>
      <c r="H5554" t="s">
        <v>10664</v>
      </c>
      <c r="I5554" t="s">
        <v>10063</v>
      </c>
      <c r="J5554" t="s">
        <v>10665</v>
      </c>
      <c r="K5554" t="s">
        <v>8947</v>
      </c>
      <c r="L5554" t="s">
        <v>10666</v>
      </c>
      <c r="M5554" t="s">
        <v>10667</v>
      </c>
      <c r="N5554" t="s">
        <v>10668</v>
      </c>
      <c r="O5554" t="s">
        <v>10659</v>
      </c>
      <c r="P5554" t="s">
        <v>10669</v>
      </c>
      <c r="Q5554" t="s">
        <v>10670</v>
      </c>
    </row>
    <row r="5555" spans="1:45">
      <c r="A5555">
        <v>6.2750000000000002E-3</v>
      </c>
      <c r="B5555">
        <v>6.7990000000000004E-3</v>
      </c>
      <c r="C5555" t="s">
        <v>9349</v>
      </c>
      <c r="D5555">
        <v>6.7990000000000004E-3</v>
      </c>
    </row>
    <row r="5556" spans="1:45">
      <c r="A5556">
        <v>1.8113000000000001E-2</v>
      </c>
      <c r="B5556">
        <v>8.8590000000000006E-3</v>
      </c>
      <c r="D5556">
        <v>8.8590000000000006E-3</v>
      </c>
    </row>
    <row r="5557" spans="1:45">
      <c r="A5557">
        <v>1.2340000000000001E-3</v>
      </c>
      <c r="B5557">
        <v>1.5939999999999999E-3</v>
      </c>
      <c r="D5557">
        <v>1.5939999999999999E-3</v>
      </c>
    </row>
    <row r="5558" spans="1:45">
      <c r="A5558">
        <v>0.103271</v>
      </c>
      <c r="B5558">
        <v>0.10645399999999999</v>
      </c>
      <c r="D5558">
        <v>0.10645399999999999</v>
      </c>
    </row>
    <row r="5559" spans="1:45">
      <c r="A5559">
        <v>1.1115E-2</v>
      </c>
      <c r="B5559">
        <v>1.1188E-2</v>
      </c>
      <c r="C5559" t="s">
        <v>9033</v>
      </c>
      <c r="D5559">
        <v>1.1188E-2</v>
      </c>
      <c r="E5559" t="s">
        <v>8533</v>
      </c>
      <c r="F5559" t="s">
        <v>9349</v>
      </c>
    </row>
    <row r="5560" spans="1:45">
      <c r="A5560">
        <v>7.0260000000000001E-3</v>
      </c>
      <c r="B5560">
        <v>5.6579999999999998E-3</v>
      </c>
      <c r="C5560" t="s">
        <v>8526</v>
      </c>
      <c r="D5560">
        <v>5.6579999999999998E-3</v>
      </c>
      <c r="E5560" t="s">
        <v>9600</v>
      </c>
      <c r="F5560" t="s">
        <v>9219</v>
      </c>
      <c r="G5560" t="s">
        <v>9930</v>
      </c>
      <c r="H5560" t="s">
        <v>9488</v>
      </c>
      <c r="I5560" t="s">
        <v>9931</v>
      </c>
      <c r="J5560" t="s">
        <v>8912</v>
      </c>
      <c r="K5560" t="s">
        <v>9344</v>
      </c>
      <c r="L5560" t="s">
        <v>8698</v>
      </c>
      <c r="M5560" t="s">
        <v>9932</v>
      </c>
    </row>
    <row r="5561" spans="1:45">
      <c r="A5561">
        <v>4.3487999999999999E-2</v>
      </c>
      <c r="B5561">
        <v>3.5681999999999998E-2</v>
      </c>
      <c r="C5561" t="s">
        <v>9680</v>
      </c>
      <c r="D5561">
        <v>3.5681999999999998E-2</v>
      </c>
    </row>
    <row r="5562" spans="1:45">
      <c r="A5562">
        <v>2.496E-3</v>
      </c>
      <c r="B5562">
        <v>2.349E-3</v>
      </c>
      <c r="D5562">
        <v>2.349E-3</v>
      </c>
    </row>
    <row r="5563" spans="1:45">
      <c r="A5563">
        <v>3.5855999999999999E-2</v>
      </c>
      <c r="B5563">
        <v>3.6102000000000002E-2</v>
      </c>
      <c r="C5563" t="s">
        <v>8542</v>
      </c>
      <c r="D5563">
        <v>3.6102000000000002E-2</v>
      </c>
      <c r="E5563" t="s">
        <v>8922</v>
      </c>
      <c r="F5563" t="s">
        <v>13523</v>
      </c>
      <c r="G5563" t="s">
        <v>10134</v>
      </c>
      <c r="H5563" t="s">
        <v>9788</v>
      </c>
      <c r="I5563" t="s">
        <v>9103</v>
      </c>
      <c r="J5563" t="s">
        <v>11559</v>
      </c>
      <c r="K5563" t="s">
        <v>10101</v>
      </c>
      <c r="L5563" t="s">
        <v>10102</v>
      </c>
      <c r="M5563" t="s">
        <v>8471</v>
      </c>
      <c r="N5563" t="s">
        <v>9741</v>
      </c>
      <c r="O5563" t="s">
        <v>9252</v>
      </c>
      <c r="P5563" t="s">
        <v>13524</v>
      </c>
      <c r="Q5563" t="s">
        <v>9205</v>
      </c>
      <c r="R5563" t="s">
        <v>8441</v>
      </c>
      <c r="S5563" t="s">
        <v>11201</v>
      </c>
      <c r="T5563" t="s">
        <v>10666</v>
      </c>
      <c r="U5563" t="s">
        <v>10775</v>
      </c>
    </row>
    <row r="5564" spans="1:45">
      <c r="A5564">
        <v>7.4190000000000002E-3</v>
      </c>
      <c r="B5564">
        <v>4.6259999999999999E-3</v>
      </c>
      <c r="C5564" t="s">
        <v>8593</v>
      </c>
      <c r="D5564">
        <v>4.6259999999999999E-3</v>
      </c>
      <c r="E5564" t="s">
        <v>8823</v>
      </c>
      <c r="F5564" t="s">
        <v>8820</v>
      </c>
      <c r="G5564" t="s">
        <v>13525</v>
      </c>
      <c r="H5564" t="s">
        <v>13059</v>
      </c>
      <c r="I5564" t="s">
        <v>13526</v>
      </c>
      <c r="J5564" t="s">
        <v>8552</v>
      </c>
      <c r="K5564" t="s">
        <v>10050</v>
      </c>
      <c r="L5564" t="s">
        <v>10024</v>
      </c>
      <c r="M5564" t="s">
        <v>11097</v>
      </c>
      <c r="N5564" t="s">
        <v>11098</v>
      </c>
      <c r="O5564" t="s">
        <v>11099</v>
      </c>
      <c r="P5564" t="s">
        <v>8652</v>
      </c>
      <c r="Q5564" t="s">
        <v>9760</v>
      </c>
      <c r="R5564" t="s">
        <v>13274</v>
      </c>
      <c r="S5564" t="s">
        <v>13275</v>
      </c>
      <c r="T5564" t="s">
        <v>13061</v>
      </c>
      <c r="U5564" t="s">
        <v>9111</v>
      </c>
      <c r="V5564" t="s">
        <v>8533</v>
      </c>
      <c r="W5564" t="s">
        <v>13170</v>
      </c>
      <c r="X5564" t="s">
        <v>9183</v>
      </c>
    </row>
    <row r="5565" spans="1:45">
      <c r="A5565">
        <v>1.9295E-2</v>
      </c>
      <c r="B5565">
        <v>2.1041000000000001E-2</v>
      </c>
      <c r="C5565" t="s">
        <v>9026</v>
      </c>
      <c r="D5565">
        <v>2.1041000000000001E-2</v>
      </c>
      <c r="E5565" t="s">
        <v>8457</v>
      </c>
      <c r="F5565" t="s">
        <v>8920</v>
      </c>
      <c r="G5565" t="s">
        <v>8643</v>
      </c>
      <c r="H5565" t="s">
        <v>9281</v>
      </c>
      <c r="I5565" t="s">
        <v>8589</v>
      </c>
      <c r="J5565" t="s">
        <v>8550</v>
      </c>
      <c r="K5565" t="s">
        <v>9427</v>
      </c>
      <c r="L5565" t="s">
        <v>9207</v>
      </c>
      <c r="M5565" t="s">
        <v>8791</v>
      </c>
      <c r="N5565" t="s">
        <v>13527</v>
      </c>
      <c r="O5565" t="s">
        <v>8458</v>
      </c>
      <c r="P5565" t="s">
        <v>13528</v>
      </c>
      <c r="Q5565" t="s">
        <v>11322</v>
      </c>
      <c r="R5565" t="s">
        <v>13529</v>
      </c>
      <c r="S5565" t="s">
        <v>9860</v>
      </c>
      <c r="T5565" t="s">
        <v>8552</v>
      </c>
      <c r="U5565" t="s">
        <v>12330</v>
      </c>
      <c r="V5565" t="s">
        <v>8663</v>
      </c>
      <c r="W5565" t="s">
        <v>10861</v>
      </c>
      <c r="X5565" t="s">
        <v>11343</v>
      </c>
      <c r="Y5565" t="s">
        <v>10528</v>
      </c>
      <c r="Z5565" t="s">
        <v>9969</v>
      </c>
      <c r="AA5565" t="s">
        <v>10812</v>
      </c>
      <c r="AB5565" t="s">
        <v>11473</v>
      </c>
      <c r="AC5565" t="s">
        <v>10465</v>
      </c>
      <c r="AD5565" t="s">
        <v>10283</v>
      </c>
      <c r="AE5565" t="s">
        <v>13190</v>
      </c>
      <c r="AF5565" t="s">
        <v>10361</v>
      </c>
      <c r="AG5565" t="s">
        <v>10520</v>
      </c>
      <c r="AH5565" t="s">
        <v>9288</v>
      </c>
      <c r="AI5565" t="s">
        <v>8652</v>
      </c>
      <c r="AJ5565" t="s">
        <v>13530</v>
      </c>
      <c r="AK5565" t="s">
        <v>10030</v>
      </c>
      <c r="AL5565" t="s">
        <v>10529</v>
      </c>
      <c r="AM5565" t="s">
        <v>13531</v>
      </c>
      <c r="AN5565" t="s">
        <v>11202</v>
      </c>
      <c r="AO5565" t="s">
        <v>8983</v>
      </c>
      <c r="AP5565" t="s">
        <v>10625</v>
      </c>
      <c r="AQ5565" t="s">
        <v>10963</v>
      </c>
      <c r="AR5565" t="s">
        <v>11398</v>
      </c>
      <c r="AS5565" t="s">
        <v>8758</v>
      </c>
    </row>
    <row r="5566" spans="1:45">
      <c r="A5566">
        <v>1.4478E-2</v>
      </c>
      <c r="B5566">
        <v>1.2874999999999999E-2</v>
      </c>
      <c r="C5566" t="s">
        <v>8471</v>
      </c>
      <c r="D5566">
        <v>1.2874999999999999E-2</v>
      </c>
    </row>
    <row r="5567" spans="1:45">
      <c r="A5567">
        <v>7.8461000000000003E-2</v>
      </c>
      <c r="B5567">
        <v>8.2697999999999994E-2</v>
      </c>
      <c r="C5567" t="s">
        <v>8472</v>
      </c>
      <c r="D5567">
        <v>8.2697999999999994E-2</v>
      </c>
    </row>
    <row r="5568" spans="1:45">
      <c r="A5568">
        <v>6.6814999999999999E-2</v>
      </c>
      <c r="B5568">
        <v>7.1772000000000002E-2</v>
      </c>
      <c r="C5568" t="s">
        <v>9432</v>
      </c>
      <c r="D5568">
        <v>7.1772000000000002E-2</v>
      </c>
      <c r="E5568" t="s">
        <v>9350</v>
      </c>
      <c r="F5568" t="s">
        <v>12213</v>
      </c>
      <c r="G5568" t="s">
        <v>9624</v>
      </c>
      <c r="H5568" t="s">
        <v>11367</v>
      </c>
      <c r="I5568" t="s">
        <v>8621</v>
      </c>
      <c r="J5568" t="s">
        <v>13532</v>
      </c>
      <c r="K5568" t="s">
        <v>13533</v>
      </c>
      <c r="L5568" t="s">
        <v>13534</v>
      </c>
      <c r="M5568" t="s">
        <v>8737</v>
      </c>
      <c r="N5568" t="s">
        <v>13535</v>
      </c>
      <c r="O5568" t="s">
        <v>13536</v>
      </c>
      <c r="P5568" t="s">
        <v>13537</v>
      </c>
      <c r="Q5568" t="s">
        <v>10642</v>
      </c>
      <c r="R5568" t="s">
        <v>9437</v>
      </c>
      <c r="S5568" t="s">
        <v>13191</v>
      </c>
      <c r="T5568" t="s">
        <v>13538</v>
      </c>
      <c r="U5568" t="s">
        <v>10054</v>
      </c>
      <c r="V5568" t="s">
        <v>11921</v>
      </c>
      <c r="W5568" t="s">
        <v>9351</v>
      </c>
      <c r="X5568" t="s">
        <v>12530</v>
      </c>
      <c r="Y5568" t="s">
        <v>11225</v>
      </c>
    </row>
    <row r="5569" spans="1:31">
      <c r="A5569">
        <v>1.639E-3</v>
      </c>
      <c r="B5569">
        <v>4.6639999999999997E-3</v>
      </c>
      <c r="C5569" t="s">
        <v>8640</v>
      </c>
      <c r="D5569">
        <v>4.6639999999999997E-3</v>
      </c>
      <c r="E5569" t="s">
        <v>8823</v>
      </c>
      <c r="F5569" t="s">
        <v>8897</v>
      </c>
    </row>
    <row r="5570" spans="1:31">
      <c r="A5570">
        <v>2.1380000000000001E-3</v>
      </c>
      <c r="B5570">
        <v>6.6090000000000003E-3</v>
      </c>
      <c r="C5570" t="s">
        <v>8468</v>
      </c>
      <c r="D5570">
        <v>6.6090000000000003E-3</v>
      </c>
      <c r="E5570" t="s">
        <v>8877</v>
      </c>
      <c r="F5570" t="s">
        <v>8680</v>
      </c>
      <c r="G5570" t="s">
        <v>9506</v>
      </c>
      <c r="H5570" t="s">
        <v>9783</v>
      </c>
      <c r="I5570" t="s">
        <v>9784</v>
      </c>
      <c r="J5570" t="s">
        <v>9785</v>
      </c>
    </row>
    <row r="5571" spans="1:31">
      <c r="A5571">
        <v>3.4640000000000001E-3</v>
      </c>
      <c r="B5571">
        <v>2.3709999999999998E-3</v>
      </c>
      <c r="D5571">
        <v>2.3709999999999998E-3</v>
      </c>
    </row>
    <row r="5572" spans="1:31">
      <c r="A5572">
        <v>3.2420000000000001E-3</v>
      </c>
      <c r="B5572">
        <v>3.9039999999999999E-3</v>
      </c>
      <c r="C5572" t="s">
        <v>8531</v>
      </c>
      <c r="D5572">
        <v>3.9039999999999999E-3</v>
      </c>
      <c r="E5572" t="s">
        <v>8511</v>
      </c>
      <c r="F5572" t="s">
        <v>13539</v>
      </c>
      <c r="G5572" t="s">
        <v>13540</v>
      </c>
      <c r="H5572" t="s">
        <v>13255</v>
      </c>
      <c r="I5572" t="s">
        <v>11463</v>
      </c>
      <c r="J5572" t="s">
        <v>8576</v>
      </c>
      <c r="K5572" t="s">
        <v>9355</v>
      </c>
      <c r="L5572" t="s">
        <v>9195</v>
      </c>
      <c r="M5572" t="s">
        <v>13541</v>
      </c>
      <c r="N5572" t="s">
        <v>11089</v>
      </c>
      <c r="O5572" t="s">
        <v>9499</v>
      </c>
    </row>
    <row r="5573" spans="1:31">
      <c r="A5573">
        <v>4.3831000000000002E-2</v>
      </c>
      <c r="B5573">
        <v>4.6704000000000002E-2</v>
      </c>
      <c r="C5573" t="s">
        <v>8485</v>
      </c>
      <c r="D5573">
        <v>4.6704000000000002E-2</v>
      </c>
    </row>
    <row r="5574" spans="1:31">
      <c r="A5574">
        <v>7.5620000000000001E-3</v>
      </c>
      <c r="B5574">
        <v>9.2119999999999997E-3</v>
      </c>
      <c r="C5574" t="s">
        <v>8482</v>
      </c>
      <c r="D5574">
        <v>9.2119999999999997E-3</v>
      </c>
      <c r="E5574" t="s">
        <v>8533</v>
      </c>
    </row>
    <row r="5575" spans="1:31">
      <c r="A5575">
        <v>2.4045E-2</v>
      </c>
      <c r="B5575">
        <v>2.2225999999999999E-2</v>
      </c>
      <c r="D5575">
        <v>2.2225999999999999E-2</v>
      </c>
    </row>
    <row r="5576" spans="1:31">
      <c r="A5576">
        <v>9.1715000000000005E-2</v>
      </c>
      <c r="B5576">
        <v>8.7471999999999994E-2</v>
      </c>
      <c r="C5576" t="s">
        <v>8495</v>
      </c>
      <c r="D5576">
        <v>8.7471999999999994E-2</v>
      </c>
    </row>
    <row r="5577" spans="1:31">
      <c r="A5577">
        <v>1.4729999999999999E-3</v>
      </c>
      <c r="B5577">
        <v>7.2400000000000003E-4</v>
      </c>
      <c r="C5577" t="s">
        <v>8611</v>
      </c>
      <c r="D5577">
        <v>7.2400000000000003E-4</v>
      </c>
      <c r="E5577" t="s">
        <v>9009</v>
      </c>
      <c r="F5577" t="s">
        <v>9867</v>
      </c>
    </row>
    <row r="5578" spans="1:31">
      <c r="A5578">
        <v>1.6480999999999999E-2</v>
      </c>
      <c r="B5578">
        <v>1.1037E-2</v>
      </c>
      <c r="C5578" t="s">
        <v>9681</v>
      </c>
      <c r="D5578">
        <v>1.1037E-2</v>
      </c>
    </row>
    <row r="5579" spans="1:31">
      <c r="A5579">
        <v>2.5950000000000001E-3</v>
      </c>
      <c r="B5579">
        <v>2.4299999999999999E-3</v>
      </c>
      <c r="C5579" t="s">
        <v>9682</v>
      </c>
      <c r="D5579">
        <v>2.4299999999999999E-3</v>
      </c>
      <c r="E5579" t="s">
        <v>8517</v>
      </c>
      <c r="F5579" t="s">
        <v>13542</v>
      </c>
      <c r="G5579" t="s">
        <v>10833</v>
      </c>
      <c r="H5579" t="s">
        <v>9530</v>
      </c>
      <c r="I5579" t="s">
        <v>13543</v>
      </c>
      <c r="J5579" t="s">
        <v>13544</v>
      </c>
    </row>
    <row r="5580" spans="1:31">
      <c r="A5580">
        <v>5.6315999999999998E-2</v>
      </c>
      <c r="B5580">
        <v>4.5272E-2</v>
      </c>
      <c r="C5580" t="s">
        <v>8466</v>
      </c>
      <c r="D5580">
        <v>4.5272E-2</v>
      </c>
      <c r="E5580" t="s">
        <v>8485</v>
      </c>
    </row>
    <row r="5581" spans="1:31">
      <c r="A5581">
        <v>4.8190000000000004E-3</v>
      </c>
      <c r="B5581">
        <v>4.3489999999999996E-3</v>
      </c>
      <c r="C5581" t="s">
        <v>8694</v>
      </c>
      <c r="D5581">
        <v>4.3489999999999996E-3</v>
      </c>
      <c r="E5581" t="s">
        <v>8458</v>
      </c>
      <c r="F5581" t="s">
        <v>9921</v>
      </c>
      <c r="G5581" t="s">
        <v>9800</v>
      </c>
      <c r="H5581" t="s">
        <v>8758</v>
      </c>
    </row>
    <row r="5582" spans="1:31">
      <c r="A5582">
        <v>1.2234E-2</v>
      </c>
      <c r="B5582">
        <v>1.8539E-2</v>
      </c>
      <c r="C5582" t="s">
        <v>8685</v>
      </c>
      <c r="D5582">
        <v>1.8539E-2</v>
      </c>
      <c r="E5582" t="s">
        <v>9585</v>
      </c>
      <c r="F5582" t="s">
        <v>8472</v>
      </c>
      <c r="G5582" t="s">
        <v>8839</v>
      </c>
      <c r="H5582" t="s">
        <v>8604</v>
      </c>
      <c r="I5582" t="s">
        <v>9213</v>
      </c>
      <c r="J5582" t="s">
        <v>9290</v>
      </c>
      <c r="K5582" t="s">
        <v>8940</v>
      </c>
      <c r="L5582" t="s">
        <v>9257</v>
      </c>
      <c r="M5582" t="s">
        <v>9825</v>
      </c>
      <c r="N5582" t="s">
        <v>13027</v>
      </c>
      <c r="O5582" t="s">
        <v>10101</v>
      </c>
      <c r="P5582" t="s">
        <v>9828</v>
      </c>
      <c r="Q5582" t="s">
        <v>9729</v>
      </c>
      <c r="R5582" t="s">
        <v>9986</v>
      </c>
      <c r="S5582" t="s">
        <v>10387</v>
      </c>
      <c r="T5582" t="s">
        <v>11683</v>
      </c>
      <c r="U5582" t="s">
        <v>10314</v>
      </c>
      <c r="V5582" t="s">
        <v>11304</v>
      </c>
      <c r="W5582" t="s">
        <v>9518</v>
      </c>
      <c r="X5582" t="s">
        <v>11222</v>
      </c>
      <c r="Y5582" t="s">
        <v>11768</v>
      </c>
      <c r="Z5582" t="s">
        <v>10093</v>
      </c>
      <c r="AA5582" t="s">
        <v>9176</v>
      </c>
      <c r="AB5582" t="s">
        <v>11224</v>
      </c>
      <c r="AC5582" t="s">
        <v>10053</v>
      </c>
      <c r="AD5582" t="s">
        <v>10032</v>
      </c>
      <c r="AE5582" t="s">
        <v>12090</v>
      </c>
    </row>
    <row r="5583" spans="1:31">
      <c r="A5583">
        <v>9.6050000000000007E-3</v>
      </c>
      <c r="B5583">
        <v>1.1174E-2</v>
      </c>
      <c r="C5583" t="s">
        <v>8507</v>
      </c>
      <c r="D5583">
        <v>1.1174E-2</v>
      </c>
      <c r="E5583" t="s">
        <v>8818</v>
      </c>
    </row>
    <row r="5584" spans="1:31">
      <c r="A5584">
        <v>2.0799999999999998E-3</v>
      </c>
      <c r="B5584">
        <v>3.8370000000000001E-3</v>
      </c>
      <c r="C5584" t="s">
        <v>9683</v>
      </c>
      <c r="D5584">
        <v>3.8370000000000001E-3</v>
      </c>
      <c r="E5584" t="s">
        <v>8633</v>
      </c>
    </row>
    <row r="5585" spans="1:51">
      <c r="A5585">
        <v>5.4429999999999999E-3</v>
      </c>
      <c r="B5585">
        <v>4.5380000000000004E-3</v>
      </c>
      <c r="C5585" t="s">
        <v>8559</v>
      </c>
      <c r="D5585">
        <v>4.5380000000000004E-3</v>
      </c>
    </row>
    <row r="5586" spans="1:51">
      <c r="A5586">
        <v>3.052E-3</v>
      </c>
      <c r="B5586">
        <v>3.9779999999999998E-3</v>
      </c>
      <c r="C5586" t="s">
        <v>8646</v>
      </c>
      <c r="D5586">
        <v>3.9779999999999998E-3</v>
      </c>
      <c r="E5586" t="s">
        <v>9777</v>
      </c>
    </row>
    <row r="5587" spans="1:51">
      <c r="A5587">
        <v>2.1787999999999998E-2</v>
      </c>
      <c r="B5587">
        <v>1.6799000000000001E-2</v>
      </c>
      <c r="C5587" t="s">
        <v>8590</v>
      </c>
      <c r="D5587">
        <v>1.6799000000000001E-2</v>
      </c>
      <c r="E5587" t="s">
        <v>11088</v>
      </c>
      <c r="F5587" t="s">
        <v>10008</v>
      </c>
    </row>
    <row r="5588" spans="1:51">
      <c r="A5588">
        <v>1.6750000000000001E-3</v>
      </c>
      <c r="B5588">
        <v>3.8289999999999999E-3</v>
      </c>
      <c r="D5588">
        <v>3.8289999999999999E-3</v>
      </c>
    </row>
    <row r="5589" spans="1:51">
      <c r="A5589">
        <v>8.3630000000000006E-3</v>
      </c>
      <c r="B5589">
        <v>9.2460000000000007E-3</v>
      </c>
      <c r="D5589">
        <v>9.2460000000000007E-3</v>
      </c>
    </row>
    <row r="5590" spans="1:51">
      <c r="A5590">
        <v>2.2680000000000001E-3</v>
      </c>
      <c r="B5590">
        <v>4.6899999999999997E-3</v>
      </c>
      <c r="C5590" t="s">
        <v>8495</v>
      </c>
      <c r="D5590">
        <v>4.6899999999999997E-3</v>
      </c>
      <c r="E5590" t="s">
        <v>9145</v>
      </c>
    </row>
    <row r="5591" spans="1:51">
      <c r="A5591">
        <v>1.4660000000000001E-3</v>
      </c>
      <c r="B5591">
        <v>1.8500000000000001E-3</v>
      </c>
      <c r="C5591" t="s">
        <v>8724</v>
      </c>
      <c r="D5591">
        <v>1.8500000000000001E-3</v>
      </c>
      <c r="E5591" t="s">
        <v>13545</v>
      </c>
    </row>
    <row r="5592" spans="1:51">
      <c r="A5592">
        <v>9.0477000000000002E-2</v>
      </c>
      <c r="B5592">
        <v>9.0636999999999995E-2</v>
      </c>
      <c r="C5592" t="s">
        <v>8443</v>
      </c>
      <c r="D5592">
        <v>9.0636999999999995E-2</v>
      </c>
      <c r="E5592" t="s">
        <v>8522</v>
      </c>
      <c r="F5592" t="s">
        <v>8746</v>
      </c>
      <c r="G5592" t="s">
        <v>13154</v>
      </c>
      <c r="H5592" t="s">
        <v>13155</v>
      </c>
      <c r="I5592" t="s">
        <v>8472</v>
      </c>
      <c r="J5592" t="s">
        <v>8456</v>
      </c>
      <c r="K5592" t="s">
        <v>10570</v>
      </c>
      <c r="L5592" t="s">
        <v>10085</v>
      </c>
      <c r="M5592" t="s">
        <v>8448</v>
      </c>
      <c r="N5592" t="s">
        <v>10469</v>
      </c>
      <c r="O5592" t="s">
        <v>13156</v>
      </c>
      <c r="P5592" t="s">
        <v>13007</v>
      </c>
      <c r="Q5592" t="s">
        <v>8954</v>
      </c>
      <c r="R5592" t="s">
        <v>13157</v>
      </c>
      <c r="S5592" t="s">
        <v>8621</v>
      </c>
      <c r="T5592" t="s">
        <v>13158</v>
      </c>
      <c r="U5592" t="s">
        <v>13159</v>
      </c>
      <c r="V5592" t="s">
        <v>9314</v>
      </c>
      <c r="W5592" t="s">
        <v>10653</v>
      </c>
      <c r="X5592" t="s">
        <v>8524</v>
      </c>
      <c r="Y5592" t="s">
        <v>9952</v>
      </c>
      <c r="Z5592" t="s">
        <v>11328</v>
      </c>
      <c r="AA5592" t="s">
        <v>9935</v>
      </c>
      <c r="AB5592" t="s">
        <v>13160</v>
      </c>
      <c r="AC5592" t="s">
        <v>13161</v>
      </c>
      <c r="AD5592" t="s">
        <v>13162</v>
      </c>
      <c r="AE5592" t="s">
        <v>9902</v>
      </c>
      <c r="AF5592" t="s">
        <v>13163</v>
      </c>
      <c r="AG5592" t="s">
        <v>11295</v>
      </c>
      <c r="AH5592" t="s">
        <v>11613</v>
      </c>
      <c r="AI5592" t="s">
        <v>12164</v>
      </c>
      <c r="AJ5592" t="s">
        <v>10946</v>
      </c>
      <c r="AK5592" t="s">
        <v>10361</v>
      </c>
      <c r="AL5592" t="s">
        <v>11845</v>
      </c>
      <c r="AM5592" t="s">
        <v>9914</v>
      </c>
      <c r="AN5592" t="s">
        <v>10529</v>
      </c>
      <c r="AO5592" t="s">
        <v>10007</v>
      </c>
      <c r="AP5592" t="s">
        <v>11202</v>
      </c>
      <c r="AQ5592" t="s">
        <v>10410</v>
      </c>
      <c r="AR5592" t="s">
        <v>11287</v>
      </c>
      <c r="AS5592" t="s">
        <v>13164</v>
      </c>
      <c r="AT5592" t="s">
        <v>13165</v>
      </c>
      <c r="AU5592" t="s">
        <v>10009</v>
      </c>
      <c r="AV5592" t="s">
        <v>11204</v>
      </c>
      <c r="AW5592" t="s">
        <v>10032</v>
      </c>
      <c r="AX5592" t="s">
        <v>11361</v>
      </c>
      <c r="AY5592" t="s">
        <v>8488</v>
      </c>
    </row>
    <row r="5593" spans="1:51">
      <c r="A5593">
        <v>2.3550999999999999E-2</v>
      </c>
      <c r="B5593">
        <v>1.9198E-2</v>
      </c>
      <c r="C5593" t="s">
        <v>9684</v>
      </c>
      <c r="D5593">
        <v>1.9198E-2</v>
      </c>
    </row>
    <row r="5594" spans="1:51">
      <c r="A5594">
        <v>2.0846E-2</v>
      </c>
      <c r="B5594">
        <v>1.72E-2</v>
      </c>
      <c r="C5594" t="s">
        <v>9684</v>
      </c>
      <c r="D5594">
        <v>1.72E-2</v>
      </c>
    </row>
    <row r="5595" spans="1:51">
      <c r="A5595">
        <v>8.1800000000000004E-4</v>
      </c>
      <c r="B5595">
        <v>3.1089999999999998E-3</v>
      </c>
      <c r="C5595" t="s">
        <v>8568</v>
      </c>
      <c r="D5595">
        <v>3.1089999999999998E-3</v>
      </c>
    </row>
    <row r="5596" spans="1:51">
      <c r="A5596">
        <v>5.7210999999999998E-2</v>
      </c>
      <c r="B5596">
        <v>6.2812999999999994E-2</v>
      </c>
      <c r="C5596" t="s">
        <v>8559</v>
      </c>
      <c r="D5596">
        <v>6.2812999999999994E-2</v>
      </c>
      <c r="E5596" t="s">
        <v>11610</v>
      </c>
      <c r="F5596" t="s">
        <v>8941</v>
      </c>
      <c r="G5596" t="s">
        <v>11762</v>
      </c>
      <c r="H5596" t="s">
        <v>12794</v>
      </c>
      <c r="I5596" t="s">
        <v>11765</v>
      </c>
      <c r="J5596" t="s">
        <v>10500</v>
      </c>
      <c r="K5596" t="s">
        <v>10501</v>
      </c>
      <c r="L5596" t="s">
        <v>12795</v>
      </c>
      <c r="M5596" t="s">
        <v>12796</v>
      </c>
      <c r="N5596" t="s">
        <v>12797</v>
      </c>
      <c r="O5596" t="s">
        <v>10127</v>
      </c>
      <c r="P5596" t="s">
        <v>11896</v>
      </c>
      <c r="Q5596" t="s">
        <v>11674</v>
      </c>
      <c r="R5596" t="s">
        <v>12798</v>
      </c>
      <c r="S5596" t="s">
        <v>12586</v>
      </c>
      <c r="T5596" t="s">
        <v>10666</v>
      </c>
      <c r="U5596" t="s">
        <v>9518</v>
      </c>
      <c r="V5596" t="s">
        <v>12799</v>
      </c>
      <c r="W5596" t="s">
        <v>10053</v>
      </c>
      <c r="X5596" t="s">
        <v>12800</v>
      </c>
    </row>
    <row r="5597" spans="1:51">
      <c r="A5597">
        <v>2.0209999999999998E-3</v>
      </c>
      <c r="B5597">
        <v>1.944E-3</v>
      </c>
      <c r="C5597" t="s">
        <v>8468</v>
      </c>
      <c r="D5597">
        <v>1.944E-3</v>
      </c>
      <c r="E5597" t="s">
        <v>8877</v>
      </c>
      <c r="F5597" t="s">
        <v>8680</v>
      </c>
      <c r="G5597" t="s">
        <v>9506</v>
      </c>
      <c r="H5597" t="s">
        <v>9783</v>
      </c>
      <c r="I5597" t="s">
        <v>9784</v>
      </c>
      <c r="J5597" t="s">
        <v>9785</v>
      </c>
    </row>
    <row r="5598" spans="1:51">
      <c r="A5598">
        <v>1.1697000000000001E-2</v>
      </c>
      <c r="B5598">
        <v>1.2566000000000001E-2</v>
      </c>
      <c r="C5598" t="s">
        <v>8626</v>
      </c>
      <c r="D5598">
        <v>1.2566000000000001E-2</v>
      </c>
    </row>
    <row r="5599" spans="1:51">
      <c r="A5599">
        <v>5.8009999999999997E-3</v>
      </c>
      <c r="B5599">
        <v>7.162E-3</v>
      </c>
      <c r="C5599" t="s">
        <v>8528</v>
      </c>
      <c r="D5599">
        <v>7.162E-3</v>
      </c>
      <c r="E5599" t="s">
        <v>8492</v>
      </c>
      <c r="F5599" t="s">
        <v>9946</v>
      </c>
      <c r="G5599" t="s">
        <v>8677</v>
      </c>
      <c r="H5599" t="s">
        <v>9947</v>
      </c>
      <c r="I5599" t="s">
        <v>9948</v>
      </c>
      <c r="J5599" t="s">
        <v>9309</v>
      </c>
      <c r="K5599" t="s">
        <v>8694</v>
      </c>
      <c r="L5599" t="s">
        <v>9329</v>
      </c>
      <c r="M5599" t="s">
        <v>9950</v>
      </c>
      <c r="N5599" t="s">
        <v>9951</v>
      </c>
      <c r="O5599" t="s">
        <v>8876</v>
      </c>
      <c r="P5599" t="s">
        <v>9952</v>
      </c>
      <c r="Q5599" t="s">
        <v>9953</v>
      </c>
      <c r="R5599" t="s">
        <v>9224</v>
      </c>
      <c r="S5599" t="s">
        <v>9880</v>
      </c>
      <c r="T5599" t="s">
        <v>9729</v>
      </c>
      <c r="U5599" t="s">
        <v>9954</v>
      </c>
      <c r="V5599" t="s">
        <v>9956</v>
      </c>
      <c r="W5599" t="s">
        <v>9957</v>
      </c>
      <c r="X5599" t="s">
        <v>9958</v>
      </c>
      <c r="Y5599" t="s">
        <v>9604</v>
      </c>
      <c r="Z5599" t="s">
        <v>9959</v>
      </c>
      <c r="AA5599" t="s">
        <v>9960</v>
      </c>
      <c r="AB5599" t="s">
        <v>9961</v>
      </c>
      <c r="AC5599" t="s">
        <v>9962</v>
      </c>
      <c r="AD5599" t="s">
        <v>9963</v>
      </c>
      <c r="AE5599" t="s">
        <v>9964</v>
      </c>
      <c r="AF5599" t="s">
        <v>9966</v>
      </c>
      <c r="AG5599" t="s">
        <v>9967</v>
      </c>
      <c r="AH5599" t="s">
        <v>9968</v>
      </c>
      <c r="AI5599" t="s">
        <v>9969</v>
      </c>
      <c r="AJ5599" t="s">
        <v>9970</v>
      </c>
      <c r="AK5599" t="s">
        <v>9971</v>
      </c>
      <c r="AL5599" t="s">
        <v>9973</v>
      </c>
      <c r="AM5599" t="s">
        <v>9975</v>
      </c>
      <c r="AN5599" t="s">
        <v>9976</v>
      </c>
      <c r="AO5599" t="s">
        <v>9979</v>
      </c>
    </row>
    <row r="5600" spans="1:51">
      <c r="A5600">
        <v>7.058E-3</v>
      </c>
      <c r="B5600">
        <v>7.0080000000000003E-3</v>
      </c>
      <c r="C5600" t="s">
        <v>8494</v>
      </c>
      <c r="D5600">
        <v>7.0080000000000003E-3</v>
      </c>
    </row>
    <row r="5601" spans="1:49">
      <c r="A5601">
        <v>8.7259000000000003E-2</v>
      </c>
      <c r="B5601">
        <v>8.4286E-2</v>
      </c>
      <c r="C5601" t="s">
        <v>8593</v>
      </c>
      <c r="D5601">
        <v>8.4286E-2</v>
      </c>
      <c r="E5601" t="s">
        <v>8861</v>
      </c>
      <c r="F5601" t="s">
        <v>8515</v>
      </c>
      <c r="G5601" t="s">
        <v>10298</v>
      </c>
      <c r="H5601" t="s">
        <v>8823</v>
      </c>
      <c r="I5601" t="s">
        <v>12979</v>
      </c>
      <c r="J5601" t="s">
        <v>9924</v>
      </c>
      <c r="K5601" t="s">
        <v>11203</v>
      </c>
      <c r="L5601" t="s">
        <v>12354</v>
      </c>
      <c r="M5601" t="s">
        <v>10035</v>
      </c>
    </row>
    <row r="5602" spans="1:49">
      <c r="A5602">
        <v>4.3559999999999996E-3</v>
      </c>
      <c r="B5602">
        <v>6.0289999999999996E-3</v>
      </c>
      <c r="C5602" t="s">
        <v>8485</v>
      </c>
      <c r="D5602">
        <v>6.0289999999999996E-3</v>
      </c>
    </row>
    <row r="5603" spans="1:49">
      <c r="A5603">
        <v>5.6429999999999996E-3</v>
      </c>
      <c r="B5603">
        <v>2.637E-3</v>
      </c>
      <c r="C5603" t="s">
        <v>8446</v>
      </c>
      <c r="D5603">
        <v>2.637E-3</v>
      </c>
      <c r="E5603" t="s">
        <v>9223</v>
      </c>
      <c r="F5603" t="s">
        <v>12130</v>
      </c>
      <c r="G5603" t="s">
        <v>12131</v>
      </c>
    </row>
    <row r="5604" spans="1:49">
      <c r="A5604">
        <v>4.9630000000000004E-3</v>
      </c>
      <c r="B5604">
        <v>4.6129999999999999E-3</v>
      </c>
      <c r="C5604" t="s">
        <v>9685</v>
      </c>
      <c r="D5604">
        <v>4.6129999999999999E-3</v>
      </c>
    </row>
    <row r="5605" spans="1:49">
      <c r="A5605">
        <v>4.9630000000000004E-3</v>
      </c>
      <c r="B5605">
        <v>4.6129999999999999E-3</v>
      </c>
      <c r="C5605" t="s">
        <v>9685</v>
      </c>
      <c r="D5605">
        <v>4.6129999999999999E-3</v>
      </c>
    </row>
    <row r="5606" spans="1:49">
      <c r="A5606">
        <v>1.82E-3</v>
      </c>
      <c r="B5606">
        <v>3.362E-3</v>
      </c>
      <c r="D5606">
        <v>3.362E-3</v>
      </c>
    </row>
    <row r="5607" spans="1:49">
      <c r="A5607">
        <v>0.10315299999999999</v>
      </c>
      <c r="B5607">
        <v>0.11686100000000001</v>
      </c>
      <c r="C5607" t="s">
        <v>8466</v>
      </c>
      <c r="D5607">
        <v>0.11686100000000001</v>
      </c>
      <c r="E5607" t="s">
        <v>8485</v>
      </c>
    </row>
    <row r="5608" spans="1:49">
      <c r="A5608">
        <v>4.9370000000000004E-3</v>
      </c>
      <c r="B5608">
        <v>2.0869999999999999E-3</v>
      </c>
      <c r="D5608">
        <v>2.0869999999999999E-3</v>
      </c>
    </row>
    <row r="5609" spans="1:49">
      <c r="A5609">
        <v>4.0596019999999999</v>
      </c>
      <c r="B5609">
        <v>3.887111</v>
      </c>
      <c r="C5609" t="s">
        <v>8516</v>
      </c>
      <c r="D5609">
        <v>3.887111</v>
      </c>
      <c r="E5609" t="s">
        <v>8798</v>
      </c>
    </row>
    <row r="5610" spans="1:49">
      <c r="A5610">
        <v>0.18434200000000001</v>
      </c>
      <c r="B5610">
        <v>0.198377</v>
      </c>
      <c r="C5610" t="s">
        <v>8478</v>
      </c>
      <c r="D5610">
        <v>0.198377</v>
      </c>
      <c r="E5610" t="s">
        <v>10375</v>
      </c>
    </row>
    <row r="5611" spans="1:49">
      <c r="A5611">
        <v>0.80121699999999996</v>
      </c>
      <c r="B5611">
        <v>0.81892799999999999</v>
      </c>
      <c r="C5611" t="s">
        <v>8495</v>
      </c>
      <c r="D5611">
        <v>0.81892799999999999</v>
      </c>
    </row>
    <row r="5612" spans="1:49">
      <c r="A5612">
        <v>6.5836199999999998</v>
      </c>
      <c r="B5612">
        <v>6.5124310000000003</v>
      </c>
      <c r="C5612" t="s">
        <v>8648</v>
      </c>
      <c r="D5612">
        <v>6.5124310000000003</v>
      </c>
      <c r="E5612" t="s">
        <v>9054</v>
      </c>
      <c r="F5612" t="s">
        <v>13546</v>
      </c>
      <c r="G5612" t="s">
        <v>9040</v>
      </c>
      <c r="H5612" t="s">
        <v>8774</v>
      </c>
      <c r="I5612" t="s">
        <v>9240</v>
      </c>
      <c r="J5612" t="s">
        <v>13547</v>
      </c>
      <c r="K5612" t="s">
        <v>13548</v>
      </c>
      <c r="L5612" t="s">
        <v>8463</v>
      </c>
      <c r="M5612" t="s">
        <v>13549</v>
      </c>
      <c r="N5612" t="s">
        <v>13550</v>
      </c>
      <c r="O5612" t="s">
        <v>13551</v>
      </c>
      <c r="P5612" t="s">
        <v>13552</v>
      </c>
      <c r="Q5612" t="s">
        <v>10187</v>
      </c>
      <c r="R5612" t="s">
        <v>9453</v>
      </c>
      <c r="S5612" t="s">
        <v>13553</v>
      </c>
      <c r="T5612" t="s">
        <v>9252</v>
      </c>
      <c r="U5612" t="s">
        <v>8505</v>
      </c>
      <c r="V5612" t="s">
        <v>10016</v>
      </c>
      <c r="W5612" t="s">
        <v>11227</v>
      </c>
      <c r="X5612" t="s">
        <v>8979</v>
      </c>
      <c r="Y5612" t="s">
        <v>11188</v>
      </c>
      <c r="Z5612" t="s">
        <v>9355</v>
      </c>
      <c r="AA5612" t="s">
        <v>13554</v>
      </c>
      <c r="AB5612" t="s">
        <v>10904</v>
      </c>
      <c r="AC5612" t="s">
        <v>13555</v>
      </c>
      <c r="AD5612" t="s">
        <v>11916</v>
      </c>
      <c r="AE5612" t="s">
        <v>13556</v>
      </c>
      <c r="AF5612" t="s">
        <v>9089</v>
      </c>
      <c r="AG5612" t="s">
        <v>9308</v>
      </c>
      <c r="AH5612" t="s">
        <v>9299</v>
      </c>
      <c r="AI5612" t="s">
        <v>13557</v>
      </c>
      <c r="AJ5612" t="s">
        <v>10976</v>
      </c>
      <c r="AK5612" t="s">
        <v>9581</v>
      </c>
      <c r="AL5612" t="s">
        <v>10701</v>
      </c>
      <c r="AM5612" t="s">
        <v>10155</v>
      </c>
      <c r="AN5612" t="s">
        <v>9520</v>
      </c>
      <c r="AO5612" t="s">
        <v>13558</v>
      </c>
      <c r="AP5612" t="s">
        <v>13559</v>
      </c>
      <c r="AQ5612" t="s">
        <v>10343</v>
      </c>
      <c r="AR5612" t="s">
        <v>9865</v>
      </c>
      <c r="AS5612" t="s">
        <v>10652</v>
      </c>
      <c r="AT5612" t="s">
        <v>11224</v>
      </c>
      <c r="AU5612" t="s">
        <v>10247</v>
      </c>
      <c r="AV5612" t="s">
        <v>13560</v>
      </c>
      <c r="AW5612" t="s">
        <v>8818</v>
      </c>
    </row>
    <row r="5613" spans="1:49">
      <c r="A5613">
        <v>0.24166699999999999</v>
      </c>
      <c r="B5613">
        <v>0.20819799999999999</v>
      </c>
      <c r="C5613" t="s">
        <v>8495</v>
      </c>
      <c r="D5613">
        <v>0.20819799999999999</v>
      </c>
    </row>
    <row r="5614" spans="1:49">
      <c r="A5614">
        <v>2.4344999999999999E-2</v>
      </c>
      <c r="B5614">
        <v>2.4627E-2</v>
      </c>
      <c r="C5614" t="s">
        <v>8495</v>
      </c>
      <c r="D5614">
        <v>2.4627E-2</v>
      </c>
    </row>
    <row r="5615" spans="1:49">
      <c r="A5615">
        <v>0.67146600000000001</v>
      </c>
      <c r="B5615">
        <v>0.66934000000000005</v>
      </c>
      <c r="C5615" t="s">
        <v>9686</v>
      </c>
      <c r="D5615">
        <v>0.66934000000000005</v>
      </c>
      <c r="E5615" t="s">
        <v>11881</v>
      </c>
      <c r="F5615" t="s">
        <v>8441</v>
      </c>
      <c r="G5615" t="s">
        <v>8495</v>
      </c>
    </row>
    <row r="5616" spans="1:49">
      <c r="A5616">
        <v>0.598688</v>
      </c>
      <c r="B5616">
        <v>0.65600000000000003</v>
      </c>
      <c r="C5616" t="s">
        <v>8495</v>
      </c>
      <c r="D5616">
        <v>0.65600000000000003</v>
      </c>
    </row>
    <row r="5617" spans="1:18">
      <c r="A5617">
        <v>1.539E-3</v>
      </c>
      <c r="B5617">
        <v>1.1919999999999999E-3</v>
      </c>
      <c r="C5617" t="s">
        <v>8443</v>
      </c>
      <c r="D5617">
        <v>1.1919999999999999E-3</v>
      </c>
      <c r="E5617" t="s">
        <v>8691</v>
      </c>
      <c r="F5617" t="s">
        <v>9694</v>
      </c>
      <c r="G5617" t="s">
        <v>11269</v>
      </c>
      <c r="H5617" t="s">
        <v>11270</v>
      </c>
      <c r="I5617" t="s">
        <v>10389</v>
      </c>
      <c r="J5617" t="s">
        <v>11271</v>
      </c>
      <c r="K5617" t="s">
        <v>9877</v>
      </c>
      <c r="L5617" t="s">
        <v>9524</v>
      </c>
      <c r="M5617" t="s">
        <v>10904</v>
      </c>
      <c r="N5617" t="s">
        <v>8444</v>
      </c>
      <c r="O5617" t="s">
        <v>8747</v>
      </c>
      <c r="P5617" t="s">
        <v>11272</v>
      </c>
      <c r="Q5617" t="s">
        <v>10149</v>
      </c>
      <c r="R5617" t="s">
        <v>9349</v>
      </c>
    </row>
    <row r="5618" spans="1:18">
      <c r="A5618">
        <v>0.84504999999999997</v>
      </c>
      <c r="B5618">
        <v>0.83888600000000002</v>
      </c>
      <c r="C5618" t="s">
        <v>8497</v>
      </c>
      <c r="D5618">
        <v>0.83888600000000002</v>
      </c>
      <c r="E5618" t="s">
        <v>9346</v>
      </c>
    </row>
    <row r="5619" spans="1:18">
      <c r="A5619">
        <v>0.77779699999999996</v>
      </c>
      <c r="B5619">
        <v>0.78156599999999998</v>
      </c>
      <c r="C5619" t="s">
        <v>8495</v>
      </c>
      <c r="D5619">
        <v>0.78156599999999998</v>
      </c>
    </row>
    <row r="5620" spans="1:18">
      <c r="A5620">
        <v>0.45805800000000002</v>
      </c>
      <c r="B5620">
        <v>0.51055700000000004</v>
      </c>
      <c r="C5620" t="s">
        <v>9687</v>
      </c>
      <c r="D5620">
        <v>0.51055700000000004</v>
      </c>
    </row>
    <row r="5621" spans="1:18">
      <c r="A5621">
        <v>0.33361800000000003</v>
      </c>
      <c r="B5621">
        <v>0.313106</v>
      </c>
      <c r="C5621" t="s">
        <v>9688</v>
      </c>
      <c r="D5621">
        <v>0.313106</v>
      </c>
      <c r="E5621" t="s">
        <v>9129</v>
      </c>
      <c r="F5621" t="s">
        <v>8495</v>
      </c>
    </row>
    <row r="5622" spans="1:18">
      <c r="A5622">
        <v>0.14452699999999999</v>
      </c>
      <c r="B5622">
        <v>0.170159</v>
      </c>
      <c r="C5622" t="s">
        <v>8558</v>
      </c>
      <c r="D5622">
        <v>0.170159</v>
      </c>
      <c r="E5622" t="s">
        <v>8482</v>
      </c>
      <c r="F5622" t="s">
        <v>11458</v>
      </c>
      <c r="G5622" t="s">
        <v>9196</v>
      </c>
      <c r="H5622" t="s">
        <v>9086</v>
      </c>
      <c r="I5622" t="s">
        <v>12591</v>
      </c>
      <c r="J5622" t="s">
        <v>9834</v>
      </c>
      <c r="K5622" t="s">
        <v>13300</v>
      </c>
      <c r="L5622" t="s">
        <v>13561</v>
      </c>
    </row>
    <row r="5623" spans="1:18">
      <c r="A5623">
        <v>1.3676000000000001E-2</v>
      </c>
      <c r="B5623">
        <v>1.2266000000000001E-2</v>
      </c>
      <c r="C5623" t="s">
        <v>8516</v>
      </c>
      <c r="D5623">
        <v>1.2266000000000001E-2</v>
      </c>
    </row>
    <row r="5624" spans="1:18">
      <c r="A5624">
        <v>2.7892E-2</v>
      </c>
      <c r="B5624">
        <v>1.6907999999999999E-2</v>
      </c>
      <c r="C5624" t="s">
        <v>8576</v>
      </c>
      <c r="D5624">
        <v>1.6907999999999999E-2</v>
      </c>
      <c r="E5624" t="s">
        <v>8833</v>
      </c>
    </row>
    <row r="5625" spans="1:18">
      <c r="A5625">
        <v>0.109808</v>
      </c>
      <c r="B5625">
        <v>9.7896999999999998E-2</v>
      </c>
      <c r="C5625" t="s">
        <v>9091</v>
      </c>
      <c r="D5625">
        <v>9.7896999999999998E-2</v>
      </c>
      <c r="E5625" t="s">
        <v>9092</v>
      </c>
      <c r="F5625" t="s">
        <v>8875</v>
      </c>
      <c r="G5625" t="s">
        <v>11841</v>
      </c>
    </row>
    <row r="5626" spans="1:18">
      <c r="A5626">
        <v>1.8252000000000001E-2</v>
      </c>
      <c r="B5626">
        <v>1.5855000000000001E-2</v>
      </c>
      <c r="C5626" t="s">
        <v>8454</v>
      </c>
      <c r="D5626">
        <v>1.5855000000000001E-2</v>
      </c>
      <c r="E5626" t="s">
        <v>8593</v>
      </c>
      <c r="F5626" t="s">
        <v>8640</v>
      </c>
      <c r="G5626" t="s">
        <v>10297</v>
      </c>
      <c r="H5626" t="s">
        <v>8504</v>
      </c>
      <c r="I5626" t="s">
        <v>13562</v>
      </c>
      <c r="J5626" t="s">
        <v>9871</v>
      </c>
      <c r="K5626" t="s">
        <v>11916</v>
      </c>
      <c r="L5626" t="s">
        <v>9651</v>
      </c>
      <c r="M5626" t="s">
        <v>8533</v>
      </c>
      <c r="N5626" t="s">
        <v>13563</v>
      </c>
      <c r="O5626" t="s">
        <v>12036</v>
      </c>
      <c r="P5626" t="s">
        <v>9873</v>
      </c>
    </row>
    <row r="5627" spans="1:18">
      <c r="A5627">
        <v>1.3887E-2</v>
      </c>
      <c r="B5627">
        <v>1.6507000000000001E-2</v>
      </c>
      <c r="C5627" t="s">
        <v>8475</v>
      </c>
      <c r="D5627">
        <v>1.6507000000000001E-2</v>
      </c>
      <c r="E5627" t="s">
        <v>9784</v>
      </c>
    </row>
    <row r="5628" spans="1:18">
      <c r="A5628">
        <v>1.5800999999999999E-2</v>
      </c>
      <c r="B5628">
        <v>1.6313999999999999E-2</v>
      </c>
      <c r="C5628" t="s">
        <v>8645</v>
      </c>
      <c r="D5628">
        <v>1.6313999999999999E-2</v>
      </c>
    </row>
    <row r="5629" spans="1:18">
      <c r="A5629">
        <v>2.0209999999999998E-3</v>
      </c>
      <c r="B5629">
        <v>1.6069999999999999E-3</v>
      </c>
      <c r="D5629">
        <v>1.6069999999999999E-3</v>
      </c>
    </row>
    <row r="5630" spans="1:18">
      <c r="A5630">
        <v>3.0079999999999998E-3</v>
      </c>
      <c r="B5630">
        <v>3.7299999999999998E-3</v>
      </c>
      <c r="C5630" t="s">
        <v>8468</v>
      </c>
      <c r="D5630">
        <v>3.7299999999999998E-3</v>
      </c>
      <c r="E5630" t="s">
        <v>8862</v>
      </c>
      <c r="F5630" t="s">
        <v>8968</v>
      </c>
      <c r="G5630" t="s">
        <v>8710</v>
      </c>
      <c r="H5630" t="s">
        <v>10049</v>
      </c>
      <c r="I5630" t="s">
        <v>8547</v>
      </c>
      <c r="J5630" t="s">
        <v>10035</v>
      </c>
      <c r="K5630" t="s">
        <v>8747</v>
      </c>
      <c r="L5630" t="s">
        <v>8758</v>
      </c>
    </row>
    <row r="5631" spans="1:18">
      <c r="A5631">
        <v>7.5398000000000007E-2</v>
      </c>
      <c r="B5631">
        <v>7.7543000000000001E-2</v>
      </c>
      <c r="C5631" t="s">
        <v>8698</v>
      </c>
      <c r="D5631">
        <v>7.7543000000000001E-2</v>
      </c>
    </row>
    <row r="5632" spans="1:18">
      <c r="A5632">
        <v>0.39095600000000003</v>
      </c>
      <c r="B5632">
        <v>0.37805100000000003</v>
      </c>
      <c r="C5632" t="s">
        <v>8756</v>
      </c>
      <c r="D5632">
        <v>0.37805100000000003</v>
      </c>
    </row>
    <row r="5633" spans="1:29">
      <c r="A5633">
        <v>5.4409999999999997E-3</v>
      </c>
      <c r="B5633">
        <v>5.5840000000000004E-3</v>
      </c>
      <c r="C5633" t="s">
        <v>9689</v>
      </c>
      <c r="D5633">
        <v>5.5840000000000004E-3</v>
      </c>
      <c r="E5633" t="s">
        <v>10382</v>
      </c>
      <c r="F5633" t="s">
        <v>8708</v>
      </c>
      <c r="G5633" t="s">
        <v>10374</v>
      </c>
      <c r="H5633" t="s">
        <v>11267</v>
      </c>
    </row>
    <row r="5634" spans="1:29">
      <c r="A5634">
        <v>6.3000000000000003E-4</v>
      </c>
      <c r="B5634">
        <v>6.2399999999999999E-4</v>
      </c>
      <c r="D5634">
        <v>6.2399999999999999E-4</v>
      </c>
    </row>
    <row r="5635" spans="1:29">
      <c r="A5635">
        <v>3.003E-3</v>
      </c>
      <c r="B5635">
        <v>2.8389999999999999E-3</v>
      </c>
      <c r="C5635" t="s">
        <v>9690</v>
      </c>
      <c r="D5635">
        <v>2.8389999999999999E-3</v>
      </c>
      <c r="E5635" t="s">
        <v>11530</v>
      </c>
      <c r="F5635" t="s">
        <v>10096</v>
      </c>
    </row>
    <row r="5636" spans="1:29">
      <c r="A5636">
        <v>2.3639E-2</v>
      </c>
      <c r="B5636">
        <v>2.3796000000000001E-2</v>
      </c>
      <c r="D5636">
        <v>2.3796000000000001E-2</v>
      </c>
    </row>
    <row r="5637" spans="1:29">
      <c r="A5637">
        <v>9.6900000000000003E-4</v>
      </c>
      <c r="B5637">
        <v>1.457E-3</v>
      </c>
      <c r="C5637" t="s">
        <v>8485</v>
      </c>
      <c r="D5637">
        <v>1.457E-3</v>
      </c>
      <c r="E5637" t="s">
        <v>12995</v>
      </c>
    </row>
    <row r="5638" spans="1:29">
      <c r="A5638">
        <v>9.6900000000000003E-4</v>
      </c>
      <c r="B5638">
        <v>1.457E-3</v>
      </c>
      <c r="C5638" t="s">
        <v>8790</v>
      </c>
      <c r="D5638">
        <v>1.457E-3</v>
      </c>
      <c r="E5638" t="s">
        <v>10851</v>
      </c>
      <c r="F5638" t="s">
        <v>8594</v>
      </c>
      <c r="G5638" t="s">
        <v>8593</v>
      </c>
      <c r="H5638" t="s">
        <v>11772</v>
      </c>
      <c r="I5638" t="s">
        <v>9073</v>
      </c>
      <c r="J5638" t="s">
        <v>8485</v>
      </c>
      <c r="K5638" t="s">
        <v>12494</v>
      </c>
      <c r="L5638" t="s">
        <v>12495</v>
      </c>
      <c r="M5638" t="s">
        <v>10738</v>
      </c>
      <c r="N5638" t="s">
        <v>11053</v>
      </c>
      <c r="O5638" t="s">
        <v>11012</v>
      </c>
      <c r="P5638" t="s">
        <v>12496</v>
      </c>
      <c r="Q5638" t="s">
        <v>10747</v>
      </c>
      <c r="R5638" t="s">
        <v>9683</v>
      </c>
      <c r="S5638" t="s">
        <v>12497</v>
      </c>
      <c r="T5638" t="s">
        <v>11561</v>
      </c>
      <c r="U5638" t="s">
        <v>10349</v>
      </c>
      <c r="V5638" t="s">
        <v>11550</v>
      </c>
      <c r="W5638" t="s">
        <v>11785</v>
      </c>
      <c r="X5638" t="s">
        <v>10088</v>
      </c>
      <c r="Y5638" t="s">
        <v>12498</v>
      </c>
      <c r="Z5638" t="s">
        <v>12499</v>
      </c>
      <c r="AA5638" t="s">
        <v>9821</v>
      </c>
      <c r="AB5638" t="s">
        <v>10740</v>
      </c>
      <c r="AC5638" t="s">
        <v>8627</v>
      </c>
    </row>
    <row r="5639" spans="1:29">
      <c r="A5639">
        <v>3.1835000000000002E-2</v>
      </c>
      <c r="B5639">
        <v>3.8376E-2</v>
      </c>
      <c r="C5639" t="s">
        <v>8513</v>
      </c>
      <c r="D5639">
        <v>3.8376E-2</v>
      </c>
      <c r="E5639" t="s">
        <v>8940</v>
      </c>
      <c r="F5639" t="s">
        <v>9528</v>
      </c>
      <c r="G5639" t="s">
        <v>10094</v>
      </c>
      <c r="H5639" t="s">
        <v>10751</v>
      </c>
      <c r="I5639" t="s">
        <v>10752</v>
      </c>
      <c r="J5639" t="s">
        <v>10753</v>
      </c>
      <c r="K5639" t="s">
        <v>10005</v>
      </c>
      <c r="L5639" t="s">
        <v>10754</v>
      </c>
    </row>
    <row r="5640" spans="1:29">
      <c r="A5640">
        <v>1.3356E-2</v>
      </c>
      <c r="B5640">
        <v>1.2024E-2</v>
      </c>
      <c r="C5640" t="s">
        <v>9651</v>
      </c>
      <c r="D5640">
        <v>1.2024E-2</v>
      </c>
    </row>
    <row r="5641" spans="1:29">
      <c r="A5641">
        <v>1.1292E-2</v>
      </c>
      <c r="B5641">
        <v>1.2395E-2</v>
      </c>
      <c r="C5641" t="s">
        <v>8624</v>
      </c>
      <c r="D5641">
        <v>1.2395E-2</v>
      </c>
      <c r="E5641" t="s">
        <v>10288</v>
      </c>
      <c r="F5641" t="s">
        <v>8752</v>
      </c>
      <c r="G5641" t="s">
        <v>9175</v>
      </c>
      <c r="H5641" t="s">
        <v>10289</v>
      </c>
      <c r="I5641" t="s">
        <v>10290</v>
      </c>
    </row>
    <row r="5642" spans="1:29">
      <c r="A5642">
        <v>3.8786000000000001E-2</v>
      </c>
      <c r="B5642">
        <v>5.5127000000000002E-2</v>
      </c>
      <c r="C5642" t="s">
        <v>8604</v>
      </c>
      <c r="D5642">
        <v>5.5127000000000002E-2</v>
      </c>
    </row>
    <row r="5643" spans="1:29">
      <c r="A5643">
        <v>9.9579999999999998E-3</v>
      </c>
      <c r="B5643">
        <v>1.2049000000000001E-2</v>
      </c>
      <c r="C5643" t="s">
        <v>8505</v>
      </c>
      <c r="D5643">
        <v>1.2049000000000001E-2</v>
      </c>
      <c r="E5643" t="s">
        <v>8820</v>
      </c>
      <c r="F5643" t="s">
        <v>10949</v>
      </c>
      <c r="G5643" t="s">
        <v>10652</v>
      </c>
    </row>
    <row r="5644" spans="1:29">
      <c r="A5644">
        <v>2.5639999999999999E-3</v>
      </c>
      <c r="B5644">
        <v>2.7109999999999999E-3</v>
      </c>
      <c r="D5644">
        <v>2.7109999999999999E-3</v>
      </c>
    </row>
    <row r="5645" spans="1:29">
      <c r="A5645">
        <v>1.018E-3</v>
      </c>
      <c r="B5645">
        <v>1.3270000000000001E-3</v>
      </c>
      <c r="C5645" t="s">
        <v>8646</v>
      </c>
      <c r="D5645">
        <v>1.3270000000000001E-3</v>
      </c>
      <c r="E5645" t="s">
        <v>8473</v>
      </c>
      <c r="F5645" t="s">
        <v>9777</v>
      </c>
    </row>
    <row r="5646" spans="1:29">
      <c r="A5646">
        <v>5.4359999999999999E-3</v>
      </c>
      <c r="B5646">
        <v>4.3070000000000001E-3</v>
      </c>
      <c r="C5646" t="s">
        <v>8446</v>
      </c>
      <c r="D5646">
        <v>4.3070000000000001E-3</v>
      </c>
      <c r="E5646" t="s">
        <v>8459</v>
      </c>
      <c r="F5646" t="s">
        <v>10991</v>
      </c>
    </row>
    <row r="5647" spans="1:29">
      <c r="A5647">
        <v>5.0521999999999997E-2</v>
      </c>
      <c r="B5647">
        <v>7.0539000000000004E-2</v>
      </c>
      <c r="C5647" t="s">
        <v>8908</v>
      </c>
      <c r="D5647">
        <v>7.0539000000000004E-2</v>
      </c>
      <c r="E5647" t="s">
        <v>8610</v>
      </c>
      <c r="F5647" t="s">
        <v>8956</v>
      </c>
      <c r="G5647" t="s">
        <v>9793</v>
      </c>
      <c r="H5647" t="s">
        <v>9183</v>
      </c>
    </row>
    <row r="5648" spans="1:29">
      <c r="A5648">
        <v>5.4660000000000004E-3</v>
      </c>
      <c r="B5648">
        <v>7.3369999999999998E-3</v>
      </c>
      <c r="C5648" t="s">
        <v>8594</v>
      </c>
      <c r="D5648">
        <v>7.3369999999999998E-3</v>
      </c>
      <c r="E5648" t="s">
        <v>8448</v>
      </c>
      <c r="F5648" t="s">
        <v>10433</v>
      </c>
      <c r="G5648" t="s">
        <v>8791</v>
      </c>
      <c r="H5648" t="s">
        <v>11050</v>
      </c>
      <c r="I5648" t="s">
        <v>11028</v>
      </c>
      <c r="J5648" t="s">
        <v>8758</v>
      </c>
    </row>
    <row r="5649" spans="1:35">
      <c r="A5649">
        <v>6.0947000000000001E-2</v>
      </c>
      <c r="B5649">
        <v>5.9742999999999997E-2</v>
      </c>
      <c r="D5649">
        <v>5.9742999999999997E-2</v>
      </c>
    </row>
    <row r="5650" spans="1:35">
      <c r="A5650">
        <v>5.8481999999999999E-2</v>
      </c>
      <c r="B5650">
        <v>5.7577999999999997E-2</v>
      </c>
      <c r="C5650" t="s">
        <v>9214</v>
      </c>
      <c r="D5650">
        <v>5.7577999999999997E-2</v>
      </c>
      <c r="E5650" t="s">
        <v>9129</v>
      </c>
    </row>
    <row r="5651" spans="1:35">
      <c r="A5651">
        <v>5.2304999999999997E-2</v>
      </c>
      <c r="B5651">
        <v>5.4912000000000002E-2</v>
      </c>
      <c r="D5651">
        <v>5.4912000000000002E-2</v>
      </c>
    </row>
    <row r="5652" spans="1:35">
      <c r="A5652">
        <v>2.7729999999999999E-3</v>
      </c>
      <c r="B5652">
        <v>3.009E-3</v>
      </c>
      <c r="D5652">
        <v>3.009E-3</v>
      </c>
    </row>
    <row r="5653" spans="1:35">
      <c r="A5653">
        <v>2.3029999999999999E-3</v>
      </c>
      <c r="B5653">
        <v>1.3730000000000001E-3</v>
      </c>
      <c r="C5653" t="s">
        <v>8544</v>
      </c>
      <c r="D5653">
        <v>1.3730000000000001E-3</v>
      </c>
    </row>
    <row r="5654" spans="1:35">
      <c r="A5654">
        <v>6.3990000000000002E-3</v>
      </c>
      <c r="B5654">
        <v>7.4989999999999996E-3</v>
      </c>
      <c r="D5654">
        <v>7.4989999999999996E-3</v>
      </c>
    </row>
    <row r="5655" spans="1:35">
      <c r="A5655">
        <v>6.0700000000000001E-4</v>
      </c>
      <c r="B5655">
        <v>1.284E-3</v>
      </c>
      <c r="C5655" t="s">
        <v>9420</v>
      </c>
      <c r="D5655">
        <v>1.284E-3</v>
      </c>
      <c r="E5655" t="s">
        <v>13280</v>
      </c>
      <c r="F5655" t="s">
        <v>11881</v>
      </c>
      <c r="G5655" t="s">
        <v>13259</v>
      </c>
      <c r="H5655" t="s">
        <v>8565</v>
      </c>
    </row>
    <row r="5656" spans="1:35">
      <c r="A5656">
        <v>3.9838999999999999E-2</v>
      </c>
      <c r="B5656">
        <v>5.2132999999999999E-2</v>
      </c>
      <c r="C5656" t="s">
        <v>8446</v>
      </c>
      <c r="D5656">
        <v>5.2132999999999999E-2</v>
      </c>
      <c r="E5656" t="s">
        <v>9223</v>
      </c>
      <c r="F5656" t="s">
        <v>8493</v>
      </c>
      <c r="G5656" t="s">
        <v>9111</v>
      </c>
    </row>
    <row r="5657" spans="1:35">
      <c r="A5657">
        <v>2.049E-3</v>
      </c>
      <c r="B5657">
        <v>1.39E-3</v>
      </c>
      <c r="C5657" t="s">
        <v>9691</v>
      </c>
      <c r="D5657">
        <v>1.39E-3</v>
      </c>
      <c r="E5657" t="s">
        <v>9214</v>
      </c>
      <c r="F5657" t="s">
        <v>12137</v>
      </c>
    </row>
    <row r="5658" spans="1:35">
      <c r="A5658">
        <v>7.0200000000000004E-4</v>
      </c>
      <c r="B5658">
        <v>5.6499999999999996E-4</v>
      </c>
      <c r="C5658" t="s">
        <v>9692</v>
      </c>
      <c r="D5658">
        <v>5.6499999999999996E-4</v>
      </c>
    </row>
    <row r="5659" spans="1:35">
      <c r="A5659">
        <v>2.4714E-2</v>
      </c>
      <c r="B5659">
        <v>2.1010999999999998E-2</v>
      </c>
      <c r="C5659" t="s">
        <v>8775</v>
      </c>
      <c r="D5659">
        <v>2.1010999999999998E-2</v>
      </c>
      <c r="E5659" t="s">
        <v>8485</v>
      </c>
    </row>
    <row r="5660" spans="1:35">
      <c r="A5660">
        <v>2.8670000000000002E-3</v>
      </c>
      <c r="B5660">
        <v>3.6310000000000001E-3</v>
      </c>
      <c r="D5660">
        <v>3.6310000000000001E-3</v>
      </c>
    </row>
    <row r="5661" spans="1:35">
      <c r="A5661">
        <v>3.7239999999999999E-3</v>
      </c>
      <c r="B5661">
        <v>4.0829999999999998E-3</v>
      </c>
      <c r="C5661" t="s">
        <v>9674</v>
      </c>
      <c r="D5661">
        <v>4.0829999999999998E-3</v>
      </c>
      <c r="E5661" t="s">
        <v>8495</v>
      </c>
    </row>
    <row r="5662" spans="1:35">
      <c r="A5662">
        <v>5.4310000000000001E-3</v>
      </c>
      <c r="B5662">
        <v>2.2959999999999999E-3</v>
      </c>
      <c r="C5662" t="s">
        <v>8703</v>
      </c>
      <c r="D5662">
        <v>2.2959999999999999E-3</v>
      </c>
      <c r="E5662" t="s">
        <v>8909</v>
      </c>
      <c r="F5662" t="s">
        <v>13564</v>
      </c>
      <c r="G5662" t="s">
        <v>13565</v>
      </c>
      <c r="H5662" t="s">
        <v>9768</v>
      </c>
      <c r="I5662" t="s">
        <v>9769</v>
      </c>
      <c r="J5662" t="s">
        <v>10192</v>
      </c>
      <c r="K5662" t="s">
        <v>11543</v>
      </c>
      <c r="L5662" t="s">
        <v>12954</v>
      </c>
      <c r="M5662" t="s">
        <v>9923</v>
      </c>
      <c r="N5662" t="s">
        <v>9773</v>
      </c>
      <c r="O5662" t="s">
        <v>10194</v>
      </c>
      <c r="P5662" t="s">
        <v>11873</v>
      </c>
      <c r="Q5662" t="s">
        <v>10197</v>
      </c>
      <c r="R5662" t="s">
        <v>13566</v>
      </c>
      <c r="S5662" t="s">
        <v>13567</v>
      </c>
      <c r="T5662" t="s">
        <v>11561</v>
      </c>
      <c r="U5662" t="s">
        <v>10202</v>
      </c>
      <c r="V5662" t="s">
        <v>13568</v>
      </c>
      <c r="W5662" t="s">
        <v>13232</v>
      </c>
      <c r="X5662" t="s">
        <v>10430</v>
      </c>
      <c r="Y5662" t="s">
        <v>10008</v>
      </c>
      <c r="Z5662" t="s">
        <v>13569</v>
      </c>
      <c r="AA5662" t="s">
        <v>10209</v>
      </c>
      <c r="AB5662" t="s">
        <v>13570</v>
      </c>
      <c r="AC5662" t="s">
        <v>11678</v>
      </c>
      <c r="AD5662" t="s">
        <v>13571</v>
      </c>
      <c r="AE5662" t="s">
        <v>10453</v>
      </c>
      <c r="AF5662" t="s">
        <v>10010</v>
      </c>
      <c r="AG5662" t="s">
        <v>9929</v>
      </c>
      <c r="AH5662" t="s">
        <v>13011</v>
      </c>
      <c r="AI5662" t="s">
        <v>10545</v>
      </c>
    </row>
    <row r="5663" spans="1:35">
      <c r="A5663">
        <v>4.0429999999999997E-3</v>
      </c>
      <c r="B5663">
        <v>4.5442999999999997E-2</v>
      </c>
      <c r="C5663" t="s">
        <v>8450</v>
      </c>
      <c r="D5663">
        <v>4.5442999999999997E-2</v>
      </c>
    </row>
    <row r="5664" spans="1:35">
      <c r="A5664">
        <v>1.6310999999999999E-2</v>
      </c>
      <c r="B5664">
        <v>2.5138000000000001E-2</v>
      </c>
      <c r="C5664" t="s">
        <v>9693</v>
      </c>
      <c r="D5664">
        <v>2.5138000000000001E-2</v>
      </c>
      <c r="E5664" t="s">
        <v>10361</v>
      </c>
    </row>
    <row r="5665" spans="1:62">
      <c r="A5665">
        <v>7.737E-3</v>
      </c>
      <c r="B5665">
        <v>8.5380000000000005E-3</v>
      </c>
      <c r="C5665" t="s">
        <v>9420</v>
      </c>
      <c r="D5665">
        <v>8.5380000000000005E-3</v>
      </c>
      <c r="E5665" t="s">
        <v>13280</v>
      </c>
      <c r="F5665" t="s">
        <v>11881</v>
      </c>
      <c r="G5665" t="s">
        <v>13259</v>
      </c>
      <c r="H5665" t="s">
        <v>8565</v>
      </c>
    </row>
    <row r="5666" spans="1:62">
      <c r="A5666">
        <v>3.1150000000000001E-3</v>
      </c>
      <c r="B5666">
        <v>4.7650000000000001E-3</v>
      </c>
      <c r="C5666" t="s">
        <v>9694</v>
      </c>
      <c r="D5666">
        <v>4.7650000000000001E-3</v>
      </c>
      <c r="E5666" t="s">
        <v>9437</v>
      </c>
      <c r="F5666" t="s">
        <v>8565</v>
      </c>
    </row>
    <row r="5667" spans="1:62">
      <c r="A5667">
        <v>2.905E-3</v>
      </c>
      <c r="B5667">
        <v>2.0730000000000002E-3</v>
      </c>
      <c r="D5667">
        <v>2.0730000000000002E-3</v>
      </c>
    </row>
    <row r="5668" spans="1:62">
      <c r="A5668">
        <v>1.1167E-2</v>
      </c>
      <c r="B5668">
        <v>6.8110000000000002E-3</v>
      </c>
      <c r="C5668" t="s">
        <v>9695</v>
      </c>
      <c r="D5668">
        <v>6.8110000000000002E-3</v>
      </c>
      <c r="E5668" t="s">
        <v>11342</v>
      </c>
    </row>
    <row r="5669" spans="1:62">
      <c r="A5669">
        <v>5.8669999999999998E-3</v>
      </c>
      <c r="B5669">
        <v>5.7099999999999998E-3</v>
      </c>
      <c r="C5669" t="s">
        <v>8717</v>
      </c>
      <c r="D5669">
        <v>5.7099999999999998E-3</v>
      </c>
      <c r="E5669" t="s">
        <v>10949</v>
      </c>
      <c r="F5669" t="s">
        <v>9157</v>
      </c>
      <c r="G5669" t="s">
        <v>9874</v>
      </c>
      <c r="H5669" t="s">
        <v>10239</v>
      </c>
      <c r="I5669" t="s">
        <v>10652</v>
      </c>
    </row>
    <row r="5670" spans="1:62">
      <c r="A5670">
        <v>8.7430000000000008E-3</v>
      </c>
      <c r="B5670">
        <v>8.3070000000000001E-3</v>
      </c>
      <c r="C5670" t="s">
        <v>9690</v>
      </c>
      <c r="D5670">
        <v>8.3070000000000001E-3</v>
      </c>
      <c r="E5670" t="s">
        <v>8450</v>
      </c>
      <c r="F5670" t="s">
        <v>9904</v>
      </c>
      <c r="G5670" t="s">
        <v>9183</v>
      </c>
    </row>
    <row r="5671" spans="1:62">
      <c r="A5671">
        <v>3.8869999999999998E-3</v>
      </c>
      <c r="B5671">
        <v>5.0229999999999997E-3</v>
      </c>
      <c r="D5671">
        <v>5.0229999999999997E-3</v>
      </c>
    </row>
    <row r="5672" spans="1:62">
      <c r="A5672">
        <v>0.14668400000000001</v>
      </c>
      <c r="B5672">
        <v>0.15115799999999999</v>
      </c>
      <c r="C5672" t="s">
        <v>8466</v>
      </c>
      <c r="D5672">
        <v>0.15115799999999999</v>
      </c>
      <c r="E5672" t="s">
        <v>8485</v>
      </c>
    </row>
    <row r="5673" spans="1:62">
      <c r="A5673">
        <v>3.4889999999999999E-3</v>
      </c>
      <c r="B5673">
        <v>2.1480000000000002E-3</v>
      </c>
      <c r="D5673">
        <v>2.1480000000000002E-3</v>
      </c>
    </row>
    <row r="5674" spans="1:62">
      <c r="A5674">
        <v>3.4889999999999999E-3</v>
      </c>
      <c r="B5674">
        <v>2.1480000000000002E-3</v>
      </c>
      <c r="C5674" t="s">
        <v>8593</v>
      </c>
      <c r="D5674">
        <v>2.1480000000000002E-3</v>
      </c>
      <c r="E5674" t="s">
        <v>13572</v>
      </c>
      <c r="F5674" t="s">
        <v>9405</v>
      </c>
      <c r="G5674" t="s">
        <v>9314</v>
      </c>
      <c r="H5674" t="s">
        <v>8861</v>
      </c>
      <c r="I5674" t="s">
        <v>9253</v>
      </c>
      <c r="J5674" t="s">
        <v>10312</v>
      </c>
      <c r="K5674" t="s">
        <v>8485</v>
      </c>
      <c r="L5674" t="s">
        <v>12237</v>
      </c>
      <c r="M5674" t="s">
        <v>9205</v>
      </c>
      <c r="N5674" t="s">
        <v>9861</v>
      </c>
      <c r="O5674" t="s">
        <v>11988</v>
      </c>
      <c r="P5674" t="s">
        <v>11009</v>
      </c>
      <c r="Q5674" t="s">
        <v>10691</v>
      </c>
      <c r="R5674" t="s">
        <v>13170</v>
      </c>
      <c r="S5674" t="s">
        <v>11361</v>
      </c>
      <c r="T5674" t="s">
        <v>11056</v>
      </c>
      <c r="U5674" t="s">
        <v>10045</v>
      </c>
    </row>
    <row r="5675" spans="1:62">
      <c r="A5675">
        <v>6.221E-3</v>
      </c>
      <c r="B5675">
        <v>5.2440000000000004E-3</v>
      </c>
      <c r="C5675" t="s">
        <v>9696</v>
      </c>
      <c r="D5675">
        <v>5.2440000000000004E-3</v>
      </c>
      <c r="E5675" t="s">
        <v>8702</v>
      </c>
    </row>
    <row r="5676" spans="1:62">
      <c r="A5676">
        <v>3.6781000000000001E-2</v>
      </c>
      <c r="B5676">
        <v>3.3397000000000003E-2</v>
      </c>
      <c r="C5676" t="s">
        <v>8567</v>
      </c>
      <c r="D5676">
        <v>3.3397000000000003E-2</v>
      </c>
      <c r="E5676" t="s">
        <v>11356</v>
      </c>
      <c r="F5676" t="s">
        <v>12992</v>
      </c>
    </row>
    <row r="5677" spans="1:62">
      <c r="A5677">
        <v>2.3879999999999999E-3</v>
      </c>
      <c r="B5677">
        <v>4.5199999999999997E-3</v>
      </c>
      <c r="D5677">
        <v>4.5199999999999997E-3</v>
      </c>
    </row>
    <row r="5678" spans="1:62">
      <c r="A5678">
        <v>1.2859000000000001E-2</v>
      </c>
      <c r="B5678">
        <v>1.3228E-2</v>
      </c>
      <c r="C5678" t="s">
        <v>8684</v>
      </c>
      <c r="D5678">
        <v>1.3228E-2</v>
      </c>
      <c r="E5678" t="s">
        <v>9087</v>
      </c>
    </row>
    <row r="5679" spans="1:62">
      <c r="A5679">
        <v>4.3949999999999996E-3</v>
      </c>
      <c r="B5679">
        <v>3.5999999999999999E-3</v>
      </c>
      <c r="C5679" t="s">
        <v>9697</v>
      </c>
      <c r="D5679">
        <v>3.5999999999999999E-3</v>
      </c>
      <c r="E5679" t="s">
        <v>8460</v>
      </c>
      <c r="F5679" t="s">
        <v>9764</v>
      </c>
      <c r="G5679" t="s">
        <v>9765</v>
      </c>
    </row>
    <row r="5680" spans="1:62">
      <c r="A5680">
        <v>2.6350000000000002E-3</v>
      </c>
      <c r="B5680">
        <v>4.2880000000000001E-3</v>
      </c>
      <c r="C5680" t="s">
        <v>8909</v>
      </c>
      <c r="D5680">
        <v>4.2880000000000001E-3</v>
      </c>
      <c r="E5680" t="s">
        <v>8845</v>
      </c>
      <c r="F5680" t="s">
        <v>8757</v>
      </c>
      <c r="G5680" t="s">
        <v>13573</v>
      </c>
      <c r="H5680" t="s">
        <v>9059</v>
      </c>
      <c r="I5680" t="s">
        <v>13574</v>
      </c>
      <c r="J5680" t="s">
        <v>11985</v>
      </c>
      <c r="K5680" t="s">
        <v>9290</v>
      </c>
      <c r="L5680" t="s">
        <v>8940</v>
      </c>
      <c r="M5680" t="s">
        <v>8784</v>
      </c>
      <c r="N5680" t="s">
        <v>9652</v>
      </c>
      <c r="O5680" t="s">
        <v>8745</v>
      </c>
      <c r="P5680" t="s">
        <v>12157</v>
      </c>
      <c r="Q5680" t="s">
        <v>11491</v>
      </c>
      <c r="R5680" t="s">
        <v>11410</v>
      </c>
      <c r="S5680" t="s">
        <v>10469</v>
      </c>
      <c r="T5680" t="s">
        <v>13575</v>
      </c>
      <c r="U5680" t="s">
        <v>8621</v>
      </c>
      <c r="V5680" t="s">
        <v>9321</v>
      </c>
      <c r="W5680" t="s">
        <v>13576</v>
      </c>
      <c r="X5680" t="s">
        <v>9453</v>
      </c>
      <c r="Y5680" t="s">
        <v>12936</v>
      </c>
      <c r="Z5680" t="s">
        <v>13577</v>
      </c>
      <c r="AA5680" t="s">
        <v>8471</v>
      </c>
      <c r="AB5680" t="s">
        <v>9729</v>
      </c>
      <c r="AC5680" t="s">
        <v>8968</v>
      </c>
      <c r="AD5680" t="s">
        <v>11298</v>
      </c>
      <c r="AE5680" t="s">
        <v>9955</v>
      </c>
      <c r="AF5680" t="s">
        <v>11299</v>
      </c>
      <c r="AG5680" t="s">
        <v>9592</v>
      </c>
      <c r="AH5680" t="s">
        <v>12091</v>
      </c>
      <c r="AI5680" t="s">
        <v>12364</v>
      </c>
      <c r="AJ5680" t="s">
        <v>13578</v>
      </c>
      <c r="AK5680" t="s">
        <v>8655</v>
      </c>
      <c r="AL5680" t="s">
        <v>11181</v>
      </c>
      <c r="AM5680" t="s">
        <v>10034</v>
      </c>
      <c r="AN5680" t="s">
        <v>9524</v>
      </c>
      <c r="AO5680" t="s">
        <v>8663</v>
      </c>
      <c r="AP5680" t="s">
        <v>9134</v>
      </c>
      <c r="AQ5680" t="s">
        <v>9584</v>
      </c>
      <c r="AR5680" t="s">
        <v>10445</v>
      </c>
      <c r="AS5680" t="s">
        <v>9903</v>
      </c>
      <c r="AT5680" t="s">
        <v>10259</v>
      </c>
      <c r="AU5680" t="s">
        <v>9195</v>
      </c>
      <c r="AV5680" t="s">
        <v>10073</v>
      </c>
      <c r="AW5680" t="s">
        <v>9732</v>
      </c>
      <c r="AX5680" t="s">
        <v>13579</v>
      </c>
      <c r="AY5680" t="s">
        <v>11360</v>
      </c>
      <c r="AZ5680" t="s">
        <v>8573</v>
      </c>
      <c r="BA5680" t="s">
        <v>13580</v>
      </c>
      <c r="BB5680" t="s">
        <v>12354</v>
      </c>
      <c r="BC5680" t="s">
        <v>13581</v>
      </c>
      <c r="BD5680" t="s">
        <v>10976</v>
      </c>
      <c r="BE5680" t="s">
        <v>9581</v>
      </c>
      <c r="BF5680" t="s">
        <v>12081</v>
      </c>
      <c r="BG5680" t="s">
        <v>13582</v>
      </c>
      <c r="BH5680" t="s">
        <v>9176</v>
      </c>
      <c r="BI5680" t="s">
        <v>13038</v>
      </c>
      <c r="BJ5680" t="s">
        <v>13011</v>
      </c>
    </row>
    <row r="5681" spans="1:29">
      <c r="A5681">
        <v>5.4375E-2</v>
      </c>
      <c r="B5681">
        <v>5.9511000000000001E-2</v>
      </c>
      <c r="C5681" t="s">
        <v>8522</v>
      </c>
      <c r="D5681">
        <v>5.9511000000000001E-2</v>
      </c>
      <c r="E5681" t="s">
        <v>13583</v>
      </c>
      <c r="F5681" t="s">
        <v>9030</v>
      </c>
      <c r="G5681" t="s">
        <v>8506</v>
      </c>
      <c r="H5681" t="s">
        <v>10458</v>
      </c>
      <c r="I5681" t="s">
        <v>8876</v>
      </c>
      <c r="J5681" t="s">
        <v>9771</v>
      </c>
      <c r="K5681" t="s">
        <v>9163</v>
      </c>
      <c r="L5681" t="s">
        <v>10709</v>
      </c>
      <c r="M5681" t="s">
        <v>10519</v>
      </c>
      <c r="N5681" t="s">
        <v>13584</v>
      </c>
      <c r="O5681" t="s">
        <v>10486</v>
      </c>
    </row>
    <row r="5682" spans="1:29">
      <c r="A5682">
        <v>5.0769999999999999E-3</v>
      </c>
      <c r="B5682">
        <v>5.4619999999999998E-3</v>
      </c>
      <c r="C5682" t="s">
        <v>8522</v>
      </c>
      <c r="D5682">
        <v>5.4619999999999998E-3</v>
      </c>
      <c r="E5682" t="s">
        <v>13583</v>
      </c>
      <c r="F5682" t="s">
        <v>9030</v>
      </c>
      <c r="G5682" t="s">
        <v>8506</v>
      </c>
      <c r="H5682" t="s">
        <v>10458</v>
      </c>
      <c r="I5682" t="s">
        <v>8876</v>
      </c>
      <c r="J5682" t="s">
        <v>9771</v>
      </c>
      <c r="K5682" t="s">
        <v>9163</v>
      </c>
      <c r="L5682" t="s">
        <v>10709</v>
      </c>
      <c r="M5682" t="s">
        <v>10519</v>
      </c>
      <c r="N5682" t="s">
        <v>13584</v>
      </c>
      <c r="O5682" t="s">
        <v>10486</v>
      </c>
    </row>
    <row r="5683" spans="1:29">
      <c r="A5683">
        <v>3.4910000000000002E-3</v>
      </c>
      <c r="B5683">
        <v>3.3170000000000001E-3</v>
      </c>
      <c r="C5683" t="s">
        <v>9698</v>
      </c>
      <c r="D5683">
        <v>3.3170000000000001E-3</v>
      </c>
      <c r="E5683" t="s">
        <v>8618</v>
      </c>
      <c r="F5683" t="s">
        <v>8691</v>
      </c>
      <c r="G5683" t="s">
        <v>10820</v>
      </c>
      <c r="H5683" t="s">
        <v>10570</v>
      </c>
      <c r="I5683" t="s">
        <v>13585</v>
      </c>
      <c r="J5683" t="s">
        <v>12745</v>
      </c>
      <c r="K5683" t="s">
        <v>13586</v>
      </c>
      <c r="L5683" t="s">
        <v>12175</v>
      </c>
      <c r="M5683" t="s">
        <v>8861</v>
      </c>
      <c r="N5683" t="s">
        <v>13587</v>
      </c>
      <c r="O5683" t="s">
        <v>9582</v>
      </c>
      <c r="P5683" t="s">
        <v>9506</v>
      </c>
      <c r="Q5683" t="s">
        <v>8458</v>
      </c>
      <c r="R5683" t="s">
        <v>13031</v>
      </c>
      <c r="S5683" t="s">
        <v>10482</v>
      </c>
      <c r="T5683" t="s">
        <v>9790</v>
      </c>
      <c r="U5683" t="s">
        <v>12195</v>
      </c>
      <c r="V5683" t="s">
        <v>12179</v>
      </c>
      <c r="W5683" t="s">
        <v>11008</v>
      </c>
      <c r="X5683" t="s">
        <v>9933</v>
      </c>
      <c r="Y5683" t="s">
        <v>8552</v>
      </c>
      <c r="Z5683" t="s">
        <v>10857</v>
      </c>
      <c r="AA5683" t="s">
        <v>13588</v>
      </c>
      <c r="AB5683" t="s">
        <v>10858</v>
      </c>
      <c r="AC5683" t="s">
        <v>11747</v>
      </c>
    </row>
    <row r="5684" spans="1:29">
      <c r="A5684">
        <v>1.1384E-2</v>
      </c>
      <c r="B5684">
        <v>3.5503E-2</v>
      </c>
      <c r="C5684" t="s">
        <v>8514</v>
      </c>
      <c r="D5684">
        <v>3.5503E-2</v>
      </c>
      <c r="E5684" t="s">
        <v>8597</v>
      </c>
      <c r="F5684" t="s">
        <v>8450</v>
      </c>
      <c r="G5684" t="s">
        <v>9895</v>
      </c>
    </row>
    <row r="5685" spans="1:29">
      <c r="A5685">
        <v>1.5997999999999998E-2</v>
      </c>
      <c r="B5685">
        <v>1.5949000000000001E-2</v>
      </c>
      <c r="D5685">
        <v>1.5949000000000001E-2</v>
      </c>
    </row>
    <row r="5686" spans="1:29">
      <c r="A5686">
        <v>1.8563E-2</v>
      </c>
      <c r="B5686">
        <v>1.7125000000000001E-2</v>
      </c>
      <c r="C5686" t="s">
        <v>8604</v>
      </c>
      <c r="D5686">
        <v>1.7125000000000001E-2</v>
      </c>
      <c r="E5686" t="s">
        <v>9321</v>
      </c>
      <c r="F5686" t="s">
        <v>13577</v>
      </c>
      <c r="G5686" t="s">
        <v>9729</v>
      </c>
      <c r="H5686" t="s">
        <v>9955</v>
      </c>
      <c r="I5686" t="s">
        <v>10535</v>
      </c>
      <c r="J5686" t="s">
        <v>9157</v>
      </c>
    </row>
    <row r="5687" spans="1:29">
      <c r="A5687">
        <v>1.7451000000000001E-2</v>
      </c>
      <c r="B5687">
        <v>1.7197E-2</v>
      </c>
      <c r="D5687">
        <v>1.7197E-2</v>
      </c>
    </row>
    <row r="5688" spans="1:29">
      <c r="A5688">
        <v>2.4819999999999998E-3</v>
      </c>
      <c r="B5688">
        <v>2.5409999999999999E-3</v>
      </c>
      <c r="C5688" t="s">
        <v>8531</v>
      </c>
      <c r="D5688">
        <v>2.5409999999999999E-3</v>
      </c>
      <c r="E5688" t="s">
        <v>8511</v>
      </c>
      <c r="F5688" t="s">
        <v>13539</v>
      </c>
      <c r="G5688" t="s">
        <v>13540</v>
      </c>
      <c r="H5688" t="s">
        <v>13255</v>
      </c>
      <c r="I5688" t="s">
        <v>11463</v>
      </c>
      <c r="J5688" t="s">
        <v>8576</v>
      </c>
      <c r="K5688" t="s">
        <v>9355</v>
      </c>
      <c r="L5688" t="s">
        <v>9195</v>
      </c>
      <c r="M5688" t="s">
        <v>13541</v>
      </c>
      <c r="N5688" t="s">
        <v>11089</v>
      </c>
      <c r="O5688" t="s">
        <v>9499</v>
      </c>
    </row>
    <row r="5689" spans="1:29">
      <c r="A5689">
        <v>5.4479999999999997E-3</v>
      </c>
      <c r="B5689">
        <v>6.1679999999999999E-3</v>
      </c>
      <c r="C5689" t="s">
        <v>8524</v>
      </c>
      <c r="D5689">
        <v>6.1679999999999999E-3</v>
      </c>
      <c r="E5689" t="s">
        <v>13589</v>
      </c>
      <c r="F5689" t="s">
        <v>8444</v>
      </c>
      <c r="G5689" t="s">
        <v>9726</v>
      </c>
    </row>
    <row r="5690" spans="1:29">
      <c r="A5690">
        <v>2.31E-3</v>
      </c>
      <c r="B5690">
        <v>3.8560000000000001E-3</v>
      </c>
      <c r="C5690" t="s">
        <v>8598</v>
      </c>
      <c r="D5690">
        <v>3.8560000000000001E-3</v>
      </c>
      <c r="E5690" t="s">
        <v>12213</v>
      </c>
      <c r="F5690" t="s">
        <v>12214</v>
      </c>
      <c r="G5690" t="s">
        <v>12215</v>
      </c>
    </row>
    <row r="5691" spans="1:29">
      <c r="A5691">
        <v>1.3159999999999999E-3</v>
      </c>
      <c r="B5691">
        <v>1.5770000000000001E-3</v>
      </c>
      <c r="C5691" t="s">
        <v>8529</v>
      </c>
      <c r="D5691">
        <v>1.5770000000000001E-3</v>
      </c>
      <c r="E5691" t="s">
        <v>9485</v>
      </c>
      <c r="F5691" t="s">
        <v>13590</v>
      </c>
      <c r="G5691" t="s">
        <v>13591</v>
      </c>
      <c r="H5691" t="s">
        <v>9773</v>
      </c>
      <c r="I5691" t="s">
        <v>10969</v>
      </c>
      <c r="J5691" t="s">
        <v>10715</v>
      </c>
      <c r="K5691" t="s">
        <v>10531</v>
      </c>
      <c r="L5691" t="s">
        <v>9373</v>
      </c>
      <c r="M5691" t="s">
        <v>9835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Sheet3</vt:lpstr>
      <vt:lpstr>Ave-normalized-area-by-treatmen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Spencer</dc:creator>
  <cp:lastModifiedBy>Laura Spencer</cp:lastModifiedBy>
  <dcterms:created xsi:type="dcterms:W3CDTF">2017-06-14T08:17:35Z</dcterms:created>
  <dcterms:modified xsi:type="dcterms:W3CDTF">2017-06-15T05:43:03Z</dcterms:modified>
</cp:coreProperties>
</file>