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umblebee/QuantSeq-04-21-2020/raw-data/"/>
    </mc:Choice>
  </mc:AlternateContent>
  <xr:revisionPtr revIDLastSave="0" documentId="13_ncr:1_{28D88C86-FB5F-244E-B92A-84EA051A89B8}" xr6:coauthVersionLast="43" xr6:coauthVersionMax="43" xr10:uidLastSave="{00000000-0000-0000-0000-000000000000}"/>
  <bookViews>
    <workbookView xWindow="-1880" yWindow="-17540" windowWidth="32000" windowHeight="17540" xr2:uid="{97857603-113F-8245-9B62-3D7622E6B461}"/>
  </bookViews>
  <sheets>
    <sheet name="Sample Info" sheetId="1" r:id="rId1"/>
  </sheets>
  <definedNames>
    <definedName name="_xlnm.Print_Area" localSheetId="0">'Sample Info'!$B$89:$M$107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<sst xmlns="http://schemas.openxmlformats.org/spreadsheetml/2006/main" count="1198" uniqueCount="215">
  <si>
    <t>Ostrea lurida</t>
  </si>
  <si>
    <t>ctenidia</t>
  </si>
  <si>
    <t>NT</t>
  </si>
  <si>
    <t>GTTACC</t>
  </si>
  <si>
    <t>Dabob Bay</t>
  </si>
  <si>
    <t>High</t>
  </si>
  <si>
    <t>TGGCGA</t>
  </si>
  <si>
    <t>AATCCG</t>
  </si>
  <si>
    <t>TGTGCA</t>
  </si>
  <si>
    <t>TCGAGG</t>
  </si>
  <si>
    <t>CTCCAT</t>
  </si>
  <si>
    <t>GCTCGA</t>
  </si>
  <si>
    <t>CCGCAA</t>
  </si>
  <si>
    <t>TTTATG</t>
  </si>
  <si>
    <t>Ambient</t>
  </si>
  <si>
    <t>GTCAGG</t>
  </si>
  <si>
    <t>TATGTC</t>
  </si>
  <si>
    <t>CAAGCA</t>
  </si>
  <si>
    <t>GATCAC</t>
  </si>
  <si>
    <t>CACTAA</t>
  </si>
  <si>
    <t>CGCCTG</t>
  </si>
  <si>
    <t>GTGTAG</t>
  </si>
  <si>
    <t>CACACT</t>
  </si>
  <si>
    <t>ACCAGT</t>
  </si>
  <si>
    <t>Oyster Bay C1</t>
  </si>
  <si>
    <t>CGAAGG</t>
  </si>
  <si>
    <t>CTCTCG</t>
  </si>
  <si>
    <t>GTGCCA</t>
  </si>
  <si>
    <t>GCGAAT</t>
  </si>
  <si>
    <t>ATGAAC</t>
  </si>
  <si>
    <t>ACCGTG</t>
  </si>
  <si>
    <t>CTAGTC</t>
  </si>
  <si>
    <t>TTAACT</t>
  </si>
  <si>
    <t>AGATAG</t>
  </si>
  <si>
    <t>CGGTTA</t>
  </si>
  <si>
    <t>ACAGAT</t>
  </si>
  <si>
    <t>TCAGGA</t>
  </si>
  <si>
    <t>TACCTT</t>
  </si>
  <si>
    <t>AAGACA</t>
  </si>
  <si>
    <t>TGACAC</t>
  </si>
  <si>
    <t>GGCTGC</t>
  </si>
  <si>
    <t>TAGGCT</t>
  </si>
  <si>
    <t>CAGCGT</t>
  </si>
  <si>
    <t>Fidalgo Bay</t>
  </si>
  <si>
    <t>GCATGG</t>
  </si>
  <si>
    <t>TTGGTA</t>
  </si>
  <si>
    <t>AATAGC</t>
  </si>
  <si>
    <t>CGCAAC</t>
  </si>
  <si>
    <t>GGTATA</t>
  </si>
  <si>
    <t>GATTGT</t>
  </si>
  <si>
    <t>ACATTA</t>
  </si>
  <si>
    <t>CCTAAG</t>
  </si>
  <si>
    <t>GGAGGT</t>
  </si>
  <si>
    <t>AACGCC</t>
  </si>
  <si>
    <t>TCTTAA</t>
  </si>
  <si>
    <t>TGGATT</t>
  </si>
  <si>
    <t>ATACTG</t>
  </si>
  <si>
    <t>GAGTCC</t>
  </si>
  <si>
    <t>ACCTAC</t>
  </si>
  <si>
    <t>TGCACG</t>
  </si>
  <si>
    <t>CAACAG</t>
  </si>
  <si>
    <t>whole body, individual</t>
  </si>
  <si>
    <t>CCTGCT</t>
  </si>
  <si>
    <t>GCAGCC</t>
  </si>
  <si>
    <t>GCGCTG</t>
  </si>
  <si>
    <t>AGACCA</t>
  </si>
  <si>
    <t>TTCGAG</t>
  </si>
  <si>
    <t>AGGCAT</t>
  </si>
  <si>
    <t>AAGTGG</t>
  </si>
  <si>
    <t>AACAAG</t>
  </si>
  <si>
    <t>AGAATC</t>
  </si>
  <si>
    <t>GAACCT</t>
  </si>
  <si>
    <t>CTCATA</t>
  </si>
  <si>
    <t>CCGACC</t>
  </si>
  <si>
    <t>ACACGC</t>
  </si>
  <si>
    <t>TGCTAT</t>
  </si>
  <si>
    <t>ACTCTT</t>
  </si>
  <si>
    <t>GGCCAA</t>
  </si>
  <si>
    <t>whole body, pooled</t>
  </si>
  <si>
    <t>GACATC</t>
  </si>
  <si>
    <t>77-A</t>
  </si>
  <si>
    <t>CGTCGC</t>
  </si>
  <si>
    <t>10-A</t>
  </si>
  <si>
    <t>ATGGCG</t>
  </si>
  <si>
    <t>69-A</t>
  </si>
  <si>
    <t>ATATCC</t>
  </si>
  <si>
    <t>48-A</t>
  </si>
  <si>
    <t>CCAATT</t>
  </si>
  <si>
    <t>06-A</t>
  </si>
  <si>
    <t>08-A</t>
  </si>
  <si>
    <t>GCCACA</t>
  </si>
  <si>
    <t>32-A</t>
  </si>
  <si>
    <t>ATTGGT</t>
  </si>
  <si>
    <t>79-A</t>
  </si>
  <si>
    <t>CGATCT</t>
  </si>
  <si>
    <t>24-A</t>
  </si>
  <si>
    <t>AACCGA</t>
  </si>
  <si>
    <t>26-A</t>
  </si>
  <si>
    <t>14-A</t>
  </si>
  <si>
    <t>31-A</t>
  </si>
  <si>
    <t>75-A</t>
  </si>
  <si>
    <t>80-A</t>
  </si>
  <si>
    <t>23-A</t>
  </si>
  <si>
    <t>AGTTGA</t>
  </si>
  <si>
    <t>27-A</t>
  </si>
  <si>
    <t>58-A</t>
  </si>
  <si>
    <t>60-A</t>
  </si>
  <si>
    <t>59-A</t>
  </si>
  <si>
    <t>AAGCTC</t>
  </si>
  <si>
    <t>72-A</t>
  </si>
  <si>
    <t>GGTGAG</t>
  </si>
  <si>
    <t>74-A</t>
  </si>
  <si>
    <t>GAAGTG</t>
  </si>
  <si>
    <t>20-A</t>
  </si>
  <si>
    <t>53-A</t>
  </si>
  <si>
    <t>63-A</t>
  </si>
  <si>
    <t>65-A</t>
  </si>
  <si>
    <t>16-A</t>
  </si>
  <si>
    <t>36-A</t>
  </si>
  <si>
    <t>46-A</t>
  </si>
  <si>
    <t>47-A</t>
  </si>
  <si>
    <t>50-A</t>
  </si>
  <si>
    <t>54-A</t>
  </si>
  <si>
    <t>76-A</t>
  </si>
  <si>
    <t>02-A</t>
  </si>
  <si>
    <t>04-A</t>
  </si>
  <si>
    <t>03-A</t>
  </si>
  <si>
    <t>09-A</t>
  </si>
  <si>
    <t>34-A</t>
  </si>
  <si>
    <t>40-A</t>
  </si>
  <si>
    <t>44-A</t>
  </si>
  <si>
    <t>49-A</t>
  </si>
  <si>
    <t>64-A</t>
  </si>
  <si>
    <t>AATGAA</t>
  </si>
  <si>
    <t>66-A</t>
  </si>
  <si>
    <t>81-A</t>
  </si>
  <si>
    <t>62-A</t>
  </si>
  <si>
    <t>TTCCGC</t>
  </si>
  <si>
    <t>45-A</t>
  </si>
  <si>
    <t>CAGATG</t>
  </si>
  <si>
    <t>01-A</t>
  </si>
  <si>
    <t>07-A</t>
  </si>
  <si>
    <t>25-A</t>
  </si>
  <si>
    <t>28-A</t>
  </si>
  <si>
    <t>30-A</t>
  </si>
  <si>
    <t>33-A</t>
  </si>
  <si>
    <t>61-A</t>
  </si>
  <si>
    <t>68-A</t>
  </si>
  <si>
    <t>AGTACT</t>
  </si>
  <si>
    <t>70-A</t>
  </si>
  <si>
    <t>Oyster Bay C2</t>
  </si>
  <si>
    <t>17-A</t>
  </si>
  <si>
    <t>42-A</t>
  </si>
  <si>
    <t>ACGTCT</t>
  </si>
  <si>
    <t>56-A</t>
  </si>
  <si>
    <t>12-A</t>
  </si>
  <si>
    <t>13-A</t>
  </si>
  <si>
    <t>43-A</t>
  </si>
  <si>
    <t>35-A</t>
  </si>
  <si>
    <t>55-A</t>
  </si>
  <si>
    <t>78-A</t>
  </si>
  <si>
    <t>GACGAT</t>
  </si>
  <si>
    <t>05-A</t>
  </si>
  <si>
    <t>CAGGAC</t>
  </si>
  <si>
    <t>11-A</t>
  </si>
  <si>
    <t>15-A</t>
  </si>
  <si>
    <t>52-A</t>
  </si>
  <si>
    <t>TCGTTC</t>
  </si>
  <si>
    <t>57-A</t>
  </si>
  <si>
    <t>LOW</t>
  </si>
  <si>
    <t>GTAGAA</t>
  </si>
  <si>
    <t>Negative control</t>
  </si>
  <si>
    <t>NA</t>
  </si>
  <si>
    <t>431b</t>
  </si>
  <si>
    <t>51-A</t>
  </si>
  <si>
    <t>442b</t>
  </si>
  <si>
    <t>CAATGC</t>
  </si>
  <si>
    <t>38-A</t>
  </si>
  <si>
    <t>452b</t>
  </si>
  <si>
    <t>18-A</t>
  </si>
  <si>
    <t>461b</t>
  </si>
  <si>
    <t>22-A</t>
  </si>
  <si>
    <t>462b</t>
  </si>
  <si>
    <t>29-A</t>
  </si>
  <si>
    <t>471b</t>
  </si>
  <si>
    <t>ACAACG</t>
  </si>
  <si>
    <t>19-A</t>
  </si>
  <si>
    <t>472b</t>
  </si>
  <si>
    <t>21-A</t>
  </si>
  <si>
    <t>552b</t>
  </si>
  <si>
    <t>ATAAGA</t>
  </si>
  <si>
    <t>41-A</t>
  </si>
  <si>
    <t>endpoint.RFU</t>
  </si>
  <si>
    <t>RNA.conc</t>
  </si>
  <si>
    <t>RNA.ng</t>
  </si>
  <si>
    <t>lane</t>
  </si>
  <si>
    <t>pcr.cycles</t>
  </si>
  <si>
    <t>prep.batch</t>
  </si>
  <si>
    <t>species</t>
  </si>
  <si>
    <t>stage</t>
  </si>
  <si>
    <t>tissue</t>
  </si>
  <si>
    <t>DNA.ng</t>
  </si>
  <si>
    <t>bioan.mean.bp</t>
  </si>
  <si>
    <t>index.no</t>
  </si>
  <si>
    <t>index.seq</t>
  </si>
  <si>
    <t>population</t>
  </si>
  <si>
    <t>pCO2.parent</t>
  </si>
  <si>
    <t>temp.parent</t>
  </si>
  <si>
    <t>6-redo</t>
  </si>
  <si>
    <t xml:space="preserve">6-redo </t>
  </si>
  <si>
    <t>adult</t>
  </si>
  <si>
    <t>juvenile</t>
  </si>
  <si>
    <t>larvae</t>
  </si>
  <si>
    <t>sample</t>
  </si>
  <si>
    <t>larval.sample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</si>
</sst>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5" fontId="3" fillId="2" borderId="0" xfId="1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2" borderId="0" xfId="2" applyFont="1" applyFill="1"/>
    <xf numFmtId="0" fontId="0" fillId="2" borderId="0" xfId="0" applyFill="1" applyAlignment="1">
      <alignment horizontal="center" vertical="center"/>
    </xf>
    <xf numFmtId="165" fontId="3" fillId="2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164" fontId="3" fillId="3" borderId="0" xfId="1" applyNumberFormat="1" applyFont="1" applyFill="1" applyAlignment="1">
      <alignment horizontal="center" vertical="center"/>
    </xf>
    <xf numFmtId="165" fontId="3" fillId="3" borderId="0" xfId="1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3" borderId="0" xfId="2" applyFont="1" applyFill="1"/>
    <xf numFmtId="164" fontId="3" fillId="3" borderId="0" xfId="1" applyNumberFormat="1" applyFont="1" applyFill="1" applyAlignment="1">
      <alignment horizontal="center"/>
    </xf>
    <xf numFmtId="165" fontId="3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Comma" xfId="1" builtinId="3"/>
    <cellStyle name="Normal" xfId="0" builtinId="0"/>
    <cellStyle name="Standard 2" xfId="2" xr:uid="{04687055-1889-4E47-AC8F-7F985EB092C4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[DNA] (ng/uL) ~ Endpoint</a:t>
            </a:r>
            <a:r>
              <a:rPr lang="en-US" baseline="0"/>
              <a:t> RFU (qPCR assay)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'Sample Info'!$K$1</c:f>
              <c:strCache>
                <c:ptCount val="1"/>
                <c:pt idx="0">
                  <c:v>DNA.ng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'Sample Info'!$E$2:$E$147</c:f>
              <c:numCache>
                <c:formatCode>_(* #,##0_);_(* \(#,##0\);_(* "-"??_);_(@_)</c:formatCode>
                <c:ptCount val="146"/>
                <c:pt idx="0">
                  <c:v>3235</c:v>
                </c:pt>
                <c:pt idx="1">
                  <c:v>3253</c:v>
                </c:pt>
                <c:pt idx="2">
                  <c:v>2213</c:v>
                </c:pt>
                <c:pt idx="3">
                  <c:v>2887</c:v>
                </c:pt>
                <c:pt idx="4">
                  <c:v>2969</c:v>
                </c:pt>
                <c:pt idx="5">
                  <c:v>2182</c:v>
                </c:pt>
                <c:pt idx="6">
                  <c:v>2873</c:v>
                </c:pt>
                <c:pt idx="7">
                  <c:v>3205</c:v>
                </c:pt>
                <c:pt idx="8">
                  <c:v>3143</c:v>
                </c:pt>
                <c:pt idx="9">
                  <c:v>3153</c:v>
                </c:pt>
                <c:pt idx="10">
                  <c:v>3543</c:v>
                </c:pt>
                <c:pt idx="11">
                  <c:v>2783</c:v>
                </c:pt>
                <c:pt idx="12">
                  <c:v>2668</c:v>
                </c:pt>
                <c:pt idx="13">
                  <c:v>3323</c:v>
                </c:pt>
                <c:pt idx="14">
                  <c:v>3322</c:v>
                </c:pt>
                <c:pt idx="15">
                  <c:v>2593</c:v>
                </c:pt>
                <c:pt idx="16">
                  <c:v>2962</c:v>
                </c:pt>
                <c:pt idx="17">
                  <c:v>2897</c:v>
                </c:pt>
                <c:pt idx="18">
                  <c:v>3020</c:v>
                </c:pt>
                <c:pt idx="19">
                  <c:v>3184</c:v>
                </c:pt>
                <c:pt idx="20">
                  <c:v>3803</c:v>
                </c:pt>
                <c:pt idx="21">
                  <c:v>2991</c:v>
                </c:pt>
                <c:pt idx="22">
                  <c:v>2929</c:v>
                </c:pt>
                <c:pt idx="23">
                  <c:v>3576</c:v>
                </c:pt>
                <c:pt idx="24">
                  <c:v>3172</c:v>
                </c:pt>
                <c:pt idx="25">
                  <c:v>3429</c:v>
                </c:pt>
                <c:pt idx="26">
                  <c:v>3122</c:v>
                </c:pt>
                <c:pt idx="27">
                  <c:v>2540</c:v>
                </c:pt>
                <c:pt idx="28">
                  <c:v>3537</c:v>
                </c:pt>
                <c:pt idx="29">
                  <c:v>3308</c:v>
                </c:pt>
                <c:pt idx="30">
                  <c:v>4057</c:v>
                </c:pt>
                <c:pt idx="31">
                  <c:v>2810</c:v>
                </c:pt>
                <c:pt idx="32">
                  <c:v>2973</c:v>
                </c:pt>
                <c:pt idx="33">
                  <c:v>3323</c:v>
                </c:pt>
                <c:pt idx="34">
                  <c:v>3454</c:v>
                </c:pt>
                <c:pt idx="35">
                  <c:v>3754</c:v>
                </c:pt>
                <c:pt idx="36">
                  <c:v>3174</c:v>
                </c:pt>
                <c:pt idx="37">
                  <c:v>3301</c:v>
                </c:pt>
                <c:pt idx="38">
                  <c:v>4577</c:v>
                </c:pt>
                <c:pt idx="39">
                  <c:v>2898</c:v>
                </c:pt>
                <c:pt idx="40">
                  <c:v>3260</c:v>
                </c:pt>
                <c:pt idx="41">
                  <c:v>3325</c:v>
                </c:pt>
                <c:pt idx="42">
                  <c:v>3144</c:v>
                </c:pt>
                <c:pt idx="43">
                  <c:v>2761</c:v>
                </c:pt>
                <c:pt idx="44">
                  <c:v>3152</c:v>
                </c:pt>
                <c:pt idx="45">
                  <c:v>3346</c:v>
                </c:pt>
                <c:pt idx="46">
                  <c:v>3583</c:v>
                </c:pt>
                <c:pt idx="47">
                  <c:v>3090</c:v>
                </c:pt>
                <c:pt idx="48">
                  <c:v>4129</c:v>
                </c:pt>
                <c:pt idx="49">
                  <c:v>2823</c:v>
                </c:pt>
                <c:pt idx="50">
                  <c:v>3582</c:v>
                </c:pt>
                <c:pt idx="51">
                  <c:v>2788</c:v>
                </c:pt>
                <c:pt idx="52">
                  <c:v>2825</c:v>
                </c:pt>
                <c:pt idx="53">
                  <c:v>1523</c:v>
                </c:pt>
                <c:pt idx="54">
                  <c:v>2190</c:v>
                </c:pt>
                <c:pt idx="55">
                  <c:v>2422</c:v>
                </c:pt>
                <c:pt idx="56">
                  <c:v>2200</c:v>
                </c:pt>
                <c:pt idx="57">
                  <c:v>2301</c:v>
                </c:pt>
                <c:pt idx="58">
                  <c:v>2490</c:v>
                </c:pt>
                <c:pt idx="59">
                  <c:v>2668</c:v>
                </c:pt>
                <c:pt idx="60">
                  <c:v>2490</c:v>
                </c:pt>
                <c:pt idx="61">
                  <c:v>2312</c:v>
                </c:pt>
                <c:pt idx="62">
                  <c:v>1741</c:v>
                </c:pt>
                <c:pt idx="63">
                  <c:v>1965</c:v>
                </c:pt>
                <c:pt idx="64">
                  <c:v>1269</c:v>
                </c:pt>
                <c:pt idx="65">
                  <c:v>2457</c:v>
                </c:pt>
                <c:pt idx="66">
                  <c:v>2883</c:v>
                </c:pt>
                <c:pt idx="67">
                  <c:v>2180</c:v>
                </c:pt>
                <c:pt idx="68">
                  <c:v>2151</c:v>
                </c:pt>
                <c:pt idx="69">
                  <c:v>3764</c:v>
                </c:pt>
                <c:pt idx="70">
                  <c:v>3757</c:v>
                </c:pt>
                <c:pt idx="71">
                  <c:v>3350</c:v>
                </c:pt>
                <c:pt idx="72">
                  <c:v>2458</c:v>
                </c:pt>
                <c:pt idx="73">
                  <c:v>4155</c:v>
                </c:pt>
                <c:pt idx="74">
                  <c:v>3271</c:v>
                </c:pt>
                <c:pt idx="75">
                  <c:v>3749</c:v>
                </c:pt>
                <c:pt idx="76">
                  <c:v>7706</c:v>
                </c:pt>
                <c:pt idx="77">
                  <c:v>3782</c:v>
                </c:pt>
                <c:pt idx="78">
                  <c:v>3035</c:v>
                </c:pt>
                <c:pt idx="79">
                  <c:v>394</c:v>
                </c:pt>
                <c:pt idx="80">
                  <c:v>3246</c:v>
                </c:pt>
                <c:pt idx="81">
                  <c:v>3065</c:v>
                </c:pt>
                <c:pt idx="82">
                  <c:v>2712</c:v>
                </c:pt>
                <c:pt idx="83">
                  <c:v>3563</c:v>
                </c:pt>
                <c:pt idx="84">
                  <c:v>3961</c:v>
                </c:pt>
                <c:pt idx="85">
                  <c:v>2715</c:v>
                </c:pt>
                <c:pt idx="86">
                  <c:v>2951</c:v>
                </c:pt>
                <c:pt idx="87">
                  <c:v>2504</c:v>
                </c:pt>
                <c:pt idx="88">
                  <c:v>3961</c:v>
                </c:pt>
                <c:pt idx="89">
                  <c:v>3580</c:v>
                </c:pt>
                <c:pt idx="90">
                  <c:v>3539</c:v>
                </c:pt>
                <c:pt idx="91">
                  <c:v>3799</c:v>
                </c:pt>
                <c:pt idx="92">
                  <c:v>2871</c:v>
                </c:pt>
                <c:pt idx="93">
                  <c:v>3349</c:v>
                </c:pt>
                <c:pt idx="94">
                  <c:v>2895</c:v>
                </c:pt>
                <c:pt idx="95">
                  <c:v>3270</c:v>
                </c:pt>
                <c:pt idx="96">
                  <c:v>3055</c:v>
                </c:pt>
                <c:pt idx="97">
                  <c:v>3547</c:v>
                </c:pt>
                <c:pt idx="98">
                  <c:v>1939</c:v>
                </c:pt>
                <c:pt idx="99">
                  <c:v>2546</c:v>
                </c:pt>
                <c:pt idx="100">
                  <c:v>2498</c:v>
                </c:pt>
                <c:pt idx="101">
                  <c:v>3547</c:v>
                </c:pt>
                <c:pt idx="102">
                  <c:v>2830</c:v>
                </c:pt>
                <c:pt idx="103">
                  <c:v>2845</c:v>
                </c:pt>
                <c:pt idx="104">
                  <c:v>2968</c:v>
                </c:pt>
                <c:pt idx="105">
                  <c:v>3053</c:v>
                </c:pt>
                <c:pt idx="106">
                  <c:v>2730</c:v>
                </c:pt>
                <c:pt idx="107">
                  <c:v>3447</c:v>
                </c:pt>
                <c:pt idx="108">
                  <c:v>3220</c:v>
                </c:pt>
                <c:pt idx="109">
                  <c:v>2913</c:v>
                </c:pt>
                <c:pt idx="110">
                  <c:v>3545</c:v>
                </c:pt>
                <c:pt idx="111">
                  <c:v>2747</c:v>
                </c:pt>
                <c:pt idx="112">
                  <c:v>2556</c:v>
                </c:pt>
                <c:pt idx="113">
                  <c:v>3093</c:v>
                </c:pt>
                <c:pt idx="114">
                  <c:v>4133</c:v>
                </c:pt>
                <c:pt idx="115">
                  <c:v>2469</c:v>
                </c:pt>
                <c:pt idx="116">
                  <c:v>2733</c:v>
                </c:pt>
                <c:pt idx="117">
                  <c:v>3144</c:v>
                </c:pt>
                <c:pt idx="118">
                  <c:v>3283</c:v>
                </c:pt>
                <c:pt idx="119">
                  <c:v>3023</c:v>
                </c:pt>
                <c:pt idx="120">
                  <c:v>3100</c:v>
                </c:pt>
                <c:pt idx="121">
                  <c:v>3299</c:v>
                </c:pt>
                <c:pt idx="122">
                  <c:v>4097</c:v>
                </c:pt>
                <c:pt idx="123">
                  <c:v>2434</c:v>
                </c:pt>
                <c:pt idx="124">
                  <c:v>3494</c:v>
                </c:pt>
                <c:pt idx="125">
                  <c:v>3752</c:v>
                </c:pt>
                <c:pt idx="126">
                  <c:v>2387</c:v>
                </c:pt>
                <c:pt idx="127">
                  <c:v>2999</c:v>
                </c:pt>
                <c:pt idx="128">
                  <c:v>3984</c:v>
                </c:pt>
                <c:pt idx="129">
                  <c:v>3222</c:v>
                </c:pt>
                <c:pt idx="130">
                  <c:v>2588</c:v>
                </c:pt>
                <c:pt idx="131">
                  <c:v>3198</c:v>
                </c:pt>
                <c:pt idx="132">
                  <c:v>4021</c:v>
                </c:pt>
                <c:pt idx="133">
                  <c:v>8075</c:v>
                </c:pt>
                <c:pt idx="134">
                  <c:v>3161</c:v>
                </c:pt>
                <c:pt idx="135">
                  <c:v>3101</c:v>
                </c:pt>
                <c:pt idx="136">
                  <c:v>4011</c:v>
                </c:pt>
                <c:pt idx="137">
                  <c:v>4588</c:v>
                </c:pt>
                <c:pt idx="138">
                  <c:v>3181</c:v>
                </c:pt>
                <c:pt idx="139">
                  <c:v>4110</c:v>
                </c:pt>
                <c:pt idx="140">
                  <c:v>2770</c:v>
                </c:pt>
                <c:pt idx="141">
                  <c:v>2122</c:v>
                </c:pt>
                <c:pt idx="142">
                  <c:v>4608</c:v>
                </c:pt>
                <c:pt idx="143">
                  <c:v>2470</c:v>
                </c:pt>
                <c:pt idx="144">
                  <c:v>2718</c:v>
                </c:pt>
                <c:pt idx="145">
                  <c:v>2970</c:v>
                </c:pt>
              </c:numCache>
            </c:numRef>
          </c:xVal>
          <c:yVal>
            <c:numRef>
              <c:f>'Sample Info'!$K$2:$K$147</c:f>
              <c:numCache>
                <c:formatCode>General</c:formatCode>
                <c:ptCount val="146"/>
                <c:pt idx="0">
                  <c:v>3.54</c:v>
                </c:pt>
                <c:pt idx="1">
                  <c:v>1.32</c:v>
                </c:pt>
                <c:pt idx="2">
                  <c:v>1.03</c:v>
                </c:pt>
                <c:pt idx="3">
                  <c:v>1.95</c:v>
                </c:pt>
                <c:pt idx="4">
                  <c:v>3.58</c:v>
                </c:pt>
                <c:pt idx="5">
                  <c:v>3.46</c:v>
                </c:pt>
                <c:pt idx="6">
                  <c:v>3.08</c:v>
                </c:pt>
                <c:pt idx="7">
                  <c:v>2.46</c:v>
                </c:pt>
                <c:pt idx="8">
                  <c:v>2.82</c:v>
                </c:pt>
                <c:pt idx="9">
                  <c:v>4.9000000000000004</c:v>
                </c:pt>
                <c:pt idx="10">
                  <c:v>2.4</c:v>
                </c:pt>
                <c:pt idx="11">
                  <c:v>2.8</c:v>
                </c:pt>
                <c:pt idx="12">
                  <c:v>2.96</c:v>
                </c:pt>
                <c:pt idx="13">
                  <c:v>4.1399999999999997</c:v>
                </c:pt>
                <c:pt idx="14">
                  <c:v>3.32</c:v>
                </c:pt>
                <c:pt idx="15">
                  <c:v>2.48</c:v>
                </c:pt>
                <c:pt idx="16">
                  <c:v>1.46</c:v>
                </c:pt>
                <c:pt idx="17">
                  <c:v>3.76</c:v>
                </c:pt>
                <c:pt idx="18">
                  <c:v>1.58</c:v>
                </c:pt>
                <c:pt idx="19">
                  <c:v>1.81</c:v>
                </c:pt>
                <c:pt idx="20">
                  <c:v>4.32</c:v>
                </c:pt>
                <c:pt idx="21">
                  <c:v>2.3199999999999998</c:v>
                </c:pt>
                <c:pt idx="22">
                  <c:v>3.74</c:v>
                </c:pt>
                <c:pt idx="23">
                  <c:v>2.14</c:v>
                </c:pt>
                <c:pt idx="24">
                  <c:v>4.08</c:v>
                </c:pt>
                <c:pt idx="25">
                  <c:v>3.02</c:v>
                </c:pt>
                <c:pt idx="26">
                  <c:v>3.64</c:v>
                </c:pt>
                <c:pt idx="27">
                  <c:v>2.7</c:v>
                </c:pt>
                <c:pt idx="28">
                  <c:v>3.7</c:v>
                </c:pt>
                <c:pt idx="29">
                  <c:v>2.84</c:v>
                </c:pt>
                <c:pt idx="30">
                  <c:v>2.92</c:v>
                </c:pt>
                <c:pt idx="31">
                  <c:v>4.04</c:v>
                </c:pt>
                <c:pt idx="32">
                  <c:v>1.97</c:v>
                </c:pt>
                <c:pt idx="33">
                  <c:v>2.12</c:v>
                </c:pt>
                <c:pt idx="34">
                  <c:v>5.0999999999999996</c:v>
                </c:pt>
                <c:pt idx="35">
                  <c:v>9.6</c:v>
                </c:pt>
                <c:pt idx="36">
                  <c:v>2.14</c:v>
                </c:pt>
                <c:pt idx="37">
                  <c:v>2.98</c:v>
                </c:pt>
                <c:pt idx="38">
                  <c:v>3.92</c:v>
                </c:pt>
                <c:pt idx="39">
                  <c:v>2.58</c:v>
                </c:pt>
                <c:pt idx="40">
                  <c:v>4.5999999999999996</c:v>
                </c:pt>
                <c:pt idx="41">
                  <c:v>4.0199999999999996</c:v>
                </c:pt>
                <c:pt idx="42">
                  <c:v>2.74</c:v>
                </c:pt>
                <c:pt idx="43">
                  <c:v>1.91</c:v>
                </c:pt>
                <c:pt idx="44">
                  <c:v>1.31</c:v>
                </c:pt>
                <c:pt idx="45">
                  <c:v>1.78</c:v>
                </c:pt>
                <c:pt idx="46">
                  <c:v>2.58</c:v>
                </c:pt>
                <c:pt idx="47">
                  <c:v>1.58</c:v>
                </c:pt>
                <c:pt idx="48">
                  <c:v>3.5</c:v>
                </c:pt>
                <c:pt idx="49">
                  <c:v>1.36</c:v>
                </c:pt>
                <c:pt idx="50">
                  <c:v>4.3600000000000003</c:v>
                </c:pt>
                <c:pt idx="51">
                  <c:v>3.06</c:v>
                </c:pt>
                <c:pt idx="52">
                  <c:v>1.9</c:v>
                </c:pt>
                <c:pt idx="53">
                  <c:v>5.2</c:v>
                </c:pt>
                <c:pt idx="54">
                  <c:v>13.3</c:v>
                </c:pt>
                <c:pt idx="55">
                  <c:v>7.62</c:v>
                </c:pt>
                <c:pt idx="56">
                  <c:v>23.6</c:v>
                </c:pt>
                <c:pt idx="57">
                  <c:v>4.32</c:v>
                </c:pt>
                <c:pt idx="58">
                  <c:v>23</c:v>
                </c:pt>
                <c:pt idx="59">
                  <c:v>6.22</c:v>
                </c:pt>
                <c:pt idx="60">
                  <c:v>6.74</c:v>
                </c:pt>
                <c:pt idx="61">
                  <c:v>15.9</c:v>
                </c:pt>
                <c:pt idx="62">
                  <c:v>3.68</c:v>
                </c:pt>
                <c:pt idx="63">
                  <c:v>3.22</c:v>
                </c:pt>
                <c:pt idx="64">
                  <c:v>10.6</c:v>
                </c:pt>
                <c:pt idx="65">
                  <c:v>2.84</c:v>
                </c:pt>
                <c:pt idx="66">
                  <c:v>5.88</c:v>
                </c:pt>
                <c:pt idx="67">
                  <c:v>6.1</c:v>
                </c:pt>
                <c:pt idx="68">
                  <c:v>15</c:v>
                </c:pt>
                <c:pt idx="69">
                  <c:v>3.8</c:v>
                </c:pt>
                <c:pt idx="70">
                  <c:v>0.52200000000000002</c:v>
                </c:pt>
                <c:pt idx="71">
                  <c:v>5.46</c:v>
                </c:pt>
                <c:pt idx="72">
                  <c:v>2.04</c:v>
                </c:pt>
                <c:pt idx="73">
                  <c:v>6.82</c:v>
                </c:pt>
                <c:pt idx="74">
                  <c:v>2.48</c:v>
                </c:pt>
                <c:pt idx="75">
                  <c:v>0.18</c:v>
                </c:pt>
                <c:pt idx="76">
                  <c:v>4.8</c:v>
                </c:pt>
                <c:pt idx="77">
                  <c:v>4.5199999999999996</c:v>
                </c:pt>
                <c:pt idx="78">
                  <c:v>2.58</c:v>
                </c:pt>
                <c:pt idx="79">
                  <c:v>1.24</c:v>
                </c:pt>
                <c:pt idx="80">
                  <c:v>2.76</c:v>
                </c:pt>
                <c:pt idx="81">
                  <c:v>4.16</c:v>
                </c:pt>
                <c:pt idx="82">
                  <c:v>2.92</c:v>
                </c:pt>
                <c:pt idx="83">
                  <c:v>3.08</c:v>
                </c:pt>
                <c:pt idx="84">
                  <c:v>2.52</c:v>
                </c:pt>
                <c:pt idx="85">
                  <c:v>1.97</c:v>
                </c:pt>
                <c:pt idx="86">
                  <c:v>0.85799999999999998</c:v>
                </c:pt>
                <c:pt idx="87">
                  <c:v>1.63</c:v>
                </c:pt>
                <c:pt idx="88">
                  <c:v>6.28</c:v>
                </c:pt>
                <c:pt idx="89">
                  <c:v>5.58</c:v>
                </c:pt>
                <c:pt idx="90">
                  <c:v>0.86599999999999999</c:v>
                </c:pt>
                <c:pt idx="91">
                  <c:v>1.36</c:v>
                </c:pt>
                <c:pt idx="92">
                  <c:v>4.08</c:v>
                </c:pt>
                <c:pt idx="93">
                  <c:v>4</c:v>
                </c:pt>
                <c:pt idx="94">
                  <c:v>2.2400000000000002</c:v>
                </c:pt>
                <c:pt idx="95">
                  <c:v>0.96799999999999997</c:v>
                </c:pt>
                <c:pt idx="96">
                  <c:v>2.34</c:v>
                </c:pt>
                <c:pt idx="97">
                  <c:v>3.02</c:v>
                </c:pt>
                <c:pt idx="98">
                  <c:v>2.44</c:v>
                </c:pt>
                <c:pt idx="99">
                  <c:v>4.24</c:v>
                </c:pt>
                <c:pt idx="100">
                  <c:v>2.2799999999999998</c:v>
                </c:pt>
                <c:pt idx="101">
                  <c:v>2.1800000000000002</c:v>
                </c:pt>
                <c:pt idx="102">
                  <c:v>1.42</c:v>
                </c:pt>
                <c:pt idx="103">
                  <c:v>1.22</c:v>
                </c:pt>
                <c:pt idx="104">
                  <c:v>1.67</c:v>
                </c:pt>
                <c:pt idx="105">
                  <c:v>2.9</c:v>
                </c:pt>
                <c:pt idx="106">
                  <c:v>1.27</c:v>
                </c:pt>
                <c:pt idx="107">
                  <c:v>3.06</c:v>
                </c:pt>
                <c:pt idx="108">
                  <c:v>3.84</c:v>
                </c:pt>
                <c:pt idx="109">
                  <c:v>2.3199999999999998</c:v>
                </c:pt>
                <c:pt idx="110">
                  <c:v>6.64</c:v>
                </c:pt>
                <c:pt idx="111">
                  <c:v>2.02</c:v>
                </c:pt>
                <c:pt idx="112">
                  <c:v>1.63</c:v>
                </c:pt>
                <c:pt idx="113">
                  <c:v>5.92</c:v>
                </c:pt>
                <c:pt idx="114">
                  <c:v>8.66</c:v>
                </c:pt>
                <c:pt idx="115">
                  <c:v>2.42</c:v>
                </c:pt>
                <c:pt idx="116">
                  <c:v>2.16</c:v>
                </c:pt>
                <c:pt idx="117">
                  <c:v>3.24</c:v>
                </c:pt>
                <c:pt idx="118">
                  <c:v>2.44</c:v>
                </c:pt>
                <c:pt idx="119">
                  <c:v>2.2000000000000002</c:v>
                </c:pt>
                <c:pt idx="120">
                  <c:v>1.42</c:v>
                </c:pt>
                <c:pt idx="121">
                  <c:v>4.4800000000000004</c:v>
                </c:pt>
                <c:pt idx="122">
                  <c:v>2.86</c:v>
                </c:pt>
                <c:pt idx="123">
                  <c:v>2.1</c:v>
                </c:pt>
                <c:pt idx="124">
                  <c:v>2.12</c:v>
                </c:pt>
                <c:pt idx="125">
                  <c:v>5.36</c:v>
                </c:pt>
                <c:pt idx="126">
                  <c:v>1.4</c:v>
                </c:pt>
                <c:pt idx="127">
                  <c:v>2.2200000000000002</c:v>
                </c:pt>
                <c:pt idx="128">
                  <c:v>5.24</c:v>
                </c:pt>
                <c:pt idx="129">
                  <c:v>1.69</c:v>
                </c:pt>
                <c:pt idx="130">
                  <c:v>3.28</c:v>
                </c:pt>
                <c:pt idx="131">
                  <c:v>2.38</c:v>
                </c:pt>
                <c:pt idx="132">
                  <c:v>4.0999999999999996</c:v>
                </c:pt>
                <c:pt idx="133">
                  <c:v>9.8800000000000008</c:v>
                </c:pt>
                <c:pt idx="134">
                  <c:v>4.66</c:v>
                </c:pt>
                <c:pt idx="135">
                  <c:v>2.2400000000000002</c:v>
                </c:pt>
                <c:pt idx="136">
                  <c:v>3.2</c:v>
                </c:pt>
                <c:pt idx="137">
                  <c:v>0.23200000000000001</c:v>
                </c:pt>
                <c:pt idx="138">
                  <c:v>3.36</c:v>
                </c:pt>
                <c:pt idx="139">
                  <c:v>3.2</c:v>
                </c:pt>
                <c:pt idx="140">
                  <c:v>2.68</c:v>
                </c:pt>
                <c:pt idx="141">
                  <c:v>2.02</c:v>
                </c:pt>
                <c:pt idx="142">
                  <c:v>8.4600000000000009</c:v>
                </c:pt>
                <c:pt idx="143">
                  <c:v>5.2</c:v>
                </c:pt>
                <c:pt idx="144">
                  <c:v>2.42</c:v>
                </c:pt>
                <c:pt idx="145">
                  <c:v>1.84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13-4C44-87AD-58FB89C9E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082656"/>
        <c:axId val="251177344"/>
      </c:scatterChart>
      <c:valAx>
        <c:axId val="2510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77344"/>
        <c:crosses val="autoZero"/>
        <c:crossBetween val="midCat"/>
      </c:valAx>
      <c:valAx>
        <c:axId val="25117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496209</xdr:colOff>
      <xdr:row>31</xdr:row>
      <xdr:rowOff>98522</xdr:rowOff>
    </xdr:from>
    <xdr:to>
      <xdr:col>29</xdr:col>
      <xdr:colOff>486383</xdr:colOff>
      <xdr:row>44</xdr:row>
      <xdr:rowOff>148600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1A3C18-0B6A-D147-AB6E-D4FE68FB4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4E52-A012-F045-87C9-B92BBAE27D2B}">
  <sheetPr>
    <pageSetUpPr fitToPage="1"/>
  </sheetPr>
  <dimension ref="A1:R147"/>
  <sheetViews>
    <sheetView tabSelected="1" zoomScale="110" zoomScaleNormal="110" workbookViewId="0">
      <selection activeCell="R2" sqref="R2"/>
    </sheetView>
  </sheetViews>
  <sheetFormatPr baseColWidth="10" defaultRowHeight="16"/>
  <cols>
    <col min="1" max="1" width="11.6640625" customWidth="1"/>
    <col min="2" max="2" width="12.6640625" customWidth="1"/>
    <col min="3" max="3" width="9" customWidth="1"/>
    <col min="4" max="4" width="8.6640625" customWidth="1"/>
    <col min="5" max="5" width="9" customWidth="1"/>
    <col min="6" max="6" width="12" customWidth="1"/>
    <col min="7" max="7" width="16.6640625" customWidth="1"/>
    <col min="8" max="8" width="22" customWidth="1"/>
    <col min="9" max="9" width="24.1640625" customWidth="1"/>
    <col min="10" max="10" width="19.5" customWidth="1"/>
    <col min="11" max="11" width="11" customWidth="1"/>
    <col min="12" max="12" width="11.6640625" customWidth="1"/>
    <col min="13" max="13" width="9.6640625" customWidth="1"/>
    <col min="14" max="14" width="9.5" customWidth="1"/>
    <col min="15" max="15" width="15.1640625" customWidth="1"/>
    <col min="16" max="16" width="12.5" customWidth="1"/>
    <col min="17" max="17" width="9" customWidth="1"/>
    <col min="18" max="18" width="14.33203125" customWidth="1"/>
    <col min="19" max="19" width="7" customWidth="1"/>
    <col min="20" max="20" width="8.33203125" customWidth="1"/>
  </cols>
  <sheetData>
    <row r="1" spans="1:18" s="2" customFormat="1" ht="53" customHeight="1">
      <c r="A1" s="1" t="s">
        <v>195</v>
      </c>
      <c r="B1" s="1" t="s">
        <v>213</v>
      </c>
      <c r="C1" s="1" t="s">
        <v>193</v>
      </c>
      <c r="D1" s="1" t="s">
        <v>194</v>
      </c>
      <c r="E1" s="1" t="s">
        <v>192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2" t="s">
        <v>205</v>
      </c>
      <c r="P1" s="1" t="s">
        <v>207</v>
      </c>
      <c r="Q1" s="1" t="s">
        <v>206</v>
      </c>
      <c r="R1" s="1" t="s">
        <v>214</v>
      </c>
    </row>
    <row r="2" spans="1:18" s="3" customFormat="1" ht="17">
      <c r="A2" s="3">
        <v>1</v>
      </c>
      <c r="B2" s="4">
        <v>291</v>
      </c>
      <c r="C2" s="5">
        <v>158</v>
      </c>
      <c r="D2" s="3">
        <v>349.99999999999994</v>
      </c>
      <c r="E2" s="6">
        <v>3235</v>
      </c>
      <c r="F2" s="7">
        <v>15</v>
      </c>
      <c r="G2" s="3" t="s">
        <v>208</v>
      </c>
      <c r="H2" s="7" t="s">
        <v>0</v>
      </c>
      <c r="I2" s="3" t="s">
        <v>210</v>
      </c>
      <c r="J2" s="3" t="s">
        <v>1</v>
      </c>
      <c r="K2" s="7">
        <v>3.54</v>
      </c>
      <c r="L2" s="3" t="s">
        <v>2</v>
      </c>
      <c r="M2" s="3">
        <v>7035</v>
      </c>
      <c r="N2" s="8" t="s">
        <v>3</v>
      </c>
      <c r="O2" s="9" t="s">
        <v>4</v>
      </c>
      <c r="P2" s="3">
        <v>10</v>
      </c>
      <c r="Q2" s="3" t="s">
        <v>5</v>
      </c>
      <c r="R2" s="3" t="s">
        <v>172</v>
      </c>
    </row>
    <row r="3" spans="1:18" s="3" customFormat="1" ht="17">
      <c r="A3" s="3">
        <v>1</v>
      </c>
      <c r="B3" s="4">
        <v>292</v>
      </c>
      <c r="C3" s="5">
        <v>29.6</v>
      </c>
      <c r="D3" s="3">
        <v>148</v>
      </c>
      <c r="E3" s="10">
        <v>3253</v>
      </c>
      <c r="F3" s="3">
        <v>15</v>
      </c>
      <c r="G3" s="7">
        <v>2</v>
      </c>
      <c r="H3" s="7" t="s">
        <v>0</v>
      </c>
      <c r="I3" s="3" t="s">
        <v>210</v>
      </c>
      <c r="J3" s="3" t="s">
        <v>1</v>
      </c>
      <c r="K3" s="3">
        <v>1.32</v>
      </c>
      <c r="L3" s="3" t="s">
        <v>2</v>
      </c>
      <c r="M3" s="3">
        <v>7037</v>
      </c>
      <c r="N3" s="8" t="s">
        <v>6</v>
      </c>
      <c r="O3" s="9" t="s">
        <v>4</v>
      </c>
      <c r="P3" s="3">
        <v>10</v>
      </c>
      <c r="Q3" s="3" t="s">
        <v>5</v>
      </c>
      <c r="R3" s="3" t="s">
        <v>172</v>
      </c>
    </row>
    <row r="4" spans="1:18" s="3" customFormat="1" ht="17">
      <c r="A4" s="3">
        <v>1</v>
      </c>
      <c r="B4" s="4">
        <v>293</v>
      </c>
      <c r="C4" s="5">
        <v>39.6</v>
      </c>
      <c r="D4" s="3">
        <v>198</v>
      </c>
      <c r="E4" s="10">
        <v>2213</v>
      </c>
      <c r="F4" s="3">
        <v>16</v>
      </c>
      <c r="G4" s="7">
        <v>2</v>
      </c>
      <c r="H4" s="7" t="s">
        <v>0</v>
      </c>
      <c r="I4" s="3" t="s">
        <v>210</v>
      </c>
      <c r="J4" s="3" t="s">
        <v>1</v>
      </c>
      <c r="K4" s="3">
        <v>1.03</v>
      </c>
      <c r="L4" s="3" t="s">
        <v>2</v>
      </c>
      <c r="M4" s="3">
        <v>7014</v>
      </c>
      <c r="N4" s="8" t="s">
        <v>7</v>
      </c>
      <c r="O4" s="9" t="s">
        <v>4</v>
      </c>
      <c r="P4" s="3">
        <v>10</v>
      </c>
      <c r="Q4" s="3" t="s">
        <v>5</v>
      </c>
      <c r="R4" s="3" t="s">
        <v>172</v>
      </c>
    </row>
    <row r="5" spans="1:18" s="3" customFormat="1" ht="17">
      <c r="A5" s="3">
        <v>1</v>
      </c>
      <c r="B5" s="4">
        <v>294</v>
      </c>
      <c r="C5" s="5">
        <v>110</v>
      </c>
      <c r="D5" s="3">
        <v>350</v>
      </c>
      <c r="E5" s="10">
        <v>2887</v>
      </c>
      <c r="F5" s="3">
        <v>16</v>
      </c>
      <c r="G5" s="7">
        <v>1</v>
      </c>
      <c r="H5" s="7" t="s">
        <v>0</v>
      </c>
      <c r="I5" s="3" t="s">
        <v>210</v>
      </c>
      <c r="J5" s="3" t="s">
        <v>1</v>
      </c>
      <c r="K5" s="3">
        <v>1.95</v>
      </c>
      <c r="L5" s="3">
        <v>245</v>
      </c>
      <c r="M5" s="3">
        <v>7008</v>
      </c>
      <c r="N5" s="8" t="s">
        <v>8</v>
      </c>
      <c r="O5" s="9" t="s">
        <v>4</v>
      </c>
      <c r="P5" s="3">
        <v>6</v>
      </c>
      <c r="Q5" s="3" t="s">
        <v>5</v>
      </c>
      <c r="R5" s="3" t="s">
        <v>172</v>
      </c>
    </row>
    <row r="6" spans="1:18" s="3" customFormat="1" ht="17">
      <c r="A6" s="3">
        <v>1</v>
      </c>
      <c r="B6" s="4">
        <v>295</v>
      </c>
      <c r="C6" s="5">
        <v>34.799999999999997</v>
      </c>
      <c r="D6" s="3">
        <v>174</v>
      </c>
      <c r="E6" s="6">
        <v>2969</v>
      </c>
      <c r="F6" s="7">
        <v>15</v>
      </c>
      <c r="G6" s="3" t="s">
        <v>208</v>
      </c>
      <c r="H6" s="7" t="s">
        <v>0</v>
      </c>
      <c r="I6" s="3" t="s">
        <v>210</v>
      </c>
      <c r="J6" s="3" t="s">
        <v>1</v>
      </c>
      <c r="K6" s="7">
        <v>3.58</v>
      </c>
      <c r="L6" s="3" t="s">
        <v>2</v>
      </c>
      <c r="M6" s="3">
        <v>7050</v>
      </c>
      <c r="N6" s="8" t="s">
        <v>9</v>
      </c>
      <c r="O6" s="9" t="s">
        <v>4</v>
      </c>
      <c r="P6" s="3">
        <v>6</v>
      </c>
      <c r="Q6" s="3" t="s">
        <v>5</v>
      </c>
      <c r="R6" s="3" t="s">
        <v>172</v>
      </c>
    </row>
    <row r="7" spans="1:18" s="3" customFormat="1" ht="17">
      <c r="A7" s="3">
        <v>1</v>
      </c>
      <c r="B7" s="4">
        <v>296</v>
      </c>
      <c r="C7" s="5">
        <v>180</v>
      </c>
      <c r="D7" s="3">
        <v>350</v>
      </c>
      <c r="E7" s="10">
        <v>2182</v>
      </c>
      <c r="F7" s="3">
        <v>15</v>
      </c>
      <c r="G7" s="7">
        <v>2</v>
      </c>
      <c r="H7" s="7" t="s">
        <v>0</v>
      </c>
      <c r="I7" s="3" t="s">
        <v>210</v>
      </c>
      <c r="J7" s="3" t="s">
        <v>1</v>
      </c>
      <c r="K7" s="3">
        <v>3.46</v>
      </c>
      <c r="L7" s="3" t="s">
        <v>2</v>
      </c>
      <c r="M7" s="3">
        <v>7046</v>
      </c>
      <c r="N7" s="8" t="s">
        <v>10</v>
      </c>
      <c r="O7" s="9" t="s">
        <v>4</v>
      </c>
      <c r="P7" s="3">
        <v>6</v>
      </c>
      <c r="Q7" s="3" t="s">
        <v>5</v>
      </c>
      <c r="R7" s="3" t="s">
        <v>172</v>
      </c>
    </row>
    <row r="8" spans="1:18" s="3" customFormat="1" ht="17">
      <c r="A8" s="3">
        <v>1</v>
      </c>
      <c r="B8" s="4">
        <v>298</v>
      </c>
      <c r="C8" s="5">
        <v>182</v>
      </c>
      <c r="D8" s="3">
        <v>350</v>
      </c>
      <c r="E8" s="10">
        <v>2873</v>
      </c>
      <c r="F8" s="3">
        <v>15</v>
      </c>
      <c r="G8" s="7">
        <v>1</v>
      </c>
      <c r="H8" s="7" t="s">
        <v>0</v>
      </c>
      <c r="I8" s="3" t="s">
        <v>210</v>
      </c>
      <c r="J8" s="3" t="s">
        <v>1</v>
      </c>
      <c r="K8" s="3">
        <v>3.08</v>
      </c>
      <c r="L8" s="3" t="s">
        <v>2</v>
      </c>
      <c r="M8" s="3">
        <v>7028</v>
      </c>
      <c r="N8" s="8" t="s">
        <v>11</v>
      </c>
      <c r="O8" s="9" t="s">
        <v>4</v>
      </c>
      <c r="P8" s="3">
        <v>6</v>
      </c>
      <c r="Q8" s="3" t="s">
        <v>5</v>
      </c>
      <c r="R8" s="3" t="s">
        <v>172</v>
      </c>
    </row>
    <row r="9" spans="1:18" s="3" customFormat="1" ht="17">
      <c r="A9" s="3">
        <v>1</v>
      </c>
      <c r="B9" s="4">
        <v>299</v>
      </c>
      <c r="C9" s="5">
        <v>50.4</v>
      </c>
      <c r="D9" s="3">
        <v>252</v>
      </c>
      <c r="E9" s="10">
        <v>3205</v>
      </c>
      <c r="F9" s="3">
        <v>15</v>
      </c>
      <c r="G9" s="7">
        <v>1</v>
      </c>
      <c r="H9" s="7" t="s">
        <v>0</v>
      </c>
      <c r="I9" s="3" t="s">
        <v>210</v>
      </c>
      <c r="J9" s="3" t="s">
        <v>1</v>
      </c>
      <c r="K9" s="3">
        <v>2.46</v>
      </c>
      <c r="L9" s="3" t="s">
        <v>2</v>
      </c>
      <c r="M9" s="3">
        <v>7024</v>
      </c>
      <c r="N9" s="8" t="s">
        <v>12</v>
      </c>
      <c r="O9" s="9" t="s">
        <v>4</v>
      </c>
      <c r="P9" s="3">
        <v>6</v>
      </c>
      <c r="Q9" s="3" t="s">
        <v>5</v>
      </c>
      <c r="R9" s="3" t="s">
        <v>172</v>
      </c>
    </row>
    <row r="10" spans="1:18" s="3" customFormat="1" ht="17">
      <c r="A10" s="3">
        <v>1</v>
      </c>
      <c r="B10" s="4">
        <v>301</v>
      </c>
      <c r="C10" s="5">
        <v>75.8</v>
      </c>
      <c r="D10" s="3">
        <v>350</v>
      </c>
      <c r="E10" s="10">
        <v>3143</v>
      </c>
      <c r="F10" s="3">
        <v>15</v>
      </c>
      <c r="G10" s="7">
        <v>1</v>
      </c>
      <c r="H10" s="7" t="s">
        <v>0</v>
      </c>
      <c r="I10" s="3" t="s">
        <v>210</v>
      </c>
      <c r="J10" s="3" t="s">
        <v>1</v>
      </c>
      <c r="K10" s="3">
        <v>2.82</v>
      </c>
      <c r="L10" s="3" t="s">
        <v>2</v>
      </c>
      <c r="M10" s="3">
        <v>7025</v>
      </c>
      <c r="N10" s="8" t="s">
        <v>13</v>
      </c>
      <c r="O10" s="9" t="s">
        <v>4</v>
      </c>
      <c r="P10" s="3">
        <v>10</v>
      </c>
      <c r="Q10" s="3" t="s">
        <v>14</v>
      </c>
      <c r="R10" s="3" t="s">
        <v>172</v>
      </c>
    </row>
    <row r="11" spans="1:18" s="3" customFormat="1" ht="17">
      <c r="A11" s="3">
        <v>1</v>
      </c>
      <c r="B11" s="4">
        <v>302</v>
      </c>
      <c r="C11" s="5">
        <v>62.4</v>
      </c>
      <c r="D11" s="3">
        <v>312</v>
      </c>
      <c r="E11" s="10">
        <v>3153</v>
      </c>
      <c r="F11" s="3">
        <v>14</v>
      </c>
      <c r="G11" s="7">
        <v>2</v>
      </c>
      <c r="H11" s="7" t="s">
        <v>0</v>
      </c>
      <c r="I11" s="3" t="s">
        <v>210</v>
      </c>
      <c r="J11" s="3" t="s">
        <v>1</v>
      </c>
      <c r="K11" s="3">
        <v>4.9000000000000004</v>
      </c>
      <c r="L11" s="3" t="s">
        <v>2</v>
      </c>
      <c r="M11" s="3">
        <v>7018</v>
      </c>
      <c r="N11" s="8" t="s">
        <v>15</v>
      </c>
      <c r="O11" s="9" t="s">
        <v>4</v>
      </c>
      <c r="P11" s="3">
        <v>10</v>
      </c>
      <c r="Q11" s="3" t="s">
        <v>14</v>
      </c>
      <c r="R11" s="3" t="s">
        <v>172</v>
      </c>
    </row>
    <row r="12" spans="1:18" s="3" customFormat="1" ht="17">
      <c r="A12" s="3">
        <v>1</v>
      </c>
      <c r="B12" s="4">
        <v>303</v>
      </c>
      <c r="C12" s="5">
        <v>95.2</v>
      </c>
      <c r="D12" s="3">
        <v>350</v>
      </c>
      <c r="E12" s="10">
        <v>3543</v>
      </c>
      <c r="F12" s="3">
        <v>14</v>
      </c>
      <c r="G12" s="7">
        <v>2</v>
      </c>
      <c r="H12" s="7" t="s">
        <v>0</v>
      </c>
      <c r="I12" s="3" t="s">
        <v>210</v>
      </c>
      <c r="J12" s="3" t="s">
        <v>1</v>
      </c>
      <c r="K12" s="3">
        <v>2.4</v>
      </c>
      <c r="L12" s="3" t="s">
        <v>2</v>
      </c>
      <c r="M12" s="3">
        <v>7020</v>
      </c>
      <c r="N12" s="8" t="s">
        <v>16</v>
      </c>
      <c r="O12" s="9" t="s">
        <v>4</v>
      </c>
      <c r="P12" s="3">
        <v>6</v>
      </c>
      <c r="Q12" s="3" t="s">
        <v>14</v>
      </c>
      <c r="R12" s="3" t="s">
        <v>172</v>
      </c>
    </row>
    <row r="13" spans="1:18" s="3" customFormat="1" ht="17">
      <c r="A13" s="3">
        <v>1</v>
      </c>
      <c r="B13" s="4">
        <v>304</v>
      </c>
      <c r="C13" s="5">
        <v>200</v>
      </c>
      <c r="D13" s="3">
        <v>350</v>
      </c>
      <c r="E13" s="10">
        <v>2783</v>
      </c>
      <c r="F13" s="3">
        <v>15</v>
      </c>
      <c r="G13" s="7">
        <v>1</v>
      </c>
      <c r="H13" s="7" t="s">
        <v>0</v>
      </c>
      <c r="I13" s="3" t="s">
        <v>210</v>
      </c>
      <c r="J13" s="3" t="s">
        <v>1</v>
      </c>
      <c r="K13" s="3">
        <v>2.8</v>
      </c>
      <c r="L13" s="3" t="s">
        <v>2</v>
      </c>
      <c r="M13" s="3">
        <v>7027</v>
      </c>
      <c r="N13" s="8" t="s">
        <v>17</v>
      </c>
      <c r="O13" s="9" t="s">
        <v>4</v>
      </c>
      <c r="P13" s="3">
        <v>6</v>
      </c>
      <c r="Q13" s="3" t="s">
        <v>14</v>
      </c>
      <c r="R13" s="3" t="s">
        <v>172</v>
      </c>
    </row>
    <row r="14" spans="1:18" s="3" customFormat="1" ht="17">
      <c r="A14" s="3">
        <v>1</v>
      </c>
      <c r="B14" s="4">
        <v>305</v>
      </c>
      <c r="C14" s="5">
        <v>75.2</v>
      </c>
      <c r="D14" s="3">
        <v>350</v>
      </c>
      <c r="E14" s="10">
        <v>2668</v>
      </c>
      <c r="F14" s="3">
        <v>16</v>
      </c>
      <c r="G14" s="7">
        <v>1</v>
      </c>
      <c r="H14" s="7" t="s">
        <v>0</v>
      </c>
      <c r="I14" s="3" t="s">
        <v>210</v>
      </c>
      <c r="J14" s="3" t="s">
        <v>1</v>
      </c>
      <c r="K14" s="3">
        <v>2.96</v>
      </c>
      <c r="L14" s="3">
        <v>267</v>
      </c>
      <c r="M14" s="3">
        <v>7002</v>
      </c>
      <c r="N14" s="8" t="s">
        <v>18</v>
      </c>
      <c r="O14" s="9" t="s">
        <v>4</v>
      </c>
      <c r="P14" s="3">
        <v>6</v>
      </c>
      <c r="Q14" s="3" t="s">
        <v>14</v>
      </c>
      <c r="R14" s="3" t="s">
        <v>172</v>
      </c>
    </row>
    <row r="15" spans="1:18" s="3" customFormat="1" ht="17">
      <c r="A15" s="3">
        <v>1</v>
      </c>
      <c r="B15" s="4">
        <v>306</v>
      </c>
      <c r="C15" s="5">
        <v>136</v>
      </c>
      <c r="D15" s="3">
        <v>350</v>
      </c>
      <c r="E15" s="6">
        <v>3323</v>
      </c>
      <c r="F15" s="7">
        <v>15</v>
      </c>
      <c r="G15" s="3" t="s">
        <v>208</v>
      </c>
      <c r="H15" s="7" t="s">
        <v>0</v>
      </c>
      <c r="I15" s="3" t="s">
        <v>210</v>
      </c>
      <c r="J15" s="3" t="s">
        <v>1</v>
      </c>
      <c r="K15" s="7">
        <v>4.1399999999999997</v>
      </c>
      <c r="L15" s="3" t="s">
        <v>2</v>
      </c>
      <c r="M15" s="3">
        <v>7051</v>
      </c>
      <c r="N15" s="8" t="s">
        <v>19</v>
      </c>
      <c r="O15" s="9" t="s">
        <v>4</v>
      </c>
      <c r="P15" s="3">
        <v>10</v>
      </c>
      <c r="Q15" s="3" t="s">
        <v>14</v>
      </c>
      <c r="R15" s="3" t="s">
        <v>172</v>
      </c>
    </row>
    <row r="16" spans="1:18" s="3" customFormat="1" ht="17">
      <c r="A16" s="3">
        <v>1</v>
      </c>
      <c r="B16" s="4">
        <v>307</v>
      </c>
      <c r="C16" s="5">
        <v>89.4</v>
      </c>
      <c r="D16" s="3">
        <v>350</v>
      </c>
      <c r="E16" s="6">
        <v>3322</v>
      </c>
      <c r="F16" s="7">
        <v>15</v>
      </c>
      <c r="G16" s="3" t="s">
        <v>208</v>
      </c>
      <c r="H16" s="7" t="s">
        <v>0</v>
      </c>
      <c r="I16" s="3" t="s">
        <v>210</v>
      </c>
      <c r="J16" s="3" t="s">
        <v>1</v>
      </c>
      <c r="K16" s="7">
        <v>3.32</v>
      </c>
      <c r="L16" s="3" t="s">
        <v>2</v>
      </c>
      <c r="M16" s="3">
        <v>7053</v>
      </c>
      <c r="N16" s="8" t="s">
        <v>20</v>
      </c>
      <c r="O16" s="9" t="s">
        <v>4</v>
      </c>
      <c r="P16" s="3">
        <v>6</v>
      </c>
      <c r="Q16" s="3" t="s">
        <v>14</v>
      </c>
      <c r="R16" s="3" t="s">
        <v>172</v>
      </c>
    </row>
    <row r="17" spans="1:18" s="3" customFormat="1" ht="17">
      <c r="A17" s="3">
        <v>1</v>
      </c>
      <c r="B17" s="4">
        <v>308</v>
      </c>
      <c r="C17" s="5">
        <v>73.599999999999994</v>
      </c>
      <c r="D17" s="3">
        <v>350</v>
      </c>
      <c r="E17" s="10">
        <v>2593</v>
      </c>
      <c r="F17" s="3">
        <v>16</v>
      </c>
      <c r="G17" s="7">
        <v>1</v>
      </c>
      <c r="H17" s="7" t="s">
        <v>0</v>
      </c>
      <c r="I17" s="3" t="s">
        <v>210</v>
      </c>
      <c r="J17" s="3" t="s">
        <v>1</v>
      </c>
      <c r="K17" s="3">
        <v>2.48</v>
      </c>
      <c r="L17" s="3">
        <v>256</v>
      </c>
      <c r="M17" s="3">
        <v>7006</v>
      </c>
      <c r="N17" s="8" t="s">
        <v>21</v>
      </c>
      <c r="O17" s="9" t="s">
        <v>4</v>
      </c>
      <c r="P17" s="3">
        <v>6</v>
      </c>
      <c r="Q17" s="3" t="s">
        <v>14</v>
      </c>
      <c r="R17" s="3" t="s">
        <v>172</v>
      </c>
    </row>
    <row r="18" spans="1:18" s="3" customFormat="1" ht="17">
      <c r="A18" s="3">
        <v>1</v>
      </c>
      <c r="B18" s="4">
        <v>309</v>
      </c>
      <c r="C18" s="5">
        <v>170</v>
      </c>
      <c r="D18" s="3">
        <v>349.99999999999994</v>
      </c>
      <c r="E18" s="10">
        <v>2962</v>
      </c>
      <c r="F18" s="3">
        <v>14</v>
      </c>
      <c r="G18" s="7">
        <v>2</v>
      </c>
      <c r="H18" s="7" t="s">
        <v>0</v>
      </c>
      <c r="I18" s="3" t="s">
        <v>210</v>
      </c>
      <c r="J18" s="3" t="s">
        <v>1</v>
      </c>
      <c r="K18" s="3">
        <v>1.46</v>
      </c>
      <c r="L18" s="3" t="s">
        <v>2</v>
      </c>
      <c r="M18" s="3">
        <v>7023</v>
      </c>
      <c r="N18" s="8" t="s">
        <v>22</v>
      </c>
      <c r="O18" s="9" t="s">
        <v>4</v>
      </c>
      <c r="P18" s="3">
        <v>6</v>
      </c>
      <c r="Q18" s="3" t="s">
        <v>14</v>
      </c>
      <c r="R18" s="3" t="s">
        <v>172</v>
      </c>
    </row>
    <row r="19" spans="1:18" s="3" customFormat="1" ht="17">
      <c r="A19" s="3">
        <v>1</v>
      </c>
      <c r="B19" s="4">
        <v>311</v>
      </c>
      <c r="C19" s="5">
        <v>158</v>
      </c>
      <c r="D19" s="3">
        <v>349.99999999999994</v>
      </c>
      <c r="E19" s="10">
        <v>2897</v>
      </c>
      <c r="F19" s="3">
        <v>16</v>
      </c>
      <c r="G19" s="7">
        <v>1</v>
      </c>
      <c r="H19" s="7" t="s">
        <v>0</v>
      </c>
      <c r="I19" s="3" t="s">
        <v>210</v>
      </c>
      <c r="J19" s="3" t="s">
        <v>1</v>
      </c>
      <c r="K19" s="3">
        <v>3.76</v>
      </c>
      <c r="L19" s="3">
        <v>262</v>
      </c>
      <c r="M19" s="3">
        <v>7003</v>
      </c>
      <c r="N19" s="8" t="s">
        <v>23</v>
      </c>
      <c r="O19" s="3" t="s">
        <v>24</v>
      </c>
      <c r="P19" s="3">
        <v>6</v>
      </c>
      <c r="Q19" s="3" t="s">
        <v>5</v>
      </c>
      <c r="R19" s="3" t="s">
        <v>172</v>
      </c>
    </row>
    <row r="20" spans="1:18" s="3" customFormat="1" ht="17">
      <c r="A20" s="3">
        <v>1</v>
      </c>
      <c r="B20" s="4">
        <v>312</v>
      </c>
      <c r="C20" s="5">
        <v>90.6</v>
      </c>
      <c r="D20" s="3">
        <v>350</v>
      </c>
      <c r="E20" s="10">
        <v>3020</v>
      </c>
      <c r="F20" s="3">
        <v>15</v>
      </c>
      <c r="G20" s="7">
        <v>1</v>
      </c>
      <c r="H20" s="7" t="s">
        <v>0</v>
      </c>
      <c r="I20" s="3" t="s">
        <v>210</v>
      </c>
      <c r="J20" s="3" t="s">
        <v>1</v>
      </c>
      <c r="K20" s="3">
        <v>1.58</v>
      </c>
      <c r="L20" s="3" t="s">
        <v>2</v>
      </c>
      <c r="M20" s="3">
        <v>7032</v>
      </c>
      <c r="N20" s="8" t="s">
        <v>25</v>
      </c>
      <c r="O20" s="3" t="s">
        <v>24</v>
      </c>
      <c r="P20" s="3">
        <v>6</v>
      </c>
      <c r="Q20" s="3" t="s">
        <v>5</v>
      </c>
      <c r="R20" s="3" t="s">
        <v>172</v>
      </c>
    </row>
    <row r="21" spans="1:18" s="3" customFormat="1" ht="17">
      <c r="A21" s="3">
        <v>1</v>
      </c>
      <c r="B21" s="4">
        <v>313</v>
      </c>
      <c r="C21" s="5">
        <v>72.400000000000006</v>
      </c>
      <c r="D21" s="3">
        <v>350</v>
      </c>
      <c r="E21" s="10">
        <v>3184</v>
      </c>
      <c r="F21" s="3">
        <v>15</v>
      </c>
      <c r="G21" s="7">
        <v>2</v>
      </c>
      <c r="H21" s="7" t="s">
        <v>0</v>
      </c>
      <c r="I21" s="3" t="s">
        <v>210</v>
      </c>
      <c r="J21" s="3" t="s">
        <v>1</v>
      </c>
      <c r="K21" s="3">
        <v>1.81</v>
      </c>
      <c r="L21" s="3" t="s">
        <v>2</v>
      </c>
      <c r="M21" s="3">
        <v>7041</v>
      </c>
      <c r="N21" s="8" t="s">
        <v>26</v>
      </c>
      <c r="O21" s="3" t="s">
        <v>24</v>
      </c>
      <c r="P21" s="3">
        <v>6</v>
      </c>
      <c r="Q21" s="3" t="s">
        <v>5</v>
      </c>
      <c r="R21" s="3" t="s">
        <v>172</v>
      </c>
    </row>
    <row r="22" spans="1:18" s="3" customFormat="1" ht="17">
      <c r="A22" s="3">
        <v>1</v>
      </c>
      <c r="B22" s="4">
        <v>314</v>
      </c>
      <c r="C22" s="5">
        <v>42.2</v>
      </c>
      <c r="D22" s="3">
        <v>211</v>
      </c>
      <c r="E22" s="6">
        <v>3803</v>
      </c>
      <c r="F22" s="7">
        <v>17</v>
      </c>
      <c r="G22" s="3" t="s">
        <v>208</v>
      </c>
      <c r="H22" s="7" t="s">
        <v>0</v>
      </c>
      <c r="I22" s="3" t="s">
        <v>210</v>
      </c>
      <c r="J22" s="3" t="s">
        <v>1</v>
      </c>
      <c r="K22" s="7">
        <v>4.32</v>
      </c>
      <c r="L22" s="3" t="s">
        <v>2</v>
      </c>
      <c r="M22" s="3">
        <v>7049</v>
      </c>
      <c r="N22" s="8" t="s">
        <v>27</v>
      </c>
      <c r="O22" s="3" t="s">
        <v>24</v>
      </c>
      <c r="P22" s="3">
        <v>6</v>
      </c>
      <c r="Q22" s="3" t="s">
        <v>5</v>
      </c>
      <c r="R22" s="3" t="s">
        <v>172</v>
      </c>
    </row>
    <row r="23" spans="1:18" s="3" customFormat="1" ht="17">
      <c r="A23" s="3">
        <v>1</v>
      </c>
      <c r="B23" s="4">
        <v>315</v>
      </c>
      <c r="C23" s="5">
        <v>148</v>
      </c>
      <c r="D23" s="3">
        <v>350</v>
      </c>
      <c r="E23" s="10">
        <v>2991</v>
      </c>
      <c r="F23" s="3">
        <v>15</v>
      </c>
      <c r="G23" s="7">
        <v>1</v>
      </c>
      <c r="H23" s="7" t="s">
        <v>0</v>
      </c>
      <c r="I23" s="3" t="s">
        <v>210</v>
      </c>
      <c r="J23" s="3" t="s">
        <v>1</v>
      </c>
      <c r="K23" s="3">
        <v>2.3199999999999998</v>
      </c>
      <c r="L23" s="3" t="s">
        <v>2</v>
      </c>
      <c r="M23" s="3">
        <v>7029</v>
      </c>
      <c r="N23" s="8" t="s">
        <v>28</v>
      </c>
      <c r="O23" s="3" t="s">
        <v>24</v>
      </c>
      <c r="P23" s="3">
        <v>6</v>
      </c>
      <c r="Q23" s="3" t="s">
        <v>5</v>
      </c>
      <c r="R23" s="3" t="s">
        <v>172</v>
      </c>
    </row>
    <row r="24" spans="1:18" s="3" customFormat="1" ht="17">
      <c r="A24" s="3">
        <v>1</v>
      </c>
      <c r="B24" s="4">
        <v>316</v>
      </c>
      <c r="C24" s="5">
        <v>146</v>
      </c>
      <c r="D24" s="3">
        <v>350</v>
      </c>
      <c r="E24" s="10">
        <v>2929</v>
      </c>
      <c r="F24" s="3">
        <v>16</v>
      </c>
      <c r="G24" s="7">
        <v>2</v>
      </c>
      <c r="H24" s="7" t="s">
        <v>0</v>
      </c>
      <c r="I24" s="3" t="s">
        <v>210</v>
      </c>
      <c r="J24" s="3" t="s">
        <v>1</v>
      </c>
      <c r="K24" s="3">
        <v>3.74</v>
      </c>
      <c r="L24" s="3">
        <v>252</v>
      </c>
      <c r="M24" s="3">
        <v>7012</v>
      </c>
      <c r="N24" s="8" t="s">
        <v>29</v>
      </c>
      <c r="O24" s="3" t="s">
        <v>24</v>
      </c>
      <c r="P24" s="3">
        <v>6</v>
      </c>
      <c r="Q24" s="3" t="s">
        <v>5</v>
      </c>
      <c r="R24" s="3" t="s">
        <v>172</v>
      </c>
    </row>
    <row r="25" spans="1:18" s="3" customFormat="1" ht="17">
      <c r="A25" s="3">
        <v>1</v>
      </c>
      <c r="B25" s="4">
        <v>317</v>
      </c>
      <c r="C25" s="5">
        <v>158</v>
      </c>
      <c r="D25" s="3">
        <v>349.99999999999994</v>
      </c>
      <c r="E25" s="10">
        <v>3576</v>
      </c>
      <c r="F25" s="3">
        <v>15</v>
      </c>
      <c r="G25" s="7">
        <v>2</v>
      </c>
      <c r="H25" s="7" t="s">
        <v>0</v>
      </c>
      <c r="I25" s="3" t="s">
        <v>210</v>
      </c>
      <c r="J25" s="3" t="s">
        <v>1</v>
      </c>
      <c r="K25" s="3">
        <v>2.14</v>
      </c>
      <c r="L25" s="3" t="s">
        <v>2</v>
      </c>
      <c r="M25" s="3">
        <v>7038</v>
      </c>
      <c r="N25" s="8" t="s">
        <v>30</v>
      </c>
      <c r="O25" s="3" t="s">
        <v>24</v>
      </c>
      <c r="P25" s="3">
        <v>6</v>
      </c>
      <c r="Q25" s="3" t="s">
        <v>5</v>
      </c>
      <c r="R25" s="3" t="s">
        <v>172</v>
      </c>
    </row>
    <row r="26" spans="1:18" s="3" customFormat="1" ht="17">
      <c r="A26" s="3">
        <v>1</v>
      </c>
      <c r="B26" s="4">
        <v>318</v>
      </c>
      <c r="C26" s="5">
        <v>174</v>
      </c>
      <c r="D26" s="3">
        <v>350</v>
      </c>
      <c r="E26" s="10">
        <v>3172</v>
      </c>
      <c r="F26" s="3">
        <v>16</v>
      </c>
      <c r="G26" s="7">
        <v>1</v>
      </c>
      <c r="H26" s="7" t="s">
        <v>0</v>
      </c>
      <c r="I26" s="3" t="s">
        <v>210</v>
      </c>
      <c r="J26" s="3" t="s">
        <v>1</v>
      </c>
      <c r="K26" s="3">
        <v>4.08</v>
      </c>
      <c r="L26" s="3">
        <v>262</v>
      </c>
      <c r="M26" s="3">
        <v>7007</v>
      </c>
      <c r="N26" s="8" t="s">
        <v>31</v>
      </c>
      <c r="O26" s="3" t="s">
        <v>24</v>
      </c>
      <c r="P26" s="3">
        <v>6</v>
      </c>
      <c r="Q26" s="3" t="s">
        <v>5</v>
      </c>
      <c r="R26" s="3" t="s">
        <v>172</v>
      </c>
    </row>
    <row r="27" spans="1:18" s="3" customFormat="1" ht="17">
      <c r="A27" s="3">
        <v>1</v>
      </c>
      <c r="B27" s="4">
        <v>319</v>
      </c>
      <c r="C27" s="5">
        <v>77.599999999999994</v>
      </c>
      <c r="D27" s="3">
        <v>349.99999999999994</v>
      </c>
      <c r="E27" s="6">
        <v>3429</v>
      </c>
      <c r="F27" s="7">
        <v>17</v>
      </c>
      <c r="G27" s="3" t="s">
        <v>208</v>
      </c>
      <c r="H27" s="7" t="s">
        <v>0</v>
      </c>
      <c r="I27" s="3" t="s">
        <v>210</v>
      </c>
      <c r="J27" s="3" t="s">
        <v>1</v>
      </c>
      <c r="K27" s="7">
        <v>3.02</v>
      </c>
      <c r="L27" s="3" t="s">
        <v>2</v>
      </c>
      <c r="M27" s="3">
        <v>7011</v>
      </c>
      <c r="N27" s="8" t="s">
        <v>32</v>
      </c>
      <c r="O27" s="3" t="s">
        <v>24</v>
      </c>
      <c r="P27" s="3">
        <v>6</v>
      </c>
      <c r="Q27" s="3" t="s">
        <v>5</v>
      </c>
      <c r="R27" s="3" t="s">
        <v>172</v>
      </c>
    </row>
    <row r="28" spans="1:18" s="3" customFormat="1" ht="17">
      <c r="A28" s="3">
        <v>1</v>
      </c>
      <c r="B28" s="4">
        <v>321</v>
      </c>
      <c r="C28" s="5">
        <v>148</v>
      </c>
      <c r="D28" s="3">
        <v>350</v>
      </c>
      <c r="E28" s="10">
        <v>3122</v>
      </c>
      <c r="F28" s="3">
        <v>15</v>
      </c>
      <c r="G28" s="7">
        <v>1</v>
      </c>
      <c r="H28" s="7" t="s">
        <v>0</v>
      </c>
      <c r="I28" s="3" t="s">
        <v>210</v>
      </c>
      <c r="J28" s="3" t="s">
        <v>1</v>
      </c>
      <c r="K28" s="3">
        <v>3.64</v>
      </c>
      <c r="L28" s="3" t="s">
        <v>2</v>
      </c>
      <c r="M28" s="3">
        <v>7033</v>
      </c>
      <c r="N28" s="8" t="s">
        <v>33</v>
      </c>
      <c r="O28" s="3" t="s">
        <v>24</v>
      </c>
      <c r="P28" s="3">
        <v>6</v>
      </c>
      <c r="Q28" s="3" t="s">
        <v>14</v>
      </c>
      <c r="R28" s="3" t="s">
        <v>172</v>
      </c>
    </row>
    <row r="29" spans="1:18" s="3" customFormat="1" ht="17">
      <c r="A29" s="3">
        <v>1</v>
      </c>
      <c r="B29" s="4">
        <v>322</v>
      </c>
      <c r="C29" s="5">
        <v>44.6</v>
      </c>
      <c r="D29" s="3">
        <v>223</v>
      </c>
      <c r="E29" s="10">
        <v>2540</v>
      </c>
      <c r="F29" s="3">
        <v>16</v>
      </c>
      <c r="G29" s="7">
        <v>2</v>
      </c>
      <c r="H29" s="7" t="s">
        <v>0</v>
      </c>
      <c r="I29" s="3" t="s">
        <v>210</v>
      </c>
      <c r="J29" s="3" t="s">
        <v>1</v>
      </c>
      <c r="K29" s="3">
        <v>2.7</v>
      </c>
      <c r="L29" s="3">
        <v>269</v>
      </c>
      <c r="M29" s="3">
        <v>7010</v>
      </c>
      <c r="N29" s="8" t="s">
        <v>34</v>
      </c>
      <c r="O29" s="3" t="s">
        <v>24</v>
      </c>
      <c r="P29" s="3">
        <v>6</v>
      </c>
      <c r="Q29" s="3" t="s">
        <v>14</v>
      </c>
      <c r="R29" s="3" t="s">
        <v>172</v>
      </c>
    </row>
    <row r="30" spans="1:18" s="3" customFormat="1" ht="17">
      <c r="A30" s="3">
        <v>1</v>
      </c>
      <c r="B30" s="4">
        <v>323</v>
      </c>
      <c r="C30" s="5">
        <v>102</v>
      </c>
      <c r="D30" s="3">
        <v>350</v>
      </c>
      <c r="E30" s="10">
        <v>3537</v>
      </c>
      <c r="F30" s="3">
        <v>15</v>
      </c>
      <c r="G30" s="7">
        <v>2</v>
      </c>
      <c r="H30" s="7" t="s">
        <v>0</v>
      </c>
      <c r="I30" s="3" t="s">
        <v>210</v>
      </c>
      <c r="J30" s="3" t="s">
        <v>1</v>
      </c>
      <c r="K30" s="3">
        <v>3.7</v>
      </c>
      <c r="L30" s="3" t="s">
        <v>2</v>
      </c>
      <c r="M30" s="3">
        <v>7044</v>
      </c>
      <c r="N30" s="8" t="s">
        <v>35</v>
      </c>
      <c r="O30" s="3" t="s">
        <v>24</v>
      </c>
      <c r="P30" s="3">
        <v>6</v>
      </c>
      <c r="Q30" s="3" t="s">
        <v>14</v>
      </c>
      <c r="R30" s="3" t="s">
        <v>172</v>
      </c>
    </row>
    <row r="31" spans="1:18" s="3" customFormat="1" ht="17">
      <c r="A31" s="3">
        <v>1</v>
      </c>
      <c r="B31" s="4">
        <v>324</v>
      </c>
      <c r="C31" s="5">
        <v>172</v>
      </c>
      <c r="D31" s="3">
        <v>350</v>
      </c>
      <c r="E31" s="6">
        <v>3308</v>
      </c>
      <c r="F31" s="7">
        <v>16</v>
      </c>
      <c r="G31" s="3" t="s">
        <v>208</v>
      </c>
      <c r="H31" s="7" t="s">
        <v>0</v>
      </c>
      <c r="I31" s="3" t="s">
        <v>210</v>
      </c>
      <c r="J31" s="3" t="s">
        <v>1</v>
      </c>
      <c r="K31" s="7">
        <v>2.84</v>
      </c>
      <c r="L31" s="3" t="s">
        <v>2</v>
      </c>
      <c r="M31" s="3">
        <v>7009</v>
      </c>
      <c r="N31" s="8" t="s">
        <v>36</v>
      </c>
      <c r="O31" s="3" t="s">
        <v>24</v>
      </c>
      <c r="P31" s="3">
        <v>6</v>
      </c>
      <c r="Q31" s="3" t="s">
        <v>14</v>
      </c>
      <c r="R31" s="3" t="s">
        <v>172</v>
      </c>
    </row>
    <row r="32" spans="1:18" s="3" customFormat="1" ht="17">
      <c r="A32" s="3">
        <v>1</v>
      </c>
      <c r="B32" s="4">
        <v>325</v>
      </c>
      <c r="C32" s="5">
        <v>180</v>
      </c>
      <c r="D32" s="3">
        <v>350</v>
      </c>
      <c r="E32" s="10">
        <v>4057</v>
      </c>
      <c r="F32" s="3">
        <v>14</v>
      </c>
      <c r="G32" s="7">
        <v>1</v>
      </c>
      <c r="H32" s="7" t="s">
        <v>0</v>
      </c>
      <c r="I32" s="3" t="s">
        <v>210</v>
      </c>
      <c r="J32" s="3" t="s">
        <v>1</v>
      </c>
      <c r="K32" s="3">
        <v>2.92</v>
      </c>
      <c r="L32" s="3" t="s">
        <v>2</v>
      </c>
      <c r="M32" s="3">
        <v>7016</v>
      </c>
      <c r="N32" s="8" t="s">
        <v>37</v>
      </c>
      <c r="O32" s="3" t="s">
        <v>24</v>
      </c>
      <c r="P32" s="3">
        <v>6</v>
      </c>
      <c r="Q32" s="3" t="s">
        <v>14</v>
      </c>
      <c r="R32" s="3" t="s">
        <v>172</v>
      </c>
    </row>
    <row r="33" spans="1:18" s="3" customFormat="1" ht="17">
      <c r="A33" s="3">
        <v>1</v>
      </c>
      <c r="B33" s="4">
        <v>326</v>
      </c>
      <c r="C33" s="5">
        <v>130</v>
      </c>
      <c r="D33" s="3">
        <v>350</v>
      </c>
      <c r="E33" s="10">
        <v>2810</v>
      </c>
      <c r="F33" s="3">
        <v>15</v>
      </c>
      <c r="G33" s="7">
        <v>2</v>
      </c>
      <c r="H33" s="7" t="s">
        <v>0</v>
      </c>
      <c r="I33" s="3" t="s">
        <v>210</v>
      </c>
      <c r="J33" s="3" t="s">
        <v>1</v>
      </c>
      <c r="K33" s="3">
        <v>4.04</v>
      </c>
      <c r="L33" s="3" t="s">
        <v>2</v>
      </c>
      <c r="M33" s="3">
        <v>7043</v>
      </c>
      <c r="N33" s="8" t="s">
        <v>38</v>
      </c>
      <c r="O33" s="3" t="s">
        <v>24</v>
      </c>
      <c r="P33" s="3">
        <v>6</v>
      </c>
      <c r="Q33" s="3" t="s">
        <v>14</v>
      </c>
      <c r="R33" s="3" t="s">
        <v>172</v>
      </c>
    </row>
    <row r="34" spans="1:18" s="3" customFormat="1" ht="17">
      <c r="A34" s="3">
        <v>1</v>
      </c>
      <c r="B34" s="4">
        <v>327</v>
      </c>
      <c r="C34" s="5">
        <v>85.2</v>
      </c>
      <c r="D34" s="3">
        <v>350</v>
      </c>
      <c r="E34" s="10">
        <v>2973</v>
      </c>
      <c r="F34" s="3">
        <v>15</v>
      </c>
      <c r="G34" s="7">
        <v>2</v>
      </c>
      <c r="H34" s="7" t="s">
        <v>0</v>
      </c>
      <c r="I34" s="3" t="s">
        <v>210</v>
      </c>
      <c r="J34" s="3" t="s">
        <v>1</v>
      </c>
      <c r="K34" s="3">
        <v>1.97</v>
      </c>
      <c r="L34" s="3" t="s">
        <v>2</v>
      </c>
      <c r="M34" s="3">
        <v>7042</v>
      </c>
      <c r="N34" s="8" t="s">
        <v>39</v>
      </c>
      <c r="O34" s="3" t="s">
        <v>24</v>
      </c>
      <c r="P34" s="3">
        <v>6</v>
      </c>
      <c r="Q34" s="3" t="s">
        <v>14</v>
      </c>
      <c r="R34" s="3" t="s">
        <v>172</v>
      </c>
    </row>
    <row r="35" spans="1:18" s="3" customFormat="1" ht="17">
      <c r="A35" s="3">
        <v>1</v>
      </c>
      <c r="B35" s="4">
        <v>328</v>
      </c>
      <c r="C35" s="5">
        <v>156</v>
      </c>
      <c r="D35" s="3">
        <v>350</v>
      </c>
      <c r="E35" s="6">
        <v>3323</v>
      </c>
      <c r="F35" s="7">
        <v>14</v>
      </c>
      <c r="G35" s="7">
        <v>1</v>
      </c>
      <c r="H35" s="7" t="s">
        <v>0</v>
      </c>
      <c r="I35" s="3" t="s">
        <v>210</v>
      </c>
      <c r="J35" s="3" t="s">
        <v>1</v>
      </c>
      <c r="K35" s="3">
        <v>2.12</v>
      </c>
      <c r="L35" s="3" t="s">
        <v>2</v>
      </c>
      <c r="M35" s="3">
        <v>7015</v>
      </c>
      <c r="N35" s="8" t="s">
        <v>40</v>
      </c>
      <c r="O35" s="3" t="s">
        <v>24</v>
      </c>
      <c r="P35" s="3">
        <v>6</v>
      </c>
      <c r="Q35" s="3" t="s">
        <v>14</v>
      </c>
      <c r="R35" s="3" t="s">
        <v>172</v>
      </c>
    </row>
    <row r="36" spans="1:18" s="3" customFormat="1" ht="17">
      <c r="A36" s="3">
        <v>1</v>
      </c>
      <c r="B36" s="4">
        <v>329</v>
      </c>
      <c r="C36" s="5">
        <v>162</v>
      </c>
      <c r="D36" s="3">
        <v>350</v>
      </c>
      <c r="E36" s="6">
        <v>3454</v>
      </c>
      <c r="F36" s="7">
        <v>16</v>
      </c>
      <c r="G36" s="3" t="s">
        <v>208</v>
      </c>
      <c r="H36" s="7" t="s">
        <v>0</v>
      </c>
      <c r="I36" s="3" t="s">
        <v>210</v>
      </c>
      <c r="J36" s="3" t="s">
        <v>1</v>
      </c>
      <c r="K36" s="7">
        <v>5.0999999999999996</v>
      </c>
      <c r="L36" s="3" t="s">
        <v>2</v>
      </c>
      <c r="M36" s="3">
        <v>7045</v>
      </c>
      <c r="N36" s="8" t="s">
        <v>41</v>
      </c>
      <c r="O36" s="3" t="s">
        <v>24</v>
      </c>
      <c r="P36" s="3">
        <v>6</v>
      </c>
      <c r="Q36" s="3" t="s">
        <v>14</v>
      </c>
      <c r="R36" s="3" t="s">
        <v>172</v>
      </c>
    </row>
    <row r="37" spans="1:18" s="3" customFormat="1" ht="17">
      <c r="A37" s="3">
        <v>1</v>
      </c>
      <c r="B37" s="4">
        <v>331</v>
      </c>
      <c r="C37" s="5">
        <v>42.2</v>
      </c>
      <c r="D37" s="3">
        <v>211</v>
      </c>
      <c r="E37" s="6">
        <v>3754</v>
      </c>
      <c r="F37" s="7">
        <v>19</v>
      </c>
      <c r="G37" s="3" t="s">
        <v>208</v>
      </c>
      <c r="H37" s="7" t="s">
        <v>0</v>
      </c>
      <c r="I37" s="3" t="s">
        <v>210</v>
      </c>
      <c r="J37" s="3" t="s">
        <v>1</v>
      </c>
      <c r="K37" s="7">
        <v>9.6</v>
      </c>
      <c r="L37" s="3" t="s">
        <v>2</v>
      </c>
      <c r="M37" s="3">
        <v>7001</v>
      </c>
      <c r="N37" s="8" t="s">
        <v>42</v>
      </c>
      <c r="O37" s="3" t="s">
        <v>43</v>
      </c>
      <c r="P37" s="3">
        <v>6</v>
      </c>
      <c r="Q37" s="3" t="s">
        <v>5</v>
      </c>
      <c r="R37" s="3" t="s">
        <v>172</v>
      </c>
    </row>
    <row r="38" spans="1:18" s="3" customFormat="1" ht="17">
      <c r="A38" s="3">
        <v>1</v>
      </c>
      <c r="B38" s="4">
        <v>332</v>
      </c>
      <c r="C38" s="5">
        <v>65.8</v>
      </c>
      <c r="D38" s="3">
        <v>329</v>
      </c>
      <c r="E38" s="6">
        <v>3174</v>
      </c>
      <c r="F38" s="7">
        <v>16</v>
      </c>
      <c r="G38" s="3" t="s">
        <v>209</v>
      </c>
      <c r="H38" s="7" t="s">
        <v>0</v>
      </c>
      <c r="I38" s="3" t="s">
        <v>210</v>
      </c>
      <c r="J38" s="3" t="s">
        <v>1</v>
      </c>
      <c r="K38" s="7">
        <v>2.14</v>
      </c>
      <c r="L38" s="3" t="s">
        <v>2</v>
      </c>
      <c r="M38" s="3">
        <v>7047</v>
      </c>
      <c r="N38" s="8" t="s">
        <v>44</v>
      </c>
      <c r="O38" s="3" t="s">
        <v>43</v>
      </c>
      <c r="P38" s="3">
        <v>6</v>
      </c>
      <c r="Q38" s="3" t="s">
        <v>5</v>
      </c>
      <c r="R38" s="3" t="s">
        <v>172</v>
      </c>
    </row>
    <row r="39" spans="1:18" s="3" customFormat="1" ht="17">
      <c r="A39" s="3">
        <v>1</v>
      </c>
      <c r="B39" s="4">
        <v>333</v>
      </c>
      <c r="C39" s="5">
        <v>78.599999999999994</v>
      </c>
      <c r="D39" s="3">
        <v>350</v>
      </c>
      <c r="E39" s="10">
        <v>3301</v>
      </c>
      <c r="F39" s="3">
        <v>15</v>
      </c>
      <c r="G39" s="7">
        <v>1</v>
      </c>
      <c r="H39" s="7" t="s">
        <v>0</v>
      </c>
      <c r="I39" s="3" t="s">
        <v>210</v>
      </c>
      <c r="J39" s="3" t="s">
        <v>1</v>
      </c>
      <c r="K39" s="3">
        <v>2.98</v>
      </c>
      <c r="L39" s="3" t="s">
        <v>2</v>
      </c>
      <c r="M39" s="3">
        <v>7034</v>
      </c>
      <c r="N39" s="8" t="s">
        <v>45</v>
      </c>
      <c r="O39" s="3" t="s">
        <v>43</v>
      </c>
      <c r="P39" s="3">
        <v>6</v>
      </c>
      <c r="Q39" s="3" t="s">
        <v>5</v>
      </c>
      <c r="R39" s="3" t="s">
        <v>172</v>
      </c>
    </row>
    <row r="40" spans="1:18" s="3" customFormat="1" ht="17">
      <c r="A40" s="3">
        <v>1</v>
      </c>
      <c r="B40" s="4">
        <v>334</v>
      </c>
      <c r="C40" s="5">
        <v>64.8</v>
      </c>
      <c r="D40" s="3">
        <v>324</v>
      </c>
      <c r="E40" s="6">
        <v>4577</v>
      </c>
      <c r="F40" s="7">
        <v>17</v>
      </c>
      <c r="G40" s="3" t="s">
        <v>208</v>
      </c>
      <c r="H40" s="7" t="s">
        <v>0</v>
      </c>
      <c r="I40" s="3" t="s">
        <v>210</v>
      </c>
      <c r="J40" s="3" t="s">
        <v>1</v>
      </c>
      <c r="K40" s="7">
        <v>3.92</v>
      </c>
      <c r="L40" s="3" t="s">
        <v>2</v>
      </c>
      <c r="M40" s="3">
        <v>7048</v>
      </c>
      <c r="N40" s="8" t="s">
        <v>46</v>
      </c>
      <c r="O40" s="3" t="s">
        <v>43</v>
      </c>
      <c r="P40" s="3">
        <v>6</v>
      </c>
      <c r="Q40" s="3" t="s">
        <v>5</v>
      </c>
      <c r="R40" s="3" t="s">
        <v>172</v>
      </c>
    </row>
    <row r="41" spans="1:18" s="3" customFormat="1" ht="17">
      <c r="A41" s="3">
        <v>1</v>
      </c>
      <c r="B41" s="4">
        <v>335</v>
      </c>
      <c r="C41" s="5">
        <v>180</v>
      </c>
      <c r="D41" s="3">
        <v>350</v>
      </c>
      <c r="E41" s="10">
        <v>2898</v>
      </c>
      <c r="F41" s="3">
        <v>15</v>
      </c>
      <c r="G41" s="7">
        <v>1</v>
      </c>
      <c r="H41" s="7" t="s">
        <v>0</v>
      </c>
      <c r="I41" s="3" t="s">
        <v>210</v>
      </c>
      <c r="J41" s="3" t="s">
        <v>1</v>
      </c>
      <c r="K41" s="3">
        <v>2.58</v>
      </c>
      <c r="L41" s="3" t="s">
        <v>2</v>
      </c>
      <c r="M41" s="3">
        <v>7036</v>
      </c>
      <c r="N41" s="8" t="s">
        <v>47</v>
      </c>
      <c r="O41" s="3" t="s">
        <v>43</v>
      </c>
      <c r="P41" s="3">
        <v>6</v>
      </c>
      <c r="Q41" s="3" t="s">
        <v>5</v>
      </c>
      <c r="R41" s="3" t="s">
        <v>172</v>
      </c>
    </row>
    <row r="42" spans="1:18" s="3" customFormat="1" ht="17">
      <c r="A42" s="3">
        <v>1</v>
      </c>
      <c r="B42" s="4">
        <v>336</v>
      </c>
      <c r="C42" s="5">
        <v>94.8</v>
      </c>
      <c r="D42" s="3">
        <v>350</v>
      </c>
      <c r="E42" s="6">
        <v>3260</v>
      </c>
      <c r="F42" s="7">
        <v>17</v>
      </c>
      <c r="G42" s="3" t="s">
        <v>208</v>
      </c>
      <c r="H42" s="7" t="s">
        <v>0</v>
      </c>
      <c r="I42" s="3" t="s">
        <v>210</v>
      </c>
      <c r="J42" s="3" t="s">
        <v>1</v>
      </c>
      <c r="K42" s="7">
        <v>4.5999999999999996</v>
      </c>
      <c r="L42" s="3" t="s">
        <v>2</v>
      </c>
      <c r="M42" s="3">
        <v>7052</v>
      </c>
      <c r="N42" s="8" t="s">
        <v>48</v>
      </c>
      <c r="O42" s="3" t="s">
        <v>43</v>
      </c>
      <c r="P42" s="3">
        <v>6</v>
      </c>
      <c r="Q42" s="3" t="s">
        <v>5</v>
      </c>
      <c r="R42" s="3" t="s">
        <v>172</v>
      </c>
    </row>
    <row r="43" spans="1:18" s="3" customFormat="1" ht="17">
      <c r="A43" s="3">
        <v>1</v>
      </c>
      <c r="B43" s="4">
        <v>337</v>
      </c>
      <c r="C43" s="5">
        <v>194</v>
      </c>
      <c r="D43" s="3">
        <v>350</v>
      </c>
      <c r="E43" s="10">
        <v>3325</v>
      </c>
      <c r="F43" s="3">
        <v>15</v>
      </c>
      <c r="G43" s="7">
        <v>2</v>
      </c>
      <c r="H43" s="7" t="s">
        <v>0</v>
      </c>
      <c r="I43" s="3" t="s">
        <v>210</v>
      </c>
      <c r="J43" s="3" t="s">
        <v>1</v>
      </c>
      <c r="K43" s="3">
        <v>4.0199999999999996</v>
      </c>
      <c r="L43" s="3" t="s">
        <v>2</v>
      </c>
      <c r="M43" s="3">
        <v>7040</v>
      </c>
      <c r="N43" s="8" t="s">
        <v>49</v>
      </c>
      <c r="O43" s="3" t="s">
        <v>43</v>
      </c>
      <c r="P43" s="3">
        <v>6</v>
      </c>
      <c r="Q43" s="3" t="s">
        <v>5</v>
      </c>
      <c r="R43" s="3" t="s">
        <v>172</v>
      </c>
    </row>
    <row r="44" spans="1:18" s="3" customFormat="1" ht="17">
      <c r="A44" s="3">
        <v>1</v>
      </c>
      <c r="B44" s="4">
        <v>338</v>
      </c>
      <c r="C44" s="5">
        <v>81.599999999999994</v>
      </c>
      <c r="D44" s="3">
        <v>349.99999999999994</v>
      </c>
      <c r="E44" s="10">
        <v>3144</v>
      </c>
      <c r="F44" s="3">
        <v>16</v>
      </c>
      <c r="G44" s="7">
        <v>1</v>
      </c>
      <c r="H44" s="7" t="s">
        <v>0</v>
      </c>
      <c r="I44" s="3" t="s">
        <v>210</v>
      </c>
      <c r="J44" s="3" t="s">
        <v>1</v>
      </c>
      <c r="K44" s="3">
        <v>2.74</v>
      </c>
      <c r="L44" s="3">
        <v>269</v>
      </c>
      <c r="M44" s="3">
        <v>7005</v>
      </c>
      <c r="N44" s="8" t="s">
        <v>50</v>
      </c>
      <c r="O44" s="3" t="s">
        <v>43</v>
      </c>
      <c r="P44" s="3">
        <v>6</v>
      </c>
      <c r="Q44" s="3" t="s">
        <v>5</v>
      </c>
      <c r="R44" s="3" t="s">
        <v>172</v>
      </c>
    </row>
    <row r="45" spans="1:18" s="3" customFormat="1" ht="17">
      <c r="A45" s="3">
        <v>1</v>
      </c>
      <c r="B45" s="4">
        <v>339</v>
      </c>
      <c r="C45" s="5">
        <v>77.2</v>
      </c>
      <c r="D45" s="3">
        <v>350</v>
      </c>
      <c r="E45" s="10">
        <v>2761</v>
      </c>
      <c r="F45" s="3">
        <v>16</v>
      </c>
      <c r="G45" s="7">
        <v>2</v>
      </c>
      <c r="H45" s="7" t="s">
        <v>0</v>
      </c>
      <c r="I45" s="3" t="s">
        <v>210</v>
      </c>
      <c r="J45" s="3" t="s">
        <v>1</v>
      </c>
      <c r="K45" s="3">
        <v>1.91</v>
      </c>
      <c r="L45" s="3" t="s">
        <v>2</v>
      </c>
      <c r="M45" s="3">
        <v>7013</v>
      </c>
      <c r="N45" s="8" t="s">
        <v>51</v>
      </c>
      <c r="O45" s="3" t="s">
        <v>43</v>
      </c>
      <c r="P45" s="3">
        <v>6</v>
      </c>
      <c r="Q45" s="3" t="s">
        <v>5</v>
      </c>
      <c r="R45" s="3" t="s">
        <v>172</v>
      </c>
    </row>
    <row r="46" spans="1:18" s="3" customFormat="1" ht="17">
      <c r="A46" s="3">
        <v>1</v>
      </c>
      <c r="B46" s="4">
        <v>341</v>
      </c>
      <c r="C46" s="5">
        <v>89.6</v>
      </c>
      <c r="D46" s="3">
        <v>350</v>
      </c>
      <c r="E46" s="10">
        <v>3152</v>
      </c>
      <c r="F46" s="3">
        <v>14</v>
      </c>
      <c r="G46" s="7">
        <v>2</v>
      </c>
      <c r="H46" s="7" t="s">
        <v>0</v>
      </c>
      <c r="I46" s="3" t="s">
        <v>210</v>
      </c>
      <c r="J46" s="3" t="s">
        <v>1</v>
      </c>
      <c r="K46" s="3">
        <v>1.31</v>
      </c>
      <c r="L46" s="3" t="s">
        <v>2</v>
      </c>
      <c r="M46" s="3">
        <v>7022</v>
      </c>
      <c r="N46" s="8" t="s">
        <v>52</v>
      </c>
      <c r="O46" s="3" t="s">
        <v>43</v>
      </c>
      <c r="P46" s="3">
        <v>6</v>
      </c>
      <c r="Q46" s="3" t="s">
        <v>14</v>
      </c>
      <c r="R46" s="3" t="s">
        <v>172</v>
      </c>
    </row>
    <row r="47" spans="1:18" s="3" customFormat="1" ht="17">
      <c r="A47" s="3">
        <v>1</v>
      </c>
      <c r="B47" s="4">
        <v>342</v>
      </c>
      <c r="C47" s="5">
        <v>162</v>
      </c>
      <c r="D47" s="3">
        <v>350</v>
      </c>
      <c r="E47" s="10">
        <v>3346</v>
      </c>
      <c r="F47" s="3">
        <v>15</v>
      </c>
      <c r="G47" s="7">
        <v>1</v>
      </c>
      <c r="H47" s="7" t="s">
        <v>0</v>
      </c>
      <c r="I47" s="3" t="s">
        <v>210</v>
      </c>
      <c r="J47" s="3" t="s">
        <v>1</v>
      </c>
      <c r="K47" s="3">
        <v>1.78</v>
      </c>
      <c r="L47" s="3" t="s">
        <v>2</v>
      </c>
      <c r="M47" s="3">
        <v>7026</v>
      </c>
      <c r="N47" s="8" t="s">
        <v>53</v>
      </c>
      <c r="O47" s="3" t="s">
        <v>43</v>
      </c>
      <c r="P47" s="3">
        <v>6</v>
      </c>
      <c r="Q47" s="3" t="s">
        <v>14</v>
      </c>
      <c r="R47" s="3" t="s">
        <v>172</v>
      </c>
    </row>
    <row r="48" spans="1:18" s="3" customFormat="1" ht="17">
      <c r="A48" s="3">
        <v>1</v>
      </c>
      <c r="B48" s="4">
        <v>343</v>
      </c>
      <c r="C48" s="5">
        <v>114</v>
      </c>
      <c r="D48" s="3">
        <v>350</v>
      </c>
      <c r="E48" s="10">
        <v>3583</v>
      </c>
      <c r="F48" s="3">
        <v>14</v>
      </c>
      <c r="G48" s="7">
        <v>2</v>
      </c>
      <c r="H48" s="7" t="s">
        <v>0</v>
      </c>
      <c r="I48" s="3" t="s">
        <v>210</v>
      </c>
      <c r="J48" s="3" t="s">
        <v>1</v>
      </c>
      <c r="K48" s="3">
        <v>2.58</v>
      </c>
      <c r="L48" s="3" t="s">
        <v>2</v>
      </c>
      <c r="M48" s="3">
        <v>7017</v>
      </c>
      <c r="N48" s="8" t="s">
        <v>54</v>
      </c>
      <c r="O48" s="3" t="s">
        <v>43</v>
      </c>
      <c r="P48" s="3">
        <v>6</v>
      </c>
      <c r="Q48" s="3" t="s">
        <v>14</v>
      </c>
      <c r="R48" s="3" t="s">
        <v>172</v>
      </c>
    </row>
    <row r="49" spans="1:18" s="3" customFormat="1" ht="17">
      <c r="A49" s="3">
        <v>1</v>
      </c>
      <c r="B49" s="4">
        <v>344</v>
      </c>
      <c r="C49" s="5">
        <v>25</v>
      </c>
      <c r="D49" s="3">
        <v>125</v>
      </c>
      <c r="E49" s="10">
        <v>3090</v>
      </c>
      <c r="F49" s="3">
        <v>15</v>
      </c>
      <c r="G49" s="7">
        <v>1</v>
      </c>
      <c r="H49" s="7" t="s">
        <v>0</v>
      </c>
      <c r="I49" s="3" t="s">
        <v>210</v>
      </c>
      <c r="J49" s="3" t="s">
        <v>1</v>
      </c>
      <c r="K49" s="3">
        <v>1.58</v>
      </c>
      <c r="L49" s="3" t="s">
        <v>2</v>
      </c>
      <c r="M49" s="3">
        <v>7030</v>
      </c>
      <c r="N49" s="8" t="s">
        <v>55</v>
      </c>
      <c r="O49" s="3" t="s">
        <v>43</v>
      </c>
      <c r="P49" s="3">
        <v>6</v>
      </c>
      <c r="Q49" s="3" t="s">
        <v>14</v>
      </c>
      <c r="R49" s="3" t="s">
        <v>172</v>
      </c>
    </row>
    <row r="50" spans="1:18" s="3" customFormat="1" ht="17">
      <c r="A50" s="3">
        <v>1</v>
      </c>
      <c r="B50" s="4">
        <v>345</v>
      </c>
      <c r="C50" s="5">
        <v>190</v>
      </c>
      <c r="D50" s="3">
        <v>350</v>
      </c>
      <c r="E50" s="10">
        <v>4129</v>
      </c>
      <c r="F50" s="3">
        <v>14</v>
      </c>
      <c r="G50" s="7">
        <v>2</v>
      </c>
      <c r="H50" s="7" t="s">
        <v>0</v>
      </c>
      <c r="I50" s="3" t="s">
        <v>210</v>
      </c>
      <c r="J50" s="3" t="s">
        <v>1</v>
      </c>
      <c r="K50" s="3">
        <v>3.5</v>
      </c>
      <c r="L50" s="3" t="s">
        <v>2</v>
      </c>
      <c r="M50" s="3">
        <v>7019</v>
      </c>
      <c r="N50" s="8" t="s">
        <v>56</v>
      </c>
      <c r="O50" s="3" t="s">
        <v>43</v>
      </c>
      <c r="P50" s="3">
        <v>6</v>
      </c>
      <c r="Q50" s="3" t="s">
        <v>14</v>
      </c>
      <c r="R50" s="3" t="s">
        <v>172</v>
      </c>
    </row>
    <row r="51" spans="1:18" s="3" customFormat="1" ht="17">
      <c r="A51" s="3">
        <v>1</v>
      </c>
      <c r="B51" s="4">
        <v>346</v>
      </c>
      <c r="C51" s="5">
        <v>43.6</v>
      </c>
      <c r="D51" s="3">
        <v>218</v>
      </c>
      <c r="E51" s="10">
        <v>2823</v>
      </c>
      <c r="F51" s="3">
        <v>14</v>
      </c>
      <c r="G51" s="7">
        <v>2</v>
      </c>
      <c r="H51" s="7" t="s">
        <v>0</v>
      </c>
      <c r="I51" s="3" t="s">
        <v>210</v>
      </c>
      <c r="J51" s="3" t="s">
        <v>1</v>
      </c>
      <c r="K51" s="3">
        <v>1.36</v>
      </c>
      <c r="L51" s="3" t="s">
        <v>2</v>
      </c>
      <c r="M51" s="3">
        <v>7021</v>
      </c>
      <c r="N51" s="8" t="s">
        <v>57</v>
      </c>
      <c r="O51" s="3" t="s">
        <v>43</v>
      </c>
      <c r="P51" s="3">
        <v>6</v>
      </c>
      <c r="Q51" s="3" t="s">
        <v>14</v>
      </c>
      <c r="R51" s="3" t="s">
        <v>172</v>
      </c>
    </row>
    <row r="52" spans="1:18" s="3" customFormat="1" ht="17">
      <c r="A52" s="3">
        <v>1</v>
      </c>
      <c r="B52" s="4">
        <v>347</v>
      </c>
      <c r="C52" s="5">
        <v>69</v>
      </c>
      <c r="D52" s="3">
        <v>345</v>
      </c>
      <c r="E52" s="6">
        <v>3582</v>
      </c>
      <c r="F52" s="7">
        <v>15</v>
      </c>
      <c r="G52" s="3" t="s">
        <v>208</v>
      </c>
      <c r="H52" s="7" t="s">
        <v>0</v>
      </c>
      <c r="I52" s="3" t="s">
        <v>210</v>
      </c>
      <c r="J52" s="3" t="s">
        <v>1</v>
      </c>
      <c r="K52" s="7">
        <v>4.3600000000000003</v>
      </c>
      <c r="L52" s="3" t="s">
        <v>2</v>
      </c>
      <c r="M52" s="3">
        <v>7031</v>
      </c>
      <c r="N52" s="8" t="s">
        <v>58</v>
      </c>
      <c r="O52" s="3" t="s">
        <v>43</v>
      </c>
      <c r="P52" s="3">
        <v>6</v>
      </c>
      <c r="Q52" s="3" t="s">
        <v>14</v>
      </c>
      <c r="R52" s="3" t="s">
        <v>172</v>
      </c>
    </row>
    <row r="53" spans="1:18" s="3" customFormat="1" ht="17">
      <c r="A53" s="3">
        <v>1</v>
      </c>
      <c r="B53" s="4">
        <v>348</v>
      </c>
      <c r="C53" s="5">
        <v>54.4</v>
      </c>
      <c r="D53" s="3">
        <v>272</v>
      </c>
      <c r="E53" s="10">
        <v>2788</v>
      </c>
      <c r="F53" s="3">
        <v>16</v>
      </c>
      <c r="G53" s="7">
        <v>1</v>
      </c>
      <c r="H53" s="7" t="s">
        <v>0</v>
      </c>
      <c r="I53" s="3" t="s">
        <v>210</v>
      </c>
      <c r="J53" s="3" t="s">
        <v>1</v>
      </c>
      <c r="K53" s="3">
        <v>3.06</v>
      </c>
      <c r="L53" s="3">
        <v>265</v>
      </c>
      <c r="M53" s="3">
        <v>7004</v>
      </c>
      <c r="N53" s="8" t="s">
        <v>59</v>
      </c>
      <c r="O53" s="3" t="s">
        <v>43</v>
      </c>
      <c r="P53" s="3">
        <v>6</v>
      </c>
      <c r="Q53" s="3" t="s">
        <v>14</v>
      </c>
      <c r="R53" s="3" t="s">
        <v>172</v>
      </c>
    </row>
    <row r="54" spans="1:18" s="3" customFormat="1" ht="17">
      <c r="A54" s="3">
        <v>1</v>
      </c>
      <c r="B54" s="4">
        <v>349</v>
      </c>
      <c r="C54" s="5">
        <v>82</v>
      </c>
      <c r="D54" s="3">
        <v>350</v>
      </c>
      <c r="E54" s="10">
        <v>2825</v>
      </c>
      <c r="F54" s="3">
        <v>15</v>
      </c>
      <c r="G54" s="7">
        <v>2</v>
      </c>
      <c r="H54" s="7" t="s">
        <v>0</v>
      </c>
      <c r="I54" s="3" t="s">
        <v>210</v>
      </c>
      <c r="J54" s="3" t="s">
        <v>1</v>
      </c>
      <c r="K54" s="3">
        <v>1.9</v>
      </c>
      <c r="L54" s="3" t="s">
        <v>2</v>
      </c>
      <c r="M54" s="3">
        <v>7039</v>
      </c>
      <c r="N54" s="8" t="s">
        <v>60</v>
      </c>
      <c r="O54" s="3" t="s">
        <v>43</v>
      </c>
      <c r="P54" s="3">
        <v>6</v>
      </c>
      <c r="Q54" s="3" t="s">
        <v>14</v>
      </c>
      <c r="R54" s="3" t="s">
        <v>172</v>
      </c>
    </row>
    <row r="55" spans="1:18" s="3" customFormat="1" ht="17">
      <c r="A55" s="3">
        <v>1</v>
      </c>
      <c r="B55" s="4">
        <v>137</v>
      </c>
      <c r="C55" s="5">
        <v>99.2</v>
      </c>
      <c r="D55" s="3">
        <v>496</v>
      </c>
      <c r="E55" s="10">
        <v>1523</v>
      </c>
      <c r="F55" s="3">
        <v>15</v>
      </c>
      <c r="G55" s="3">
        <v>7</v>
      </c>
      <c r="H55" s="7" t="s">
        <v>0</v>
      </c>
      <c r="I55" s="7" t="s">
        <v>211</v>
      </c>
      <c r="J55" s="7" t="s">
        <v>61</v>
      </c>
      <c r="K55" s="3">
        <v>5.2</v>
      </c>
      <c r="L55" s="3" t="s">
        <v>2</v>
      </c>
      <c r="M55" s="3">
        <v>7090</v>
      </c>
      <c r="N55" s="8" t="s">
        <v>62</v>
      </c>
      <c r="O55" s="9" t="s">
        <v>4</v>
      </c>
      <c r="P55" s="3">
        <v>6</v>
      </c>
      <c r="Q55" s="3" t="s">
        <v>14</v>
      </c>
      <c r="R55" s="3" t="s">
        <v>172</v>
      </c>
    </row>
    <row r="56" spans="1:18" s="3" customFormat="1" ht="17">
      <c r="A56" s="3">
        <v>1</v>
      </c>
      <c r="B56" s="4">
        <v>139</v>
      </c>
      <c r="C56" s="5">
        <v>136</v>
      </c>
      <c r="D56" s="3">
        <v>500</v>
      </c>
      <c r="E56" s="10">
        <v>2190</v>
      </c>
      <c r="F56" s="3">
        <v>14</v>
      </c>
      <c r="G56" s="3">
        <v>7</v>
      </c>
      <c r="H56" s="7" t="s">
        <v>0</v>
      </c>
      <c r="I56" s="7" t="s">
        <v>211</v>
      </c>
      <c r="J56" s="7" t="s">
        <v>61</v>
      </c>
      <c r="K56" s="3">
        <v>13.3</v>
      </c>
      <c r="L56" s="3">
        <v>294</v>
      </c>
      <c r="M56" s="3">
        <v>7081</v>
      </c>
      <c r="N56" s="8" t="s">
        <v>63</v>
      </c>
      <c r="O56" s="9" t="s">
        <v>4</v>
      </c>
      <c r="P56" s="3">
        <v>6</v>
      </c>
      <c r="Q56" s="3" t="s">
        <v>14</v>
      </c>
      <c r="R56" s="3" t="s">
        <v>172</v>
      </c>
    </row>
    <row r="57" spans="1:18" s="3" customFormat="1" ht="17">
      <c r="A57" s="3">
        <v>1</v>
      </c>
      <c r="B57" s="3">
        <v>140</v>
      </c>
      <c r="C57" s="11">
        <v>174</v>
      </c>
      <c r="D57" s="3">
        <v>499.99999999999994</v>
      </c>
      <c r="E57" s="10">
        <v>2422</v>
      </c>
      <c r="F57" s="3">
        <v>15</v>
      </c>
      <c r="G57" s="3">
        <v>7</v>
      </c>
      <c r="H57" s="7" t="s">
        <v>0</v>
      </c>
      <c r="I57" s="7" t="s">
        <v>211</v>
      </c>
      <c r="J57" s="7" t="s">
        <v>61</v>
      </c>
      <c r="K57" s="3">
        <v>7.62</v>
      </c>
      <c r="L57" s="3">
        <v>314</v>
      </c>
      <c r="M57" s="3">
        <v>7091</v>
      </c>
      <c r="N57" s="8" t="s">
        <v>64</v>
      </c>
      <c r="O57" s="9" t="s">
        <v>4</v>
      </c>
      <c r="P57" s="3">
        <v>6</v>
      </c>
      <c r="Q57" s="3" t="s">
        <v>14</v>
      </c>
      <c r="R57" s="3" t="s">
        <v>172</v>
      </c>
    </row>
    <row r="58" spans="1:18" s="3" customFormat="1" ht="17">
      <c r="A58" s="3">
        <v>1</v>
      </c>
      <c r="B58" s="4">
        <v>141</v>
      </c>
      <c r="C58" s="5">
        <v>190</v>
      </c>
      <c r="D58" s="3">
        <v>500.00000000000006</v>
      </c>
      <c r="E58" s="10">
        <v>2200</v>
      </c>
      <c r="F58" s="3">
        <v>15</v>
      </c>
      <c r="G58" s="3">
        <v>7</v>
      </c>
      <c r="H58" s="7" t="s">
        <v>0</v>
      </c>
      <c r="I58" s="7" t="s">
        <v>211</v>
      </c>
      <c r="J58" s="7" t="s">
        <v>61</v>
      </c>
      <c r="K58" s="3">
        <v>23.6</v>
      </c>
      <c r="L58" s="3" t="s">
        <v>2</v>
      </c>
      <c r="M58" s="3">
        <v>7088</v>
      </c>
      <c r="N58" s="8" t="s">
        <v>65</v>
      </c>
      <c r="O58" s="9" t="s">
        <v>4</v>
      </c>
      <c r="P58" s="3">
        <v>6</v>
      </c>
      <c r="Q58" s="3" t="s">
        <v>14</v>
      </c>
      <c r="R58" s="3" t="s">
        <v>172</v>
      </c>
    </row>
    <row r="59" spans="1:18" s="3" customFormat="1" ht="17">
      <c r="A59" s="3">
        <v>1</v>
      </c>
      <c r="B59" s="4">
        <v>156</v>
      </c>
      <c r="C59" s="5">
        <v>110</v>
      </c>
      <c r="D59" s="3">
        <v>500.00000000000006</v>
      </c>
      <c r="E59" s="10">
        <v>2301</v>
      </c>
      <c r="F59" s="3">
        <v>16</v>
      </c>
      <c r="G59" s="3">
        <v>7</v>
      </c>
      <c r="H59" s="7" t="s">
        <v>0</v>
      </c>
      <c r="I59" s="7" t="s">
        <v>211</v>
      </c>
      <c r="J59" s="7" t="s">
        <v>61</v>
      </c>
      <c r="K59" s="3">
        <v>4.32</v>
      </c>
      <c r="L59" s="3" t="s">
        <v>2</v>
      </c>
      <c r="M59" s="3">
        <v>7093</v>
      </c>
      <c r="N59" s="8" t="s">
        <v>66</v>
      </c>
      <c r="O59" s="3" t="s">
        <v>43</v>
      </c>
      <c r="P59" s="3">
        <v>6</v>
      </c>
      <c r="Q59" s="3" t="s">
        <v>14</v>
      </c>
      <c r="R59" s="3" t="s">
        <v>172</v>
      </c>
    </row>
    <row r="60" spans="1:18" s="3" customFormat="1" ht="17">
      <c r="A60" s="3">
        <v>1</v>
      </c>
      <c r="B60" s="4">
        <v>159</v>
      </c>
      <c r="C60" s="5">
        <v>184</v>
      </c>
      <c r="D60" s="3">
        <v>500</v>
      </c>
      <c r="E60" s="10">
        <v>2490</v>
      </c>
      <c r="F60" s="3">
        <v>16</v>
      </c>
      <c r="G60" s="3">
        <v>7</v>
      </c>
      <c r="H60" s="7" t="s">
        <v>0</v>
      </c>
      <c r="I60" s="7" t="s">
        <v>211</v>
      </c>
      <c r="J60" s="7" t="s">
        <v>61</v>
      </c>
      <c r="K60" s="3">
        <v>23</v>
      </c>
      <c r="L60" s="3">
        <v>283</v>
      </c>
      <c r="M60" s="3">
        <v>7095</v>
      </c>
      <c r="N60" s="8" t="s">
        <v>67</v>
      </c>
      <c r="O60" s="3" t="s">
        <v>43</v>
      </c>
      <c r="P60" s="3">
        <v>6</v>
      </c>
      <c r="Q60" s="3" t="s">
        <v>14</v>
      </c>
      <c r="R60" s="3" t="s">
        <v>172</v>
      </c>
    </row>
    <row r="61" spans="1:18" s="3" customFormat="1" ht="17">
      <c r="A61" s="3">
        <v>1</v>
      </c>
      <c r="B61" s="4">
        <v>161</v>
      </c>
      <c r="C61" s="5">
        <v>168</v>
      </c>
      <c r="D61" s="3">
        <v>500</v>
      </c>
      <c r="E61" s="10">
        <v>2668</v>
      </c>
      <c r="F61" s="3">
        <v>14</v>
      </c>
      <c r="G61" s="3">
        <v>7</v>
      </c>
      <c r="H61" s="7" t="s">
        <v>0</v>
      </c>
      <c r="I61" s="7" t="s">
        <v>211</v>
      </c>
      <c r="J61" s="7" t="s">
        <v>61</v>
      </c>
      <c r="K61" s="3">
        <v>6.22</v>
      </c>
      <c r="L61" s="3">
        <v>290</v>
      </c>
      <c r="M61" s="3">
        <v>7084</v>
      </c>
      <c r="N61" s="8" t="s">
        <v>68</v>
      </c>
      <c r="O61" s="3" t="s">
        <v>43</v>
      </c>
      <c r="P61" s="3">
        <v>6</v>
      </c>
      <c r="Q61" s="3" t="s">
        <v>14</v>
      </c>
      <c r="R61" s="3" t="s">
        <v>172</v>
      </c>
    </row>
    <row r="62" spans="1:18" s="3" customFormat="1" ht="17">
      <c r="A62" s="3">
        <v>1</v>
      </c>
      <c r="B62" s="3">
        <v>162</v>
      </c>
      <c r="C62" s="3">
        <v>164</v>
      </c>
      <c r="D62" s="3">
        <v>500</v>
      </c>
      <c r="E62" s="10">
        <v>2490</v>
      </c>
      <c r="F62" s="3">
        <v>15</v>
      </c>
      <c r="G62" s="3">
        <v>7</v>
      </c>
      <c r="H62" s="7" t="s">
        <v>0</v>
      </c>
      <c r="I62" s="7" t="s">
        <v>211</v>
      </c>
      <c r="J62" s="7" t="s">
        <v>61</v>
      </c>
      <c r="K62" s="3">
        <v>6.74</v>
      </c>
      <c r="L62" s="3">
        <v>289</v>
      </c>
      <c r="M62" s="3">
        <v>7080</v>
      </c>
      <c r="N62" s="8" t="s">
        <v>69</v>
      </c>
      <c r="O62" s="3" t="s">
        <v>43</v>
      </c>
      <c r="P62" s="3">
        <v>6</v>
      </c>
      <c r="Q62" s="3" t="s">
        <v>14</v>
      </c>
      <c r="R62" s="3" t="s">
        <v>172</v>
      </c>
    </row>
    <row r="63" spans="1:18" s="3" customFormat="1" ht="17">
      <c r="A63" s="3">
        <v>1</v>
      </c>
      <c r="B63" s="4">
        <v>168</v>
      </c>
      <c r="C63" s="5">
        <v>89</v>
      </c>
      <c r="D63" s="3">
        <v>445</v>
      </c>
      <c r="E63" s="10">
        <v>2312</v>
      </c>
      <c r="F63" s="3">
        <v>16</v>
      </c>
      <c r="G63" s="3">
        <v>7</v>
      </c>
      <c r="H63" s="7" t="s">
        <v>0</v>
      </c>
      <c r="I63" s="7" t="s">
        <v>211</v>
      </c>
      <c r="J63" s="7" t="s">
        <v>61</v>
      </c>
      <c r="K63" s="3">
        <v>15.9</v>
      </c>
      <c r="L63" s="3">
        <v>305</v>
      </c>
      <c r="M63" s="3">
        <v>7094</v>
      </c>
      <c r="N63" s="8" t="s">
        <v>70</v>
      </c>
      <c r="O63" s="3" t="s">
        <v>4</v>
      </c>
      <c r="P63" s="3">
        <v>6</v>
      </c>
      <c r="Q63" s="3" t="s">
        <v>5</v>
      </c>
      <c r="R63" s="3" t="s">
        <v>172</v>
      </c>
    </row>
    <row r="64" spans="1:18" s="3" customFormat="1" ht="17">
      <c r="A64" s="3">
        <v>1</v>
      </c>
      <c r="B64" s="4">
        <v>169</v>
      </c>
      <c r="C64" s="5">
        <v>95.6</v>
      </c>
      <c r="D64" s="3">
        <v>478</v>
      </c>
      <c r="E64" s="10">
        <v>1741</v>
      </c>
      <c r="F64" s="3">
        <v>16</v>
      </c>
      <c r="G64" s="3">
        <v>7</v>
      </c>
      <c r="H64" s="7" t="s">
        <v>0</v>
      </c>
      <c r="I64" s="7" t="s">
        <v>211</v>
      </c>
      <c r="J64" s="7" t="s">
        <v>61</v>
      </c>
      <c r="K64" s="3">
        <v>3.68</v>
      </c>
      <c r="L64" s="3">
        <v>310</v>
      </c>
      <c r="M64" s="3">
        <v>7092</v>
      </c>
      <c r="N64" s="8" t="s">
        <v>71</v>
      </c>
      <c r="O64" s="3" t="s">
        <v>4</v>
      </c>
      <c r="P64" s="3">
        <v>6</v>
      </c>
      <c r="Q64" s="3" t="s">
        <v>5</v>
      </c>
      <c r="R64" s="3" t="s">
        <v>172</v>
      </c>
    </row>
    <row r="65" spans="1:18" s="3" customFormat="1" ht="17">
      <c r="A65" s="3">
        <v>1</v>
      </c>
      <c r="B65" s="4">
        <v>171</v>
      </c>
      <c r="C65" s="5">
        <v>146</v>
      </c>
      <c r="D65" s="3">
        <v>500</v>
      </c>
      <c r="E65" s="10">
        <v>1965</v>
      </c>
      <c r="F65" s="3">
        <v>15</v>
      </c>
      <c r="G65" s="3">
        <v>7</v>
      </c>
      <c r="H65" s="7" t="s">
        <v>0</v>
      </c>
      <c r="I65" s="7" t="s">
        <v>211</v>
      </c>
      <c r="J65" s="7" t="s">
        <v>61</v>
      </c>
      <c r="K65" s="3">
        <v>3.22</v>
      </c>
      <c r="L65" s="3">
        <v>305</v>
      </c>
      <c r="M65" s="3">
        <v>7085</v>
      </c>
      <c r="N65" s="8" t="s">
        <v>72</v>
      </c>
      <c r="O65" s="3" t="s">
        <v>4</v>
      </c>
      <c r="P65" s="3">
        <v>6</v>
      </c>
      <c r="Q65" s="3" t="s">
        <v>5</v>
      </c>
      <c r="R65" s="3" t="s">
        <v>172</v>
      </c>
    </row>
    <row r="66" spans="1:18" s="3" customFormat="1" ht="17">
      <c r="A66" s="3">
        <v>1</v>
      </c>
      <c r="B66" s="4">
        <v>172</v>
      </c>
      <c r="C66" s="5">
        <v>116</v>
      </c>
      <c r="D66" s="3">
        <v>500.00000000000006</v>
      </c>
      <c r="E66" s="10">
        <v>1269</v>
      </c>
      <c r="F66" s="3">
        <v>15</v>
      </c>
      <c r="G66" s="3">
        <v>7</v>
      </c>
      <c r="H66" s="7" t="s">
        <v>0</v>
      </c>
      <c r="I66" s="7" t="s">
        <v>211</v>
      </c>
      <c r="J66" s="7" t="s">
        <v>61</v>
      </c>
      <c r="K66" s="3">
        <v>10.6</v>
      </c>
      <c r="L66" s="3" t="s">
        <v>2</v>
      </c>
      <c r="M66" s="3">
        <v>7086</v>
      </c>
      <c r="N66" s="8" t="s">
        <v>73</v>
      </c>
      <c r="O66" s="3" t="s">
        <v>4</v>
      </c>
      <c r="P66" s="3">
        <v>6</v>
      </c>
      <c r="Q66" s="3" t="s">
        <v>5</v>
      </c>
      <c r="R66" s="3" t="s">
        <v>172</v>
      </c>
    </row>
    <row r="67" spans="1:18" s="3" customFormat="1" ht="17">
      <c r="A67" s="3">
        <v>1</v>
      </c>
      <c r="B67" s="3">
        <v>181</v>
      </c>
      <c r="C67" s="11">
        <v>138</v>
      </c>
      <c r="D67" s="3">
        <v>500</v>
      </c>
      <c r="E67" s="10">
        <v>2457</v>
      </c>
      <c r="F67" s="3">
        <v>16</v>
      </c>
      <c r="G67" s="3">
        <v>7</v>
      </c>
      <c r="H67" s="7" t="s">
        <v>0</v>
      </c>
      <c r="I67" s="7" t="s">
        <v>211</v>
      </c>
      <c r="J67" s="7" t="s">
        <v>61</v>
      </c>
      <c r="K67" s="3">
        <v>2.84</v>
      </c>
      <c r="L67" s="3">
        <v>280</v>
      </c>
      <c r="M67" s="3">
        <v>7096</v>
      </c>
      <c r="N67" s="8" t="s">
        <v>74</v>
      </c>
      <c r="O67" s="3" t="s">
        <v>43</v>
      </c>
      <c r="P67" s="3">
        <v>6</v>
      </c>
      <c r="Q67" s="3" t="s">
        <v>5</v>
      </c>
      <c r="R67" s="3" t="s">
        <v>172</v>
      </c>
    </row>
    <row r="68" spans="1:18" s="3" customFormat="1" ht="17">
      <c r="A68" s="3">
        <v>1</v>
      </c>
      <c r="B68" s="4">
        <v>183</v>
      </c>
      <c r="C68" s="5">
        <v>196</v>
      </c>
      <c r="D68" s="3">
        <v>500</v>
      </c>
      <c r="E68" s="10">
        <v>2883</v>
      </c>
      <c r="F68" s="3">
        <v>14</v>
      </c>
      <c r="G68" s="3">
        <v>7</v>
      </c>
      <c r="H68" s="7" t="s">
        <v>0</v>
      </c>
      <c r="I68" s="7" t="s">
        <v>211</v>
      </c>
      <c r="J68" s="7" t="s">
        <v>61</v>
      </c>
      <c r="K68" s="3">
        <v>5.88</v>
      </c>
      <c r="L68" s="3" t="s">
        <v>2</v>
      </c>
      <c r="M68" s="3">
        <v>7083</v>
      </c>
      <c r="N68" s="8" t="s">
        <v>75</v>
      </c>
      <c r="O68" s="3" t="s">
        <v>43</v>
      </c>
      <c r="P68" s="3">
        <v>6</v>
      </c>
      <c r="Q68" s="3" t="s">
        <v>5</v>
      </c>
      <c r="R68" s="3" t="s">
        <v>172</v>
      </c>
    </row>
    <row r="69" spans="1:18" s="3" customFormat="1" ht="17">
      <c r="A69" s="3">
        <v>1</v>
      </c>
      <c r="B69" s="4">
        <v>184</v>
      </c>
      <c r="C69" s="5">
        <v>96.4</v>
      </c>
      <c r="D69" s="3">
        <v>482</v>
      </c>
      <c r="E69" s="10">
        <v>2180</v>
      </c>
      <c r="F69" s="3">
        <v>14</v>
      </c>
      <c r="G69" s="3">
        <v>7</v>
      </c>
      <c r="H69" s="7" t="s">
        <v>0</v>
      </c>
      <c r="I69" s="7" t="s">
        <v>211</v>
      </c>
      <c r="J69" s="7" t="s">
        <v>61</v>
      </c>
      <c r="K69" s="3">
        <v>6.1</v>
      </c>
      <c r="L69" s="3" t="s">
        <v>2</v>
      </c>
      <c r="M69" s="3">
        <v>7082</v>
      </c>
      <c r="N69" s="8" t="s">
        <v>76</v>
      </c>
      <c r="O69" s="3" t="s">
        <v>43</v>
      </c>
      <c r="P69" s="3">
        <v>6</v>
      </c>
      <c r="Q69" s="3" t="s">
        <v>5</v>
      </c>
      <c r="R69" s="3" t="s">
        <v>172</v>
      </c>
    </row>
    <row r="70" spans="1:18" s="3" customFormat="1" ht="17">
      <c r="A70" s="3">
        <v>1</v>
      </c>
      <c r="B70" s="4">
        <v>185</v>
      </c>
      <c r="C70" s="5">
        <v>102</v>
      </c>
      <c r="D70" s="3">
        <v>500.00000000000006</v>
      </c>
      <c r="E70" s="10">
        <v>2151</v>
      </c>
      <c r="F70" s="3">
        <v>15</v>
      </c>
      <c r="G70" s="3">
        <v>7</v>
      </c>
      <c r="H70" s="7" t="s">
        <v>0</v>
      </c>
      <c r="I70" s="7" t="s">
        <v>211</v>
      </c>
      <c r="J70" s="7" t="s">
        <v>61</v>
      </c>
      <c r="K70" s="3">
        <v>15</v>
      </c>
      <c r="L70" s="3">
        <v>296</v>
      </c>
      <c r="M70" s="3">
        <v>7087</v>
      </c>
      <c r="N70" s="8" t="s">
        <v>77</v>
      </c>
      <c r="O70" s="3" t="s">
        <v>43</v>
      </c>
      <c r="P70" s="3">
        <v>6</v>
      </c>
      <c r="Q70" s="3" t="s">
        <v>5</v>
      </c>
      <c r="R70" s="3" t="s">
        <v>172</v>
      </c>
    </row>
    <row r="71" spans="1:18" s="12" customFormat="1" ht="17">
      <c r="A71" s="12">
        <v>2</v>
      </c>
      <c r="B71" s="13">
        <v>34</v>
      </c>
      <c r="C71" s="14">
        <v>104</v>
      </c>
      <c r="D71" s="12">
        <v>350</v>
      </c>
      <c r="E71" s="15">
        <v>3764</v>
      </c>
      <c r="F71" s="16">
        <v>19</v>
      </c>
      <c r="G71" s="12" t="s">
        <v>208</v>
      </c>
      <c r="H71" s="16" t="s">
        <v>0</v>
      </c>
      <c r="I71" s="12" t="s">
        <v>212</v>
      </c>
      <c r="J71" s="12" t="s">
        <v>78</v>
      </c>
      <c r="K71" s="16">
        <v>3.8</v>
      </c>
      <c r="L71" s="12" t="s">
        <v>2</v>
      </c>
      <c r="M71" s="12">
        <v>7073</v>
      </c>
      <c r="N71" s="17" t="s">
        <v>79</v>
      </c>
      <c r="O71" s="12" t="s">
        <v>24</v>
      </c>
      <c r="P71" s="12">
        <v>6</v>
      </c>
      <c r="Q71" s="12" t="s">
        <v>14</v>
      </c>
      <c r="R71" s="12" t="s">
        <v>80</v>
      </c>
    </row>
    <row r="72" spans="1:18" s="12" customFormat="1" ht="17">
      <c r="A72" s="12">
        <v>2</v>
      </c>
      <c r="B72" s="13">
        <v>35</v>
      </c>
      <c r="C72" s="14">
        <v>94.4</v>
      </c>
      <c r="D72" s="12">
        <v>350</v>
      </c>
      <c r="E72" s="15">
        <v>3757</v>
      </c>
      <c r="F72" s="16">
        <v>21</v>
      </c>
      <c r="G72" s="12" t="s">
        <v>208</v>
      </c>
      <c r="H72" s="16" t="s">
        <v>0</v>
      </c>
      <c r="I72" s="12" t="s">
        <v>212</v>
      </c>
      <c r="J72" s="12" t="s">
        <v>78</v>
      </c>
      <c r="K72" s="16">
        <v>0.52200000000000002</v>
      </c>
      <c r="L72" s="12" t="s">
        <v>2</v>
      </c>
      <c r="M72" s="12">
        <v>7075</v>
      </c>
      <c r="N72" s="17" t="s">
        <v>81</v>
      </c>
      <c r="O72" s="12" t="s">
        <v>24</v>
      </c>
      <c r="P72" s="12">
        <v>6</v>
      </c>
      <c r="Q72" s="12" t="s">
        <v>14</v>
      </c>
      <c r="R72" s="12" t="s">
        <v>82</v>
      </c>
    </row>
    <row r="73" spans="1:18" s="12" customFormat="1" ht="17">
      <c r="A73" s="12">
        <v>2</v>
      </c>
      <c r="B73" s="13">
        <v>37</v>
      </c>
      <c r="C73" s="14">
        <v>74.599999999999994</v>
      </c>
      <c r="D73" s="12">
        <v>350</v>
      </c>
      <c r="E73" s="15">
        <v>3350</v>
      </c>
      <c r="F73" s="16">
        <v>21</v>
      </c>
      <c r="G73" s="12" t="s">
        <v>208</v>
      </c>
      <c r="H73" s="16" t="s">
        <v>0</v>
      </c>
      <c r="I73" s="12" t="s">
        <v>212</v>
      </c>
      <c r="J73" s="12" t="s">
        <v>78</v>
      </c>
      <c r="K73" s="16">
        <v>5.46</v>
      </c>
      <c r="L73" s="12" t="s">
        <v>2</v>
      </c>
      <c r="M73" s="12">
        <v>7076</v>
      </c>
      <c r="N73" s="17" t="s">
        <v>83</v>
      </c>
      <c r="O73" s="12" t="s">
        <v>24</v>
      </c>
      <c r="P73" s="12">
        <v>6</v>
      </c>
      <c r="Q73" s="12" t="s">
        <v>14</v>
      </c>
      <c r="R73" s="12" t="s">
        <v>84</v>
      </c>
    </row>
    <row r="74" spans="1:18" s="12" customFormat="1" ht="17">
      <c r="A74" s="12">
        <v>2</v>
      </c>
      <c r="B74" s="12">
        <v>39</v>
      </c>
      <c r="C74" s="18">
        <v>89.8</v>
      </c>
      <c r="D74" s="12">
        <v>350</v>
      </c>
      <c r="E74" s="19">
        <v>2458</v>
      </c>
      <c r="F74" s="12">
        <v>15</v>
      </c>
      <c r="G74" s="16">
        <v>5</v>
      </c>
      <c r="H74" s="16" t="s">
        <v>0</v>
      </c>
      <c r="I74" s="12" t="s">
        <v>212</v>
      </c>
      <c r="J74" s="12" t="s">
        <v>78</v>
      </c>
      <c r="K74" s="12">
        <v>2.04</v>
      </c>
      <c r="L74" s="12" t="s">
        <v>2</v>
      </c>
      <c r="M74" s="12">
        <v>7056</v>
      </c>
      <c r="N74" s="17" t="s">
        <v>85</v>
      </c>
      <c r="O74" s="12" t="s">
        <v>24</v>
      </c>
      <c r="P74" s="12">
        <v>6</v>
      </c>
      <c r="Q74" s="12" t="s">
        <v>14</v>
      </c>
      <c r="R74" s="12" t="s">
        <v>86</v>
      </c>
    </row>
    <row r="75" spans="1:18" s="12" customFormat="1" ht="17">
      <c r="A75" s="12">
        <v>2</v>
      </c>
      <c r="B75" s="13">
        <v>41</v>
      </c>
      <c r="C75" s="14">
        <v>108</v>
      </c>
      <c r="D75" s="12">
        <v>350</v>
      </c>
      <c r="E75" s="15">
        <v>4155</v>
      </c>
      <c r="F75" s="16">
        <v>19</v>
      </c>
      <c r="G75" s="12" t="s">
        <v>208</v>
      </c>
      <c r="H75" s="16" t="s">
        <v>0</v>
      </c>
      <c r="I75" s="12" t="s">
        <v>212</v>
      </c>
      <c r="J75" s="12" t="s">
        <v>78</v>
      </c>
      <c r="K75" s="16">
        <v>6.82</v>
      </c>
      <c r="L75" s="12" t="s">
        <v>2</v>
      </c>
      <c r="M75" s="12">
        <v>7068</v>
      </c>
      <c r="N75" s="17" t="s">
        <v>87</v>
      </c>
      <c r="O75" s="12" t="s">
        <v>24</v>
      </c>
      <c r="P75" s="12">
        <v>10</v>
      </c>
      <c r="Q75" s="12" t="s">
        <v>5</v>
      </c>
      <c r="R75" s="12" t="s">
        <v>88</v>
      </c>
    </row>
    <row r="76" spans="1:18" s="12" customFormat="1" ht="17">
      <c r="A76" s="12">
        <v>2</v>
      </c>
      <c r="B76" s="12">
        <v>43</v>
      </c>
      <c r="C76" s="18">
        <v>156</v>
      </c>
      <c r="D76" s="12">
        <v>350</v>
      </c>
      <c r="E76" s="19">
        <v>3271</v>
      </c>
      <c r="F76" s="12">
        <v>15</v>
      </c>
      <c r="G76" s="16">
        <v>4</v>
      </c>
      <c r="H76" s="16" t="s">
        <v>0</v>
      </c>
      <c r="I76" s="12" t="s">
        <v>212</v>
      </c>
      <c r="J76" s="12" t="s">
        <v>78</v>
      </c>
      <c r="K76" s="12">
        <v>2.48</v>
      </c>
      <c r="L76" s="12">
        <v>261</v>
      </c>
      <c r="M76" s="12">
        <v>7050</v>
      </c>
      <c r="N76" s="17" t="s">
        <v>9</v>
      </c>
      <c r="O76" s="12" t="s">
        <v>24</v>
      </c>
      <c r="P76" s="12">
        <v>10</v>
      </c>
      <c r="Q76" s="12" t="s">
        <v>5</v>
      </c>
      <c r="R76" s="12" t="s">
        <v>89</v>
      </c>
    </row>
    <row r="77" spans="1:18" s="12" customFormat="1" ht="17">
      <c r="A77" s="12">
        <v>2</v>
      </c>
      <c r="B77" s="13">
        <v>44</v>
      </c>
      <c r="C77" s="14">
        <v>41.4</v>
      </c>
      <c r="D77" s="12">
        <v>207</v>
      </c>
      <c r="E77" s="15">
        <v>3749</v>
      </c>
      <c r="F77" s="16">
        <v>21</v>
      </c>
      <c r="G77" s="12" t="s">
        <v>208</v>
      </c>
      <c r="H77" s="16" t="s">
        <v>0</v>
      </c>
      <c r="I77" s="12" t="s">
        <v>212</v>
      </c>
      <c r="J77" s="12" t="s">
        <v>78</v>
      </c>
      <c r="K77" s="16">
        <v>0.18</v>
      </c>
      <c r="L77" s="12" t="s">
        <v>2</v>
      </c>
      <c r="M77" s="12">
        <v>7078</v>
      </c>
      <c r="N77" s="17" t="s">
        <v>90</v>
      </c>
      <c r="O77" s="12" t="s">
        <v>24</v>
      </c>
      <c r="P77" s="12">
        <v>10</v>
      </c>
      <c r="Q77" s="12" t="s">
        <v>5</v>
      </c>
      <c r="R77" s="12" t="s">
        <v>91</v>
      </c>
    </row>
    <row r="78" spans="1:18" s="12" customFormat="1" ht="17">
      <c r="A78" s="12">
        <v>2</v>
      </c>
      <c r="B78" s="12">
        <v>45</v>
      </c>
      <c r="C78" s="12">
        <v>25.1</v>
      </c>
      <c r="D78" s="12">
        <v>125.5</v>
      </c>
      <c r="E78" s="19">
        <v>7706</v>
      </c>
      <c r="F78" s="16">
        <v>19</v>
      </c>
      <c r="G78" s="12" t="s">
        <v>208</v>
      </c>
      <c r="H78" s="16" t="s">
        <v>0</v>
      </c>
      <c r="I78" s="12" t="s">
        <v>212</v>
      </c>
      <c r="J78" s="12" t="s">
        <v>78</v>
      </c>
      <c r="K78" s="16">
        <v>4.8</v>
      </c>
      <c r="L78" s="12" t="s">
        <v>2</v>
      </c>
      <c r="M78" s="12">
        <v>7077</v>
      </c>
      <c r="N78" s="17" t="s">
        <v>92</v>
      </c>
      <c r="O78" s="12" t="s">
        <v>24</v>
      </c>
      <c r="P78" s="12">
        <v>10</v>
      </c>
      <c r="Q78" s="12" t="s">
        <v>5</v>
      </c>
      <c r="R78" s="12" t="s">
        <v>93</v>
      </c>
    </row>
    <row r="79" spans="1:18" s="12" customFormat="1" ht="17">
      <c r="A79" s="12">
        <v>2</v>
      </c>
      <c r="B79" s="13">
        <v>46</v>
      </c>
      <c r="C79" s="14">
        <v>98.6</v>
      </c>
      <c r="D79" s="12">
        <v>350</v>
      </c>
      <c r="E79" s="15">
        <v>3782</v>
      </c>
      <c r="F79" s="16">
        <v>19</v>
      </c>
      <c r="G79" s="12" t="s">
        <v>208</v>
      </c>
      <c r="H79" s="16" t="s">
        <v>0</v>
      </c>
      <c r="I79" s="12" t="s">
        <v>212</v>
      </c>
      <c r="J79" s="12" t="s">
        <v>78</v>
      </c>
      <c r="K79" s="16">
        <v>4.5199999999999996</v>
      </c>
      <c r="L79" s="12" t="s">
        <v>2</v>
      </c>
      <c r="M79" s="12">
        <v>7074</v>
      </c>
      <c r="N79" s="17" t="s">
        <v>94</v>
      </c>
      <c r="O79" s="12" t="s">
        <v>24</v>
      </c>
      <c r="P79" s="12">
        <v>10</v>
      </c>
      <c r="Q79" s="12" t="s">
        <v>5</v>
      </c>
      <c r="R79" s="12" t="s">
        <v>95</v>
      </c>
    </row>
    <row r="80" spans="1:18" s="12" customFormat="1" ht="17">
      <c r="A80" s="12">
        <v>2</v>
      </c>
      <c r="B80" s="13">
        <v>47</v>
      </c>
      <c r="C80" s="14">
        <v>128</v>
      </c>
      <c r="D80" s="12">
        <v>350</v>
      </c>
      <c r="E80" s="15">
        <v>3035</v>
      </c>
      <c r="F80" s="16">
        <v>16</v>
      </c>
      <c r="G80" s="12" t="s">
        <v>208</v>
      </c>
      <c r="H80" s="16" t="s">
        <v>0</v>
      </c>
      <c r="I80" s="12" t="s">
        <v>212</v>
      </c>
      <c r="J80" s="12" t="s">
        <v>78</v>
      </c>
      <c r="K80" s="16">
        <v>2.58</v>
      </c>
      <c r="L80" s="12" t="s">
        <v>2</v>
      </c>
      <c r="M80" s="12">
        <v>7070</v>
      </c>
      <c r="N80" s="17" t="s">
        <v>96</v>
      </c>
      <c r="O80" s="12" t="s">
        <v>24</v>
      </c>
      <c r="P80" s="12">
        <v>10</v>
      </c>
      <c r="Q80" s="12" t="s">
        <v>5</v>
      </c>
      <c r="R80" s="12" t="s">
        <v>97</v>
      </c>
    </row>
    <row r="81" spans="1:18" s="12" customFormat="1" ht="17">
      <c r="A81" s="12">
        <v>2</v>
      </c>
      <c r="B81" s="12">
        <v>401</v>
      </c>
      <c r="C81" s="18">
        <v>93.4</v>
      </c>
      <c r="D81" s="12">
        <v>350</v>
      </c>
      <c r="E81" s="19">
        <v>394</v>
      </c>
      <c r="F81" s="12">
        <v>16</v>
      </c>
      <c r="G81" s="16">
        <v>5</v>
      </c>
      <c r="H81" s="16" t="s">
        <v>0</v>
      </c>
      <c r="I81" s="12" t="s">
        <v>212</v>
      </c>
      <c r="J81" s="12" t="s">
        <v>78</v>
      </c>
      <c r="K81" s="12">
        <v>1.24</v>
      </c>
      <c r="L81" s="12">
        <v>325</v>
      </c>
      <c r="M81" s="12">
        <v>7012</v>
      </c>
      <c r="N81" s="17" t="s">
        <v>29</v>
      </c>
      <c r="O81" s="12" t="s">
        <v>4</v>
      </c>
      <c r="P81" s="12">
        <v>10</v>
      </c>
      <c r="Q81" s="12" t="s">
        <v>14</v>
      </c>
      <c r="R81" s="20" t="s">
        <v>98</v>
      </c>
    </row>
    <row r="82" spans="1:18" s="12" customFormat="1" ht="17">
      <c r="A82" s="12">
        <v>2</v>
      </c>
      <c r="B82" s="12">
        <v>402</v>
      </c>
      <c r="C82" s="18">
        <v>114</v>
      </c>
      <c r="D82" s="12">
        <v>350</v>
      </c>
      <c r="E82" s="19">
        <v>3246</v>
      </c>
      <c r="F82" s="12">
        <v>16</v>
      </c>
      <c r="G82" s="16">
        <v>4</v>
      </c>
      <c r="H82" s="16" t="s">
        <v>0</v>
      </c>
      <c r="I82" s="12" t="s">
        <v>212</v>
      </c>
      <c r="J82" s="12" t="s">
        <v>78</v>
      </c>
      <c r="K82" s="12">
        <v>2.76</v>
      </c>
      <c r="L82" s="12">
        <v>346</v>
      </c>
      <c r="M82" s="12">
        <v>7006</v>
      </c>
      <c r="N82" s="17" t="s">
        <v>21</v>
      </c>
      <c r="O82" s="12" t="s">
        <v>4</v>
      </c>
      <c r="P82" s="12">
        <v>10</v>
      </c>
      <c r="Q82" s="12" t="s">
        <v>14</v>
      </c>
      <c r="R82" s="20" t="s">
        <v>99</v>
      </c>
    </row>
    <row r="83" spans="1:18" s="12" customFormat="1" ht="17">
      <c r="A83" s="12">
        <v>2</v>
      </c>
      <c r="B83" s="12">
        <v>403</v>
      </c>
      <c r="C83" s="18">
        <v>136</v>
      </c>
      <c r="D83" s="12">
        <v>350</v>
      </c>
      <c r="E83" s="19">
        <v>3065</v>
      </c>
      <c r="F83" s="12">
        <v>14</v>
      </c>
      <c r="G83" s="16">
        <v>5</v>
      </c>
      <c r="H83" s="16" t="s">
        <v>0</v>
      </c>
      <c r="I83" s="12" t="s">
        <v>212</v>
      </c>
      <c r="J83" s="12" t="s">
        <v>78</v>
      </c>
      <c r="K83" s="12">
        <v>4.16</v>
      </c>
      <c r="L83" s="12" t="s">
        <v>2</v>
      </c>
      <c r="M83" s="12">
        <v>7032</v>
      </c>
      <c r="N83" s="17" t="s">
        <v>25</v>
      </c>
      <c r="O83" s="12" t="s">
        <v>4</v>
      </c>
      <c r="P83" s="12">
        <v>10</v>
      </c>
      <c r="Q83" s="12" t="s">
        <v>14</v>
      </c>
      <c r="R83" s="20" t="s">
        <v>100</v>
      </c>
    </row>
    <row r="84" spans="1:18" s="12" customFormat="1" ht="17">
      <c r="A84" s="12">
        <v>2</v>
      </c>
      <c r="B84" s="12">
        <v>404</v>
      </c>
      <c r="C84" s="18">
        <v>112</v>
      </c>
      <c r="D84" s="12">
        <v>350</v>
      </c>
      <c r="E84" s="19">
        <v>2712</v>
      </c>
      <c r="F84" s="12">
        <v>15</v>
      </c>
      <c r="G84" s="16">
        <v>4</v>
      </c>
      <c r="H84" s="16" t="s">
        <v>0</v>
      </c>
      <c r="I84" s="12" t="s">
        <v>212</v>
      </c>
      <c r="J84" s="12" t="s">
        <v>78</v>
      </c>
      <c r="K84" s="12">
        <v>2.92</v>
      </c>
      <c r="L84" s="12" t="s">
        <v>2</v>
      </c>
      <c r="M84" s="12">
        <v>7046</v>
      </c>
      <c r="N84" s="17" t="s">
        <v>10</v>
      </c>
      <c r="O84" s="12" t="s">
        <v>4</v>
      </c>
      <c r="P84" s="12">
        <v>10</v>
      </c>
      <c r="Q84" s="12" t="s">
        <v>14</v>
      </c>
      <c r="R84" s="20" t="s">
        <v>101</v>
      </c>
    </row>
    <row r="85" spans="1:18" s="12" customFormat="1" ht="17">
      <c r="A85" s="12">
        <v>2</v>
      </c>
      <c r="B85" s="12">
        <v>411</v>
      </c>
      <c r="C85" s="18">
        <v>72.599999999999994</v>
      </c>
      <c r="D85" s="12">
        <v>350</v>
      </c>
      <c r="E85" s="19">
        <v>3563</v>
      </c>
      <c r="F85" s="12">
        <v>16</v>
      </c>
      <c r="G85" s="16">
        <v>5</v>
      </c>
      <c r="H85" s="16" t="s">
        <v>0</v>
      </c>
      <c r="I85" s="12" t="s">
        <v>212</v>
      </c>
      <c r="J85" s="12" t="s">
        <v>78</v>
      </c>
      <c r="K85" s="12">
        <v>3.08</v>
      </c>
      <c r="L85" s="12">
        <v>288</v>
      </c>
      <c r="M85" s="12">
        <v>7011</v>
      </c>
      <c r="N85" s="17" t="s">
        <v>32</v>
      </c>
      <c r="O85" s="12" t="s">
        <v>4</v>
      </c>
      <c r="P85" s="12">
        <v>10</v>
      </c>
      <c r="Q85" s="12" t="s">
        <v>5</v>
      </c>
      <c r="R85" s="20" t="s">
        <v>102</v>
      </c>
    </row>
    <row r="86" spans="1:18" s="12" customFormat="1" ht="17">
      <c r="A86" s="12">
        <v>2</v>
      </c>
      <c r="B86" s="13">
        <v>412</v>
      </c>
      <c r="C86" s="14">
        <v>31.2</v>
      </c>
      <c r="D86" s="12">
        <v>156</v>
      </c>
      <c r="E86" s="15">
        <v>3961</v>
      </c>
      <c r="F86" s="16">
        <v>23</v>
      </c>
      <c r="G86" s="12" t="s">
        <v>208</v>
      </c>
      <c r="H86" s="16" t="s">
        <v>0</v>
      </c>
      <c r="I86" s="12" t="s">
        <v>212</v>
      </c>
      <c r="J86" s="12" t="s">
        <v>78</v>
      </c>
      <c r="K86" s="16">
        <v>2.52</v>
      </c>
      <c r="L86" s="12" t="s">
        <v>2</v>
      </c>
      <c r="M86" s="12">
        <v>7069</v>
      </c>
      <c r="N86" s="17" t="s">
        <v>103</v>
      </c>
      <c r="O86" s="12" t="s">
        <v>4</v>
      </c>
      <c r="P86" s="12">
        <v>10</v>
      </c>
      <c r="Q86" s="12" t="s">
        <v>5</v>
      </c>
      <c r="R86" s="20" t="s">
        <v>104</v>
      </c>
    </row>
    <row r="87" spans="1:18" s="12" customFormat="1" ht="17">
      <c r="A87" s="12">
        <v>2</v>
      </c>
      <c r="B87" s="12">
        <v>413</v>
      </c>
      <c r="C87" s="18">
        <v>130</v>
      </c>
      <c r="D87" s="12">
        <v>350</v>
      </c>
      <c r="E87" s="19">
        <v>2715</v>
      </c>
      <c r="F87" s="12">
        <v>15</v>
      </c>
      <c r="G87" s="16">
        <v>3</v>
      </c>
      <c r="H87" s="16" t="s">
        <v>0</v>
      </c>
      <c r="I87" s="12" t="s">
        <v>212</v>
      </c>
      <c r="J87" s="12" t="s">
        <v>78</v>
      </c>
      <c r="K87" s="12">
        <v>1.97</v>
      </c>
      <c r="L87" s="12" t="s">
        <v>2</v>
      </c>
      <c r="M87" s="12">
        <v>7041</v>
      </c>
      <c r="N87" s="17" t="s">
        <v>26</v>
      </c>
      <c r="O87" s="12" t="s">
        <v>4</v>
      </c>
      <c r="P87" s="12">
        <v>10</v>
      </c>
      <c r="Q87" s="12" t="s">
        <v>5</v>
      </c>
      <c r="R87" s="20" t="s">
        <v>105</v>
      </c>
    </row>
    <row r="88" spans="1:18" s="12" customFormat="1" ht="17">
      <c r="A88" s="12">
        <v>2</v>
      </c>
      <c r="B88" s="12">
        <v>414</v>
      </c>
      <c r="C88" s="18">
        <v>168</v>
      </c>
      <c r="D88" s="12">
        <v>350</v>
      </c>
      <c r="E88" s="19">
        <v>2951</v>
      </c>
      <c r="F88" s="12">
        <v>15</v>
      </c>
      <c r="G88" s="16">
        <v>5</v>
      </c>
      <c r="H88" s="16" t="s">
        <v>0</v>
      </c>
      <c r="I88" s="12" t="s">
        <v>212</v>
      </c>
      <c r="J88" s="12" t="s">
        <v>78</v>
      </c>
      <c r="K88" s="12">
        <v>0.85799999999999998</v>
      </c>
      <c r="L88" s="12" t="s">
        <v>2</v>
      </c>
      <c r="M88" s="12">
        <v>7053</v>
      </c>
      <c r="N88" s="17" t="s">
        <v>20</v>
      </c>
      <c r="O88" s="12" t="s">
        <v>4</v>
      </c>
      <c r="P88" s="12">
        <v>10</v>
      </c>
      <c r="Q88" s="12" t="s">
        <v>5</v>
      </c>
      <c r="R88" s="20" t="s">
        <v>106</v>
      </c>
    </row>
    <row r="89" spans="1:18" s="12" customFormat="1" ht="17">
      <c r="A89" s="12">
        <v>2</v>
      </c>
      <c r="B89" s="12">
        <v>421</v>
      </c>
      <c r="C89" s="18">
        <v>57.6</v>
      </c>
      <c r="D89" s="12">
        <v>288</v>
      </c>
      <c r="E89" s="19">
        <v>2504</v>
      </c>
      <c r="F89" s="12">
        <v>14</v>
      </c>
      <c r="G89" s="16">
        <v>4</v>
      </c>
      <c r="H89" s="16" t="s">
        <v>0</v>
      </c>
      <c r="I89" s="12" t="s">
        <v>212</v>
      </c>
      <c r="J89" s="12" t="s">
        <v>78</v>
      </c>
      <c r="K89" s="12">
        <v>1.63</v>
      </c>
      <c r="L89" s="12" t="s">
        <v>2</v>
      </c>
      <c r="M89" s="12">
        <v>7024</v>
      </c>
      <c r="N89" s="17" t="s">
        <v>12</v>
      </c>
      <c r="O89" s="12" t="s">
        <v>4</v>
      </c>
      <c r="P89" s="12">
        <v>6</v>
      </c>
      <c r="Q89" s="12" t="s">
        <v>14</v>
      </c>
      <c r="R89" s="20" t="s">
        <v>107</v>
      </c>
    </row>
    <row r="90" spans="1:18" s="12" customFormat="1" ht="17">
      <c r="A90" s="12">
        <v>2</v>
      </c>
      <c r="B90" s="13">
        <v>432</v>
      </c>
      <c r="C90" s="14">
        <v>74</v>
      </c>
      <c r="D90" s="12">
        <v>350</v>
      </c>
      <c r="E90" s="15">
        <v>3961</v>
      </c>
      <c r="F90" s="16">
        <v>23</v>
      </c>
      <c r="G90" s="12" t="s">
        <v>208</v>
      </c>
      <c r="H90" s="16" t="s">
        <v>0</v>
      </c>
      <c r="I90" s="12" t="s">
        <v>212</v>
      </c>
      <c r="J90" s="12" t="s">
        <v>78</v>
      </c>
      <c r="K90" s="16">
        <v>6.28</v>
      </c>
      <c r="L90" s="12" t="s">
        <v>2</v>
      </c>
      <c r="M90" s="12">
        <v>7065</v>
      </c>
      <c r="N90" s="17" t="s">
        <v>108</v>
      </c>
      <c r="O90" s="12" t="s">
        <v>4</v>
      </c>
      <c r="P90" s="12">
        <v>6</v>
      </c>
      <c r="Q90" s="12" t="s">
        <v>5</v>
      </c>
      <c r="R90" s="12" t="s">
        <v>109</v>
      </c>
    </row>
    <row r="91" spans="1:18" s="12" customFormat="1" ht="17">
      <c r="A91" s="12">
        <v>2</v>
      </c>
      <c r="B91" s="12">
        <v>434</v>
      </c>
      <c r="C91" s="18">
        <v>162</v>
      </c>
      <c r="D91" s="12">
        <v>350</v>
      </c>
      <c r="E91" s="19">
        <v>3580</v>
      </c>
      <c r="F91" s="12">
        <v>15</v>
      </c>
      <c r="G91" s="16">
        <v>5</v>
      </c>
      <c r="H91" s="16" t="s">
        <v>0</v>
      </c>
      <c r="I91" s="12" t="s">
        <v>212</v>
      </c>
      <c r="J91" s="12" t="s">
        <v>78</v>
      </c>
      <c r="K91" s="12">
        <v>5.58</v>
      </c>
      <c r="L91" s="12" t="s">
        <v>2</v>
      </c>
      <c r="M91" s="12">
        <v>7059</v>
      </c>
      <c r="N91" s="17" t="s">
        <v>110</v>
      </c>
      <c r="O91" s="12" t="s">
        <v>4</v>
      </c>
      <c r="P91" s="12">
        <v>6</v>
      </c>
      <c r="Q91" s="12" t="s">
        <v>5</v>
      </c>
      <c r="R91" s="12" t="s">
        <v>111</v>
      </c>
    </row>
    <row r="92" spans="1:18" s="12" customFormat="1" ht="17">
      <c r="A92" s="12">
        <v>2</v>
      </c>
      <c r="B92" s="13">
        <v>441</v>
      </c>
      <c r="C92" s="14">
        <v>16.2</v>
      </c>
      <c r="D92" s="12">
        <v>81</v>
      </c>
      <c r="E92" s="15">
        <v>3539</v>
      </c>
      <c r="F92" s="16">
        <v>23</v>
      </c>
      <c r="G92" s="12" t="s">
        <v>208</v>
      </c>
      <c r="H92" s="16" t="s">
        <v>0</v>
      </c>
      <c r="I92" s="12" t="s">
        <v>212</v>
      </c>
      <c r="J92" s="12" t="s">
        <v>78</v>
      </c>
      <c r="K92" s="16">
        <v>0.86599999999999999</v>
      </c>
      <c r="L92" s="12" t="s">
        <v>2</v>
      </c>
      <c r="M92" s="12">
        <v>7061</v>
      </c>
      <c r="N92" s="17" t="s">
        <v>112</v>
      </c>
      <c r="O92" s="12" t="s">
        <v>43</v>
      </c>
      <c r="P92" s="12">
        <v>10</v>
      </c>
      <c r="Q92" s="12" t="s">
        <v>14</v>
      </c>
      <c r="R92" s="12" t="s">
        <v>113</v>
      </c>
    </row>
    <row r="93" spans="1:18" s="12" customFormat="1" ht="17">
      <c r="A93" s="12">
        <v>2</v>
      </c>
      <c r="B93" s="12">
        <v>443</v>
      </c>
      <c r="C93" s="18">
        <v>60.2</v>
      </c>
      <c r="D93" s="12">
        <v>301</v>
      </c>
      <c r="E93" s="19">
        <v>3799</v>
      </c>
      <c r="F93" s="12">
        <v>15</v>
      </c>
      <c r="G93" s="16">
        <v>3</v>
      </c>
      <c r="H93" s="16" t="s">
        <v>0</v>
      </c>
      <c r="I93" s="12" t="s">
        <v>212</v>
      </c>
      <c r="J93" s="12" t="s">
        <v>78</v>
      </c>
      <c r="K93" s="12">
        <v>1.36</v>
      </c>
      <c r="L93" s="12" t="s">
        <v>2</v>
      </c>
      <c r="M93" s="12">
        <v>7039</v>
      </c>
      <c r="N93" s="17" t="s">
        <v>60</v>
      </c>
      <c r="O93" s="12" t="s">
        <v>43</v>
      </c>
      <c r="P93" s="12">
        <v>10</v>
      </c>
      <c r="Q93" s="12" t="s">
        <v>14</v>
      </c>
      <c r="R93" s="20" t="s">
        <v>114</v>
      </c>
    </row>
    <row r="94" spans="1:18" s="12" customFormat="1" ht="17">
      <c r="A94" s="12">
        <v>2</v>
      </c>
      <c r="B94" s="12">
        <v>444</v>
      </c>
      <c r="C94" s="18">
        <v>70.599999999999994</v>
      </c>
      <c r="D94" s="12">
        <v>350</v>
      </c>
      <c r="E94" s="19">
        <v>2871</v>
      </c>
      <c r="F94" s="12">
        <v>14</v>
      </c>
      <c r="G94" s="16">
        <v>5</v>
      </c>
      <c r="H94" s="16" t="s">
        <v>0</v>
      </c>
      <c r="I94" s="12" t="s">
        <v>212</v>
      </c>
      <c r="J94" s="12" t="s">
        <v>78</v>
      </c>
      <c r="K94" s="12">
        <v>4.08</v>
      </c>
      <c r="L94" s="12" t="s">
        <v>2</v>
      </c>
      <c r="M94" s="12">
        <v>7037</v>
      </c>
      <c r="N94" s="17" t="s">
        <v>6</v>
      </c>
      <c r="O94" s="12" t="s">
        <v>43</v>
      </c>
      <c r="P94" s="12">
        <v>10</v>
      </c>
      <c r="Q94" s="12" t="s">
        <v>14</v>
      </c>
      <c r="R94" s="20" t="s">
        <v>115</v>
      </c>
    </row>
    <row r="95" spans="1:18" s="12" customFormat="1" ht="17">
      <c r="A95" s="12">
        <v>2</v>
      </c>
      <c r="B95" s="12">
        <v>445</v>
      </c>
      <c r="C95" s="18">
        <v>160</v>
      </c>
      <c r="D95" s="12">
        <v>350</v>
      </c>
      <c r="E95" s="19">
        <v>3349</v>
      </c>
      <c r="F95" s="12">
        <v>15</v>
      </c>
      <c r="G95" s="16">
        <v>4</v>
      </c>
      <c r="H95" s="16" t="s">
        <v>0</v>
      </c>
      <c r="I95" s="12" t="s">
        <v>212</v>
      </c>
      <c r="J95" s="12" t="s">
        <v>78</v>
      </c>
      <c r="K95" s="12">
        <v>4</v>
      </c>
      <c r="L95" s="12" t="s">
        <v>2</v>
      </c>
      <c r="M95" s="12">
        <v>7049</v>
      </c>
      <c r="N95" s="17" t="s">
        <v>27</v>
      </c>
      <c r="O95" s="12" t="s">
        <v>43</v>
      </c>
      <c r="P95" s="12">
        <v>10</v>
      </c>
      <c r="Q95" s="12" t="s">
        <v>14</v>
      </c>
      <c r="R95" s="20" t="s">
        <v>116</v>
      </c>
    </row>
    <row r="96" spans="1:18" s="12" customFormat="1" ht="17">
      <c r="A96" s="12">
        <v>2</v>
      </c>
      <c r="B96" s="12">
        <v>451</v>
      </c>
      <c r="C96" s="18">
        <v>68.400000000000006</v>
      </c>
      <c r="D96" s="12">
        <v>350</v>
      </c>
      <c r="E96" s="19">
        <v>2895</v>
      </c>
      <c r="F96" s="12">
        <v>14</v>
      </c>
      <c r="G96" s="16">
        <v>5</v>
      </c>
      <c r="H96" s="16" t="s">
        <v>0</v>
      </c>
      <c r="I96" s="12" t="s">
        <v>212</v>
      </c>
      <c r="J96" s="12" t="s">
        <v>78</v>
      </c>
      <c r="K96" s="12">
        <v>2.2400000000000002</v>
      </c>
      <c r="L96" s="12" t="s">
        <v>2</v>
      </c>
      <c r="M96" s="12">
        <v>7030</v>
      </c>
      <c r="N96" s="17" t="s">
        <v>55</v>
      </c>
      <c r="O96" s="12" t="s">
        <v>43</v>
      </c>
      <c r="P96" s="12">
        <v>10</v>
      </c>
      <c r="Q96" s="12" t="s">
        <v>5</v>
      </c>
      <c r="R96" s="20" t="s">
        <v>117</v>
      </c>
    </row>
    <row r="97" spans="1:18" s="12" customFormat="1" ht="17">
      <c r="A97" s="12">
        <v>2</v>
      </c>
      <c r="B97" s="12">
        <v>453</v>
      </c>
      <c r="C97" s="18">
        <v>196</v>
      </c>
      <c r="D97" s="12">
        <v>350</v>
      </c>
      <c r="E97" s="19">
        <v>3270</v>
      </c>
      <c r="F97" s="12">
        <v>14</v>
      </c>
      <c r="G97" s="16">
        <v>3</v>
      </c>
      <c r="H97" s="16" t="s">
        <v>0</v>
      </c>
      <c r="I97" s="12" t="s">
        <v>212</v>
      </c>
      <c r="J97" s="12" t="s">
        <v>78</v>
      </c>
      <c r="K97" s="12">
        <v>0.96799999999999997</v>
      </c>
      <c r="L97" s="12" t="s">
        <v>2</v>
      </c>
      <c r="M97" s="12">
        <v>7014</v>
      </c>
      <c r="N97" s="17" t="s">
        <v>7</v>
      </c>
      <c r="O97" s="12" t="s">
        <v>43</v>
      </c>
      <c r="P97" s="12">
        <v>10</v>
      </c>
      <c r="Q97" s="12" t="s">
        <v>5</v>
      </c>
      <c r="R97" s="20" t="s">
        <v>118</v>
      </c>
    </row>
    <row r="98" spans="1:18" s="12" customFormat="1" ht="17">
      <c r="A98" s="12">
        <v>2</v>
      </c>
      <c r="B98" s="12">
        <v>473</v>
      </c>
      <c r="C98" s="18">
        <v>124</v>
      </c>
      <c r="D98" s="12">
        <v>350</v>
      </c>
      <c r="E98" s="19">
        <v>3055</v>
      </c>
      <c r="F98" s="12">
        <v>14</v>
      </c>
      <c r="G98" s="16">
        <v>4</v>
      </c>
      <c r="H98" s="16" t="s">
        <v>0</v>
      </c>
      <c r="I98" s="12" t="s">
        <v>212</v>
      </c>
      <c r="J98" s="12" t="s">
        <v>78</v>
      </c>
      <c r="K98" s="12">
        <v>2.34</v>
      </c>
      <c r="L98" s="12" t="s">
        <v>2</v>
      </c>
      <c r="M98" s="12">
        <v>7022</v>
      </c>
      <c r="N98" s="17" t="s">
        <v>52</v>
      </c>
      <c r="O98" s="12" t="s">
        <v>43</v>
      </c>
      <c r="P98" s="12">
        <v>6</v>
      </c>
      <c r="Q98" s="12" t="s">
        <v>5</v>
      </c>
      <c r="R98" s="20" t="s">
        <v>119</v>
      </c>
    </row>
    <row r="99" spans="1:18" s="12" customFormat="1" ht="17">
      <c r="A99" s="12">
        <v>2</v>
      </c>
      <c r="B99" s="12">
        <v>474</v>
      </c>
      <c r="C99" s="18">
        <v>77.2</v>
      </c>
      <c r="D99" s="12">
        <v>350</v>
      </c>
      <c r="E99" s="19">
        <v>3547</v>
      </c>
      <c r="F99" s="12">
        <v>14</v>
      </c>
      <c r="G99" s="16">
        <v>3</v>
      </c>
      <c r="H99" s="16" t="s">
        <v>0</v>
      </c>
      <c r="I99" s="12" t="s">
        <v>212</v>
      </c>
      <c r="J99" s="12" t="s">
        <v>78</v>
      </c>
      <c r="K99" s="12">
        <v>3.02</v>
      </c>
      <c r="L99" s="12" t="s">
        <v>2</v>
      </c>
      <c r="M99" s="12">
        <v>7016</v>
      </c>
      <c r="N99" s="17" t="s">
        <v>37</v>
      </c>
      <c r="O99" s="12" t="s">
        <v>43</v>
      </c>
      <c r="P99" s="12">
        <v>6</v>
      </c>
      <c r="Q99" s="12" t="s">
        <v>5</v>
      </c>
      <c r="R99" s="20" t="s">
        <v>120</v>
      </c>
    </row>
    <row r="100" spans="1:18" s="12" customFormat="1" ht="17">
      <c r="A100" s="12">
        <v>2</v>
      </c>
      <c r="B100" s="12">
        <v>475</v>
      </c>
      <c r="C100" s="18">
        <v>27.4</v>
      </c>
      <c r="D100" s="12">
        <v>137</v>
      </c>
      <c r="E100" s="19">
        <v>1939</v>
      </c>
      <c r="F100" s="12">
        <v>14</v>
      </c>
      <c r="G100" s="16">
        <v>3</v>
      </c>
      <c r="H100" s="16" t="s">
        <v>0</v>
      </c>
      <c r="I100" s="12" t="s">
        <v>212</v>
      </c>
      <c r="J100" s="12" t="s">
        <v>78</v>
      </c>
      <c r="K100" s="12">
        <v>2.44</v>
      </c>
      <c r="L100" s="12" t="s">
        <v>2</v>
      </c>
      <c r="M100" s="12">
        <v>7018</v>
      </c>
      <c r="N100" s="17" t="s">
        <v>15</v>
      </c>
      <c r="O100" s="12" t="s">
        <v>43</v>
      </c>
      <c r="P100" s="12">
        <v>6</v>
      </c>
      <c r="Q100" s="12" t="s">
        <v>5</v>
      </c>
      <c r="R100" s="20" t="s">
        <v>121</v>
      </c>
    </row>
    <row r="101" spans="1:18" s="12" customFormat="1" ht="17">
      <c r="A101" s="12">
        <v>2</v>
      </c>
      <c r="B101" s="12">
        <v>476</v>
      </c>
      <c r="C101" s="18">
        <v>39.200000000000003</v>
      </c>
      <c r="D101" s="12">
        <v>196</v>
      </c>
      <c r="E101" s="19">
        <v>2546</v>
      </c>
      <c r="F101" s="12">
        <v>14</v>
      </c>
      <c r="G101" s="16">
        <v>4</v>
      </c>
      <c r="H101" s="16" t="s">
        <v>0</v>
      </c>
      <c r="I101" s="12" t="s">
        <v>212</v>
      </c>
      <c r="J101" s="12" t="s">
        <v>78</v>
      </c>
      <c r="K101" s="12">
        <v>4.24</v>
      </c>
      <c r="L101" s="12" t="s">
        <v>2</v>
      </c>
      <c r="M101" s="12">
        <v>7019</v>
      </c>
      <c r="N101" s="17" t="s">
        <v>56</v>
      </c>
      <c r="O101" s="12" t="s">
        <v>43</v>
      </c>
      <c r="P101" s="12">
        <v>6</v>
      </c>
      <c r="Q101" s="12" t="s">
        <v>5</v>
      </c>
      <c r="R101" s="20" t="s">
        <v>122</v>
      </c>
    </row>
    <row r="102" spans="1:18" s="12" customFormat="1" ht="17">
      <c r="A102" s="12">
        <v>2</v>
      </c>
      <c r="B102" s="12">
        <v>477</v>
      </c>
      <c r="C102" s="18">
        <v>164</v>
      </c>
      <c r="D102" s="12">
        <v>350</v>
      </c>
      <c r="E102" s="19">
        <v>2498</v>
      </c>
      <c r="F102" s="12">
        <v>15</v>
      </c>
      <c r="G102" s="16">
        <v>3</v>
      </c>
      <c r="H102" s="16" t="s">
        <v>0</v>
      </c>
      <c r="I102" s="12" t="s">
        <v>212</v>
      </c>
      <c r="J102" s="12" t="s">
        <v>78</v>
      </c>
      <c r="K102" s="12">
        <v>2.2799999999999998</v>
      </c>
      <c r="L102" s="12" t="s">
        <v>2</v>
      </c>
      <c r="M102" s="12">
        <v>7040</v>
      </c>
      <c r="N102" s="17" t="s">
        <v>49</v>
      </c>
      <c r="O102" s="12" t="s">
        <v>43</v>
      </c>
      <c r="P102" s="12">
        <v>6</v>
      </c>
      <c r="Q102" s="12" t="s">
        <v>5</v>
      </c>
      <c r="R102" s="20" t="s">
        <v>123</v>
      </c>
    </row>
    <row r="103" spans="1:18" s="12" customFormat="1" ht="17">
      <c r="A103" s="12">
        <v>2</v>
      </c>
      <c r="B103" s="13">
        <v>481</v>
      </c>
      <c r="C103" s="14">
        <v>89.2</v>
      </c>
      <c r="D103" s="12">
        <v>350</v>
      </c>
      <c r="E103" s="15">
        <v>3547</v>
      </c>
      <c r="F103" s="16">
        <v>15</v>
      </c>
      <c r="G103" s="12" t="s">
        <v>208</v>
      </c>
      <c r="H103" s="16" t="s">
        <v>0</v>
      </c>
      <c r="I103" s="12" t="s">
        <v>212</v>
      </c>
      <c r="J103" s="12" t="s">
        <v>78</v>
      </c>
      <c r="K103" s="16">
        <v>2.1800000000000002</v>
      </c>
      <c r="L103" s="12" t="s">
        <v>2</v>
      </c>
      <c r="M103" s="12">
        <v>7036</v>
      </c>
      <c r="N103" s="17" t="s">
        <v>47</v>
      </c>
      <c r="O103" s="12" t="s">
        <v>24</v>
      </c>
      <c r="P103" s="12">
        <v>10</v>
      </c>
      <c r="Q103" s="12" t="s">
        <v>14</v>
      </c>
      <c r="R103" s="20" t="s">
        <v>124</v>
      </c>
    </row>
    <row r="104" spans="1:18" s="12" customFormat="1" ht="17">
      <c r="A104" s="12">
        <v>2</v>
      </c>
      <c r="B104" s="12">
        <v>482</v>
      </c>
      <c r="C104" s="18">
        <v>22.2</v>
      </c>
      <c r="D104" s="12">
        <v>111</v>
      </c>
      <c r="E104" s="19">
        <v>2830</v>
      </c>
      <c r="F104" s="12">
        <v>14</v>
      </c>
      <c r="G104" s="16">
        <v>4</v>
      </c>
      <c r="H104" s="16" t="s">
        <v>0</v>
      </c>
      <c r="I104" s="12" t="s">
        <v>212</v>
      </c>
      <c r="J104" s="12" t="s">
        <v>78</v>
      </c>
      <c r="K104" s="12">
        <v>1.42</v>
      </c>
      <c r="L104" s="12" t="s">
        <v>2</v>
      </c>
      <c r="M104" s="12">
        <v>7027</v>
      </c>
      <c r="N104" s="17" t="s">
        <v>17</v>
      </c>
      <c r="O104" s="12" t="s">
        <v>24</v>
      </c>
      <c r="P104" s="12">
        <v>10</v>
      </c>
      <c r="Q104" s="12" t="s">
        <v>14</v>
      </c>
      <c r="R104" s="20" t="s">
        <v>125</v>
      </c>
    </row>
    <row r="105" spans="1:18" s="12" customFormat="1" ht="17">
      <c r="A105" s="12">
        <v>2</v>
      </c>
      <c r="B105" s="12">
        <v>483</v>
      </c>
      <c r="C105" s="18">
        <v>99</v>
      </c>
      <c r="D105" s="12">
        <v>350</v>
      </c>
      <c r="E105" s="19">
        <v>2845</v>
      </c>
      <c r="F105" s="12">
        <v>16</v>
      </c>
      <c r="G105" s="16">
        <v>5</v>
      </c>
      <c r="H105" s="16" t="s">
        <v>0</v>
      </c>
      <c r="I105" s="12" t="s">
        <v>212</v>
      </c>
      <c r="J105" s="12" t="s">
        <v>78</v>
      </c>
      <c r="K105" s="12">
        <v>1.22</v>
      </c>
      <c r="L105" s="12">
        <v>219</v>
      </c>
      <c r="M105" s="12">
        <v>7009</v>
      </c>
      <c r="N105" s="17" t="s">
        <v>36</v>
      </c>
      <c r="O105" s="12" t="s">
        <v>24</v>
      </c>
      <c r="P105" s="12">
        <v>10</v>
      </c>
      <c r="Q105" s="12" t="s">
        <v>14</v>
      </c>
      <c r="R105" s="20" t="s">
        <v>126</v>
      </c>
    </row>
    <row r="106" spans="1:18" s="12" customFormat="1" ht="17">
      <c r="A106" s="12">
        <v>2</v>
      </c>
      <c r="B106" s="12">
        <v>484</v>
      </c>
      <c r="C106" s="18">
        <v>58.4</v>
      </c>
      <c r="D106" s="12">
        <v>292</v>
      </c>
      <c r="E106" s="19">
        <v>2968</v>
      </c>
      <c r="F106" s="12">
        <v>15</v>
      </c>
      <c r="G106" s="16">
        <v>4</v>
      </c>
      <c r="H106" s="16" t="s">
        <v>0</v>
      </c>
      <c r="I106" s="12" t="s">
        <v>212</v>
      </c>
      <c r="J106" s="12" t="s">
        <v>78</v>
      </c>
      <c r="K106" s="12">
        <v>1.67</v>
      </c>
      <c r="L106" s="12" t="s">
        <v>2</v>
      </c>
      <c r="M106" s="12">
        <v>7047</v>
      </c>
      <c r="N106" s="17" t="s">
        <v>44</v>
      </c>
      <c r="O106" s="12" t="s">
        <v>24</v>
      </c>
      <c r="P106" s="12">
        <v>10</v>
      </c>
      <c r="Q106" s="12" t="s">
        <v>14</v>
      </c>
      <c r="R106" s="20" t="s">
        <v>127</v>
      </c>
    </row>
    <row r="107" spans="1:18" s="12" customFormat="1" ht="17">
      <c r="A107" s="12">
        <v>2</v>
      </c>
      <c r="B107" s="12">
        <v>485</v>
      </c>
      <c r="C107" s="18">
        <v>19.100000000000001</v>
      </c>
      <c r="D107" s="12">
        <v>95.5</v>
      </c>
      <c r="E107" s="19">
        <v>3053</v>
      </c>
      <c r="F107" s="12">
        <v>14</v>
      </c>
      <c r="G107" s="16">
        <v>4</v>
      </c>
      <c r="H107" s="16" t="s">
        <v>0</v>
      </c>
      <c r="I107" s="12" t="s">
        <v>212</v>
      </c>
      <c r="J107" s="12" t="s">
        <v>78</v>
      </c>
      <c r="K107" s="12">
        <v>2.9</v>
      </c>
      <c r="L107" s="12" t="s">
        <v>2</v>
      </c>
      <c r="M107" s="12">
        <v>7023</v>
      </c>
      <c r="N107" s="17" t="s">
        <v>22</v>
      </c>
      <c r="O107" s="12" t="s">
        <v>24</v>
      </c>
      <c r="P107" s="12">
        <v>10</v>
      </c>
      <c r="Q107" s="12" t="s">
        <v>14</v>
      </c>
      <c r="R107" s="20" t="s">
        <v>128</v>
      </c>
    </row>
    <row r="108" spans="1:18" s="12" customFormat="1" ht="17">
      <c r="A108" s="12">
        <v>2</v>
      </c>
      <c r="B108" s="12">
        <v>487</v>
      </c>
      <c r="C108" s="18">
        <v>118</v>
      </c>
      <c r="D108" s="12">
        <v>350</v>
      </c>
      <c r="E108" s="19">
        <v>2730</v>
      </c>
      <c r="F108" s="12">
        <v>16</v>
      </c>
      <c r="G108" s="16">
        <v>4</v>
      </c>
      <c r="H108" s="16" t="s">
        <v>0</v>
      </c>
      <c r="I108" s="12" t="s">
        <v>212</v>
      </c>
      <c r="J108" s="12" t="s">
        <v>78</v>
      </c>
      <c r="K108" s="12">
        <v>1.27</v>
      </c>
      <c r="L108" s="12">
        <v>290</v>
      </c>
      <c r="M108" s="12">
        <v>7007</v>
      </c>
      <c r="N108" s="17" t="s">
        <v>31</v>
      </c>
      <c r="O108" s="12" t="s">
        <v>24</v>
      </c>
      <c r="P108" s="12">
        <v>10</v>
      </c>
      <c r="Q108" s="12" t="s">
        <v>14</v>
      </c>
      <c r="R108" s="20" t="s">
        <v>129</v>
      </c>
    </row>
    <row r="109" spans="1:18" s="12" customFormat="1" ht="17">
      <c r="A109" s="12">
        <v>2</v>
      </c>
      <c r="B109" s="12">
        <v>488</v>
      </c>
      <c r="C109" s="18">
        <v>60</v>
      </c>
      <c r="D109" s="12">
        <v>300</v>
      </c>
      <c r="E109" s="19">
        <v>3447</v>
      </c>
      <c r="F109" s="12">
        <v>14</v>
      </c>
      <c r="G109" s="16">
        <v>4</v>
      </c>
      <c r="H109" s="16" t="s">
        <v>0</v>
      </c>
      <c r="I109" s="12" t="s">
        <v>212</v>
      </c>
      <c r="J109" s="12" t="s">
        <v>78</v>
      </c>
      <c r="K109" s="12">
        <v>3.06</v>
      </c>
      <c r="L109" s="12" t="s">
        <v>2</v>
      </c>
      <c r="M109" s="12">
        <v>7028</v>
      </c>
      <c r="N109" s="17" t="s">
        <v>11</v>
      </c>
      <c r="O109" s="12" t="s">
        <v>24</v>
      </c>
      <c r="P109" s="12">
        <v>10</v>
      </c>
      <c r="Q109" s="12" t="s">
        <v>14</v>
      </c>
      <c r="R109" s="20" t="s">
        <v>130</v>
      </c>
    </row>
    <row r="110" spans="1:18" s="12" customFormat="1" ht="17">
      <c r="A110" s="12">
        <v>2</v>
      </c>
      <c r="B110" s="12">
        <v>489</v>
      </c>
      <c r="C110" s="18">
        <v>68</v>
      </c>
      <c r="D110" s="12">
        <v>340</v>
      </c>
      <c r="E110" s="19">
        <v>3220</v>
      </c>
      <c r="F110" s="12">
        <v>15</v>
      </c>
      <c r="G110" s="16">
        <v>3</v>
      </c>
      <c r="H110" s="16" t="s">
        <v>0</v>
      </c>
      <c r="I110" s="12" t="s">
        <v>212</v>
      </c>
      <c r="J110" s="12" t="s">
        <v>78</v>
      </c>
      <c r="K110" s="12">
        <v>3.84</v>
      </c>
      <c r="L110" s="12">
        <v>272</v>
      </c>
      <c r="M110" s="12">
        <v>7038</v>
      </c>
      <c r="N110" s="17" t="s">
        <v>30</v>
      </c>
      <c r="O110" s="12" t="s">
        <v>24</v>
      </c>
      <c r="P110" s="12">
        <v>10</v>
      </c>
      <c r="Q110" s="12" t="s">
        <v>14</v>
      </c>
      <c r="R110" s="20" t="s">
        <v>131</v>
      </c>
    </row>
    <row r="111" spans="1:18" s="12" customFormat="1" ht="17">
      <c r="A111" s="12">
        <v>2</v>
      </c>
      <c r="B111" s="12">
        <v>490</v>
      </c>
      <c r="C111" s="18">
        <v>186</v>
      </c>
      <c r="D111" s="12">
        <v>350</v>
      </c>
      <c r="E111" s="19">
        <v>2913</v>
      </c>
      <c r="F111" s="12">
        <v>14</v>
      </c>
      <c r="G111" s="16">
        <v>4</v>
      </c>
      <c r="H111" s="16" t="s">
        <v>0</v>
      </c>
      <c r="I111" s="12" t="s">
        <v>212</v>
      </c>
      <c r="J111" s="12" t="s">
        <v>78</v>
      </c>
      <c r="K111" s="12">
        <v>2.3199999999999998</v>
      </c>
      <c r="L111" s="12" t="s">
        <v>2</v>
      </c>
      <c r="M111" s="12">
        <v>7021</v>
      </c>
      <c r="N111" s="17" t="s">
        <v>57</v>
      </c>
      <c r="O111" s="12" t="s">
        <v>24</v>
      </c>
      <c r="P111" s="12">
        <v>10</v>
      </c>
      <c r="Q111" s="12" t="s">
        <v>14</v>
      </c>
      <c r="R111" s="20" t="s">
        <v>132</v>
      </c>
    </row>
    <row r="112" spans="1:18" s="12" customFormat="1" ht="17">
      <c r="A112" s="12">
        <v>2</v>
      </c>
      <c r="B112" s="12">
        <v>491</v>
      </c>
      <c r="C112" s="18">
        <v>58.4</v>
      </c>
      <c r="D112" s="12">
        <v>292</v>
      </c>
      <c r="E112" s="19">
        <v>3545</v>
      </c>
      <c r="F112" s="12">
        <v>15</v>
      </c>
      <c r="G112" s="16">
        <v>5</v>
      </c>
      <c r="H112" s="16" t="s">
        <v>0</v>
      </c>
      <c r="I112" s="12" t="s">
        <v>212</v>
      </c>
      <c r="J112" s="12" t="s">
        <v>78</v>
      </c>
      <c r="K112" s="12">
        <v>6.64</v>
      </c>
      <c r="L112" s="12" t="s">
        <v>2</v>
      </c>
      <c r="M112" s="12">
        <v>7054</v>
      </c>
      <c r="N112" s="17" t="s">
        <v>133</v>
      </c>
      <c r="O112" s="12" t="s">
        <v>24</v>
      </c>
      <c r="P112" s="12">
        <v>10</v>
      </c>
      <c r="Q112" s="12" t="s">
        <v>14</v>
      </c>
      <c r="R112" s="20" t="s">
        <v>134</v>
      </c>
    </row>
    <row r="113" spans="1:18" s="12" customFormat="1" ht="17">
      <c r="A113" s="12">
        <v>2</v>
      </c>
      <c r="B113" s="12">
        <v>492</v>
      </c>
      <c r="C113" s="18">
        <v>82.6</v>
      </c>
      <c r="D113" s="12">
        <v>350</v>
      </c>
      <c r="E113" s="19">
        <v>2747</v>
      </c>
      <c r="F113" s="12">
        <v>15</v>
      </c>
      <c r="G113" s="16">
        <v>3</v>
      </c>
      <c r="H113" s="16" t="s">
        <v>0</v>
      </c>
      <c r="I113" s="12" t="s">
        <v>212</v>
      </c>
      <c r="J113" s="12" t="s">
        <v>78</v>
      </c>
      <c r="K113" s="12">
        <v>2.02</v>
      </c>
      <c r="L113" s="12" t="s">
        <v>2</v>
      </c>
      <c r="M113" s="12">
        <v>7043</v>
      </c>
      <c r="N113" s="17" t="s">
        <v>38</v>
      </c>
      <c r="O113" s="12" t="s">
        <v>24</v>
      </c>
      <c r="P113" s="12">
        <v>10</v>
      </c>
      <c r="Q113" s="12" t="s">
        <v>14</v>
      </c>
      <c r="R113" s="20" t="s">
        <v>135</v>
      </c>
    </row>
    <row r="114" spans="1:18" s="12" customFormat="1" ht="17">
      <c r="A114" s="12">
        <v>2</v>
      </c>
      <c r="B114" s="12">
        <v>506</v>
      </c>
      <c r="C114" s="18">
        <v>29.2</v>
      </c>
      <c r="D114" s="12">
        <v>146</v>
      </c>
      <c r="E114" s="19">
        <v>2556</v>
      </c>
      <c r="F114" s="12">
        <v>15</v>
      </c>
      <c r="G114" s="16">
        <v>4</v>
      </c>
      <c r="H114" s="16" t="s">
        <v>0</v>
      </c>
      <c r="I114" s="12" t="s">
        <v>212</v>
      </c>
      <c r="J114" s="12" t="s">
        <v>78</v>
      </c>
      <c r="K114" s="12">
        <v>1.63</v>
      </c>
      <c r="L114" s="12" t="s">
        <v>2</v>
      </c>
      <c r="M114" s="12">
        <v>7051</v>
      </c>
      <c r="N114" s="17" t="s">
        <v>19</v>
      </c>
      <c r="O114" s="12" t="s">
        <v>24</v>
      </c>
      <c r="P114" s="12">
        <v>10</v>
      </c>
      <c r="Q114" s="12" t="s">
        <v>5</v>
      </c>
      <c r="R114" s="20" t="s">
        <v>136</v>
      </c>
    </row>
    <row r="115" spans="1:18" s="12" customFormat="1" ht="17">
      <c r="A115" s="12">
        <v>2</v>
      </c>
      <c r="B115" s="12">
        <v>513</v>
      </c>
      <c r="C115" s="18">
        <v>142</v>
      </c>
      <c r="D115" s="12">
        <v>350</v>
      </c>
      <c r="E115" s="19">
        <v>3093</v>
      </c>
      <c r="F115" s="12">
        <v>15</v>
      </c>
      <c r="G115" s="16">
        <v>5</v>
      </c>
      <c r="H115" s="16" t="s">
        <v>0</v>
      </c>
      <c r="I115" s="12" t="s">
        <v>212</v>
      </c>
      <c r="J115" s="12" t="s">
        <v>78</v>
      </c>
      <c r="K115" s="12">
        <v>5.92</v>
      </c>
      <c r="L115" s="12" t="s">
        <v>2</v>
      </c>
      <c r="M115" s="12">
        <v>7060</v>
      </c>
      <c r="N115" s="17" t="s">
        <v>137</v>
      </c>
      <c r="O115" s="12" t="s">
        <v>24</v>
      </c>
      <c r="P115" s="12">
        <v>6</v>
      </c>
      <c r="Q115" s="12" t="s">
        <v>14</v>
      </c>
      <c r="R115" s="20" t="s">
        <v>138</v>
      </c>
    </row>
    <row r="116" spans="1:18" s="12" customFormat="1" ht="17">
      <c r="A116" s="12">
        <v>2</v>
      </c>
      <c r="B116" s="13">
        <v>521</v>
      </c>
      <c r="C116" s="14">
        <v>66.599999999999994</v>
      </c>
      <c r="D116" s="12">
        <v>333</v>
      </c>
      <c r="E116" s="15">
        <v>4133</v>
      </c>
      <c r="F116" s="16">
        <v>19</v>
      </c>
      <c r="G116" s="12" t="s">
        <v>208</v>
      </c>
      <c r="H116" s="16" t="s">
        <v>0</v>
      </c>
      <c r="I116" s="12" t="s">
        <v>212</v>
      </c>
      <c r="J116" s="12" t="s">
        <v>78</v>
      </c>
      <c r="K116" s="16">
        <v>8.66</v>
      </c>
      <c r="L116" s="12" t="s">
        <v>2</v>
      </c>
      <c r="M116" s="12">
        <v>7071</v>
      </c>
      <c r="N116" s="17" t="s">
        <v>139</v>
      </c>
      <c r="O116" s="12" t="s">
        <v>24</v>
      </c>
      <c r="P116" s="12">
        <v>6</v>
      </c>
      <c r="Q116" s="12" t="s">
        <v>5</v>
      </c>
      <c r="R116" s="20" t="s">
        <v>140</v>
      </c>
    </row>
    <row r="117" spans="1:18" s="12" customFormat="1" ht="17">
      <c r="A117" s="12">
        <v>2</v>
      </c>
      <c r="B117" s="12">
        <v>522</v>
      </c>
      <c r="C117" s="18">
        <v>32.200000000000003</v>
      </c>
      <c r="D117" s="12">
        <v>161</v>
      </c>
      <c r="E117" s="19">
        <v>2469</v>
      </c>
      <c r="F117" s="12">
        <v>16</v>
      </c>
      <c r="G117" s="16">
        <v>3</v>
      </c>
      <c r="H117" s="16" t="s">
        <v>0</v>
      </c>
      <c r="I117" s="12" t="s">
        <v>212</v>
      </c>
      <c r="J117" s="12" t="s">
        <v>78</v>
      </c>
      <c r="K117" s="12">
        <v>2.42</v>
      </c>
      <c r="L117" s="12" t="s">
        <v>2</v>
      </c>
      <c r="M117" s="12">
        <v>7002</v>
      </c>
      <c r="N117" s="17" t="s">
        <v>18</v>
      </c>
      <c r="O117" s="12" t="s">
        <v>24</v>
      </c>
      <c r="P117" s="12">
        <v>6</v>
      </c>
      <c r="Q117" s="12" t="s">
        <v>5</v>
      </c>
      <c r="R117" s="20" t="s">
        <v>141</v>
      </c>
    </row>
    <row r="118" spans="1:18" s="12" customFormat="1" ht="17">
      <c r="A118" s="12">
        <v>2</v>
      </c>
      <c r="B118" s="12">
        <v>523</v>
      </c>
      <c r="C118" s="18">
        <v>71.400000000000006</v>
      </c>
      <c r="D118" s="12">
        <v>350</v>
      </c>
      <c r="E118" s="19">
        <v>2733</v>
      </c>
      <c r="F118" s="12">
        <v>16</v>
      </c>
      <c r="G118" s="16">
        <v>4</v>
      </c>
      <c r="H118" s="16" t="s">
        <v>0</v>
      </c>
      <c r="I118" s="12" t="s">
        <v>212</v>
      </c>
      <c r="J118" s="12" t="s">
        <v>78</v>
      </c>
      <c r="K118" s="12">
        <v>2.16</v>
      </c>
      <c r="L118" s="12">
        <v>276</v>
      </c>
      <c r="M118" s="12">
        <v>7005</v>
      </c>
      <c r="N118" s="17" t="s">
        <v>50</v>
      </c>
      <c r="O118" s="12" t="s">
        <v>24</v>
      </c>
      <c r="P118" s="12">
        <v>6</v>
      </c>
      <c r="Q118" s="12" t="s">
        <v>5</v>
      </c>
      <c r="R118" s="20" t="s">
        <v>142</v>
      </c>
    </row>
    <row r="119" spans="1:18" s="12" customFormat="1" ht="17">
      <c r="A119" s="12">
        <v>2</v>
      </c>
      <c r="B119" s="12">
        <v>524</v>
      </c>
      <c r="C119" s="18">
        <v>63</v>
      </c>
      <c r="D119" s="12">
        <v>315</v>
      </c>
      <c r="E119" s="19">
        <v>3144</v>
      </c>
      <c r="F119" s="12">
        <v>14</v>
      </c>
      <c r="G119" s="16">
        <v>3</v>
      </c>
      <c r="H119" s="16" t="s">
        <v>0</v>
      </c>
      <c r="I119" s="12" t="s">
        <v>212</v>
      </c>
      <c r="J119" s="12" t="s">
        <v>78</v>
      </c>
      <c r="K119" s="12">
        <v>3.24</v>
      </c>
      <c r="L119" s="12" t="s">
        <v>2</v>
      </c>
      <c r="M119" s="12">
        <v>7013</v>
      </c>
      <c r="N119" s="17" t="s">
        <v>51</v>
      </c>
      <c r="O119" s="12" t="s">
        <v>24</v>
      </c>
      <c r="P119" s="12">
        <v>6</v>
      </c>
      <c r="Q119" s="12" t="s">
        <v>5</v>
      </c>
      <c r="R119" s="20" t="s">
        <v>143</v>
      </c>
    </row>
    <row r="120" spans="1:18" s="12" customFormat="1" ht="17">
      <c r="A120" s="12">
        <v>2</v>
      </c>
      <c r="B120" s="12">
        <v>525</v>
      </c>
      <c r="C120" s="18">
        <v>140</v>
      </c>
      <c r="D120" s="12">
        <v>350</v>
      </c>
      <c r="E120" s="19">
        <v>3283</v>
      </c>
      <c r="F120" s="12">
        <v>14</v>
      </c>
      <c r="G120" s="16">
        <v>4</v>
      </c>
      <c r="H120" s="16" t="s">
        <v>0</v>
      </c>
      <c r="I120" s="12" t="s">
        <v>212</v>
      </c>
      <c r="J120" s="12" t="s">
        <v>78</v>
      </c>
      <c r="K120" s="12">
        <v>2.44</v>
      </c>
      <c r="L120" s="12" t="s">
        <v>2</v>
      </c>
      <c r="M120" s="12">
        <v>7020</v>
      </c>
      <c r="N120" s="17" t="s">
        <v>16</v>
      </c>
      <c r="O120" s="12" t="s">
        <v>24</v>
      </c>
      <c r="P120" s="12">
        <v>6</v>
      </c>
      <c r="Q120" s="12" t="s">
        <v>5</v>
      </c>
      <c r="R120" s="20" t="s">
        <v>144</v>
      </c>
    </row>
    <row r="121" spans="1:18" s="12" customFormat="1" ht="17">
      <c r="A121" s="12">
        <v>2</v>
      </c>
      <c r="B121" s="12">
        <v>526</v>
      </c>
      <c r="C121" s="18">
        <v>138</v>
      </c>
      <c r="D121" s="12">
        <v>350</v>
      </c>
      <c r="E121" s="19">
        <v>3023</v>
      </c>
      <c r="F121" s="12">
        <v>14</v>
      </c>
      <c r="G121" s="16">
        <v>3</v>
      </c>
      <c r="H121" s="16" t="s">
        <v>0</v>
      </c>
      <c r="I121" s="12" t="s">
        <v>212</v>
      </c>
      <c r="J121" s="12" t="s">
        <v>78</v>
      </c>
      <c r="K121" s="12">
        <v>2.2000000000000002</v>
      </c>
      <c r="L121" s="12" t="s">
        <v>2</v>
      </c>
      <c r="M121" s="12">
        <v>7017</v>
      </c>
      <c r="N121" s="17" t="s">
        <v>54</v>
      </c>
      <c r="O121" s="12" t="s">
        <v>24</v>
      </c>
      <c r="P121" s="12">
        <v>6</v>
      </c>
      <c r="Q121" s="12" t="s">
        <v>5</v>
      </c>
      <c r="R121" s="20" t="s">
        <v>145</v>
      </c>
    </row>
    <row r="122" spans="1:18" s="12" customFormat="1" ht="17">
      <c r="A122" s="12">
        <v>2</v>
      </c>
      <c r="B122" s="12">
        <v>527</v>
      </c>
      <c r="C122" s="18">
        <v>124</v>
      </c>
      <c r="D122" s="12">
        <v>350</v>
      </c>
      <c r="E122" s="19">
        <v>3100</v>
      </c>
      <c r="F122" s="12">
        <v>15</v>
      </c>
      <c r="G122" s="16">
        <v>3</v>
      </c>
      <c r="H122" s="16" t="s">
        <v>0</v>
      </c>
      <c r="I122" s="12" t="s">
        <v>212</v>
      </c>
      <c r="J122" s="12" t="s">
        <v>78</v>
      </c>
      <c r="K122" s="12">
        <v>1.42</v>
      </c>
      <c r="L122" s="12">
        <v>243</v>
      </c>
      <c r="M122" s="12">
        <v>7042</v>
      </c>
      <c r="N122" s="17" t="s">
        <v>39</v>
      </c>
      <c r="O122" s="12" t="s">
        <v>24</v>
      </c>
      <c r="P122" s="12">
        <v>6</v>
      </c>
      <c r="Q122" s="12" t="s">
        <v>5</v>
      </c>
      <c r="R122" s="20" t="s">
        <v>146</v>
      </c>
    </row>
    <row r="123" spans="1:18" s="12" customFormat="1" ht="17">
      <c r="A123" s="12">
        <v>2</v>
      </c>
      <c r="B123" s="12">
        <v>528</v>
      </c>
      <c r="C123" s="18">
        <v>87.6</v>
      </c>
      <c r="D123" s="12">
        <v>350</v>
      </c>
      <c r="E123" s="19">
        <v>3299</v>
      </c>
      <c r="F123" s="12">
        <v>14</v>
      </c>
      <c r="G123" s="16">
        <v>5</v>
      </c>
      <c r="H123" s="16" t="s">
        <v>0</v>
      </c>
      <c r="I123" s="12" t="s">
        <v>212</v>
      </c>
      <c r="J123" s="12" t="s">
        <v>78</v>
      </c>
      <c r="K123" s="12">
        <v>4.4800000000000004</v>
      </c>
      <c r="L123" s="12" t="s">
        <v>2</v>
      </c>
      <c r="M123" s="12">
        <v>7029</v>
      </c>
      <c r="N123" s="17" t="s">
        <v>28</v>
      </c>
      <c r="O123" s="12" t="s">
        <v>24</v>
      </c>
      <c r="P123" s="12">
        <v>6</v>
      </c>
      <c r="Q123" s="12" t="s">
        <v>5</v>
      </c>
      <c r="R123" s="20" t="s">
        <v>147</v>
      </c>
    </row>
    <row r="124" spans="1:18" s="12" customFormat="1" ht="17">
      <c r="A124" s="12">
        <v>2</v>
      </c>
      <c r="B124" s="12">
        <v>529</v>
      </c>
      <c r="C124" s="18">
        <v>56.8</v>
      </c>
      <c r="D124" s="12">
        <v>284</v>
      </c>
      <c r="E124" s="19">
        <v>4097</v>
      </c>
      <c r="F124" s="12">
        <v>15</v>
      </c>
      <c r="G124" s="16">
        <v>5</v>
      </c>
      <c r="H124" s="16" t="s">
        <v>0</v>
      </c>
      <c r="I124" s="12" t="s">
        <v>212</v>
      </c>
      <c r="J124" s="12" t="s">
        <v>78</v>
      </c>
      <c r="K124" s="12">
        <v>2.86</v>
      </c>
      <c r="L124" s="12" t="s">
        <v>2</v>
      </c>
      <c r="M124" s="12">
        <v>7057</v>
      </c>
      <c r="N124" s="17" t="s">
        <v>148</v>
      </c>
      <c r="O124" s="12" t="s">
        <v>24</v>
      </c>
      <c r="P124" s="12">
        <v>6</v>
      </c>
      <c r="Q124" s="12" t="s">
        <v>5</v>
      </c>
      <c r="R124" s="20" t="s">
        <v>149</v>
      </c>
    </row>
    <row r="125" spans="1:18" s="12" customFormat="1" ht="17">
      <c r="A125" s="12">
        <v>2</v>
      </c>
      <c r="B125" s="12">
        <v>531</v>
      </c>
      <c r="C125" s="18">
        <v>95.4</v>
      </c>
      <c r="D125" s="12">
        <v>350</v>
      </c>
      <c r="E125" s="19">
        <v>2434</v>
      </c>
      <c r="F125" s="12">
        <v>15</v>
      </c>
      <c r="G125" s="16">
        <v>4</v>
      </c>
      <c r="H125" s="16" t="s">
        <v>0</v>
      </c>
      <c r="I125" s="12" t="s">
        <v>212</v>
      </c>
      <c r="J125" s="12" t="s">
        <v>78</v>
      </c>
      <c r="K125" s="12">
        <v>2.1</v>
      </c>
      <c r="L125" s="12" t="s">
        <v>2</v>
      </c>
      <c r="M125" s="12">
        <v>7048</v>
      </c>
      <c r="N125" s="17" t="s">
        <v>46</v>
      </c>
      <c r="O125" s="12" t="s">
        <v>150</v>
      </c>
      <c r="P125" s="12">
        <v>10</v>
      </c>
      <c r="Q125" s="12" t="s">
        <v>14</v>
      </c>
      <c r="R125" s="20" t="s">
        <v>151</v>
      </c>
    </row>
    <row r="126" spans="1:18" s="12" customFormat="1" ht="17">
      <c r="A126" s="12">
        <v>2</v>
      </c>
      <c r="B126" s="12">
        <v>532</v>
      </c>
      <c r="C126" s="18">
        <v>93.6</v>
      </c>
      <c r="D126" s="12">
        <v>350</v>
      </c>
      <c r="E126" s="19">
        <v>3494</v>
      </c>
      <c r="F126" s="12">
        <v>14</v>
      </c>
      <c r="G126" s="16">
        <v>5</v>
      </c>
      <c r="H126" s="16" t="s">
        <v>0</v>
      </c>
      <c r="I126" s="12" t="s">
        <v>212</v>
      </c>
      <c r="J126" s="12" t="s">
        <v>78</v>
      </c>
      <c r="K126" s="12">
        <v>2.12</v>
      </c>
      <c r="L126" s="12" t="s">
        <v>2</v>
      </c>
      <c r="M126" s="12">
        <v>7035</v>
      </c>
      <c r="N126" s="17" t="s">
        <v>3</v>
      </c>
      <c r="O126" s="12" t="s">
        <v>150</v>
      </c>
      <c r="P126" s="12">
        <v>10</v>
      </c>
      <c r="Q126" s="12" t="s">
        <v>14</v>
      </c>
      <c r="R126" s="20" t="s">
        <v>152</v>
      </c>
    </row>
    <row r="127" spans="1:18" s="12" customFormat="1" ht="17">
      <c r="A127" s="12">
        <v>2</v>
      </c>
      <c r="B127" s="13">
        <v>533</v>
      </c>
      <c r="C127" s="14">
        <v>6.52</v>
      </c>
      <c r="D127" s="12">
        <v>32.599999999999994</v>
      </c>
      <c r="E127" s="15">
        <v>3752</v>
      </c>
      <c r="F127" s="16">
        <v>17</v>
      </c>
      <c r="G127" s="12" t="s">
        <v>208</v>
      </c>
      <c r="H127" s="16" t="s">
        <v>0</v>
      </c>
      <c r="I127" s="12" t="s">
        <v>212</v>
      </c>
      <c r="J127" s="12" t="s">
        <v>78</v>
      </c>
      <c r="K127" s="16">
        <v>5.36</v>
      </c>
      <c r="L127" s="12" t="s">
        <v>2</v>
      </c>
      <c r="M127" s="12">
        <v>7063</v>
      </c>
      <c r="N127" s="17" t="s">
        <v>153</v>
      </c>
      <c r="O127" s="12" t="s">
        <v>150</v>
      </c>
      <c r="P127" s="12">
        <v>10</v>
      </c>
      <c r="Q127" s="12" t="s">
        <v>14</v>
      </c>
      <c r="R127" s="20" t="s">
        <v>154</v>
      </c>
    </row>
    <row r="128" spans="1:18" s="12" customFormat="1" ht="17">
      <c r="A128" s="12">
        <v>2</v>
      </c>
      <c r="B128" s="12">
        <v>541</v>
      </c>
      <c r="C128" s="18">
        <v>44.4</v>
      </c>
      <c r="D128" s="12">
        <v>222</v>
      </c>
      <c r="E128" s="19">
        <v>2387</v>
      </c>
      <c r="F128" s="12">
        <v>15</v>
      </c>
      <c r="G128" s="16">
        <v>3</v>
      </c>
      <c r="H128" s="16" t="s">
        <v>0</v>
      </c>
      <c r="I128" s="12" t="s">
        <v>212</v>
      </c>
      <c r="J128" s="12" t="s">
        <v>78</v>
      </c>
      <c r="K128" s="12">
        <v>1.4</v>
      </c>
      <c r="L128" s="12" t="s">
        <v>2</v>
      </c>
      <c r="M128" s="12">
        <v>7044</v>
      </c>
      <c r="N128" s="17" t="s">
        <v>35</v>
      </c>
      <c r="O128" s="12" t="s">
        <v>150</v>
      </c>
      <c r="P128" s="12">
        <v>10</v>
      </c>
      <c r="Q128" s="12" t="s">
        <v>5</v>
      </c>
      <c r="R128" s="20" t="s">
        <v>155</v>
      </c>
    </row>
    <row r="129" spans="1:18" s="12" customFormat="1" ht="17">
      <c r="A129" s="12">
        <v>2</v>
      </c>
      <c r="B129" s="12">
        <v>542</v>
      </c>
      <c r="C129" s="18">
        <v>32.799999999999997</v>
      </c>
      <c r="D129" s="12">
        <v>164</v>
      </c>
      <c r="E129" s="19">
        <v>2999</v>
      </c>
      <c r="F129" s="12">
        <v>16</v>
      </c>
      <c r="G129" s="16">
        <v>3</v>
      </c>
      <c r="H129" s="16" t="s">
        <v>0</v>
      </c>
      <c r="I129" s="12" t="s">
        <v>212</v>
      </c>
      <c r="J129" s="12" t="s">
        <v>78</v>
      </c>
      <c r="K129" s="12">
        <v>2.2200000000000002</v>
      </c>
      <c r="L129" s="12">
        <v>270</v>
      </c>
      <c r="M129" s="12">
        <v>7004</v>
      </c>
      <c r="N129" s="17" t="s">
        <v>59</v>
      </c>
      <c r="O129" s="12" t="s">
        <v>150</v>
      </c>
      <c r="P129" s="12">
        <v>10</v>
      </c>
      <c r="Q129" s="12" t="s">
        <v>5</v>
      </c>
      <c r="R129" s="20" t="s">
        <v>156</v>
      </c>
    </row>
    <row r="130" spans="1:18" s="12" customFormat="1" ht="17">
      <c r="A130" s="12">
        <v>2</v>
      </c>
      <c r="B130" s="12">
        <v>543</v>
      </c>
      <c r="C130" s="18">
        <v>162</v>
      </c>
      <c r="D130" s="12">
        <v>350</v>
      </c>
      <c r="E130" s="19">
        <v>3984</v>
      </c>
      <c r="F130" s="12">
        <v>14</v>
      </c>
      <c r="G130" s="16">
        <v>5</v>
      </c>
      <c r="H130" s="16" t="s">
        <v>0</v>
      </c>
      <c r="I130" s="12" t="s">
        <v>212</v>
      </c>
      <c r="J130" s="12" t="s">
        <v>78</v>
      </c>
      <c r="K130" s="12">
        <v>5.24</v>
      </c>
      <c r="L130" s="12" t="s">
        <v>2</v>
      </c>
      <c r="M130" s="12">
        <v>7031</v>
      </c>
      <c r="N130" s="17" t="s">
        <v>58</v>
      </c>
      <c r="O130" s="12" t="s">
        <v>150</v>
      </c>
      <c r="P130" s="12">
        <v>10</v>
      </c>
      <c r="Q130" s="12" t="s">
        <v>5</v>
      </c>
      <c r="R130" s="20" t="s">
        <v>157</v>
      </c>
    </row>
    <row r="131" spans="1:18" s="12" customFormat="1" ht="17">
      <c r="A131" s="12">
        <v>2</v>
      </c>
      <c r="B131" s="12">
        <v>551</v>
      </c>
      <c r="C131" s="18">
        <v>96.4</v>
      </c>
      <c r="D131" s="12">
        <v>350</v>
      </c>
      <c r="E131" s="19">
        <v>3222</v>
      </c>
      <c r="F131" s="12">
        <v>14</v>
      </c>
      <c r="G131" s="16">
        <v>4</v>
      </c>
      <c r="H131" s="16" t="s">
        <v>0</v>
      </c>
      <c r="I131" s="12" t="s">
        <v>212</v>
      </c>
      <c r="J131" s="12" t="s">
        <v>78</v>
      </c>
      <c r="K131" s="12">
        <v>1.69</v>
      </c>
      <c r="L131" s="12" t="s">
        <v>2</v>
      </c>
      <c r="M131" s="12">
        <v>7026</v>
      </c>
      <c r="N131" s="17" t="s">
        <v>53</v>
      </c>
      <c r="O131" s="12" t="s">
        <v>150</v>
      </c>
      <c r="P131" s="12">
        <v>6</v>
      </c>
      <c r="Q131" s="12" t="s">
        <v>14</v>
      </c>
      <c r="R131" s="20" t="s">
        <v>158</v>
      </c>
    </row>
    <row r="132" spans="1:18" s="12" customFormat="1" ht="17">
      <c r="A132" s="12">
        <v>2</v>
      </c>
      <c r="B132" s="12">
        <v>553</v>
      </c>
      <c r="C132" s="18">
        <v>186</v>
      </c>
      <c r="D132" s="12">
        <v>350</v>
      </c>
      <c r="E132" s="19">
        <v>2588</v>
      </c>
      <c r="F132" s="12">
        <v>14</v>
      </c>
      <c r="G132" s="16">
        <v>4</v>
      </c>
      <c r="H132" s="16" t="s">
        <v>0</v>
      </c>
      <c r="I132" s="12" t="s">
        <v>212</v>
      </c>
      <c r="J132" s="12" t="s">
        <v>78</v>
      </c>
      <c r="K132" s="12">
        <v>3.28</v>
      </c>
      <c r="L132" s="12" t="s">
        <v>2</v>
      </c>
      <c r="M132" s="12">
        <v>7025</v>
      </c>
      <c r="N132" s="17" t="s">
        <v>13</v>
      </c>
      <c r="O132" s="12" t="s">
        <v>150</v>
      </c>
      <c r="P132" s="12">
        <v>6</v>
      </c>
      <c r="Q132" s="12" t="s">
        <v>14</v>
      </c>
      <c r="R132" s="20" t="s">
        <v>159</v>
      </c>
    </row>
    <row r="133" spans="1:18" s="12" customFormat="1" ht="17">
      <c r="A133" s="12">
        <v>2</v>
      </c>
      <c r="B133" s="12">
        <v>554</v>
      </c>
      <c r="C133" s="18">
        <v>188</v>
      </c>
      <c r="D133" s="12">
        <v>350</v>
      </c>
      <c r="E133" s="19">
        <v>3198</v>
      </c>
      <c r="F133" s="12">
        <v>14</v>
      </c>
      <c r="G133" s="16">
        <v>3</v>
      </c>
      <c r="H133" s="16" t="s">
        <v>0</v>
      </c>
      <c r="I133" s="12" t="s">
        <v>212</v>
      </c>
      <c r="J133" s="12" t="s">
        <v>78</v>
      </c>
      <c r="K133" s="12">
        <v>2.38</v>
      </c>
      <c r="L133" s="12" t="s">
        <v>2</v>
      </c>
      <c r="M133" s="12">
        <v>7015</v>
      </c>
      <c r="N133" s="17" t="s">
        <v>40</v>
      </c>
      <c r="O133" s="12" t="s">
        <v>150</v>
      </c>
      <c r="P133" s="12">
        <v>6</v>
      </c>
      <c r="Q133" s="12" t="s">
        <v>14</v>
      </c>
      <c r="R133" s="20" t="s">
        <v>160</v>
      </c>
    </row>
    <row r="134" spans="1:18" s="12" customFormat="1" ht="17">
      <c r="A134" s="12">
        <v>2</v>
      </c>
      <c r="B134" s="13">
        <v>561</v>
      </c>
      <c r="C134" s="14">
        <v>28</v>
      </c>
      <c r="D134" s="12">
        <v>140</v>
      </c>
      <c r="E134" s="15">
        <v>4021</v>
      </c>
      <c r="F134" s="16">
        <v>21</v>
      </c>
      <c r="G134" s="12" t="s">
        <v>208</v>
      </c>
      <c r="H134" s="16" t="s">
        <v>0</v>
      </c>
      <c r="I134" s="12" t="s">
        <v>212</v>
      </c>
      <c r="J134" s="12" t="s">
        <v>78</v>
      </c>
      <c r="K134" s="16">
        <v>4.0999999999999996</v>
      </c>
      <c r="L134" s="12" t="s">
        <v>2</v>
      </c>
      <c r="M134" s="12">
        <v>7066</v>
      </c>
      <c r="N134" s="17" t="s">
        <v>161</v>
      </c>
      <c r="O134" s="12" t="s">
        <v>150</v>
      </c>
      <c r="P134" s="12">
        <v>6</v>
      </c>
      <c r="Q134" s="12" t="s">
        <v>5</v>
      </c>
      <c r="R134" s="20" t="s">
        <v>162</v>
      </c>
    </row>
    <row r="135" spans="1:18" s="12" customFormat="1" ht="17">
      <c r="A135" s="12">
        <v>2</v>
      </c>
      <c r="B135" s="12">
        <v>562</v>
      </c>
      <c r="C135" s="12">
        <v>126</v>
      </c>
      <c r="D135" s="12">
        <v>350</v>
      </c>
      <c r="E135" s="19">
        <v>8075</v>
      </c>
      <c r="F135" s="16">
        <v>23</v>
      </c>
      <c r="G135" s="12" t="s">
        <v>208</v>
      </c>
      <c r="H135" s="16" t="s">
        <v>0</v>
      </c>
      <c r="I135" s="12" t="s">
        <v>212</v>
      </c>
      <c r="J135" s="12" t="s">
        <v>78</v>
      </c>
      <c r="K135" s="16">
        <v>9.8800000000000008</v>
      </c>
      <c r="L135" s="12" t="s">
        <v>2</v>
      </c>
      <c r="M135" s="12">
        <v>7064</v>
      </c>
      <c r="N135" s="17" t="s">
        <v>163</v>
      </c>
      <c r="O135" s="12" t="s">
        <v>150</v>
      </c>
      <c r="P135" s="12">
        <v>6</v>
      </c>
      <c r="Q135" s="12" t="s">
        <v>5</v>
      </c>
      <c r="R135" s="20" t="s">
        <v>164</v>
      </c>
    </row>
    <row r="136" spans="1:18" s="12" customFormat="1" ht="17">
      <c r="A136" s="12">
        <v>2</v>
      </c>
      <c r="B136" s="13">
        <v>563</v>
      </c>
      <c r="C136" s="14">
        <v>47</v>
      </c>
      <c r="D136" s="12">
        <v>235</v>
      </c>
      <c r="E136" s="15">
        <v>3161</v>
      </c>
      <c r="F136" s="16">
        <v>16</v>
      </c>
      <c r="G136" s="12" t="s">
        <v>208</v>
      </c>
      <c r="H136" s="16" t="s">
        <v>0</v>
      </c>
      <c r="I136" s="12" t="s">
        <v>212</v>
      </c>
      <c r="J136" s="12" t="s">
        <v>78</v>
      </c>
      <c r="K136" s="16">
        <v>4.66</v>
      </c>
      <c r="L136" s="12" t="s">
        <v>2</v>
      </c>
      <c r="M136" s="12">
        <v>7045</v>
      </c>
      <c r="N136" s="17" t="s">
        <v>41</v>
      </c>
      <c r="O136" s="12" t="s">
        <v>150</v>
      </c>
      <c r="P136" s="12">
        <v>6</v>
      </c>
      <c r="Q136" s="12" t="s">
        <v>5</v>
      </c>
      <c r="R136" s="20" t="s">
        <v>165</v>
      </c>
    </row>
    <row r="137" spans="1:18" s="12" customFormat="1" ht="17">
      <c r="A137" s="12">
        <v>2</v>
      </c>
      <c r="B137" s="12">
        <v>564</v>
      </c>
      <c r="C137" s="18">
        <v>152</v>
      </c>
      <c r="D137" s="12">
        <v>350</v>
      </c>
      <c r="E137" s="19">
        <v>3101</v>
      </c>
      <c r="F137" s="12">
        <v>14</v>
      </c>
      <c r="G137" s="16">
        <v>5</v>
      </c>
      <c r="H137" s="16" t="s">
        <v>0</v>
      </c>
      <c r="I137" s="12" t="s">
        <v>212</v>
      </c>
      <c r="J137" s="12" t="s">
        <v>78</v>
      </c>
      <c r="K137" s="12">
        <v>2.2400000000000002</v>
      </c>
      <c r="L137" s="12" t="s">
        <v>2</v>
      </c>
      <c r="M137" s="12">
        <v>7034</v>
      </c>
      <c r="N137" s="17" t="s">
        <v>45</v>
      </c>
      <c r="O137" s="12" t="s">
        <v>150</v>
      </c>
      <c r="P137" s="12">
        <v>6</v>
      </c>
      <c r="Q137" s="12" t="s">
        <v>5</v>
      </c>
      <c r="R137" s="20" t="s">
        <v>166</v>
      </c>
    </row>
    <row r="138" spans="1:18" s="12" customFormat="1" ht="17">
      <c r="A138" s="12">
        <v>2</v>
      </c>
      <c r="B138" s="13">
        <v>565</v>
      </c>
      <c r="C138" s="14">
        <v>31.2</v>
      </c>
      <c r="D138" s="12">
        <v>156</v>
      </c>
      <c r="E138" s="15">
        <v>4011</v>
      </c>
      <c r="F138" s="16">
        <v>19</v>
      </c>
      <c r="G138" s="12" t="s">
        <v>208</v>
      </c>
      <c r="H138" s="16" t="s">
        <v>0</v>
      </c>
      <c r="I138" s="12" t="s">
        <v>212</v>
      </c>
      <c r="J138" s="12" t="s">
        <v>78</v>
      </c>
      <c r="K138" s="16">
        <v>3.2</v>
      </c>
      <c r="L138" s="12" t="s">
        <v>2</v>
      </c>
      <c r="M138" s="12">
        <v>7067</v>
      </c>
      <c r="N138" s="17" t="s">
        <v>167</v>
      </c>
      <c r="O138" s="12" t="s">
        <v>150</v>
      </c>
      <c r="P138" s="12">
        <v>6</v>
      </c>
      <c r="Q138" s="12" t="s">
        <v>5</v>
      </c>
      <c r="R138" s="20" t="s">
        <v>168</v>
      </c>
    </row>
    <row r="139" spans="1:18" s="12" customFormat="1" ht="17">
      <c r="A139" s="12">
        <v>2</v>
      </c>
      <c r="B139" s="13">
        <v>571</v>
      </c>
      <c r="C139" s="14" t="s">
        <v>169</v>
      </c>
      <c r="D139" s="12">
        <v>0</v>
      </c>
      <c r="E139" s="15">
        <v>4588</v>
      </c>
      <c r="F139" s="16">
        <v>23</v>
      </c>
      <c r="G139" s="12" t="s">
        <v>208</v>
      </c>
      <c r="H139" s="16" t="s">
        <v>0</v>
      </c>
      <c r="I139" s="12" t="s">
        <v>212</v>
      </c>
      <c r="J139" s="12" t="s">
        <v>78</v>
      </c>
      <c r="K139" s="16">
        <v>0.23200000000000001</v>
      </c>
      <c r="L139" s="12">
        <v>287</v>
      </c>
      <c r="M139" s="12">
        <v>7072</v>
      </c>
      <c r="N139" s="17" t="s">
        <v>170</v>
      </c>
      <c r="O139" s="12" t="s">
        <v>171</v>
      </c>
      <c r="P139" s="12" t="s">
        <v>172</v>
      </c>
      <c r="Q139" s="12" t="s">
        <v>172</v>
      </c>
      <c r="R139" s="12" t="s">
        <v>172</v>
      </c>
    </row>
    <row r="140" spans="1:18" s="12" customFormat="1" ht="17">
      <c r="A140" s="12">
        <v>2</v>
      </c>
      <c r="B140" s="12" t="s">
        <v>173</v>
      </c>
      <c r="C140" s="18">
        <v>83</v>
      </c>
      <c r="D140" s="12">
        <v>350</v>
      </c>
      <c r="E140" s="19">
        <v>3181</v>
      </c>
      <c r="F140" s="12">
        <v>16</v>
      </c>
      <c r="G140" s="16">
        <v>5</v>
      </c>
      <c r="H140" s="16" t="s">
        <v>0</v>
      </c>
      <c r="I140" s="12" t="s">
        <v>212</v>
      </c>
      <c r="J140" s="12" t="s">
        <v>78</v>
      </c>
      <c r="K140" s="12">
        <v>3.36</v>
      </c>
      <c r="L140" s="12">
        <v>285</v>
      </c>
      <c r="M140" s="12">
        <v>7010</v>
      </c>
      <c r="N140" s="17" t="s">
        <v>34</v>
      </c>
      <c r="O140" s="12" t="s">
        <v>4</v>
      </c>
      <c r="P140" s="12">
        <v>6</v>
      </c>
      <c r="Q140" s="12" t="s">
        <v>5</v>
      </c>
      <c r="R140" s="20" t="s">
        <v>174</v>
      </c>
    </row>
    <row r="141" spans="1:18" s="12" customFormat="1" ht="17">
      <c r="A141" s="12">
        <v>2</v>
      </c>
      <c r="B141" s="13" t="s">
        <v>175</v>
      </c>
      <c r="C141" s="14">
        <v>69.8</v>
      </c>
      <c r="D141" s="12">
        <v>349</v>
      </c>
      <c r="E141" s="15">
        <v>4110</v>
      </c>
      <c r="F141" s="16">
        <v>17</v>
      </c>
      <c r="G141" s="12" t="s">
        <v>208</v>
      </c>
      <c r="H141" s="16" t="s">
        <v>0</v>
      </c>
      <c r="I141" s="12" t="s">
        <v>212</v>
      </c>
      <c r="J141" s="12" t="s">
        <v>78</v>
      </c>
      <c r="K141" s="16">
        <v>3.2</v>
      </c>
      <c r="L141" s="12" t="s">
        <v>2</v>
      </c>
      <c r="M141" s="12">
        <v>7062</v>
      </c>
      <c r="N141" s="17" t="s">
        <v>176</v>
      </c>
      <c r="O141" s="12" t="s">
        <v>43</v>
      </c>
      <c r="P141" s="12">
        <v>10</v>
      </c>
      <c r="Q141" s="12" t="s">
        <v>14</v>
      </c>
      <c r="R141" s="20" t="s">
        <v>177</v>
      </c>
    </row>
    <row r="142" spans="1:18" s="12" customFormat="1" ht="17">
      <c r="A142" s="12">
        <v>2</v>
      </c>
      <c r="B142" s="12" t="s">
        <v>178</v>
      </c>
      <c r="C142" s="18">
        <v>97.2</v>
      </c>
      <c r="D142" s="12">
        <v>350</v>
      </c>
      <c r="E142" s="19">
        <v>2770</v>
      </c>
      <c r="F142" s="12">
        <v>16</v>
      </c>
      <c r="G142" s="16">
        <v>3</v>
      </c>
      <c r="H142" s="16" t="s">
        <v>0</v>
      </c>
      <c r="I142" s="12" t="s">
        <v>212</v>
      </c>
      <c r="J142" s="12" t="s">
        <v>78</v>
      </c>
      <c r="K142" s="12">
        <v>2.68</v>
      </c>
      <c r="L142" s="12">
        <v>294</v>
      </c>
      <c r="M142" s="12">
        <v>7003</v>
      </c>
      <c r="N142" s="17" t="s">
        <v>23</v>
      </c>
      <c r="O142" s="12" t="s">
        <v>43</v>
      </c>
      <c r="P142" s="12">
        <v>10</v>
      </c>
      <c r="Q142" s="12" t="s">
        <v>5</v>
      </c>
      <c r="R142" s="20" t="s">
        <v>179</v>
      </c>
    </row>
    <row r="143" spans="1:18" s="12" customFormat="1" ht="17">
      <c r="A143" s="12">
        <v>2</v>
      </c>
      <c r="B143" s="12" t="s">
        <v>180</v>
      </c>
      <c r="C143" s="18">
        <v>84</v>
      </c>
      <c r="D143" s="12">
        <v>350</v>
      </c>
      <c r="E143" s="19">
        <v>2122</v>
      </c>
      <c r="F143" s="12">
        <v>14</v>
      </c>
      <c r="G143" s="16">
        <v>5</v>
      </c>
      <c r="H143" s="16" t="s">
        <v>0</v>
      </c>
      <c r="I143" s="12" t="s">
        <v>212</v>
      </c>
      <c r="J143" s="12" t="s">
        <v>78</v>
      </c>
      <c r="K143" s="12">
        <v>2.02</v>
      </c>
      <c r="L143" s="12" t="s">
        <v>2</v>
      </c>
      <c r="M143" s="12">
        <v>7033</v>
      </c>
      <c r="N143" s="17" t="s">
        <v>33</v>
      </c>
      <c r="O143" s="12" t="s">
        <v>43</v>
      </c>
      <c r="P143" s="12">
        <v>6</v>
      </c>
      <c r="Q143" s="12" t="s">
        <v>14</v>
      </c>
      <c r="R143" s="20" t="s">
        <v>181</v>
      </c>
    </row>
    <row r="144" spans="1:18" s="12" customFormat="1" ht="17">
      <c r="A144" s="12">
        <v>2</v>
      </c>
      <c r="B144" s="12" t="s">
        <v>182</v>
      </c>
      <c r="C144" s="12">
        <v>106</v>
      </c>
      <c r="D144" s="12">
        <v>350</v>
      </c>
      <c r="E144" s="19">
        <v>4608</v>
      </c>
      <c r="F144" s="16">
        <v>19</v>
      </c>
      <c r="G144" s="12" t="s">
        <v>208</v>
      </c>
      <c r="H144" s="16" t="s">
        <v>0</v>
      </c>
      <c r="I144" s="12" t="s">
        <v>212</v>
      </c>
      <c r="J144" s="12" t="s">
        <v>78</v>
      </c>
      <c r="K144" s="16">
        <v>8.4600000000000009</v>
      </c>
      <c r="L144" s="12" t="s">
        <v>2</v>
      </c>
      <c r="M144" s="12">
        <v>7001</v>
      </c>
      <c r="N144" s="17" t="s">
        <v>42</v>
      </c>
      <c r="O144" s="12" t="s">
        <v>43</v>
      </c>
      <c r="P144" s="12">
        <v>6</v>
      </c>
      <c r="Q144" s="12" t="s">
        <v>14</v>
      </c>
      <c r="R144" s="20" t="s">
        <v>183</v>
      </c>
    </row>
    <row r="145" spans="1:18" s="12" customFormat="1" ht="17">
      <c r="A145" s="12">
        <v>2</v>
      </c>
      <c r="B145" s="12" t="s">
        <v>184</v>
      </c>
      <c r="C145" s="18">
        <v>108</v>
      </c>
      <c r="D145" s="12">
        <v>350</v>
      </c>
      <c r="E145" s="19">
        <v>2470</v>
      </c>
      <c r="F145" s="12">
        <v>15</v>
      </c>
      <c r="G145" s="16">
        <v>5</v>
      </c>
      <c r="H145" s="16" t="s">
        <v>0</v>
      </c>
      <c r="I145" s="12" t="s">
        <v>212</v>
      </c>
      <c r="J145" s="12" t="s">
        <v>78</v>
      </c>
      <c r="K145" s="12">
        <v>5.2</v>
      </c>
      <c r="L145" s="12" t="s">
        <v>2</v>
      </c>
      <c r="M145" s="12">
        <v>7055</v>
      </c>
      <c r="N145" s="17" t="s">
        <v>185</v>
      </c>
      <c r="O145" s="12" t="s">
        <v>43</v>
      </c>
      <c r="P145" s="12">
        <v>6</v>
      </c>
      <c r="Q145" s="12" t="s">
        <v>5</v>
      </c>
      <c r="R145" s="20" t="s">
        <v>186</v>
      </c>
    </row>
    <row r="146" spans="1:18" s="12" customFormat="1" ht="17">
      <c r="A146" s="12">
        <v>2</v>
      </c>
      <c r="B146" s="12" t="s">
        <v>187</v>
      </c>
      <c r="C146" s="18">
        <v>97</v>
      </c>
      <c r="D146" s="12">
        <v>350</v>
      </c>
      <c r="E146" s="19">
        <v>2718</v>
      </c>
      <c r="F146" s="12">
        <v>15</v>
      </c>
      <c r="G146" s="16">
        <v>5</v>
      </c>
      <c r="H146" s="16" t="s">
        <v>0</v>
      </c>
      <c r="I146" s="12" t="s">
        <v>212</v>
      </c>
      <c r="J146" s="12" t="s">
        <v>78</v>
      </c>
      <c r="K146" s="12">
        <v>2.42</v>
      </c>
      <c r="L146" s="12" t="s">
        <v>2</v>
      </c>
      <c r="M146" s="12">
        <v>7052</v>
      </c>
      <c r="N146" s="17" t="s">
        <v>48</v>
      </c>
      <c r="O146" s="12" t="s">
        <v>43</v>
      </c>
      <c r="P146" s="12">
        <v>6</v>
      </c>
      <c r="Q146" s="12" t="s">
        <v>5</v>
      </c>
      <c r="R146" s="20" t="s">
        <v>188</v>
      </c>
    </row>
    <row r="147" spans="1:18" s="12" customFormat="1" ht="17">
      <c r="A147" s="12">
        <v>2</v>
      </c>
      <c r="B147" s="12" t="s">
        <v>189</v>
      </c>
      <c r="C147" s="18">
        <v>74.599999999999994</v>
      </c>
      <c r="D147" s="12">
        <v>350</v>
      </c>
      <c r="E147" s="19">
        <v>2970</v>
      </c>
      <c r="F147" s="12">
        <v>15</v>
      </c>
      <c r="G147" s="16">
        <v>5</v>
      </c>
      <c r="H147" s="16" t="s">
        <v>0</v>
      </c>
      <c r="I147" s="12" t="s">
        <v>212</v>
      </c>
      <c r="J147" s="12" t="s">
        <v>78</v>
      </c>
      <c r="K147" s="12">
        <v>1.84</v>
      </c>
      <c r="L147" s="12" t="s">
        <v>2</v>
      </c>
      <c r="M147" s="12">
        <v>7058</v>
      </c>
      <c r="N147" s="17" t="s">
        <v>190</v>
      </c>
      <c r="O147" s="12" t="s">
        <v>150</v>
      </c>
      <c r="P147" s="12">
        <v>6</v>
      </c>
      <c r="Q147" s="12" t="s">
        <v>14</v>
      </c>
      <c r="R147" s="20" t="s">
        <v>191</v>
      </c>
    </row>
  </sheetData>
  <conditionalFormatting sqref="B2:B70">
    <cfRule type="duplicateValues" dxfId="3" priority="2"/>
  </conditionalFormatting>
  <conditionalFormatting sqref="N2:N70">
    <cfRule type="duplicateValues" dxfId="2" priority="1"/>
  </conditionalFormatting>
  <conditionalFormatting sqref="B71:B147">
    <cfRule type="duplicateValues" dxfId="1" priority="4"/>
  </conditionalFormatting>
  <conditionalFormatting sqref="N71:N147">
    <cfRule type="duplicateValues" dxfId="0" priority="6"/>
  </conditionalFormatting>
  <pageMargins left="0.25" right="0.25" top="0.75" bottom="0.75" header="0.3" footer="0.3"/>
  <pageSetup scale="56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Info</vt:lpstr>
      <vt:lpstr>'Sample Info'!Print_Area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dcterms:created xsi:type="dcterms:W3CDTF">2020-05-11T21:40:55Z</dcterms:created>
  <dcterms:modified xsi:type="dcterms:W3CDTF">2020-05-11T22:59:18Z</dcterms:modified>
</cp:coreProperties>
</file>