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Laura/Downloads/"/>
    </mc:Choice>
  </mc:AlternateContent>
  <xr:revisionPtr revIDLastSave="0" documentId="13_ncr:1_{D38BBEAE-15F3-D842-A619-AD4B25FC16CB}" xr6:coauthVersionLast="41" xr6:coauthVersionMax="41" xr10:uidLastSave="{00000000-0000-0000-0000-000000000000}"/>
  <bookViews>
    <workbookView xWindow="0" yWindow="460" windowWidth="25200" windowHeight="116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J21" i="1"/>
  <c r="K21" i="1"/>
  <c r="L21" i="1"/>
  <c r="M21" i="1"/>
  <c r="N21" i="1"/>
</calcChain>
</file>

<file path=xl/sharedStrings.xml><?xml version="1.0" encoding="utf-8"?>
<sst xmlns="http://schemas.openxmlformats.org/spreadsheetml/2006/main" count="112" uniqueCount="32">
  <si>
    <t>Marta</t>
  </si>
  <si>
    <t>Sofía</t>
  </si>
  <si>
    <t>Laura</t>
  </si>
  <si>
    <t>Víctor</t>
  </si>
  <si>
    <t>Pablo</t>
  </si>
  <si>
    <t>Aleix</t>
  </si>
  <si>
    <t>Guillem</t>
  </si>
  <si>
    <t>Carles</t>
  </si>
  <si>
    <t>Antoni</t>
  </si>
  <si>
    <t>Pla de treball</t>
  </si>
  <si>
    <t>Portada</t>
  </si>
  <si>
    <t>Definició del projecte i assignació</t>
  </si>
  <si>
    <t>Estructura de les dades, descriptiva i entrega final</t>
  </si>
  <si>
    <t>Arbres de decisió</t>
  </si>
  <si>
    <t>Validació</t>
  </si>
  <si>
    <t>Procés de mineria de dades</t>
  </si>
  <si>
    <t>KNN</t>
  </si>
  <si>
    <t>SVM</t>
  </si>
  <si>
    <t>LDA</t>
  </si>
  <si>
    <t>Naive Bayes</t>
  </si>
  <si>
    <t>ANN</t>
  </si>
  <si>
    <t>Prectius, clustering i clustering avençat</t>
  </si>
  <si>
    <t>Anàlisi comparativa i conclusions generals</t>
  </si>
  <si>
    <t>Realització informe i presentació</t>
  </si>
  <si>
    <t>Pla de treball real</t>
  </si>
  <si>
    <t>Scripts d'R utilitzats</t>
  </si>
  <si>
    <t>Entrega D1</t>
  </si>
  <si>
    <t>Entrega D2</t>
  </si>
  <si>
    <t>Entrega D3 i D4</t>
  </si>
  <si>
    <t>Extres</t>
  </si>
  <si>
    <t>X</t>
  </si>
  <si>
    <t>Estructura de les dades, descriptiva
 i 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</si>
</sst>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11" xfId="0" applyFont="1" applyBorder="1"/>
    <xf numFmtId="0" fontId="1" fillId="0" borderId="1" xfId="0" applyFont="1" applyBorder="1"/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21"/>
  <sheetViews>
    <sheetView showGridLines="0" tabSelected="1" topLeftCell="A2" zoomScale="85" zoomScaleNormal="85" workbookViewId="0">
      <selection activeCell="Q12" sqref="Q12"/>
    </sheetView>
  </sheetViews>
  <sheetFormatPr baseColWidth="10" defaultColWidth="8.83203125" defaultRowHeight="15" x14ac:dyDescent="0.2"/>
  <cols>
    <col min="2" max="2" width="6.83203125" customWidth="1"/>
    <col min="3" max="3" width="4.83203125" customWidth="1"/>
    <col min="4" max="4" width="4.5" customWidth="1"/>
    <col min="5" max="5" width="21" customWidth="1"/>
    <col min="6" max="14" width="7" customWidth="1"/>
  </cols>
  <sheetData>
    <row r="3" spans="2:14" ht="16" thickBot="1" x14ac:dyDescent="0.25">
      <c r="B3" s="1"/>
      <c r="C3" s="1"/>
      <c r="D3" s="1"/>
      <c r="E3" s="1"/>
    </row>
    <row r="4" spans="2:14" ht="16" thickBot="1" x14ac:dyDescent="0.25">
      <c r="B4" s="1"/>
      <c r="C4" s="1"/>
      <c r="D4" s="1"/>
      <c r="E4" s="1"/>
      <c r="F4" s="2" t="s">
        <v>6</v>
      </c>
      <c r="G4" s="2" t="s">
        <v>4</v>
      </c>
      <c r="H4" s="59" t="s">
        <v>8</v>
      </c>
      <c r="I4" s="3" t="s">
        <v>7</v>
      </c>
      <c r="J4" s="3" t="s">
        <v>5</v>
      </c>
      <c r="K4" s="3" t="s">
        <v>2</v>
      </c>
      <c r="L4" s="3" t="s">
        <v>3</v>
      </c>
      <c r="M4" s="3" t="s">
        <v>0</v>
      </c>
      <c r="N4" s="60" t="s">
        <v>1</v>
      </c>
    </row>
    <row r="5" spans="2:14" x14ac:dyDescent="0.2">
      <c r="B5" s="58" t="s">
        <v>26</v>
      </c>
      <c r="C5" s="41"/>
      <c r="D5" s="55"/>
      <c r="E5" s="44" t="s">
        <v>10</v>
      </c>
      <c r="F5" s="4"/>
      <c r="G5" s="5"/>
      <c r="H5" s="5"/>
      <c r="I5" s="5"/>
      <c r="J5" s="6"/>
      <c r="K5" s="7"/>
      <c r="L5" s="5"/>
      <c r="M5" s="5" t="s">
        <v>30</v>
      </c>
      <c r="N5" s="8" t="s">
        <v>30</v>
      </c>
    </row>
    <row r="6" spans="2:14" ht="31" thickBot="1" x14ac:dyDescent="0.25">
      <c r="B6" s="50"/>
      <c r="C6" s="42"/>
      <c r="D6" s="56"/>
      <c r="E6" s="45" t="s">
        <v>11</v>
      </c>
      <c r="F6" s="9"/>
      <c r="G6" s="10" t="s">
        <v>30</v>
      </c>
      <c r="H6" s="11" t="s">
        <v>30</v>
      </c>
      <c r="I6" s="12" t="s">
        <v>30</v>
      </c>
      <c r="J6" s="12"/>
      <c r="K6" s="13"/>
      <c r="L6" s="10"/>
      <c r="M6" s="10"/>
      <c r="N6" s="14"/>
    </row>
    <row r="7" spans="2:14" ht="31" thickBot="1" x14ac:dyDescent="0.25">
      <c r="B7" s="15" t="s">
        <v>27</v>
      </c>
      <c r="C7" s="52" t="s">
        <v>31</v>
      </c>
      <c r="D7" s="56"/>
      <c r="E7" s="46" t="s">
        <v>9</v>
      </c>
      <c r="F7" s="4" t="s">
        <v>30</v>
      </c>
      <c r="G7" s="5"/>
      <c r="H7" s="5"/>
      <c r="I7" s="6"/>
      <c r="J7" s="6" t="s">
        <v>30</v>
      </c>
      <c r="K7" s="16" t="s">
        <v>30</v>
      </c>
      <c r="L7" s="17" t="s">
        <v>30</v>
      </c>
      <c r="M7" s="5"/>
      <c r="N7" s="18"/>
    </row>
    <row r="8" spans="2:14" ht="30" x14ac:dyDescent="0.2">
      <c r="B8" s="58" t="s">
        <v>28</v>
      </c>
      <c r="C8" s="53"/>
      <c r="D8" s="56"/>
      <c r="E8" s="44" t="s">
        <v>12</v>
      </c>
      <c r="F8" s="19" t="s">
        <v>30</v>
      </c>
      <c r="G8" s="20" t="s">
        <v>30</v>
      </c>
      <c r="H8" s="20"/>
      <c r="I8" s="20"/>
      <c r="J8" s="20"/>
      <c r="K8" s="21"/>
      <c r="L8" s="20"/>
      <c r="M8" s="20" t="s">
        <v>30</v>
      </c>
      <c r="N8" s="22" t="s">
        <v>30</v>
      </c>
    </row>
    <row r="9" spans="2:14" x14ac:dyDescent="0.2">
      <c r="B9" s="50"/>
      <c r="C9" s="53"/>
      <c r="D9" s="56"/>
      <c r="E9" s="47" t="s">
        <v>13</v>
      </c>
      <c r="F9" s="23"/>
      <c r="G9" s="20"/>
      <c r="H9" s="20" t="s">
        <v>30</v>
      </c>
      <c r="I9" s="20" t="s">
        <v>30</v>
      </c>
      <c r="J9" s="24" t="s">
        <v>30</v>
      </c>
      <c r="K9" s="21" t="s">
        <v>30</v>
      </c>
      <c r="L9" s="20" t="s">
        <v>30</v>
      </c>
      <c r="M9" s="20"/>
      <c r="N9" s="22"/>
    </row>
    <row r="10" spans="2:14" ht="16" thickBot="1" x14ac:dyDescent="0.25">
      <c r="B10" s="50"/>
      <c r="C10" s="53"/>
      <c r="D10" s="57"/>
      <c r="E10" s="48" t="s">
        <v>14</v>
      </c>
      <c r="F10" s="25"/>
      <c r="G10" s="12" t="s">
        <v>30</v>
      </c>
      <c r="H10" s="12"/>
      <c r="I10" s="26" t="s">
        <v>30</v>
      </c>
      <c r="J10" s="12"/>
      <c r="K10" s="13"/>
      <c r="L10" s="12"/>
      <c r="M10" s="12" t="s">
        <v>30</v>
      </c>
      <c r="N10" s="27" t="s">
        <v>30</v>
      </c>
    </row>
    <row r="11" spans="2:14" x14ac:dyDescent="0.2">
      <c r="B11" s="50"/>
      <c r="C11" s="53"/>
      <c r="D11" s="53" t="s">
        <v>15</v>
      </c>
      <c r="E11" s="44" t="s">
        <v>16</v>
      </c>
      <c r="F11" s="28" t="s">
        <v>30</v>
      </c>
      <c r="G11" s="29" t="s">
        <v>30</v>
      </c>
      <c r="H11" s="6"/>
      <c r="I11" s="6"/>
      <c r="J11" s="30"/>
      <c r="K11" s="16"/>
      <c r="L11" s="29" t="s">
        <v>30</v>
      </c>
      <c r="M11" s="6" t="s">
        <v>30</v>
      </c>
      <c r="N11" s="31"/>
    </row>
    <row r="12" spans="2:14" x14ac:dyDescent="0.2">
      <c r="B12" s="50"/>
      <c r="C12" s="53"/>
      <c r="D12" s="53"/>
      <c r="E12" s="49" t="s">
        <v>17</v>
      </c>
      <c r="F12" s="23"/>
      <c r="G12" s="20"/>
      <c r="H12" s="20" t="s">
        <v>30</v>
      </c>
      <c r="I12" s="24" t="s">
        <v>30</v>
      </c>
      <c r="J12" s="32"/>
      <c r="K12" s="33" t="s">
        <v>30</v>
      </c>
      <c r="L12" s="20"/>
      <c r="M12" s="20"/>
      <c r="N12" s="22" t="s">
        <v>30</v>
      </c>
    </row>
    <row r="13" spans="2:14" x14ac:dyDescent="0.2">
      <c r="B13" s="50"/>
      <c r="C13" s="53"/>
      <c r="D13" s="53"/>
      <c r="E13" s="47" t="s">
        <v>18</v>
      </c>
      <c r="F13" s="23"/>
      <c r="G13" s="24" t="s">
        <v>30</v>
      </c>
      <c r="H13" s="20"/>
      <c r="I13" s="20" t="s">
        <v>30</v>
      </c>
      <c r="J13" s="32" t="s">
        <v>30</v>
      </c>
      <c r="K13" s="21"/>
      <c r="L13" s="20" t="s">
        <v>30</v>
      </c>
      <c r="M13" s="24" t="s">
        <v>30</v>
      </c>
      <c r="N13" s="22"/>
    </row>
    <row r="14" spans="2:14" x14ac:dyDescent="0.2">
      <c r="B14" s="50"/>
      <c r="C14" s="53"/>
      <c r="D14" s="53"/>
      <c r="E14" s="49" t="s">
        <v>19</v>
      </c>
      <c r="F14" s="23" t="s">
        <v>30</v>
      </c>
      <c r="G14" s="20"/>
      <c r="H14" s="20" t="s">
        <v>30</v>
      </c>
      <c r="I14" s="20"/>
      <c r="J14" s="34" t="s">
        <v>30</v>
      </c>
      <c r="K14" s="21" t="s">
        <v>30</v>
      </c>
      <c r="L14" s="20"/>
      <c r="M14" s="20"/>
      <c r="N14" s="35" t="s">
        <v>30</v>
      </c>
    </row>
    <row r="15" spans="2:14" x14ac:dyDescent="0.2">
      <c r="B15" s="50"/>
      <c r="C15" s="53"/>
      <c r="D15" s="53"/>
      <c r="E15" s="49" t="s">
        <v>20</v>
      </c>
      <c r="F15" s="23"/>
      <c r="G15" s="20" t="s">
        <v>30</v>
      </c>
      <c r="H15" s="24" t="s">
        <v>30</v>
      </c>
      <c r="I15" s="20" t="s">
        <v>30</v>
      </c>
      <c r="J15" s="32"/>
      <c r="K15" s="33" t="s">
        <v>30</v>
      </c>
      <c r="L15" s="20" t="s">
        <v>30</v>
      </c>
      <c r="M15" s="20"/>
      <c r="N15" s="22"/>
    </row>
    <row r="16" spans="2:14" ht="31" thickBot="1" x14ac:dyDescent="0.25">
      <c r="B16" s="50"/>
      <c r="C16" s="53"/>
      <c r="D16" s="54"/>
      <c r="E16" s="48" t="s">
        <v>21</v>
      </c>
      <c r="F16" s="36" t="s">
        <v>30</v>
      </c>
      <c r="G16" s="10"/>
      <c r="H16" s="10" t="s">
        <v>30</v>
      </c>
      <c r="I16" s="10"/>
      <c r="J16" s="27" t="s">
        <v>30</v>
      </c>
      <c r="K16" s="13"/>
      <c r="L16" s="10"/>
      <c r="M16" s="11" t="s">
        <v>30</v>
      </c>
      <c r="N16" s="14" t="s">
        <v>30</v>
      </c>
    </row>
    <row r="17" spans="2:14" ht="30" x14ac:dyDescent="0.2">
      <c r="B17" s="50"/>
      <c r="C17" s="53"/>
      <c r="D17" s="55"/>
      <c r="E17" s="44" t="s">
        <v>22</v>
      </c>
      <c r="F17" s="4" t="s">
        <v>30</v>
      </c>
      <c r="G17" s="5" t="s">
        <v>30</v>
      </c>
      <c r="H17" s="5" t="s">
        <v>30</v>
      </c>
      <c r="I17" s="37" t="s">
        <v>30</v>
      </c>
      <c r="J17" s="6" t="s">
        <v>30</v>
      </c>
      <c r="K17" s="29" t="s">
        <v>30</v>
      </c>
      <c r="L17" s="7" t="s">
        <v>30</v>
      </c>
      <c r="M17" s="5" t="s">
        <v>30</v>
      </c>
      <c r="N17" s="18" t="s">
        <v>30</v>
      </c>
    </row>
    <row r="18" spans="2:14" ht="31" thickBot="1" x14ac:dyDescent="0.25">
      <c r="B18" s="51"/>
      <c r="C18" s="53"/>
      <c r="D18" s="56"/>
      <c r="E18" s="48" t="s">
        <v>23</v>
      </c>
      <c r="F18" s="25" t="s">
        <v>30</v>
      </c>
      <c r="G18" s="12" t="s">
        <v>30</v>
      </c>
      <c r="H18" s="26" t="s">
        <v>30</v>
      </c>
      <c r="I18" s="38" t="s">
        <v>30</v>
      </c>
      <c r="J18" s="12" t="s">
        <v>30</v>
      </c>
      <c r="K18" s="12" t="s">
        <v>30</v>
      </c>
      <c r="L18" s="13" t="s">
        <v>30</v>
      </c>
      <c r="M18" s="12" t="s">
        <v>30</v>
      </c>
      <c r="N18" s="27" t="s">
        <v>30</v>
      </c>
    </row>
    <row r="19" spans="2:14" x14ac:dyDescent="0.2">
      <c r="B19" s="50" t="s">
        <v>29</v>
      </c>
      <c r="C19" s="53"/>
      <c r="D19" s="56"/>
      <c r="E19" s="44" t="s">
        <v>24</v>
      </c>
      <c r="F19" s="39" t="s">
        <v>30</v>
      </c>
      <c r="G19" s="6"/>
      <c r="H19" s="6"/>
      <c r="I19" s="6"/>
      <c r="J19" s="6" t="s">
        <v>30</v>
      </c>
      <c r="K19" s="6" t="s">
        <v>30</v>
      </c>
      <c r="L19" s="6" t="s">
        <v>30</v>
      </c>
      <c r="M19" s="6"/>
      <c r="N19" s="31"/>
    </row>
    <row r="20" spans="2:14" ht="16" thickBot="1" x14ac:dyDescent="0.25">
      <c r="B20" s="51"/>
      <c r="C20" s="54"/>
      <c r="D20" s="43"/>
      <c r="E20" s="48" t="s">
        <v>25</v>
      </c>
      <c r="F20" s="25" t="s">
        <v>30</v>
      </c>
      <c r="G20" s="12" t="s">
        <v>30</v>
      </c>
      <c r="H20" s="12" t="s">
        <v>30</v>
      </c>
      <c r="I20" s="12" t="s">
        <v>30</v>
      </c>
      <c r="J20" s="12" t="s">
        <v>30</v>
      </c>
      <c r="K20" s="12" t="s">
        <v>30</v>
      </c>
      <c r="L20" s="12" t="s">
        <v>30</v>
      </c>
      <c r="M20" s="12" t="s">
        <v>30</v>
      </c>
      <c r="N20" s="40" t="s">
        <v>30</v>
      </c>
    </row>
    <row r="21" spans="2:14" x14ac:dyDescent="0.2">
      <c r="F21">
        <f t="shared" ref="F21:N21" si="0">16-COUNTBLANK(F5:F20)</f>
        <v>9</v>
      </c>
      <c r="G21">
        <f t="shared" si="0"/>
        <v>9</v>
      </c>
      <c r="H21">
        <f t="shared" si="0"/>
        <v>9</v>
      </c>
      <c r="I21">
        <f t="shared" si="0"/>
        <v>9</v>
      </c>
      <c r="J21">
        <f t="shared" si="0"/>
        <v>9</v>
      </c>
      <c r="K21">
        <f t="shared" si="0"/>
        <v>9</v>
      </c>
      <c r="L21">
        <f t="shared" si="0"/>
        <v>9</v>
      </c>
      <c r="M21">
        <f t="shared" si="0"/>
        <v>9</v>
      </c>
      <c r="N21">
        <f t="shared" si="0"/>
        <v>9</v>
      </c>
    </row>
  </sheetData>
  <mergeCells count="7">
    <mergeCell ref="D11:D16"/>
    <mergeCell ref="B5:B6"/>
    <mergeCell ref="B8:B18"/>
    <mergeCell ref="B19:B20"/>
    <mergeCell ref="C7:C20"/>
    <mergeCell ref="D5:D10"/>
    <mergeCell ref="D17:D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FME</dc:creator>
  <cp:lastModifiedBy>LAURA JULIÀ MELIS</cp:lastModifiedBy>
  <dcterms:created xsi:type="dcterms:W3CDTF">2018-10-04T15:51:23Z</dcterms:created>
  <dcterms:modified xsi:type="dcterms:W3CDTF">2019-02-26T09:15:29Z</dcterms:modified>
</cp:coreProperties>
</file>