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laurapall/Downloads/"/>
    </mc:Choice>
  </mc:AlternateContent>
  <xr:revisionPtr revIDLastSave="0" documentId="8_{8515A859-0718-CD46-9326-F446E169744A}" xr6:coauthVersionLast="47" xr6:coauthVersionMax="47" xr10:uidLastSave="{00000000-0000-0000-0000-000000000000}"/>
  <bookViews>
    <workbookView xWindow="6860" yWindow="3020" windowWidth="27640" windowHeight="16940" xr2:uid="{4042C352-24C1-BE40-B1E4-C2419FA018EA}"/>
  </bookViews>
  <sheets>
    <sheet name="Sheet6" sheetId="1" r:id="rId1"/>
  </sheets>
  <definedNames>
    <definedName name="Slicer_Company">#N/A</definedName>
    <definedName name="Slicer_OpSys">#N/A</definedName>
  </definedNames>
  <calcPr calcId="181029"/>
  <extLst>
    <ext xmlns:x14="http://schemas.microsoft.com/office/spreadsheetml/2009/9/main" uri="{876F7934-8845-4945-9796-88D515C7AA90}">
      <x14:pivotCaches>
        <pivotCache cacheId="38" r:id="rId2"/>
      </x14:pivotCaches>
    </ex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<sst xmlns="http://schemas.openxmlformats.org/spreadsheetml/2006/main" count="1" uniqueCount="1">
  <si>
    <t>Laptop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</si>
</sst>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40"/>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Company with Highest Average Price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RO"/>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9"/>
              <c:pt idx="0">
                <c:v>Razer</c:v>
              </c:pt>
              <c:pt idx="1">
                <c:v>LG</c:v>
              </c:pt>
              <c:pt idx="2">
                <c:v>MSI</c:v>
              </c:pt>
              <c:pt idx="3">
                <c:v>Google</c:v>
              </c:pt>
              <c:pt idx="4">
                <c:v>Microsoft</c:v>
              </c:pt>
              <c:pt idx="5">
                <c:v>Apple</c:v>
              </c:pt>
              <c:pt idx="6">
                <c:v>Huawei</c:v>
              </c:pt>
              <c:pt idx="7">
                <c:v>Samsung</c:v>
              </c:pt>
              <c:pt idx="8">
                <c:v>Toshiba</c:v>
              </c:pt>
              <c:pt idx="9">
                <c:v>Dell</c:v>
              </c:pt>
              <c:pt idx="10">
                <c:v>Xiaomi</c:v>
              </c:pt>
              <c:pt idx="11">
                <c:v>Asus</c:v>
              </c:pt>
              <c:pt idx="12">
                <c:v>Lenovo</c:v>
              </c:pt>
              <c:pt idx="13">
                <c:v>HP</c:v>
              </c:pt>
              <c:pt idx="14">
                <c:v>Fujitsu</c:v>
              </c:pt>
              <c:pt idx="15">
                <c:v>Acer</c:v>
              </c:pt>
              <c:pt idx="16">
                <c:v>Chuwi</c:v>
              </c:pt>
              <c:pt idx="17">
                <c:v>Mediacom</c:v>
              </c:pt>
              <c:pt idx="18">
                <c:v>Vero</c:v>
              </c:pt>
            </c:strLit>
          </c:cat>
          <c:val>
            <c:numLit>
              <c:formatCode>General</c:formatCode>
              <c:ptCount val="19"/>
              <c:pt idx="0">
                <c:v>178282.49142857143</c:v>
              </c:pt>
              <c:pt idx="1">
                <c:v>111834.72000000002</c:v>
              </c:pt>
              <c:pt idx="2">
                <c:v>91814.54889056606</c:v>
              </c:pt>
              <c:pt idx="3">
                <c:v>89386.08</c:v>
              </c:pt>
              <c:pt idx="4">
                <c:v>85903.788000000015</c:v>
              </c:pt>
              <c:pt idx="5">
                <c:v>83340.499885714278</c:v>
              </c:pt>
              <c:pt idx="6">
                <c:v>75870.720000000001</c:v>
              </c:pt>
              <c:pt idx="7">
                <c:v>75308.319999999992</c:v>
              </c:pt>
              <c:pt idx="8">
                <c:v>66747.370212765949</c:v>
              </c:pt>
              <c:pt idx="9">
                <c:v>63237.061078745639</c:v>
              </c:pt>
              <c:pt idx="10">
                <c:v>60390.881999999998</c:v>
              </c:pt>
              <c:pt idx="11">
                <c:v>58972.373723076904</c:v>
              </c:pt>
              <c:pt idx="12">
                <c:v>58072.477208275865</c:v>
              </c:pt>
              <c:pt idx="13">
                <c:v>57214.371464661635</c:v>
              </c:pt>
              <c:pt idx="14">
                <c:v>38574.720000000001</c:v>
              </c:pt>
              <c:pt idx="15">
                <c:v>33394.615968932056</c:v>
              </c:pt>
              <c:pt idx="16">
                <c:v>16745.7264</c:v>
              </c:pt>
              <c:pt idx="17">
                <c:v>15717.6</c:v>
              </c:pt>
              <c:pt idx="18">
                <c:v>11584.403999999999</c:v>
              </c:pt>
            </c:numLit>
          </c:val>
          <c:extLst>
            <c:ext xmlns:c16="http://schemas.microsoft.com/office/drawing/2014/chart" uri="{C3380CC4-5D6E-409C-BE32-E72D297353CC}">
              <c16:uniqueId val="{00000000-AD8F-A54C-B11A-0BDF586D6160}"/>
            </c:ext>
          </c:extLst>
        </c:ser>
        <c:dLbls>
          <c:showLegendKey val="0"/>
          <c:showVal val="0"/>
          <c:showCatName val="0"/>
          <c:showSerName val="0"/>
          <c:showPercent val="0"/>
          <c:showBubbleSize val="0"/>
        </c:dLbls>
        <c:gapWidth val="150"/>
        <c:overlap val="100"/>
        <c:axId val="356572047"/>
        <c:axId val="345040175"/>
      </c:barChart>
      <c:catAx>
        <c:axId val="35657204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O"/>
          </a:p>
        </c:txPr>
        <c:crossAx val="345040175"/>
        <c:crosses val="autoZero"/>
        <c:auto val="1"/>
        <c:lblAlgn val="ctr"/>
        <c:lblOffset val="100"/>
        <c:noMultiLvlLbl val="0"/>
      </c:catAx>
      <c:valAx>
        <c:axId val="345040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O"/>
          </a:p>
        </c:txPr>
        <c:crossAx val="3565720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O"/>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Most Common Operating System (OpSys)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RO"/>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06E-C64E-8DAD-430B2D929D5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06E-C64E-8DAD-430B2D929D5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06E-C64E-8DAD-430B2D929D5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06E-C64E-8DAD-430B2D929D5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06E-C64E-8DAD-430B2D929D5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06E-C64E-8DAD-430B2D929D5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906E-C64E-8DAD-430B2D929D51}"/>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906E-C64E-8DAD-430B2D929D51}"/>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906E-C64E-8DAD-430B2D929D5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9"/>
              <c:pt idx="0">
                <c:v>Windows 10</c:v>
              </c:pt>
              <c:pt idx="1">
                <c:v>No OS</c:v>
              </c:pt>
              <c:pt idx="2">
                <c:v>Linux</c:v>
              </c:pt>
              <c:pt idx="3">
                <c:v>Windows 7</c:v>
              </c:pt>
              <c:pt idx="4">
                <c:v>Chrome OS</c:v>
              </c:pt>
              <c:pt idx="5">
                <c:v>macOS</c:v>
              </c:pt>
              <c:pt idx="6">
                <c:v>Mac OS X</c:v>
              </c:pt>
              <c:pt idx="7">
                <c:v>Windows 10 S</c:v>
              </c:pt>
              <c:pt idx="8">
                <c:v>Android</c:v>
              </c:pt>
            </c:strLit>
          </c:cat>
          <c:val>
            <c:numLit>
              <c:formatCode>General</c:formatCode>
              <c:ptCount val="9"/>
              <c:pt idx="0">
                <c:v>1047</c:v>
              </c:pt>
              <c:pt idx="1">
                <c:v>63</c:v>
              </c:pt>
              <c:pt idx="2">
                <c:v>61</c:v>
              </c:pt>
              <c:pt idx="3">
                <c:v>45</c:v>
              </c:pt>
              <c:pt idx="4">
                <c:v>27</c:v>
              </c:pt>
              <c:pt idx="5">
                <c:v>13</c:v>
              </c:pt>
              <c:pt idx="6">
                <c:v>8</c:v>
              </c:pt>
              <c:pt idx="7">
                <c:v>8</c:v>
              </c:pt>
              <c:pt idx="8">
                <c:v>1</c:v>
              </c:pt>
            </c:numLit>
          </c:val>
          <c:extLst>
            <c:ext xmlns:c16="http://schemas.microsoft.com/office/drawing/2014/chart" uri="{C3380CC4-5D6E-409C-BE32-E72D297353CC}">
              <c16:uniqueId val="{00000012-906E-C64E-8DAD-430B2D929D5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O"/>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effectLst/>
              </a:rPr>
              <a:t>Laptop with Highest 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O"/>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cat>
            <c:strLit>
              <c:ptCount val="115"/>
              <c:pt idx="0">
                <c:v>Intel Xeon E3-1535M v6 3.1GHz</c:v>
              </c:pt>
              <c:pt idx="1">
                <c:v>Intel Xeon E3-1535M v5 2.9GHz</c:v>
              </c:pt>
              <c:pt idx="2">
                <c:v>Intel Core i7 7820HK 2.9GHz</c:v>
              </c:pt>
              <c:pt idx="3">
                <c:v>Intel Core i7 2.9GHz</c:v>
              </c:pt>
              <c:pt idx="4">
                <c:v>Intel Core i7 6920HQ 2.9GHz</c:v>
              </c:pt>
              <c:pt idx="5">
                <c:v>Intel Core i7 6820HK 2.7GHz</c:v>
              </c:pt>
              <c:pt idx="6">
                <c:v>Intel Core i7 2.7GHz</c:v>
              </c:pt>
              <c:pt idx="7">
                <c:v>Intel Xeon E3-1505M V6 3GHz</c:v>
              </c:pt>
              <c:pt idx="8">
                <c:v>Intel Core i7 2.8GHz</c:v>
              </c:pt>
              <c:pt idx="9">
                <c:v>Intel Core i7 6820HQ 2.7GHz</c:v>
              </c:pt>
              <c:pt idx="10">
                <c:v>Intel Core i7 7660U 2.5GHz</c:v>
              </c:pt>
              <c:pt idx="11">
                <c:v>Intel Core i7 2.2GHz</c:v>
              </c:pt>
              <c:pt idx="12">
                <c:v>Intel Core M 6Y75 1.2GHz</c:v>
              </c:pt>
              <c:pt idx="13">
                <c:v>Intel Core i7 7820HQ 2.9GHz</c:v>
              </c:pt>
              <c:pt idx="14">
                <c:v>Intel Core i7 7700HQ 2.7GHz</c:v>
              </c:pt>
              <c:pt idx="15">
                <c:v>Intel Core i7 6500U 2.50GHz</c:v>
              </c:pt>
              <c:pt idx="16">
                <c:v>Intel Core i5 2.9GHz</c:v>
              </c:pt>
              <c:pt idx="17">
                <c:v>Intel Core i7 6600U 2.6GHz</c:v>
              </c:pt>
              <c:pt idx="18">
                <c:v>Intel Core i5 3.1GHz</c:v>
              </c:pt>
              <c:pt idx="19">
                <c:v>Intel Core i7 7600U 2.8GHz</c:v>
              </c:pt>
              <c:pt idx="20">
                <c:v>Intel Core i7 6560U 2.2GHz</c:v>
              </c:pt>
              <c:pt idx="21">
                <c:v>Intel Core i7 7500U 2.5GHz</c:v>
              </c:pt>
              <c:pt idx="22">
                <c:v>Intel Core i7 7Y75 1.3GHz</c:v>
              </c:pt>
              <c:pt idx="23">
                <c:v>Intel Core i7 7700HQ 2.8GHz</c:v>
              </c:pt>
              <c:pt idx="24">
                <c:v>Intel Core M 6Y54 1.1GHz</c:v>
              </c:pt>
              <c:pt idx="25">
                <c:v>AMD Ryzen 1600 3.2GHz</c:v>
              </c:pt>
              <c:pt idx="26">
                <c:v>AMD Ryzen 1700 3GHz</c:v>
              </c:pt>
              <c:pt idx="27">
                <c:v>Intel Core i7 6700HQ 2.6GHz</c:v>
              </c:pt>
              <c:pt idx="28">
                <c:v>Intel Core i5 7Y54 1.2GHz</c:v>
              </c:pt>
              <c:pt idx="29">
                <c:v>Intel Core i5 1.3GHz</c:v>
              </c:pt>
              <c:pt idx="30">
                <c:v>Intel Core i5 6300U 2.4GHz</c:v>
              </c:pt>
              <c:pt idx="31">
                <c:v>Intel Core i7 8650U 1.9GHz</c:v>
              </c:pt>
              <c:pt idx="32">
                <c:v>Intel Core i5 2.3GHz</c:v>
              </c:pt>
              <c:pt idx="33">
                <c:v>Intel Core i5 2.0GHz</c:v>
              </c:pt>
              <c:pt idx="34">
                <c:v>Intel Core i5 7Y57 1.2GHz</c:v>
              </c:pt>
              <c:pt idx="35">
                <c:v>Intel Core i7 7560U 2.4GHz</c:v>
              </c:pt>
              <c:pt idx="36">
                <c:v>Intel Core i5 6440HQ 2.6GHz</c:v>
              </c:pt>
              <c:pt idx="37">
                <c:v>Intel Core i7 7500U 2.7GHz</c:v>
              </c:pt>
              <c:pt idx="38">
                <c:v>Intel Core i5 7440HQ 2.8GHz</c:v>
              </c:pt>
              <c:pt idx="39">
                <c:v>Intel Core i7 6500U 2.5GHz</c:v>
              </c:pt>
              <c:pt idx="40">
                <c:v>Intel Core M m3 1.2GHz</c:v>
              </c:pt>
              <c:pt idx="41">
                <c:v>Intel Core i5 7300U 2.6GHz</c:v>
              </c:pt>
              <c:pt idx="42">
                <c:v>Intel Core M 1.1GHz</c:v>
              </c:pt>
              <c:pt idx="43">
                <c:v>Intel Core M m7-6Y75 1.2GHz</c:v>
              </c:pt>
              <c:pt idx="44">
                <c:v>Intel Core M 1.2GHz</c:v>
              </c:pt>
              <c:pt idx="45">
                <c:v>Intel Core i7 8550U 1.8GHz</c:v>
              </c:pt>
              <c:pt idx="46">
                <c:v>Intel Core i5 6260U 1.8GHz</c:v>
              </c:pt>
              <c:pt idx="47">
                <c:v>Intel Core i5 6300HQ 2.3GHz</c:v>
              </c:pt>
              <c:pt idx="48">
                <c:v>Intel Core i5 7200U 2.7GHz</c:v>
              </c:pt>
              <c:pt idx="49">
                <c:v>Intel Core i5 7300HQ 2.5GHz</c:v>
              </c:pt>
              <c:pt idx="50">
                <c:v>Intel Core i5 7500U 2.7GHz</c:v>
              </c:pt>
              <c:pt idx="51">
                <c:v>Intel Core i5 6200U 2.3GHz</c:v>
              </c:pt>
              <c:pt idx="52">
                <c:v>Intel Core i5 1.8GHz</c:v>
              </c:pt>
              <c:pt idx="53">
                <c:v>Intel Core i5 1.6GHz</c:v>
              </c:pt>
              <c:pt idx="54">
                <c:v>AMD FX 8800P 2.1GHz</c:v>
              </c:pt>
              <c:pt idx="55">
                <c:v>Intel Core M m3-7Y30 2.2GHz</c:v>
              </c:pt>
              <c:pt idx="56">
                <c:v>Intel Core i5 7200U 2.70GHz</c:v>
              </c:pt>
              <c:pt idx="57">
                <c:v>Intel Core i5 8250U 1.6GHz</c:v>
              </c:pt>
              <c:pt idx="58">
                <c:v>Intel Core i5 7200U 2.5GHz</c:v>
              </c:pt>
              <c:pt idx="59">
                <c:v>Intel Core i5 7200U 2.50GHz</c:v>
              </c:pt>
              <c:pt idx="60">
                <c:v>Intel Core i3 6100U 2.3GHz</c:v>
              </c:pt>
              <c:pt idx="61">
                <c:v>Intel Core M 6Y30 0.9GHz</c:v>
              </c:pt>
              <c:pt idx="62">
                <c:v>AMD FX 9830P 3GHz</c:v>
              </c:pt>
              <c:pt idx="63">
                <c:v>AMD A12-Series 9720P 3.6GHz</c:v>
              </c:pt>
              <c:pt idx="64">
                <c:v>Intel Core M M3-6Y30 0.9GHz</c:v>
              </c:pt>
              <c:pt idx="65">
                <c:v>Samsung Cortex A72&amp;A53 2.0GHz</c:v>
              </c:pt>
              <c:pt idx="66">
                <c:v>AMD A9-Series A9-9420 3GHz</c:v>
              </c:pt>
              <c:pt idx="67">
                <c:v>AMD A12-Series 9700P 2.5GHz</c:v>
              </c:pt>
              <c:pt idx="68">
                <c:v>AMD A10-Series 9620P 2.5GHz</c:v>
              </c:pt>
              <c:pt idx="69">
                <c:v>Intel Pentium Dual Core 4405Y 1.5GHz</c:v>
              </c:pt>
              <c:pt idx="70">
                <c:v>Intel Core M 7Y30 1.0GHz</c:v>
              </c:pt>
              <c:pt idx="71">
                <c:v>AMD A12-Series 9720P 2.7GHz</c:v>
              </c:pt>
              <c:pt idx="72">
                <c:v>Intel Core i3 7100U 2.4GHz</c:v>
              </c:pt>
              <c:pt idx="73">
                <c:v>Intel Pentium Dual Core N4200 1.1GHz</c:v>
              </c:pt>
              <c:pt idx="74">
                <c:v>Intel Core i3 7130U 2.7GHz</c:v>
              </c:pt>
              <c:pt idx="75">
                <c:v>AMD A10-Series A10-9620P 2.5GHz</c:v>
              </c:pt>
              <c:pt idx="76">
                <c:v>Intel Atom x5-Z8550 1.44GHz</c:v>
              </c:pt>
              <c:pt idx="77">
                <c:v>AMD A9-Series 9410 2.9GHz</c:v>
              </c:pt>
              <c:pt idx="78">
                <c:v>AMD A10-Series 9600P 2.4GHz</c:v>
              </c:pt>
              <c:pt idx="79">
                <c:v>Intel Pentium Dual Core 4405U 2.1GHz</c:v>
              </c:pt>
              <c:pt idx="80">
                <c:v>Intel Core i3 6100U 2.1GHz</c:v>
              </c:pt>
              <c:pt idx="81">
                <c:v>Intel Core i3 6006U 2GHz</c:v>
              </c:pt>
              <c:pt idx="82">
                <c:v>Intel Core i3 6006U 2.0GHz</c:v>
              </c:pt>
              <c:pt idx="83">
                <c:v>AMD A6-Series A6-9220 2.5GHz</c:v>
              </c:pt>
              <c:pt idx="84">
                <c:v>AMD A9-Series 9420 3GHz</c:v>
              </c:pt>
              <c:pt idx="85">
                <c:v>AMD A8-Series 7410 2.2GHz</c:v>
              </c:pt>
              <c:pt idx="86">
                <c:v>Intel Core i3 6006U 2.2GHz</c:v>
              </c:pt>
              <c:pt idx="87">
                <c:v>Intel Pentium Quad Core N4200 1.1GHz</c:v>
              </c:pt>
              <c:pt idx="88">
                <c:v>Intel Pentium Quad Core N3700 1.6GHz</c:v>
              </c:pt>
              <c:pt idx="89">
                <c:v>Intel Celeron Quad Core N3450 1.1GHz</c:v>
              </c:pt>
              <c:pt idx="90">
                <c:v>AMD A6-Series 9220 2.5GHz</c:v>
              </c:pt>
              <c:pt idx="91">
                <c:v>Intel Pentium Quad Core N3710 1.6GHz</c:v>
              </c:pt>
              <c:pt idx="92">
                <c:v>AMD A9-Series 9420 2.9GHz</c:v>
              </c:pt>
              <c:pt idx="93">
                <c:v>Intel Celeron Dual Core 3855U 1.6GHz</c:v>
              </c:pt>
              <c:pt idx="94">
                <c:v>AMD A4-Series 7210 2.2GHz</c:v>
              </c:pt>
              <c:pt idx="95">
                <c:v>Intel Celeron Quad Core N3160 1.6GHz</c:v>
              </c:pt>
              <c:pt idx="96">
                <c:v>Intel Celeron Dual Core N3350 2.0GHz</c:v>
              </c:pt>
              <c:pt idx="97">
                <c:v>AMD E-Series E2-9000 2.2GHz</c:v>
              </c:pt>
              <c:pt idx="98">
                <c:v>AMD E-Series 9000e 1.5GHz</c:v>
              </c:pt>
              <c:pt idx="99">
                <c:v>Intel Celeron Quad Core N3710 1.6GHz</c:v>
              </c:pt>
              <c:pt idx="100">
                <c:v>Intel Celeron Dual Core N3050 1.6GHz</c:v>
              </c:pt>
              <c:pt idx="101">
                <c:v>AMD E-Series 7110 1.8GHz</c:v>
              </c:pt>
              <c:pt idx="102">
                <c:v>Intel Celeron Dual Core N3350 1.1GHz</c:v>
              </c:pt>
              <c:pt idx="103">
                <c:v>AMD A6-Series 9220 2.9GHz</c:v>
              </c:pt>
              <c:pt idx="104">
                <c:v>AMD E-Series E2-9000e 1.5GHz</c:v>
              </c:pt>
              <c:pt idx="105">
                <c:v>Intel Celeron Dual Core N3350 2GHz</c:v>
              </c:pt>
              <c:pt idx="106">
                <c:v>Intel Celeron Dual Core N3060 1.6GHz</c:v>
              </c:pt>
              <c:pt idx="107">
                <c:v>AMD E-Series 9000 2.2GHz</c:v>
              </c:pt>
              <c:pt idx="108">
                <c:v>AMD A6-Series 7310 2GHz</c:v>
              </c:pt>
              <c:pt idx="109">
                <c:v>AMD E-Series 6110 1.5GHz</c:v>
              </c:pt>
              <c:pt idx="110">
                <c:v>Intel Atom Z8350 1.92GHz</c:v>
              </c:pt>
              <c:pt idx="111">
                <c:v>Intel Atom x5-Z8300 1.44GHz</c:v>
              </c:pt>
              <c:pt idx="112">
                <c:v>Intel Celeron Dual Core 3205U 1.5GHz</c:v>
              </c:pt>
              <c:pt idx="113">
                <c:v>Intel Atom x5-Z8350 1.44GHz</c:v>
              </c:pt>
              <c:pt idx="114">
                <c:v>AMD E-Series E2-6110 1.5GHz</c:v>
              </c:pt>
            </c:strLit>
          </c:cat>
          <c:val>
            <c:numLit>
              <c:formatCode>General</c:formatCode>
              <c:ptCount val="115"/>
              <c:pt idx="0">
                <c:v>261018.72</c:v>
              </c:pt>
              <c:pt idx="1">
                <c:v>233845.92</c:v>
              </c:pt>
              <c:pt idx="2">
                <c:v>204205.11428571425</c:v>
              </c:pt>
              <c:pt idx="3">
                <c:v>152274.23999999999</c:v>
              </c:pt>
              <c:pt idx="4">
                <c:v>149130.72</c:v>
              </c:pt>
              <c:pt idx="5">
                <c:v>136171.05264000001</c:v>
              </c:pt>
              <c:pt idx="6">
                <c:v>135195.33600000001</c:v>
              </c:pt>
              <c:pt idx="7">
                <c:v>134478.72</c:v>
              </c:pt>
              <c:pt idx="8">
                <c:v>130001.60159999999</c:v>
              </c:pt>
              <c:pt idx="9">
                <c:v>125086.21714285715</c:v>
              </c:pt>
              <c:pt idx="10">
                <c:v>117713.28000000001</c:v>
              </c:pt>
              <c:pt idx="11">
                <c:v>114017.60159999999</c:v>
              </c:pt>
              <c:pt idx="12">
                <c:v>110673.21599999999</c:v>
              </c:pt>
              <c:pt idx="13">
                <c:v>110661.06816</c:v>
              </c:pt>
              <c:pt idx="14">
                <c:v>109010.88</c:v>
              </c:pt>
              <c:pt idx="15">
                <c:v>105146.74799999999</c:v>
              </c:pt>
              <c:pt idx="16">
                <c:v>104370.192</c:v>
              </c:pt>
              <c:pt idx="17">
                <c:v>102787.61929411764</c:v>
              </c:pt>
              <c:pt idx="18">
                <c:v>102393.504</c:v>
              </c:pt>
              <c:pt idx="19">
                <c:v>102069.06978461536</c:v>
              </c:pt>
              <c:pt idx="20">
                <c:v>95850.72</c:v>
              </c:pt>
              <c:pt idx="21">
                <c:v>95850.72</c:v>
              </c:pt>
              <c:pt idx="22">
                <c:v>94935.369600000005</c:v>
              </c:pt>
              <c:pt idx="23">
                <c:v>93631.424146478937</c:v>
              </c:pt>
              <c:pt idx="24">
                <c:v>90522.72</c:v>
              </c:pt>
              <c:pt idx="25">
                <c:v>90309.6</c:v>
              </c:pt>
              <c:pt idx="26">
                <c:v>89634.720000000016</c:v>
              </c:pt>
              <c:pt idx="27">
                <c:v>88641.254511627936</c:v>
              </c:pt>
              <c:pt idx="28">
                <c:v>83489.760000000009</c:v>
              </c:pt>
              <c:pt idx="29">
                <c:v>80452.800000000003</c:v>
              </c:pt>
              <c:pt idx="30">
                <c:v>79014.675927272721</c:v>
              </c:pt>
              <c:pt idx="31">
                <c:v>77414.774399999995</c:v>
              </c:pt>
              <c:pt idx="32">
                <c:v>76143.513600000006</c:v>
              </c:pt>
              <c:pt idx="33">
                <c:v>75604.320000000007</c:v>
              </c:pt>
              <c:pt idx="34">
                <c:v>75497.760000000009</c:v>
              </c:pt>
              <c:pt idx="35">
                <c:v>73473.119999999995</c:v>
              </c:pt>
              <c:pt idx="36">
                <c:v>72940.320000000007</c:v>
              </c:pt>
              <c:pt idx="37">
                <c:v>71601.888937499956</c:v>
              </c:pt>
              <c:pt idx="38">
                <c:v>71512.309440000012</c:v>
              </c:pt>
              <c:pt idx="39">
                <c:v>68139.911608163311</c:v>
              </c:pt>
              <c:pt idx="40">
                <c:v>67260.672000000006</c:v>
              </c:pt>
              <c:pt idx="41">
                <c:v>67071.566057142874</c:v>
              </c:pt>
              <c:pt idx="42">
                <c:v>65614.320000000007</c:v>
              </c:pt>
              <c:pt idx="43">
                <c:v>65481.119999999995</c:v>
              </c:pt>
              <c:pt idx="44">
                <c:v>65108.159999999996</c:v>
              </c:pt>
              <c:pt idx="45">
                <c:v>64226.390800000001</c:v>
              </c:pt>
              <c:pt idx="46">
                <c:v>63882.720000000001</c:v>
              </c:pt>
              <c:pt idx="47">
                <c:v>63286.59291428572</c:v>
              </c:pt>
              <c:pt idx="48">
                <c:v>58288.32</c:v>
              </c:pt>
              <c:pt idx="49">
                <c:v>58273.902109090915</c:v>
              </c:pt>
              <c:pt idx="50">
                <c:v>57648.959999999999</c:v>
              </c:pt>
              <c:pt idx="51">
                <c:v>55433.965090909114</c:v>
              </c:pt>
              <c:pt idx="52">
                <c:v>54815.529600000002</c:v>
              </c:pt>
              <c:pt idx="53">
                <c:v>54274.559999999998</c:v>
              </c:pt>
              <c:pt idx="54">
                <c:v>53226.720000000001</c:v>
              </c:pt>
              <c:pt idx="55">
                <c:v>52693.919999999998</c:v>
              </c:pt>
              <c:pt idx="56">
                <c:v>52161.120000000003</c:v>
              </c:pt>
              <c:pt idx="57">
                <c:v>50246.761764705894</c:v>
              </c:pt>
              <c:pt idx="58">
                <c:v>49103.165350819647</c:v>
              </c:pt>
              <c:pt idx="59">
                <c:v>45101.52</c:v>
              </c:pt>
              <c:pt idx="60">
                <c:v>39683.180800000002</c:v>
              </c:pt>
              <c:pt idx="61">
                <c:v>38841.120000000003</c:v>
              </c:pt>
              <c:pt idx="62">
                <c:v>37242.720000000001</c:v>
              </c:pt>
              <c:pt idx="63">
                <c:v>36481.56192</c:v>
              </c:pt>
              <c:pt idx="64">
                <c:v>35644.32</c:v>
              </c:pt>
              <c:pt idx="65">
                <c:v>35111.519999999997</c:v>
              </c:pt>
              <c:pt idx="66">
                <c:v>34605.360000000001</c:v>
              </c:pt>
              <c:pt idx="67">
                <c:v>33513.120000000003</c:v>
              </c:pt>
              <c:pt idx="68">
                <c:v>32874.026400000002</c:v>
              </c:pt>
              <c:pt idx="69">
                <c:v>32767.200000000001</c:v>
              </c:pt>
              <c:pt idx="70">
                <c:v>32127.84</c:v>
              </c:pt>
              <c:pt idx="71">
                <c:v>31648.32</c:v>
              </c:pt>
              <c:pt idx="72">
                <c:v>31542.5808</c:v>
              </c:pt>
              <c:pt idx="73">
                <c:v>31003.632000000001</c:v>
              </c:pt>
              <c:pt idx="74">
                <c:v>30995.64</c:v>
              </c:pt>
              <c:pt idx="75">
                <c:v>30473.495999999999</c:v>
              </c:pt>
              <c:pt idx="76">
                <c:v>29735.035199999998</c:v>
              </c:pt>
              <c:pt idx="77">
                <c:v>29303.467199999999</c:v>
              </c:pt>
              <c:pt idx="78">
                <c:v>28451.52</c:v>
              </c:pt>
              <c:pt idx="79">
                <c:v>26586.720000000001</c:v>
              </c:pt>
              <c:pt idx="80">
                <c:v>26533.439999999999</c:v>
              </c:pt>
              <c:pt idx="81">
                <c:v>26478.183483870958</c:v>
              </c:pt>
              <c:pt idx="82">
                <c:v>25756.284599999999</c:v>
              </c:pt>
              <c:pt idx="83">
                <c:v>24636.405599999998</c:v>
              </c:pt>
              <c:pt idx="84">
                <c:v>23980.310836363638</c:v>
              </c:pt>
              <c:pt idx="85">
                <c:v>23896.079999999998</c:v>
              </c:pt>
              <c:pt idx="86">
                <c:v>23816.16</c:v>
              </c:pt>
              <c:pt idx="87">
                <c:v>22875.5016</c:v>
              </c:pt>
              <c:pt idx="88">
                <c:v>22310.467199999999</c:v>
              </c:pt>
              <c:pt idx="89">
                <c:v>22260.383999999998</c:v>
              </c:pt>
              <c:pt idx="90">
                <c:v>22236.712457142858</c:v>
              </c:pt>
              <c:pt idx="91">
                <c:v>21902.875199999999</c:v>
              </c:pt>
              <c:pt idx="92">
                <c:v>21258.720000000001</c:v>
              </c:pt>
              <c:pt idx="93">
                <c:v>20475.504000000001</c:v>
              </c:pt>
              <c:pt idx="94">
                <c:v>20193.12</c:v>
              </c:pt>
              <c:pt idx="95">
                <c:v>18754.559999999998</c:v>
              </c:pt>
              <c:pt idx="96">
                <c:v>18594.72</c:v>
              </c:pt>
              <c:pt idx="97">
                <c:v>18594.72</c:v>
              </c:pt>
              <c:pt idx="98">
                <c:v>17582.400000000001</c:v>
              </c:pt>
              <c:pt idx="99">
                <c:v>17529.12</c:v>
              </c:pt>
              <c:pt idx="100">
                <c:v>17286.938181818179</c:v>
              </c:pt>
              <c:pt idx="101">
                <c:v>17209.440000000002</c:v>
              </c:pt>
              <c:pt idx="102">
                <c:v>17188.678559999997</c:v>
              </c:pt>
              <c:pt idx="103">
                <c:v>16463.52</c:v>
              </c:pt>
              <c:pt idx="104">
                <c:v>16170.48</c:v>
              </c:pt>
              <c:pt idx="105">
                <c:v>16117.2</c:v>
              </c:pt>
              <c:pt idx="106">
                <c:v>16031.000571428567</c:v>
              </c:pt>
              <c:pt idx="107">
                <c:v>15930.72</c:v>
              </c:pt>
              <c:pt idx="108">
                <c:v>15877.44</c:v>
              </c:pt>
              <c:pt idx="109">
                <c:v>14811.307199999999</c:v>
              </c:pt>
              <c:pt idx="110">
                <c:v>14119.2</c:v>
              </c:pt>
              <c:pt idx="111">
                <c:v>13053.0672</c:v>
              </c:pt>
              <c:pt idx="112">
                <c:v>12534.119999999999</c:v>
              </c:pt>
              <c:pt idx="113">
                <c:v>12420.456</c:v>
              </c:pt>
              <c:pt idx="114">
                <c:v>10602.72</c:v>
              </c:pt>
            </c:numLit>
          </c:val>
          <c:extLst>
            <c:ext xmlns:c16="http://schemas.microsoft.com/office/drawing/2014/chart" uri="{C3380CC4-5D6E-409C-BE32-E72D297353CC}">
              <c16:uniqueId val="{00000000-6962-464A-B9A4-73956C5E5926}"/>
            </c:ext>
          </c:extLst>
        </c:ser>
        <c:dLbls>
          <c:showLegendKey val="0"/>
          <c:showVal val="0"/>
          <c:showCatName val="0"/>
          <c:showSerName val="0"/>
          <c:showPercent val="0"/>
          <c:showBubbleSize val="0"/>
        </c:dLbls>
        <c:gapWidth val="219"/>
        <c:overlap val="-27"/>
        <c:axId val="407103359"/>
        <c:axId val="406996399"/>
      </c:barChart>
      <c:catAx>
        <c:axId val="407103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O"/>
          </a:p>
        </c:txPr>
        <c:crossAx val="406996399"/>
        <c:crosses val="autoZero"/>
        <c:auto val="1"/>
        <c:lblAlgn val="ctr"/>
        <c:lblOffset val="100"/>
        <c:noMultiLvlLbl val="0"/>
      </c:catAx>
      <c:valAx>
        <c:axId val="406996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O"/>
          </a:p>
        </c:txPr>
        <c:crossAx val="40710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O"/>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Screen SIze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O"/>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Total</c:v>
          </c:tx>
          <c:spPr>
            <a:solidFill>
              <a:schemeClr val="accent6">
                <a:lumMod val="60000"/>
                <a:lumOff val="40000"/>
              </a:schemeClr>
            </a:solidFill>
            <a:ln>
              <a:noFill/>
            </a:ln>
            <a:effectLst/>
          </c:spPr>
          <c:invertIfNegative val="0"/>
          <c:cat>
            <c:strLit>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Lit>
          </c:cat>
          <c:val>
            <c:numLit>
              <c:formatCode>General</c:formatCode>
              <c:ptCount val="19"/>
              <c:pt idx="0">
                <c:v>15.06310679611649</c:v>
              </c:pt>
              <c:pt idx="1">
                <c:v>13.24761904761905</c:v>
              </c:pt>
              <c:pt idx="2">
                <c:v>15.601923076923049</c:v>
              </c:pt>
              <c:pt idx="3">
                <c:v>14.5</c:v>
              </c:pt>
              <c:pt idx="4">
                <c:v>15.236713286713286</c:v>
              </c:pt>
              <c:pt idx="5">
                <c:v>15.6</c:v>
              </c:pt>
              <c:pt idx="6">
                <c:v>12.300000000000002</c:v>
              </c:pt>
              <c:pt idx="7">
                <c:v>14.952255639097723</c:v>
              </c:pt>
              <c:pt idx="8">
                <c:v>13</c:v>
              </c:pt>
              <c:pt idx="9">
                <c:v>15.12655172413792</c:v>
              </c:pt>
              <c:pt idx="10">
                <c:v>15.066666666666668</c:v>
              </c:pt>
              <c:pt idx="11">
                <c:v>13.457142857142857</c:v>
              </c:pt>
              <c:pt idx="12">
                <c:v>16.833333333333332</c:v>
              </c:pt>
              <c:pt idx="13">
                <c:v>16.426415094339625</c:v>
              </c:pt>
              <c:pt idx="14">
                <c:v>14.514285714285714</c:v>
              </c:pt>
              <c:pt idx="15">
                <c:v>13.822222222222221</c:v>
              </c:pt>
              <c:pt idx="16">
                <c:v>14.327659574468084</c:v>
              </c:pt>
              <c:pt idx="17">
                <c:v>13.824999999999999</c:v>
              </c:pt>
              <c:pt idx="18">
                <c:v>14.45</c:v>
              </c:pt>
            </c:numLit>
          </c:val>
          <c:extLst>
            <c:ext xmlns:c16="http://schemas.microsoft.com/office/drawing/2014/chart" uri="{C3380CC4-5D6E-409C-BE32-E72D297353CC}">
              <c16:uniqueId val="{00000000-696F-0941-B07C-D15AAA29306B}"/>
            </c:ext>
          </c:extLst>
        </c:ser>
        <c:dLbls>
          <c:showLegendKey val="0"/>
          <c:showVal val="0"/>
          <c:showCatName val="0"/>
          <c:showSerName val="0"/>
          <c:showPercent val="0"/>
          <c:showBubbleSize val="0"/>
        </c:dLbls>
        <c:gapWidth val="150"/>
        <c:overlap val="100"/>
        <c:axId val="723401631"/>
        <c:axId val="320571583"/>
      </c:barChart>
      <c:catAx>
        <c:axId val="72340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O"/>
          </a:p>
        </c:txPr>
        <c:crossAx val="320571583"/>
        <c:crosses val="autoZero"/>
        <c:auto val="1"/>
        <c:lblAlgn val="ctr"/>
        <c:lblOffset val="100"/>
        <c:noMultiLvlLbl val="0"/>
      </c:catAx>
      <c:valAx>
        <c:axId val="3205715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O"/>
          </a:p>
        </c:txPr>
        <c:crossAx val="723401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rgbClr val="B6C8E8"/>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RO"/>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600" b="1" i="0" u="none" strike="noStrike" baseline="0">
                <a:effectLst/>
              </a:rPr>
              <a:t>Range of Laptop Prices</a:t>
            </a:r>
            <a:endParaRPr lang="en-GB"/>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RO"/>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Max. of Price</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Lit>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Lit>
          </c:cat>
          <c:val>
            <c:numLit>
              <c:formatCode>General</c:formatCode>
              <c:ptCount val="19"/>
              <c:pt idx="0">
                <c:v>138474.72</c:v>
              </c:pt>
              <c:pt idx="1">
                <c:v>152274.23999999999</c:v>
              </c:pt>
              <c:pt idx="2">
                <c:v>211788</c:v>
              </c:pt>
              <c:pt idx="3">
                <c:v>23922.720000000001</c:v>
              </c:pt>
              <c:pt idx="4">
                <c:v>194972.83199999999</c:v>
              </c:pt>
              <c:pt idx="5">
                <c:v>42570.720000000001</c:v>
              </c:pt>
              <c:pt idx="6">
                <c:v>117162.72</c:v>
              </c:pt>
              <c:pt idx="7">
                <c:v>233845.92</c:v>
              </c:pt>
              <c:pt idx="8">
                <c:v>79866.720000000001</c:v>
              </c:pt>
              <c:pt idx="9">
                <c:v>261018.72</c:v>
              </c:pt>
              <c:pt idx="10">
                <c:v>122490.72</c:v>
              </c:pt>
              <c:pt idx="11">
                <c:v>20725.919999999998</c:v>
              </c:pt>
              <c:pt idx="12">
                <c:v>137941.92000000001</c:v>
              </c:pt>
              <c:pt idx="13">
                <c:v>149130.72</c:v>
              </c:pt>
              <c:pt idx="14">
                <c:v>324954.71999999997</c:v>
              </c:pt>
              <c:pt idx="15">
                <c:v>98514.72</c:v>
              </c:pt>
              <c:pt idx="16">
                <c:v>149130.72</c:v>
              </c:pt>
              <c:pt idx="17">
                <c:v>13852.8</c:v>
              </c:pt>
              <c:pt idx="18">
                <c:v>74589.335999999996</c:v>
              </c:pt>
            </c:numLit>
          </c:val>
          <c:extLst>
            <c:ext xmlns:c16="http://schemas.microsoft.com/office/drawing/2014/chart" uri="{C3380CC4-5D6E-409C-BE32-E72D297353CC}">
              <c16:uniqueId val="{00000000-49F0-694F-A97D-8478A247FF9D}"/>
            </c:ext>
          </c:extLst>
        </c:ser>
        <c:ser>
          <c:idx val="1"/>
          <c:order val="1"/>
          <c:tx>
            <c:v>Min. of Price2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Lit>
              <c:ptCount val="19"/>
              <c:pt idx="0">
                <c:v>Acer</c:v>
              </c:pt>
              <c:pt idx="1">
                <c:v>Apple</c:v>
              </c:pt>
              <c:pt idx="2">
                <c:v>Asus</c:v>
              </c:pt>
              <c:pt idx="3">
                <c:v>Chuwi</c:v>
              </c:pt>
              <c:pt idx="4">
                <c:v>Dell</c:v>
              </c:pt>
              <c:pt idx="5">
                <c:v>Fujitsu</c:v>
              </c:pt>
              <c:pt idx="6">
                <c:v>Google</c:v>
              </c:pt>
              <c:pt idx="7">
                <c:v>HP</c:v>
              </c:pt>
              <c:pt idx="8">
                <c:v>Huawei</c:v>
              </c:pt>
              <c:pt idx="9">
                <c:v>Lenovo</c:v>
              </c:pt>
              <c:pt idx="10">
                <c:v>LG</c:v>
              </c:pt>
              <c:pt idx="11">
                <c:v>Mediacom</c:v>
              </c:pt>
              <c:pt idx="12">
                <c:v>Microsoft</c:v>
              </c:pt>
              <c:pt idx="13">
                <c:v>MSI</c:v>
              </c:pt>
              <c:pt idx="14">
                <c:v>Razer</c:v>
              </c:pt>
              <c:pt idx="15">
                <c:v>Samsung</c:v>
              </c:pt>
              <c:pt idx="16">
                <c:v>Toshiba</c:v>
              </c:pt>
              <c:pt idx="17">
                <c:v>Vero</c:v>
              </c:pt>
              <c:pt idx="18">
                <c:v>Xiaomi</c:v>
              </c:pt>
            </c:strLit>
          </c:cat>
          <c:val>
            <c:numLit>
              <c:formatCode>General</c:formatCode>
              <c:ptCount val="19"/>
              <c:pt idx="0">
                <c:v>9270.7199999999993</c:v>
              </c:pt>
              <c:pt idx="1">
                <c:v>47895.523200000003</c:v>
              </c:pt>
              <c:pt idx="2">
                <c:v>10602.72</c:v>
              </c:pt>
              <c:pt idx="3">
                <c:v>13053.0672</c:v>
              </c:pt>
              <c:pt idx="4">
                <c:v>14646.672</c:v>
              </c:pt>
              <c:pt idx="5">
                <c:v>34578.720000000001</c:v>
              </c:pt>
              <c:pt idx="6">
                <c:v>67932</c:v>
              </c:pt>
              <c:pt idx="7">
                <c:v>11135.52</c:v>
              </c:pt>
              <c:pt idx="8">
                <c:v>71874.720000000001</c:v>
              </c:pt>
              <c:pt idx="9">
                <c:v>12201.12</c:v>
              </c:pt>
              <c:pt idx="10">
                <c:v>101178.72</c:v>
              </c:pt>
              <c:pt idx="11">
                <c:v>12733.92</c:v>
              </c:pt>
              <c:pt idx="12">
                <c:v>52693.919999999998</c:v>
              </c:pt>
              <c:pt idx="13">
                <c:v>44701.919999999998</c:v>
              </c:pt>
              <c:pt idx="14">
                <c:v>54825.120000000003</c:v>
              </c:pt>
              <c:pt idx="15">
                <c:v>14332.32</c:v>
              </c:pt>
              <c:pt idx="16">
                <c:v>23816.16</c:v>
              </c:pt>
              <c:pt idx="17">
                <c:v>10442.879999999999</c:v>
              </c:pt>
              <c:pt idx="18">
                <c:v>49816.800000000003</c:v>
              </c:pt>
            </c:numLit>
          </c:val>
          <c:extLst>
            <c:ext xmlns:c16="http://schemas.microsoft.com/office/drawing/2014/chart" uri="{C3380CC4-5D6E-409C-BE32-E72D297353CC}">
              <c16:uniqueId val="{00000001-49F0-694F-A97D-8478A247FF9D}"/>
            </c:ext>
          </c:extLst>
        </c:ser>
        <c:dLbls>
          <c:showLegendKey val="0"/>
          <c:showVal val="0"/>
          <c:showCatName val="0"/>
          <c:showSerName val="0"/>
          <c:showPercent val="0"/>
          <c:showBubbleSize val="0"/>
        </c:dLbls>
        <c:gapWidth val="150"/>
        <c:shape val="box"/>
        <c:axId val="435646015"/>
        <c:axId val="435735391"/>
        <c:axId val="0"/>
      </c:bar3DChart>
      <c:catAx>
        <c:axId val="435646015"/>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RO"/>
          </a:p>
        </c:txPr>
        <c:crossAx val="435735391"/>
        <c:crosses val="autoZero"/>
        <c:auto val="1"/>
        <c:lblAlgn val="ctr"/>
        <c:lblOffset val="100"/>
        <c:noMultiLvlLbl val="0"/>
      </c:catAx>
      <c:valAx>
        <c:axId val="43573539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RO"/>
          </a:p>
        </c:txPr>
        <c:crossAx val="435646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RO"/>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584200</xdr:colOff>
      <xdr:row>52</xdr:row>
      <xdr:rowOff>127000</xdr:rowOff>
    </xdr:from>
    <xdr:to>
      <xdr:col>25</xdr:col>
      <xdr:colOff>762000</xdr:colOff>
      <xdr:row>74</xdr:row>
      <xdr:rowOff>76200</xdr:rowOff>
    </xdr:to>
    <xdr:graphicFrame macro="">
      <xdr:nvGraphicFramePr>
        <xdr:cNvPr id="2" name="Chart 1">
          <a:extLst>
            <a:ext uri="{FF2B5EF4-FFF2-40B4-BE49-F238E27FC236}">
              <a16:creationId xmlns:a16="http://schemas.microsoft.com/office/drawing/2014/main" id="{B2D5B926-7819-8E4F-91E7-C4CA6A980B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596900</xdr:colOff>
      <xdr:row>29</xdr:row>
      <xdr:rowOff>50800</xdr:rowOff>
    </xdr:from>
    <xdr:to>
      <xdr:col>14</xdr:col>
      <xdr:colOff>12700</xdr:colOff>
      <xdr:row>51</xdr:row>
      <xdr:rowOff>101600</xdr:rowOff>
    </xdr:to>
    <xdr:graphicFrame macro="">
      <xdr:nvGraphicFramePr>
        <xdr:cNvPr id="3" name="Chart 2">
          <a:extLst>
            <a:ext uri="{FF2B5EF4-FFF2-40B4-BE49-F238E27FC236}">
              <a16:creationId xmlns:a16="http://schemas.microsoft.com/office/drawing/2014/main" id="{E360CB0B-FBDB-1C42-B36A-17AD3DDF78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9</xdr:row>
      <xdr:rowOff>190500</xdr:rowOff>
    </xdr:from>
    <xdr:to>
      <xdr:col>26</xdr:col>
      <xdr:colOff>38100</xdr:colOff>
      <xdr:row>29</xdr:row>
      <xdr:rowOff>63500</xdr:rowOff>
    </xdr:to>
    <xdr:graphicFrame macro="">
      <xdr:nvGraphicFramePr>
        <xdr:cNvPr id="4" name="Chart 3">
          <a:extLst>
            <a:ext uri="{FF2B5EF4-FFF2-40B4-BE49-F238E27FC236}">
              <a16:creationId xmlns:a16="http://schemas.microsoft.com/office/drawing/2014/main" id="{15324A15-0AF2-A248-B878-7AECE63741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698500</xdr:colOff>
      <xdr:row>10</xdr:row>
      <xdr:rowOff>88900</xdr:rowOff>
    </xdr:from>
    <xdr:to>
      <xdr:col>14</xdr:col>
      <xdr:colOff>19050</xdr:colOff>
      <xdr:row>28</xdr:row>
      <xdr:rowOff>180340</xdr:rowOff>
    </xdr:to>
    <xdr:graphicFrame macro="">
      <xdr:nvGraphicFramePr>
        <xdr:cNvPr id="5" name="Chart 4">
          <a:extLst>
            <a:ext uri="{FF2B5EF4-FFF2-40B4-BE49-F238E27FC236}">
              <a16:creationId xmlns:a16="http://schemas.microsoft.com/office/drawing/2014/main" id="{2873AB77-254F-234F-8449-1D144B98C3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76200</xdr:colOff>
      <xdr:row>29</xdr:row>
      <xdr:rowOff>25400</xdr:rowOff>
    </xdr:from>
    <xdr:to>
      <xdr:col>26</xdr:col>
      <xdr:colOff>63500</xdr:colOff>
      <xdr:row>51</xdr:row>
      <xdr:rowOff>190500</xdr:rowOff>
    </xdr:to>
    <xdr:graphicFrame macro="">
      <xdr:nvGraphicFramePr>
        <xdr:cNvPr id="6" name="Chart 5">
          <a:extLst>
            <a:ext uri="{FF2B5EF4-FFF2-40B4-BE49-F238E27FC236}">
              <a16:creationId xmlns:a16="http://schemas.microsoft.com/office/drawing/2014/main" id="{A562BCBF-3927-D342-AB0D-A971B31519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0</xdr:col>
      <xdr:colOff>63500</xdr:colOff>
      <xdr:row>11</xdr:row>
      <xdr:rowOff>127000</xdr:rowOff>
    </xdr:from>
    <xdr:ext cx="1854200" cy="2619372"/>
    <mc:AlternateContent xmlns:mc="http://schemas.openxmlformats.org/markup-compatibility/2006">
      <mc:Choice xmlns:a14="http://schemas.microsoft.com/office/drawing/2010/main" Requires="a14">
        <xdr:graphicFrame macro="">
          <xdr:nvGraphicFramePr>
            <xdr:cNvPr id="7" name="Company">
              <a:extLst>
                <a:ext uri="{FF2B5EF4-FFF2-40B4-BE49-F238E27FC236}">
                  <a16:creationId xmlns:a16="http://schemas.microsoft.com/office/drawing/2014/main" id="{B27AB628-667C-9A46-BD0F-CD24179D792E}"/>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dr:sp macro="" textlink="">
          <xdr:nvSpPr>
            <xdr:cNvPr id="0" name=""/>
            <xdr:cNvSpPr>
              <a:spLocks noTextEdit="1"/>
            </xdr:cNvSpPr>
          </xdr:nvSpPr>
          <xdr:spPr>
            <a:xfrm>
              <a:off x="63500" y="2362200"/>
              <a:ext cx="18542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76200</xdr:colOff>
      <xdr:row>29</xdr:row>
      <xdr:rowOff>50800</xdr:rowOff>
    </xdr:from>
    <xdr:ext cx="1854200" cy="2619372"/>
    <mc:AlternateContent xmlns:mc="http://schemas.openxmlformats.org/markup-compatibility/2006">
      <mc:Choice xmlns:a14="http://schemas.microsoft.com/office/drawing/2010/main" Requires="a14">
        <xdr:graphicFrame macro="">
          <xdr:nvGraphicFramePr>
            <xdr:cNvPr id="8" name="OpSys">
              <a:extLst>
                <a:ext uri="{FF2B5EF4-FFF2-40B4-BE49-F238E27FC236}">
                  <a16:creationId xmlns:a16="http://schemas.microsoft.com/office/drawing/2014/main" id="{62D0D26D-C862-BE40-80BD-097D47CE094F}"/>
                </a:ext>
              </a:extLst>
            </xdr:cNvPr>
            <xdr:cNvGraphicFramePr/>
          </xdr:nvGraphicFramePr>
          <xdr:xfrm>
            <a:off x="0" y="0"/>
            <a:ext cx="0" cy="0"/>
          </xdr:xfrm>
          <a:graphic>
            <a:graphicData uri="http://schemas.microsoft.com/office/drawing/2010/slicer">
              <sle:slicer xmlns:sle="http://schemas.microsoft.com/office/drawing/2010/slicer" name="OpSys"/>
            </a:graphicData>
          </a:graphic>
        </xdr:graphicFrame>
      </mc:Choice>
      <mc:Fallback>
        <xdr:sp macro="" textlink="">
          <xdr:nvSpPr>
            <xdr:cNvPr id="0" name=""/>
            <xdr:cNvSpPr>
              <a:spLocks noTextEdit="1"/>
            </xdr:cNvSpPr>
          </xdr:nvSpPr>
          <xdr:spPr>
            <a:xfrm>
              <a:off x="76200" y="5943600"/>
              <a:ext cx="18542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Book3.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99.686742592596" createdVersion="8" refreshedVersion="8" minRefreshableVersion="3" recordCount="1273" xr:uid="{E097D719-4582-9E4C-AFB7-A65FEC18FBF1}">
  <cacheSource type="worksheet">
    <worksheetSource ref="A1:L1274" sheet="laptopData Pivot" r:id="rId2"/>
  </cacheSource>
  <cacheFields count="12">
    <cacheField name="Unnamed: 0" numFmtId="0">
      <sharedItems containsSemiMixedTypes="0" containsString="0" containsNumber="1" containsInteger="1" minValue="0" maxValue="1302" count="1273">
        <n v="0"/>
        <n v="1"/>
        <n v="2"/>
        <n v="3"/>
        <n v="4"/>
        <n v="5"/>
        <n v="6"/>
        <n v="7"/>
        <n v="8"/>
        <n v="9"/>
        <n v="10"/>
        <n v="11"/>
        <n v="12"/>
        <n v="13"/>
        <n v="14"/>
        <n v="15"/>
        <n v="16"/>
        <n v="17"/>
        <n v="18"/>
        <n v="19"/>
        <n v="21"/>
        <n v="22"/>
        <n v="23"/>
        <n v="24"/>
        <n v="25"/>
        <n v="26"/>
        <n v="27"/>
        <n v="28"/>
        <n v="29"/>
        <n v="30"/>
        <n v="31"/>
        <n v="32"/>
        <n v="33"/>
        <n v="34"/>
        <n v="35"/>
        <n v="36"/>
        <n v="37"/>
        <n v="38"/>
        <n v="39"/>
        <n v="40"/>
        <n v="41"/>
        <n v="42"/>
        <n v="43"/>
        <n v="44"/>
        <n v="45"/>
        <n v="47"/>
        <n v="48"/>
        <n v="49"/>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6"/>
        <n v="117"/>
        <n v="118"/>
        <n v="119"/>
        <n v="120"/>
        <n v="121"/>
        <n v="122"/>
        <n v="123"/>
        <n v="124"/>
        <n v="126"/>
        <n v="127"/>
        <n v="128"/>
        <n v="129"/>
        <n v="130"/>
        <n v="131"/>
        <n v="132"/>
        <n v="133"/>
        <n v="134"/>
        <n v="135"/>
        <n v="136"/>
        <n v="137"/>
        <n v="138"/>
        <n v="139"/>
        <n v="140"/>
        <n v="141"/>
        <n v="142"/>
        <n v="143"/>
        <n v="144"/>
        <n v="145"/>
        <n v="146"/>
        <n v="147"/>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1"/>
        <n v="192"/>
        <n v="193"/>
        <n v="194"/>
        <n v="195"/>
        <n v="196"/>
        <n v="197"/>
        <n v="198"/>
        <n v="199"/>
        <n v="200"/>
        <n v="201"/>
        <n v="202"/>
        <n v="203"/>
        <n v="204"/>
        <n v="205"/>
        <n v="206"/>
        <n v="207"/>
        <n v="208"/>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7"/>
        <n v="338"/>
        <n v="339"/>
        <n v="340"/>
        <n v="341"/>
        <n v="342"/>
        <n v="343"/>
        <n v="344"/>
        <n v="345"/>
        <n v="346"/>
        <n v="347"/>
        <n v="348"/>
        <n v="349"/>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7"/>
        <n v="618"/>
        <n v="619"/>
        <n v="620"/>
        <n v="621"/>
        <n v="622"/>
        <n v="623"/>
        <n v="624"/>
        <n v="626"/>
        <n v="627"/>
        <n v="628"/>
        <n v="630"/>
        <n v="631"/>
        <n v="632"/>
        <n v="633"/>
        <n v="634"/>
        <n v="635"/>
        <n v="636"/>
        <n v="637"/>
        <n v="638"/>
        <n v="639"/>
        <n v="640"/>
        <n v="641"/>
        <n v="642"/>
        <n v="643"/>
        <n v="644"/>
        <n v="645"/>
        <n v="646"/>
        <n v="647"/>
        <n v="648"/>
        <n v="649"/>
        <n v="650"/>
        <n v="651"/>
        <n v="652"/>
        <n v="653"/>
        <n v="654"/>
        <n v="655"/>
        <n v="656"/>
        <n v="657"/>
        <n v="658"/>
        <n v="659"/>
        <n v="660"/>
        <n v="661"/>
        <n v="662"/>
        <n v="663"/>
        <n v="664"/>
        <n v="665"/>
        <n v="667"/>
        <n v="668"/>
        <n v="669"/>
        <n v="670"/>
        <n v="671"/>
        <n v="672"/>
        <n v="673"/>
        <n v="674"/>
        <n v="675"/>
        <n v="676"/>
        <n v="677"/>
        <n v="678"/>
        <n v="679"/>
        <n v="680"/>
        <n v="681"/>
        <n v="682"/>
        <n v="683"/>
        <n v="684"/>
        <n v="685"/>
        <n v="686"/>
        <n v="687"/>
        <n v="688"/>
        <n v="689"/>
        <n v="690"/>
        <n v="691"/>
        <n v="692"/>
        <n v="693"/>
        <n v="694"/>
        <n v="695"/>
        <n v="696"/>
        <n v="697"/>
        <n v="698"/>
        <n v="700"/>
        <n v="701"/>
        <n v="702"/>
        <n v="703"/>
        <n v="704"/>
        <n v="705"/>
        <n v="706"/>
        <n v="707"/>
        <n v="708"/>
        <n v="709"/>
        <n v="710"/>
        <n v="711"/>
        <n v="712"/>
        <n v="713"/>
        <n v="714"/>
        <n v="715"/>
        <n v="716"/>
        <n v="717"/>
        <n v="718"/>
        <n v="719"/>
        <n v="720"/>
        <n v="721"/>
        <n v="722"/>
        <n v="723"/>
        <n v="724"/>
        <n v="725"/>
        <n v="727"/>
        <n v="728"/>
        <n v="729"/>
        <n v="730"/>
        <n v="731"/>
        <n v="732"/>
        <n v="733"/>
        <n v="734"/>
        <n v="735"/>
        <n v="736"/>
        <n v="737"/>
        <n v="738"/>
        <n v="739"/>
        <n v="740"/>
        <n v="741"/>
        <n v="742"/>
        <n v="743"/>
        <n v="744"/>
        <n v="745"/>
        <n v="746"/>
        <n v="748"/>
        <n v="749"/>
        <n v="750"/>
        <n v="751"/>
        <n v="752"/>
        <n v="754"/>
        <n v="755"/>
        <n v="756"/>
        <n v="757"/>
        <n v="758"/>
        <n v="759"/>
        <n v="760"/>
        <n v="761"/>
        <n v="762"/>
        <n v="763"/>
        <n v="764"/>
        <n v="765"/>
        <n v="766"/>
        <n v="767"/>
        <n v="768"/>
        <n v="769"/>
        <n v="770"/>
        <n v="771"/>
        <n v="772"/>
        <n v="773"/>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4"/>
        <n v="925"/>
        <n v="926"/>
        <n v="927"/>
        <n v="928"/>
        <n v="929"/>
        <n v="930"/>
        <n v="931"/>
        <n v="932"/>
        <n v="933"/>
        <n v="934"/>
        <n v="935"/>
        <n v="936"/>
        <n v="937"/>
        <n v="939"/>
        <n v="940"/>
        <n v="941"/>
        <n v="942"/>
        <n v="943"/>
        <n v="944"/>
        <n v="945"/>
        <n v="946"/>
        <n v="947"/>
        <n v="948"/>
        <n v="949"/>
        <n v="950"/>
        <n v="951"/>
        <n v="952"/>
        <n v="953"/>
        <n v="954"/>
        <n v="955"/>
        <n v="956"/>
        <n v="957"/>
        <n v="958"/>
        <n v="959"/>
        <n v="960"/>
        <n v="961"/>
        <n v="962"/>
        <n v="963"/>
        <n v="964"/>
        <n v="965"/>
        <n v="966"/>
        <n v="967"/>
        <n v="968"/>
        <n v="969"/>
        <n v="970"/>
        <n v="971"/>
        <n v="972"/>
        <n v="973"/>
        <n v="974"/>
        <n v="975"/>
        <n v="976"/>
        <n v="977"/>
        <n v="979"/>
        <n v="980"/>
        <n v="981"/>
        <n v="982"/>
        <n v="983"/>
        <n v="984"/>
        <n v="985"/>
        <n v="986"/>
        <n v="987"/>
        <n v="988"/>
        <n v="989"/>
        <n v="990"/>
        <n v="991"/>
        <n v="992"/>
        <n v="993"/>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sharedItems>
    </cacheField>
    <cacheField name="Company" numFmtId="0">
      <sharedItems count="19">
        <s v="Apple"/>
        <s v="HP"/>
        <s v="Acer"/>
        <s v="Asus"/>
        <s v="Dell"/>
        <s v="Lenovo"/>
        <s v="Chuwi"/>
        <s v="MSI"/>
        <s v="Microsoft"/>
        <s v="Toshiba"/>
        <s v="Huawei"/>
        <s v="Xiaomi"/>
        <s v="Vero"/>
        <s v="Razer"/>
        <s v="Mediacom"/>
        <s v="Samsung"/>
        <s v="Google"/>
        <s v="Fujitsu"/>
        <s v="LG"/>
      </sharedItems>
    </cacheField>
    <cacheField name="TypeName" numFmtId="0">
      <sharedItems count="6">
        <s v="Ultrabook"/>
        <s v="Notebook"/>
        <s v="Gaming"/>
        <s v="2 in 1 Convertible"/>
        <s v="Workstation"/>
        <s v="Netbook"/>
      </sharedItems>
    </cacheField>
    <cacheField name="Inches" numFmtId="0">
      <sharedItems containsString="0" containsBlank="1" containsNumber="1" minValue="10.1" maxValue="35.6"/>
    </cacheField>
    <cacheField name="ScreenResolution" numFmtId="0">
      <sharedItems count="40">
        <s v="IPS Panel Retina Display 2560x1600"/>
        <s v="1440x900"/>
        <s v="Full HD 1920x1080"/>
        <s v="IPS Panel Retina Display 2880x1800"/>
        <s v="1366x768"/>
        <s v="IPS Panel Full HD 1920x1080"/>
        <s v="IPS Panel Retina Display 2304x1440"/>
        <s v="IPS Panel Full HD / Touchscreen 1920x1080"/>
        <s v="Full HD / Touchscreen 1920x1080"/>
        <s v="Touchscreen / Quad HD+ 3200x1800"/>
        <s v="Touchscreen 2256x1504"/>
        <s v="Quad HD+ / Touchscreen 3200x1800"/>
        <s v="IPS Panel 1366x768"/>
        <s v="IPS Panel 4K Ultra HD / Touchscreen 3840x2160"/>
        <s v="IPS Panel Full HD 2160x1440"/>
        <s v="4K Ultra HD / Touchscreen 3840x2160"/>
        <s v="1600x900"/>
        <s v="IPS Panel 4K Ultra HD 3840x2160"/>
        <s v="4K Ultra HD 3840x2160"/>
        <s v="Touchscreen 1366x768"/>
        <s v="Touchscreen 2560x1440"/>
        <s v="IPS Panel Full HD 1366x768"/>
        <s v="IPS Panel 2560x1440"/>
        <s v="IPS Panel Full HD 2560x1440"/>
        <s v="IPS Panel Retina Display 2736x1824"/>
        <s v="Touchscreen 2400x1600"/>
        <s v="2560x1440"/>
        <s v="IPS Panel Quad HD+ 2560x1440"/>
        <s v="IPS Panel Quad HD+ 3200x1800"/>
        <s v="IPS Panel Quad HD+ / Touchscreen 3200x1800"/>
        <s v="IPS Panel Touchscreen 1366x768"/>
        <s v="1920x1080"/>
        <s v="IPS Panel Full HD 1920x1200"/>
        <s v="IPS Panel Touchscreen / 4K Ultra HD 3840x2160"/>
        <s v="IPS Panel Touchscreen 2560x1440"/>
        <s v="Touchscreen / Full HD 1920x1080"/>
        <s v="Quad HD+ 3200x1800"/>
        <s v="IPS Panel Touchscreen 1920x1200"/>
        <s v="Touchscreen / 4K Ultra HD 3840x2160"/>
        <s v="IPS Panel Touchscreen 2400x1600"/>
      </sharedItems>
    </cacheField>
    <cacheField name="Cpu" numFmtId="0">
      <sharedItems count="115">
        <s v="Intel Core i5 2.3GHz"/>
        <s v="Intel Core i5 1.8GHz"/>
        <s v="Intel Core i5 7200U 2.5GHz"/>
        <s v="Intel Core i7 2.7GHz"/>
        <s v="Intel Core i5 3.1GHz"/>
        <s v="AMD A9-Series 9420 3GHz"/>
        <s v="Intel Core i7 2.2GHz"/>
        <s v="Intel Core i7 8550U 1.8GHz"/>
        <s v="Intel Core i5 8250U 1.6GHz"/>
        <s v="Intel Core i3 6006U 2GHz"/>
        <s v="Intel Core i7 2.8GHz"/>
        <s v="Intel Core M m3 1.2GHz"/>
        <s v="Intel Core i7 7500U 2.7GHz"/>
        <s v="Intel Core i7 2.9GHz"/>
        <s v="Intel Core i3 7100U 2.4GHz"/>
        <s v="Intel Core i5 7300HQ 2.5GHz"/>
        <s v="AMD E-Series E2-9000e 1.5GHz"/>
        <s v="Intel Core i5 1.6GHz"/>
        <s v="Intel Core i7 8650U 1.9GHz"/>
        <s v="Intel Atom x5-Z8300 1.44GHz"/>
        <s v="AMD E-Series E2-6110 1.5GHz"/>
        <s v="AMD A6-Series 9220 2.5GHz"/>
        <s v="Intel Celeron Dual Core N3350 1.1GHz"/>
        <s v="Intel Core i3 7130U 2.7GHz"/>
        <s v="Intel Core i7 7700HQ 2.8GHz"/>
        <s v="Intel Core i5 2.0GHz"/>
        <s v="AMD Ryzen 1700 3GHz"/>
        <s v="Intel Pentium Quad Core N4200 1.1GHz"/>
        <s v="Intel Celeron Dual Core N3060 1.6GHz"/>
        <s v="Intel Core i5 1.3GHz"/>
        <s v="AMD FX 9830P 3GHz"/>
        <s v="Intel Core i7 7560U 2.4GHz"/>
        <s v="AMD E-Series 6110 1.5GHz"/>
        <s v="Intel Core i5 6200U 2.3GHz"/>
        <s v="Intel Core M 6Y75 1.2GHz"/>
        <s v="Intel Core i5 7500U 2.7GHz"/>
        <s v="Intel Core i3 6006U 2.2GHz"/>
        <s v="AMD A6-Series 9220 2.9GHz"/>
        <s v="Intel Core i7 6920HQ 2.9GHz"/>
        <s v="Intel Core i5 7Y54 1.2GHz"/>
        <s v="Intel Core i7 7820HK 2.9GHz"/>
        <s v="Intel Xeon E3-1505M V6 3GHz"/>
        <s v="Intel Core i7 6500U 2.5GHz"/>
        <s v="AMD E-Series 9000e 1.5GHz"/>
        <s v="AMD A10-Series A10-9620P 2.5GHz"/>
        <s v="AMD A6-Series A6-9220 2.5GHz"/>
        <s v="Intel Core i5 2.9GHz"/>
        <s v="Intel Core i7 6600U 2.6GHz"/>
        <s v="Intel Core i3 6006U 2.0GHz"/>
        <s v="Intel Celeron Dual Core 3205U 1.5GHz"/>
        <s v="Intel Core i7 7820HQ 2.9GHz"/>
        <s v="AMD A10-Series 9600P 2.4GHz"/>
        <s v="Intel Core i7 7600U 2.8GHz"/>
        <s v="AMD A8-Series 7410 2.2GHz"/>
        <s v="Intel Celeron Dual Core 3855U 1.6GHz"/>
        <s v="Intel Pentium Quad Core N3710 1.6GHz"/>
        <s v="AMD A12-Series 9720P 2.7GHz"/>
        <s v="Intel Core i5 7300U 2.6GHz"/>
        <s v="AMD A12-Series 9720P 3.6GHz"/>
        <s v="Intel Celeron Quad Core N3450 1.1GHz"/>
        <s v="Intel Core i5 6440HQ 2.6GHz"/>
        <s v="Intel Core i7 6820HQ 2.7GHz"/>
        <s v="AMD Ryzen 1600 3.2GHz"/>
        <s v="Intel Core i7 7Y75 1.3GHz"/>
        <s v="Intel Core i5 7440HQ 2.8GHz"/>
        <s v="Intel Core i7 7660U 2.5GHz"/>
        <s v="Intel Core i7 7700HQ 2.7GHz"/>
        <s v="Intel Core M m3-7Y30 2.2GHz"/>
        <s v="Intel Core i5 7Y57 1.2GHz"/>
        <s v="Intel Core i7 6700HQ 2.6GHz"/>
        <s v="Intel Core i3 6100U 2.3GHz"/>
        <s v="Intel Atom x5-Z8350 1.44GHz"/>
        <s v="AMD A10-Series 9620P 2.5GHz"/>
        <s v="AMD E-Series 7110 1.8GHz"/>
        <s v="Intel Celeron Dual Core N3350 2.0GHz"/>
        <s v="AMD A9-Series A9-9420 3GHz"/>
        <s v="Intel Core i7 6820HK 2.7GHz"/>
        <s v="Intel Core M 7Y30 1.0GHz"/>
        <s v="Intel Xeon E3-1535M v6 3.1GHz"/>
        <s v="Intel Celeron Quad Core N3160 1.6GHz"/>
        <s v="Intel Core i5 6300U 2.4GHz"/>
        <s v="Intel Core i3 6100U 2.1GHz"/>
        <s v="AMD E-Series E2-9000 2.2GHz"/>
        <s v="Intel Celeron Dual Core N3050 1.6GHz"/>
        <s v="Intel Core M M3-6Y30 0.9GHz"/>
        <s v="AMD A9-Series 9420 2.9GHz"/>
        <s v="Intel Core i5 6300HQ 2.3GHz"/>
        <s v="AMD A6-Series 7310 2GHz"/>
        <s v="Intel Atom Z8350 1.92GHz"/>
        <s v="Intel Xeon E3-1535M v5 2.9GHz"/>
        <s v="Intel Core i5 6260U 1.8GHz"/>
        <s v="Intel Pentium Dual Core N4200 1.1GHz"/>
        <s v="Intel Celeron Quad Core N3710 1.6GHz"/>
        <s v="Intel Core M 1.2GHz"/>
        <s v="AMD A12-Series 9700P 2.5GHz"/>
        <s v="Intel Core i7 7500U 2.5GHz"/>
        <s v="Intel Pentium Dual Core 4405U 2.1GHz"/>
        <s v="AMD A4-Series 7210 2.2GHz"/>
        <s v="Intel Core i7 6560U 2.2GHz"/>
        <s v="Intel Core M m7-6Y75 1.2GHz"/>
        <s v="AMD FX 8800P 2.1GHz"/>
        <s v="Intel Core i5 7200U 2.50GHz"/>
        <s v="Intel Core i5 7200U 2.70GHz"/>
        <s v="Intel Core i5 7200U 2.7GHz"/>
        <s v="Intel Core M 1.1GHz"/>
        <s v="Intel Atom x5-Z8550 1.44GHz"/>
        <s v="Intel Pentium Dual Core 4405Y 1.5GHz"/>
        <s v="Intel Pentium Quad Core N3700 1.6GHz"/>
        <s v="Intel Core M 6Y54 1.1GHz"/>
        <s v="Intel Core i7 6500U 2.50GHz"/>
        <s v="Intel Celeron Dual Core N3350 2GHz"/>
        <s v="Samsung Cortex A72&amp;A53 2.0GHz"/>
        <s v="AMD E-Series 9000 2.2GHz"/>
        <s v="Intel Core M 6Y30 0.9GHz"/>
        <s v="AMD A9-Series 9410 2.9GHz"/>
      </sharedItems>
    </cacheField>
    <cacheField name="Ram" numFmtId="0">
      <sharedItems count="10">
        <s v="8GB"/>
        <s v="16GB"/>
        <s v="4GB"/>
        <s v="2GB"/>
        <s v="12GB"/>
        <s v="64GB"/>
        <s v="6GB"/>
        <s v="32GB"/>
        <s v="24GB"/>
        <s v="1GB"/>
      </sharedItems>
    </cacheField>
    <cacheField name="Memory" numFmtId="0">
      <sharedItems count="40">
        <s v="128GB SSD"/>
        <s v="128GB Flash Storage"/>
        <s v="256GB SSD"/>
        <s v="512GB SSD"/>
        <s v="500GB HDD"/>
        <s v="256GB Flash Storage"/>
        <s v="1TB HDD"/>
        <s v="128GB SSD +  1TB HDD"/>
        <s v="256GB SSD +  256GB SSD"/>
        <s v="64GB Flash Storage"/>
        <s v="32GB Flash Storage"/>
        <s v="256GB SSD +  1TB HDD"/>
        <s v="256GB SSD +  2TB HDD"/>
        <s v="32GB SSD"/>
        <s v="2TB HDD"/>
        <s v="64GB SSD"/>
        <s v="1.0TB Hybrid"/>
        <s v="512GB SSD +  1TB HDD"/>
        <s v="1TB SSD"/>
        <s v="256GB SSD +  500GB HDD"/>
        <s v="128GB SSD +  2TB HDD"/>
        <s v="512GB SSD +  512GB SSD"/>
        <s v="16GB SSD"/>
        <s v="16GB Flash Storage"/>
        <s v="512GB SSD +  256GB SSD"/>
        <s v="512GB SSD +  2TB HDD"/>
        <s v="64GB Flash Storage +  1TB HDD"/>
        <s v="180GB SSD"/>
        <s v="1TB HDD +  1TB HDD"/>
        <s v="32GB HDD"/>
        <s v="1TB SSD +  1TB HDD"/>
        <s v="?"/>
        <s v="512GB Flash Storage"/>
        <s v="128GB HDD"/>
        <s v="240GB SSD"/>
        <s v="8GB SSD"/>
        <s v="508GB Hybrid"/>
        <s v="1.0TB HDD"/>
        <s v="512GB SSD +  1.0TB Hybrid"/>
        <s v="256GB SSD +  1.0TB Hybrid"/>
      </sharedItems>
    </cacheField>
    <cacheField name="Gpu" numFmtId="0">
      <sharedItems count="110">
        <s v="Intel Iris Plus Graphics 640"/>
        <s v="Intel HD Graphics 6000"/>
        <s v="Intel HD Graphics 620"/>
        <s v="AMD Radeon Pro 455"/>
        <s v="Intel Iris Plus Graphics 650"/>
        <s v="AMD Radeon R5"/>
        <s v="Intel Iris Pro Graphics"/>
        <s v="Nvidia GeForce MX150"/>
        <s v="Intel UHD Graphics 620"/>
        <s v="Intel HD Graphics 520"/>
        <s v="AMD Radeon Pro 555"/>
        <s v="AMD Radeon R5 M430"/>
        <s v="Intel HD Graphics 615"/>
        <s v="AMD Radeon Pro 560"/>
        <s v="Nvidia GeForce 940MX"/>
        <s v="Nvidia GeForce GTX 1050"/>
        <s v="AMD Radeon R2"/>
        <s v="AMD Radeon 530"/>
        <s v="Nvidia GeForce 930MX"/>
        <s v="Intel HD Graphics"/>
        <s v="Intel HD Graphics 500"/>
        <s v="Nvidia GeForce 930MX "/>
        <s v="Nvidia GeForce GTX 1060"/>
        <s v="Nvidia GeForce 150MX"/>
        <s v="Intel Iris Graphics 540"/>
        <s v="AMD Radeon RX 580"/>
        <s v="Nvidia GeForce 920MX"/>
        <s v="AMD Radeon R4 Graphics"/>
        <s v="AMD Radeon 520"/>
        <s v="Nvidia GeForce GTX 1070"/>
        <s v="Nvidia GeForce GTX 1050 Ti"/>
        <s v="Intel HD Graphics 400"/>
        <s v="Nvidia GeForce MX130"/>
        <s v="AMD R4 Graphics"/>
        <s v="Nvidia GeForce GTX 940MX"/>
        <s v="AMD Radeon RX 560"/>
        <s v="Nvidia GeForce 920M"/>
        <s v="AMD Radeon R7 M445"/>
        <s v="AMD Radeon RX 550"/>
        <s v="Nvidia GeForce GTX 1050M"/>
        <s v="Intel HD Graphics 515"/>
        <s v="AMD Radeon R5 M420"/>
        <s v="Intel HD Graphics 505"/>
        <s v="Nvidia GTX 980 SLI"/>
        <s v="AMD R17M-M1-70"/>
        <s v="Nvidia GeForce GTX 1080"/>
        <s v="Nvidia Quadro M1200"/>
        <s v="Nvidia GeForce 920MX "/>
        <s v="Nvidia GeForce GTX 950M"/>
        <s v="AMD FirePro W4190M "/>
        <s v="Nvidia GeForce GTX 980M"/>
        <s v="Intel Iris Graphics 550"/>
        <s v="Nvidia GeForce 930M"/>
        <s v="Intel HD Graphics 630"/>
        <s v="AMD Radeon R5 430"/>
        <s v="Nvidia GeForce GTX 940M"/>
        <s v="Intel HD Graphics 510"/>
        <s v="Intel HD Graphics 405"/>
        <s v="AMD Radeon RX 540"/>
        <s v="Nvidia GeForce GT 940MX"/>
        <s v="AMD FirePro W5130M"/>
        <s v="Nvidia Quadro M2200M"/>
        <s v="AMD Radeon R4"/>
        <s v="Nvidia Quadro M620"/>
        <s v="AMD Radeon R7 M460"/>
        <s v="Intel HD Graphics 530"/>
        <s v="Nvidia GeForce GTX 965M"/>
        <s v="Nvidia GeForce GTX1080"/>
        <s v="Nvidia GeForce GTX1050 Ti"/>
        <s v="Nvidia GeForce GTX 960M"/>
        <s v="AMD Radeon R2 Graphics"/>
        <s v="Nvidia Quadro M620M"/>
        <s v="Nvidia GeForce GTX 970M"/>
        <s v="Nvidia GeForce GTX 960&lt;U+039C&gt;"/>
        <s v="Intel Graphics 620"/>
        <s v="Nvidia GeForce GTX 960"/>
        <s v="AMD Radeon R5 520"/>
        <s v="AMD Radeon R7 M440"/>
        <s v="AMD Radeon R7"/>
        <s v="Nvidia Quadro M520M"/>
        <s v="Nvidia Quadro M2200"/>
        <s v="Nvidia Quadro M2000M"/>
        <s v="Intel HD Graphics 540"/>
        <s v="Nvidia Quadro M1000M"/>
        <s v="AMD Radeon 540"/>
        <s v="Nvidia GeForce GTX 1070M"/>
        <s v="Nvidia GeForce GTX1060"/>
        <s v="Intel HD Graphics 5300"/>
        <s v="AMD Radeon R5 M420X"/>
        <s v="AMD Radeon R7 Graphics"/>
        <s v="Nvidia GeForce 920"/>
        <s v="Nvidia GeForce 940M"/>
        <s v="Nvidia GeForce GTX 930MX"/>
        <s v="AMD Radeon R7 M465"/>
        <s v="AMD Radeon R3"/>
        <s v="Nvidia GeForce GTX 1050Ti"/>
        <s v="AMD Radeon R7 M365X"/>
        <s v="AMD Radeon R9 M385"/>
        <s v="Intel HD Graphics 620 "/>
        <s v="Nvidia Quadro 3000M"/>
        <s v="Nvidia GeForce GTX 980 "/>
        <s v="AMD Radeon R5 M330"/>
        <s v="AMD FirePro W4190M"/>
        <s v="AMD FirePro W6150M"/>
        <s v="AMD Radeon R5 M315"/>
        <s v="Nvidia Quadro M500M"/>
        <s v="AMD Radeon R7 M360"/>
        <s v="Nvidia Quadro M3000M"/>
        <s v="Nvidia GeForce 960M"/>
        <s v="ARM Mali T860 MP4"/>
      </sharedItems>
    </cacheField>
    <cacheField name="OpSys" numFmtId="0">
      <sharedItems count="9">
        <s v="macOS"/>
        <s v="No OS"/>
        <s v="Windows 10"/>
        <s v="Mac OS X"/>
        <s v="Linux"/>
        <s v="Windows 10 S"/>
        <s v="Chrome OS"/>
        <s v="Windows 7"/>
        <s v="Android"/>
      </sharedItems>
    </cacheField>
    <cacheField name="Weight" numFmtId="0">
      <sharedItems count="189">
        <s v="1.37kg"/>
        <s v="1.34kg"/>
        <s v="1.86kg"/>
        <s v="1.83kg"/>
        <s v="2.1kg"/>
        <s v="2.04kg"/>
        <s v="1.3kg"/>
        <s v="1.6kg"/>
        <s v="2.2kg"/>
        <s v="0.92kg"/>
        <s v="1.22kg"/>
        <s v="2.5kg"/>
        <s v="1.62kg"/>
        <s v="1.91kg"/>
        <s v="2.3kg"/>
        <s v="1.35kg"/>
        <s v="1.88kg"/>
        <s v="1.89kg"/>
        <s v="1.65kg"/>
        <s v="2.71kg"/>
        <s v="1.2kg"/>
        <s v="1.44kg"/>
        <s v="2.8kg"/>
        <s v="2kg"/>
        <s v="2.65kg"/>
        <s v="2.77kg"/>
        <s v="3.2kg"/>
        <s v="1.49kg"/>
        <s v="2.4kg"/>
        <s v="2.13kg"/>
        <s v="2.43kg"/>
        <s v="1.7kg"/>
        <s v="1.4kg"/>
        <s v="1.8kg"/>
        <s v="1.9kg"/>
        <s v="3kg"/>
        <s v="1.252kg"/>
        <s v="2.7kg"/>
        <s v="2.02kg"/>
        <s v="1.63kg"/>
        <s v="1.96kg"/>
        <s v="1.21kg"/>
        <s v="2.45kg"/>
        <s v="1.25kg"/>
        <s v="1.5kg"/>
        <s v="2.62kg"/>
        <s v="1.38kg"/>
        <s v="1.58kg"/>
        <s v="1.85kg"/>
        <s v="1.23kg"/>
        <s v="2.16kg"/>
        <s v="2.36kg"/>
        <s v="7.2kg"/>
        <s v="2.05kg"/>
        <s v="1.32kg"/>
        <s v="1.75kg"/>
        <s v="0.97kg"/>
        <s v="2.56kg"/>
        <s v="1.48kg"/>
        <s v="1.74kg"/>
        <s v="1.1kg"/>
        <s v="1.56kg"/>
        <s v="2.03kg"/>
        <s v="1.05kg"/>
        <s v="5.4kg"/>
        <s v="4.4kg"/>
        <s v="1.90kg"/>
        <s v="1.29kg"/>
        <s v="2.0kg"/>
        <s v="1.95kg"/>
        <s v="2.06kg"/>
        <s v="1.12kg"/>
        <s v="3.49kg"/>
        <s v="3.35kg"/>
        <s v="2.23kg"/>
        <s v="?"/>
        <s v="2.9kg"/>
        <s v="4.42kg"/>
        <s v="2.69kg"/>
        <s v="2.37kg"/>
        <s v="4.7kg"/>
        <s v="3.6kg"/>
        <s v="2.08kg"/>
        <s v="4.3kg"/>
        <s v="1.68kg"/>
        <s v="1.41kg"/>
        <s v="4.14kg"/>
        <s v="2.18kg"/>
        <s v="2.24kg"/>
        <s v="2.67kg"/>
        <s v="4.1kg"/>
        <s v="2.14kg"/>
        <s v="1.36kg"/>
        <s v="2.25kg"/>
        <s v="2.15kg"/>
        <s v="2.19kg"/>
        <s v="2.54kg"/>
        <s v="3.42kg"/>
        <s v="5.8kg"/>
        <s v="1.28kg"/>
        <s v="2.33kg"/>
        <s v="1.45kg"/>
        <s v="2.79kg"/>
        <s v="8.23kg"/>
        <s v="1.26kg"/>
        <s v="1.84kg"/>
        <s v="0.0002kg"/>
        <s v="2.6kg"/>
        <s v="2.26kg"/>
        <s v="3.25kg"/>
        <s v="1.59kg"/>
        <s v="1.13kg"/>
        <s v="1.42kg"/>
        <s v="1.78kg"/>
        <s v="1.10kg"/>
        <s v="1.15kg"/>
        <s v="1.27kg"/>
        <s v="1.43kg"/>
        <s v="2.31kg"/>
        <s v="1.16kg"/>
        <s v="1.64kg"/>
        <s v="2.17kg"/>
        <s v="1.47kg"/>
        <s v="3.78kg"/>
        <s v="1.79kg"/>
        <s v="0.91kg"/>
        <s v="1.99kg"/>
        <s v="4.33kg"/>
        <s v="1.93kg"/>
        <s v="1.87kg"/>
        <s v="2.63kg"/>
        <s v="3.4kg"/>
        <s v="3.14kg"/>
        <s v="1.94kg"/>
        <s v="1.24kg"/>
        <s v="4.6kg"/>
        <s v="4.5kg"/>
        <s v="8.4kg"/>
        <s v="2.73kg"/>
        <s v="1.39kg"/>
        <s v="2.29kg"/>
        <s v="2.59kg"/>
        <s v="2.94kg"/>
        <s v="11.1kg"/>
        <s v="1.14kg"/>
        <s v="3.8kg"/>
        <s v="6.2kg"/>
        <s v="3.31kg"/>
        <s v="1.09kg"/>
        <s v="3.21kg"/>
        <s v="1.19kg"/>
        <s v="1.98kg"/>
        <s v="1.17kg"/>
        <s v="4.36kg"/>
        <s v="1.71kg"/>
        <s v="2.32kg"/>
        <s v="4.2kg"/>
        <s v="1.55kg"/>
        <s v="0.81kg"/>
        <s v="1.18kg"/>
        <s v="2.72kg"/>
        <s v="1.31kg"/>
        <s v="0.920kg"/>
        <s v="3.74kg"/>
        <s v="1.76kg"/>
        <s v="1.54kg"/>
        <s v="2.83kg"/>
        <s v="2.07kg"/>
        <s v="2.38kg"/>
        <s v="3.58kg"/>
        <s v="1.08kg"/>
        <s v="2.20kg"/>
        <s v="0.98kg"/>
        <s v="2.75kg"/>
        <s v="1.70kg"/>
        <s v="2.99kg"/>
        <s v="1.11kg"/>
        <s v="2.09kg"/>
        <s v="4kg"/>
        <s v="3.0kg"/>
        <s v="0.99kg"/>
        <s v="0.69kg"/>
        <s v="3.52kg"/>
        <s v="2.591kg"/>
        <s v="2.21kg"/>
        <s v="3.3kg"/>
        <s v="2.191kg"/>
        <s v="2.34kg"/>
        <s v="4.0kg"/>
      </sharedItems>
    </cacheField>
    <cacheField name="Price" numFmtId="0">
      <sharedItems containsSemiMixedTypes="0" containsString="0" containsNumber="1" minValue="9270.7199999999993" maxValue="324954.71999999997" count="777">
        <n v="71378.683199999999"/>
        <n v="47895.523200000003"/>
        <n v="30636"/>
        <n v="135195.33600000001"/>
        <n v="96095.808000000005"/>
        <n v="21312"/>
        <n v="114017.60159999999"/>
        <n v="61735.536"/>
        <n v="79653.600000000006"/>
        <n v="41025.599999999999"/>
        <n v="20986.991999999998"/>
        <n v="18381.067200000001"/>
        <n v="130001.60159999999"/>
        <n v="26581.392"/>
        <n v="67260.672000000006"/>
        <n v="80908.343999999997"/>
        <n v="39693.599999999999"/>
        <n v="152274.23999999999"/>
        <n v="26586.720000000001"/>
        <n v="52161.120000000003"/>
        <n v="53226.720000000001"/>
        <n v="13746.24"/>
        <n v="43636.32"/>
        <n v="35111.519999999997"/>
        <n v="22305.139200000001"/>
        <n v="58554.720000000001"/>
        <n v="42624"/>
        <n v="69157.440000000002"/>
        <n v="47738.879999999997"/>
        <n v="13053.0672"/>
        <n v="10602.72"/>
        <n v="23389.919999999998"/>
        <n v="99580.32"/>
        <n v="53173.440000000002"/>
        <n v="13266.72"/>
        <n v="19553.759999999998"/>
        <n v="26037.403200000001"/>
        <n v="46833.120000000003"/>
        <n v="20725.919999999998"/>
        <n v="79866.720000000001"/>
        <n v="27864.907200000001"/>
        <n v="36336.959999999999"/>
        <n v="75604.320000000007"/>
        <n v="69210.720000000001"/>
        <n v="34045.919999999998"/>
        <n v="24828.48"/>
        <n v="44808.480000000003"/>
        <n v="21231.547200000001"/>
        <n v="58767.839999999997"/>
        <n v="20459.52"/>
        <n v="40908.383999999998"/>
        <n v="31232.2032"/>
        <n v="130482.72"/>
        <n v="22111.200000000001"/>
        <n v="31914.720000000001"/>
        <n v="50136.480000000003"/>
        <n v="36763.199999999997"/>
        <n v="105654.24"/>
        <n v="23373.403200000001"/>
        <n v="12201.12"/>
        <n v="29250.720000000001"/>
        <n v="50562.720000000001"/>
        <n v="58021.919999999998"/>
        <n v="50882.400000000001"/>
        <n v="46353.599999999999"/>
        <n v="58341.599999999999"/>
        <n v="27652.32"/>
        <n v="45554.400000000001"/>
        <n v="28238.400000000001"/>
        <n v="52054.559999999998"/>
        <n v="58403.404799999997"/>
        <n v="80452.800000000003"/>
        <n v="45820.800000000003"/>
        <n v="21258.720000000001"/>
        <n v="21045.599999999999"/>
        <n v="71874.720000000001"/>
        <n v="37242.720000000001"/>
        <n v="31914.1872"/>
        <n v="77202.720000000001"/>
        <n v="87858.72"/>
        <n v="36709.919999999998"/>
        <n v="63776.160000000003"/>
        <n v="63669.599999999999"/>
        <n v="55890.720000000001"/>
        <n v="45128.160000000003"/>
        <n v="31962.671999999999"/>
        <n v="25840.799999999999"/>
        <n v="30742.560000000001"/>
        <n v="66546.720000000001"/>
        <n v="38308.32"/>
        <n v="18594.72"/>
        <n v="34472.160000000003"/>
        <n v="59620.32"/>
        <n v="71395.199999999997"/>
        <n v="22105.871999999999"/>
        <n v="63563.040000000001"/>
        <n v="78854.399999999994"/>
        <n v="67239.360000000001"/>
        <n v="73473.119999999995"/>
        <n v="74538.720000000001"/>
        <n v="38468.160000000003"/>
        <n v="86793.12"/>
        <n v="57755.519999999997"/>
        <n v="60223.982400000001"/>
        <n v="30049.919999999998"/>
        <n v="59567.040000000001"/>
        <n v="25521.119999999999"/>
        <n v="119427.12"/>
        <n v="33513.120000000003"/>
        <n v="67718.880000000005"/>
        <n v="24029.279999999999"/>
        <n v="43263.360000000001"/>
        <n v="14811.307199999999"/>
        <n v="74378.880000000005"/>
        <n v="49443.839999999997"/>
        <n v="34045.387199999997"/>
        <n v="23922.720000000001"/>
        <n v="47099.519999999997"/>
        <n v="30476.16"/>
        <n v="31861.439999999999"/>
        <n v="52640.639999999999"/>
        <n v="13445.7408"/>
        <n v="49976.639999999999"/>
        <n v="34898.400000000001"/>
        <n v="59461.545599999998"/>
        <n v="46300.32"/>
        <n v="32074.560000000001"/>
        <n v="19660.32"/>
        <n v="107305.92"/>
        <n v="18328.32"/>
        <n v="23816.16"/>
        <n v="66560.572799999994"/>
        <n v="47898.720000000001"/>
        <n v="26533.439999999999"/>
        <n v="100699.2"/>
        <n v="57648.959999999999"/>
        <n v="32980.32"/>
        <n v="70063.199999999997"/>
        <n v="21471.84"/>
        <n v="42890.400000000001"/>
        <n v="38787.839999999997"/>
        <n v="57489.120000000003"/>
        <n v="18541.439999999999"/>
        <n v="95850.72"/>
        <n v="19367.8128"/>
        <n v="56502.907200000001"/>
        <n v="45501.120000000003"/>
        <n v="40173.120000000003"/>
        <n v="16463.52"/>
        <n v="26053.919999999998"/>
        <n v="49177.440000000002"/>
        <n v="24455.52"/>
        <n v="149130.72"/>
        <n v="43316.639999999999"/>
        <n v="98514.72"/>
        <n v="42251.040000000001"/>
        <n v="63882.720000000001"/>
        <n v="82530.720000000001"/>
        <n v="127712.16"/>
        <n v="41505.120000000003"/>
        <n v="52693.919999999998"/>
        <n v="57808.800000000003"/>
        <n v="13852.8"/>
        <n v="53274.671999999999"/>
        <n v="37189.440000000002"/>
        <n v="44701.919999999998"/>
        <n v="48697.919999999998"/>
        <n v="324954.71999999997"/>
        <n v="51095.519999999997"/>
        <n v="55677.599999999999"/>
        <n v="98301.6"/>
        <n v="26267.040000000001"/>
        <n v="39533.760000000002"/>
        <n v="93186.72"/>
        <n v="162770.4"/>
        <n v="74485.440000000002"/>
        <n v="103842.72"/>
        <n v="74964.960000000006"/>
        <n v="49650.566400000003"/>
        <n v="31381.919999999998"/>
        <n v="54931.68"/>
        <n v="61218.720000000001"/>
        <n v="68145.119999999995"/>
        <n v="36089.207999999999"/>
        <n v="72620.639999999999"/>
        <n v="42304.32"/>
        <n v="130873.79519999999"/>
        <n v="44328.959999999999"/>
        <n v="45768.052799999998"/>
        <n v="40972.32"/>
        <n v="47472.480000000003"/>
        <n v="67612.320000000007"/>
        <n v="21258.1872"/>
        <n v="17582.400000000001"/>
        <n v="45767.519999999997"/>
        <n v="20779.2"/>
        <n v="207259.2"/>
        <n v="45074.879999999997"/>
        <n v="61005.599999999999"/>
        <n v="47365.919999999998"/>
        <n v="52480.800000000003"/>
        <n v="29783.52"/>
        <n v="159786.72"/>
        <n v="35964"/>
        <n v="108691.2"/>
        <n v="24988.32"/>
        <n v="37402.559999999998"/>
        <n v="23757.552"/>
        <n v="56423.519999999997"/>
        <n v="133146.72"/>
        <n v="90522.72"/>
        <n v="60845.760000000002"/>
        <n v="23656.32"/>
        <n v="35004.959999999999"/>
        <n v="30103.200000000001"/>
        <n v="42570.720000000001"/>
        <n v="54239.040000000001"/>
        <n v="46886.400000000001"/>
        <n v="104370.192"/>
        <n v="39164.529600000002"/>
        <n v="37992.369599999998"/>
        <n v="45234.720000000001"/>
        <n v="22803.84"/>
        <n v="44169.120000000003"/>
        <n v="30849.119999999999"/>
        <n v="50669.279999999999"/>
        <n v="58448.160000000003"/>
        <n v="62817.120000000003"/>
        <n v="35112.052799999998"/>
        <n v="63243.360000000001"/>
        <n v="97449.12"/>
        <n v="39373.919999999998"/>
        <n v="153705.34080000001"/>
        <n v="78215.039999999994"/>
        <n v="27119.52"/>
        <n v="113060.16"/>
        <n v="34578.720000000001"/>
        <n v="67399.199999999997"/>
        <n v="19180.267199999998"/>
        <n v="105228"/>
        <n v="55571.040000000001"/>
        <n v="111834.72"/>
        <n v="14652"/>
        <n v="44968.32"/>
        <n v="24503.472000000002"/>
        <n v="52214.400000000001"/>
        <n v="68837.759999999995"/>
        <n v="58288.32"/>
        <n v="48058.559999999998"/>
        <n v="15557.76"/>
        <n v="55938.671999999999"/>
        <n v="71128.800000000003"/>
        <n v="140605.92000000001"/>
        <n v="50243.040000000001"/>
        <n v="71075.520000000004"/>
        <n v="67559.039999999994"/>
        <n v="60952.32"/>
        <n v="14651.467199999999"/>
        <n v="60885.72"/>
        <n v="14646.672"/>
        <n v="38148.480000000003"/>
        <n v="84129.12"/>
        <n v="60153.120000000003"/>
        <n v="14865.12"/>
        <n v="85672.108800000002"/>
        <n v="19980"/>
        <n v="35324.639999999999"/>
        <n v="69477.119999999995"/>
        <n v="75071.520000000004"/>
        <n v="92615.025599999994"/>
        <n v="74751.839999999997"/>
        <n v="51729.552000000003"/>
        <n v="17155.627199999999"/>
        <n v="29696.673599999998"/>
        <n v="76030.559999999998"/>
        <n v="50349.599999999999"/>
        <n v="43103.519999999997"/>
        <n v="93240"/>
        <n v="22697.279999999999"/>
        <n v="117162.72"/>
        <n v="46300.852800000001"/>
        <n v="26053.387200000001"/>
        <n v="29463.84"/>
        <n v="15238.08"/>
        <n v="63456.480000000003"/>
        <n v="21498.48"/>
        <n v="88178.4"/>
        <n v="93181.392000000007"/>
        <n v="121584.96000000001"/>
        <n v="72940.320000000007"/>
        <n v="113752.8"/>
        <n v="133679.51999999999"/>
        <n v="55357.919999999998"/>
        <n v="84768.48"/>
        <n v="36975.787199999999"/>
        <n v="41498.193599999999"/>
        <n v="65510.9568"/>
        <n v="144495.35999999999"/>
        <n v="139860"/>
        <n v="16303.68"/>
        <n v="81465.119999999995"/>
        <n v="60978.96"/>
        <n v="119826.72"/>
        <n v="99793.44"/>
        <n v="93080.16"/>
        <n v="89510.399999999994"/>
        <n v="21791.52"/>
        <n v="16221.096"/>
        <n v="102564"/>
        <n v="103523.04"/>
        <n v="42038.452799999999"/>
        <n v="31909.392"/>
        <n v="79920"/>
        <n v="28768.536"/>
        <n v="64755.446400000001"/>
        <n v="101178.72"/>
        <n v="31808.16"/>
        <n v="61751.519999999997"/>
        <n v="60867.072"/>
        <n v="106506.72"/>
        <n v="15930.72"/>
        <n v="14332.32"/>
        <n v="53812.800000000003"/>
        <n v="130269.6"/>
        <n v="90309.6"/>
        <n v="18488.16"/>
        <n v="126912.96000000001"/>
        <n v="39906.720000000001"/>
        <n v="76137.119999999995"/>
        <n v="23539.103999999999"/>
        <n v="106187.04"/>
        <n v="54757.987200000003"/>
        <n v="137941.92000000001"/>
        <n v="81731.520000000004"/>
        <n v="71661.600000000006"/>
        <n v="109010.88"/>
        <n v="34093.872000000003"/>
        <n v="28984.32"/>
        <n v="23176.799999999999"/>
        <n v="111355.2"/>
        <n v="16197.12"/>
        <n v="40439.519999999997"/>
        <n v="98994.240000000005"/>
        <n v="61485.120000000003"/>
        <n v="67932"/>
        <n v="98133.767999999996"/>
        <n v="39427.199999999997"/>
        <n v="128298.24000000001"/>
        <n v="72673.919999999998"/>
        <n v="89084.160000000003"/>
        <n v="31254.047999999999"/>
        <n v="38681.279999999999"/>
        <n v="13261.392"/>
        <n v="124568.64"/>
        <n v="95797.440000000002"/>
        <n v="103896"/>
        <n v="53918.8272"/>
        <n v="71928"/>
        <n v="47893.392"/>
        <n v="48538.080000000002"/>
        <n v="18115.2"/>
        <n v="32979.787199999999"/>
        <n v="85194.72"/>
        <n v="14119.2"/>
        <n v="65214.720000000001"/>
        <n v="32660.639999999999"/>
        <n v="70489.440000000002"/>
        <n v="44542.080000000002"/>
        <n v="64961.107199999999"/>
        <n v="74589.335999999996"/>
        <n v="13053.6"/>
        <n v="27783.921600000001"/>
        <n v="158135.04000000001"/>
        <n v="80133.119999999995"/>
        <n v="68184.0144"/>
        <n v="31168.799999999999"/>
        <n v="73366.559999999998"/>
        <n v="160520.38560000001"/>
        <n v="42486.004800000002"/>
        <n v="39207.153599999998"/>
        <n v="42517.440000000002"/>
        <n v="37589.040000000001"/>
        <n v="41824.800000000003"/>
        <n v="24634.008000000002"/>
        <n v="21152.16"/>
        <n v="92121.12"/>
        <n v="59513.227200000001"/>
        <n v="143802.72"/>
        <n v="28992.312000000002"/>
        <n v="68198.399999999994"/>
        <n v="11934.72"/>
        <n v="13586.4"/>
        <n v="30310.991999999998"/>
        <n v="32921.712"/>
        <n v="33566.400000000001"/>
        <n v="104695.2"/>
        <n v="52747.199999999997"/>
        <n v="99153.547200000001"/>
        <n v="44222.400000000001"/>
        <n v="36496.800000000003"/>
        <n v="99367.2"/>
        <n v="141884.64000000001"/>
        <n v="145401.12"/>
        <n v="39907.252800000002"/>
        <n v="53733.945599999999"/>
        <n v="81912.139200000005"/>
        <n v="15717.6"/>
        <n v="125154.72"/>
        <n v="79813.440000000002"/>
        <n v="89137.44"/>
        <n v="32447.52"/>
        <n v="94305.600000000006"/>
        <n v="32127.84"/>
        <n v="28185.119999999999"/>
        <n v="107892"/>
        <n v="78534.720000000001"/>
        <n v="88977.600000000006"/>
        <n v="93932.64"/>
        <n v="64948.32"/>
        <n v="35616.614399999999"/>
        <n v="17529.12"/>
        <n v="24775.200000000001"/>
        <n v="122490.72"/>
        <n v="261018.72"/>
        <n v="46833.652800000003"/>
        <n v="23650.991999999998"/>
        <n v="19127.52"/>
        <n v="62231.040000000001"/>
        <n v="74005.919999999998"/>
        <n v="120831.5808"/>
        <n v="20193.12"/>
        <n v="59886.720000000001"/>
        <n v="78055.199999999997"/>
        <n v="41345.279999999999"/>
        <n v="49656.959999999999"/>
        <n v="12733.92"/>
        <n v="24935.040000000001"/>
        <n v="34046.452799999999"/>
        <n v="101232"/>
        <n v="78801.119999999995"/>
        <n v="48304.713600000003"/>
        <n v="93635.337599999999"/>
        <n v="127818.72"/>
        <n v="59087.519999999997"/>
        <n v="27753.552"/>
        <n v="130536"/>
        <n v="62284.32"/>
        <n v="23976"/>
        <n v="14598.72"/>
        <n v="48964.32"/>
        <n v="138474.72"/>
        <n v="64628.639999999999"/>
        <n v="84395.520000000004"/>
        <n v="37775.519999999997"/>
        <n v="77250.672000000006"/>
        <n v="63499.103999999999"/>
        <n v="19441.871999999999"/>
        <n v="56689.919999999998"/>
        <n v="60472.800000000003"/>
        <n v="63722.879999999997"/>
        <n v="167691.87359999999"/>
        <n v="65481.120000000003"/>
        <n v="22324.32"/>
        <n v="28504.799999999999"/>
        <n v="28717.919999999998"/>
        <n v="79215.105599999995"/>
        <n v="67026.240000000005"/>
        <n v="21951.360000000001"/>
        <n v="99519.047999999995"/>
        <n v="43580.375999999997"/>
        <n v="55091.519999999997"/>
        <n v="68944.320000000007"/>
        <n v="26373.599999999999"/>
        <n v="53168.112000000001"/>
        <n v="109277.28"/>
        <n v="149916.6"/>
        <n v="32639.860799999999"/>
        <n v="29073.297600000002"/>
        <n v="30316.32"/>
        <n v="16943.04"/>
        <n v="101657.7072"/>
        <n v="137995.20000000001"/>
        <n v="51841.440000000002"/>
        <n v="35644.32"/>
        <n v="100006.56"/>
        <n v="22857.119999999999"/>
        <n v="33110.856"/>
        <n v="42357.599999999999"/>
        <n v="98834.4"/>
        <n v="34898.932800000002"/>
        <n v="15877.44"/>
        <n v="76012.444799999997"/>
        <n v="45664.689599999998"/>
        <n v="63936"/>
        <n v="89864.179199999999"/>
        <n v="44574.048000000003"/>
        <n v="194972.83199999999"/>
        <n v="71847.0144"/>
        <n v="26101.871999999999"/>
        <n v="31409.625599999999"/>
        <n v="103096.8"/>
        <n v="34632"/>
        <n v="51148.800000000003"/>
        <n v="128884.32"/>
        <n v="111593.8944"/>
        <n v="21887.423999999999"/>
        <n v="64308.959999999999"/>
        <n v="35431.199999999997"/>
        <n v="81784.800000000003"/>
        <n v="175770.72"/>
        <n v="60031.108800000002"/>
        <n v="233845.92"/>
        <n v="25308"/>
        <n v="45282.671999999999"/>
        <n v="83170.080000000002"/>
        <n v="152859.78719999999"/>
        <n v="55837.440000000002"/>
        <n v="99047.52"/>
        <n v="83063.520000000004"/>
        <n v="25059.715199999999"/>
        <n v="62938.065600000002"/>
        <n v="54345.599999999999"/>
        <n v="126273.60000000001"/>
        <n v="33886.080000000002"/>
        <n v="154458.72"/>
        <n v="31003.632000000001"/>
        <n v="191211.264"/>
        <n v="125208"/>
        <n v="93985.919999999998"/>
        <n v="100752.48"/>
        <n v="71341.919999999998"/>
        <n v="10810.512000000001"/>
        <n v="104961.60000000001"/>
        <n v="62071.199999999997"/>
        <n v="124142.39999999999"/>
        <n v="43156.800000000003"/>
        <n v="110017.872"/>
        <n v="39640.32"/>
        <n v="41558.400000000001"/>
        <n v="89457.12"/>
        <n v="128671.2"/>
        <n v="51202.080000000002"/>
        <n v="42081.076800000003"/>
        <n v="20512.8"/>
        <n v="133467.4656"/>
        <n v="40226.400000000001"/>
        <n v="58075.199999999997"/>
        <n v="99900"/>
        <n v="72354.240000000005"/>
        <n v="18914.400000000001"/>
        <n v="292986.71999999997"/>
        <n v="63190.080000000002"/>
        <n v="87912"/>
        <n v="147832.28640000001"/>
        <n v="17316"/>
        <n v="31435.200000000001"/>
        <n v="163723.57920000001"/>
        <n v="48484.800000000003"/>
        <n v="38041.387199999997"/>
        <n v="99633.600000000006"/>
        <n v="32767.200000000001"/>
        <n v="54665.279999999999"/>
        <n v="121318.56"/>
        <n v="46087.199999999997"/>
        <n v="101391.84"/>
        <n v="41931.360000000001"/>
        <n v="136343.51999999999"/>
        <n v="45323.164799999999"/>
        <n v="68464.800000000003"/>
        <n v="54185.760000000002"/>
        <n v="119347.2"/>
        <n v="94731.839999999997"/>
        <n v="56210.400000000001"/>
        <n v="73952.639999999999"/>
        <n v="39160.800000000003"/>
        <n v="90043.199999999997"/>
        <n v="49816.800000000003"/>
        <n v="48618"/>
        <n v="90576"/>
        <n v="36486.144"/>
        <n v="24279.696"/>
        <n v="72988.271999999997"/>
        <n v="15824.16"/>
        <n v="141138.72"/>
        <n v="78588"/>
        <n v="49497.120000000003"/>
        <n v="47952"/>
        <n v="32713.919999999998"/>
        <n v="107257.96799999999"/>
        <n v="109170.72"/>
        <n v="104588.1072"/>
        <n v="79014.240000000005"/>
        <n v="42037.919999999998"/>
        <n v="64202.400000000001"/>
        <n v="165168"/>
        <n v="54291.787199999999"/>
        <n v="46939.68"/>
        <n v="59668.804799999998"/>
        <n v="36496.267200000002"/>
        <n v="69103.627200000003"/>
        <n v="97236"/>
        <n v="38889.072"/>
        <n v="37725.436800000003"/>
        <n v="15392.592000000001"/>
        <n v="58874.400000000001"/>
        <n v="88924.32"/>
        <n v="29762.207999999999"/>
        <n v="146946.23999999999"/>
        <n v="78438.816000000006"/>
        <n v="94572"/>
        <n v="77788.800000000003"/>
        <n v="79333.387199999997"/>
        <n v="168045.12"/>
        <n v="41292"/>
        <n v="93772.800000000003"/>
        <n v="53759.519999999997"/>
        <n v="95371.199999999997"/>
        <n v="45101.52"/>
        <n v="24808.2336"/>
        <n v="43956"/>
        <n v="167778.72"/>
        <n v="37029.599999999999"/>
        <n v="104587.5744"/>
        <n v="149184"/>
        <n v="62870.400000000001"/>
        <n v="109218.67200000001"/>
        <n v="53386.559999999998"/>
        <n v="48751.199999999997"/>
        <n v="42943.68"/>
        <n v="63349.919999999998"/>
        <n v="101658.24000000001"/>
        <n v="14418.633599999999"/>
        <n v="61272"/>
        <n v="20246.400000000001"/>
        <n v="111301.92"/>
        <n v="67132.800000000003"/>
        <n v="29144.16"/>
        <n v="58607.467199999999"/>
        <n v="55904.572800000002"/>
        <n v="36443.519999999997"/>
        <n v="81997.919999999998"/>
        <n v="84715.199999999997"/>
        <n v="100550.5488"/>
        <n v="64468.800000000003"/>
        <n v="41025.067199999998"/>
        <n v="79387.199999999997"/>
        <n v="118761.12"/>
        <n v="42410.347199999997"/>
        <n v="63159.710400000004"/>
        <n v="55754.323199999999"/>
        <n v="56476.800000000003"/>
        <n v="86526.720000000001"/>
        <n v="57542.400000000001"/>
        <n v="65480.587200000002"/>
        <n v="91908"/>
        <n v="56633.976000000002"/>
        <n v="53839.972800000003"/>
        <n v="11231.424000000001"/>
        <n v="75924"/>
        <n v="55922.688000000002"/>
        <n v="53280"/>
        <n v="112065.9552"/>
        <n v="78268.320000000007"/>
        <n v="82351.699200000003"/>
        <n v="122010.6672"/>
        <n v="15339.312"/>
        <n v="139593.60000000001"/>
        <n v="120093.12"/>
        <n v="37570.392"/>
        <n v="96916.32"/>
        <n v="52746.667200000004"/>
        <n v="102777.12"/>
        <n v="77682.240000000005"/>
        <n v="211788"/>
        <n v="42517.972800000003"/>
        <n v="70809.119999999995"/>
        <n v="69264"/>
        <n v="25679.894400000001"/>
        <n v="91294.747199999998"/>
        <n v="28771.200000000001"/>
        <n v="50083.199999999997"/>
        <n v="172627.20000000001"/>
        <n v="34433.265599999999"/>
        <n v="39960"/>
        <n v="54931.147199999999"/>
        <n v="20619.36"/>
        <n v="20965.147199999999"/>
        <n v="18434.3472"/>
        <n v="43601.688000000002"/>
        <n v="34035.264000000003"/>
        <n v="26640"/>
        <n v="60480.792000000001"/>
        <n v="62176.161599999999"/>
        <n v="11135.52"/>
        <n v="75289.967999999993"/>
        <n v="80516.203200000004"/>
        <n v="46193.760000000002"/>
        <n v="21205.439999999999"/>
        <n v="40980.311999999998"/>
        <n v="104908.32"/>
        <n v="146519.46720000001"/>
        <n v="54825.120000000003"/>
        <n v="118601.28"/>
        <n v="69929.467199999999"/>
        <n v="10442.879999999999"/>
        <n v="80612.639999999999"/>
        <n v="27899.006399999998"/>
        <n v="100965.6"/>
        <n v="109244.2464"/>
        <n v="14811.84"/>
        <n v="40066.559999999998"/>
        <n v="32820.480000000003"/>
        <n v="210424.03200000001"/>
        <n v="41771.519999999997"/>
        <n v="115709.24159999999"/>
        <n v="130003.2"/>
        <n v="60888.383999999998"/>
        <n v="122381.496"/>
        <n v="53807.472000000002"/>
        <n v="124621.92"/>
        <n v="18061.919999999998"/>
        <n v="119916.2304"/>
        <n v="25515.2592"/>
        <n v="79536.384000000005"/>
        <n v="42010.747199999998"/>
        <n v="108744.48"/>
        <n v="94252.32"/>
        <n v="25414.0272"/>
        <n v="74059.199999999997"/>
        <n v="36177.120000000003"/>
        <n v="69530.399999999994"/>
        <n v="114731.5536"/>
        <n v="87219.36"/>
        <n v="44275.68"/>
        <n v="47686.132799999999"/>
        <n v="17742.240000000002"/>
        <n v="48431.519999999997"/>
        <n v="36816.480000000003"/>
        <n v="61964.639999999999"/>
        <n v="70702.559999999998"/>
        <n v="19607.04"/>
        <n v="114552"/>
        <n v="14492.16"/>
        <n v="109165.39200000001"/>
        <n v="142790.39999999999"/>
        <n v="103842.1872"/>
        <n v="9270.7199999999993"/>
        <n v="67772.160000000003"/>
        <n v="78647.140799999994"/>
        <n v="91288.353600000002"/>
        <n v="78694.559999999998"/>
        <n v="27804.700799999999"/>
        <n v="186426.72"/>
        <n v="24988.852800000001"/>
        <n v="85141.440000000002"/>
        <n v="25467.84"/>
        <n v="117119.5632"/>
        <n v="39267.360000000001"/>
        <n v="31838.529600000002"/>
        <n v="19276.704000000002"/>
        <n v="46620"/>
        <n v="123876"/>
        <n v="30529.439999999999"/>
        <n v="96596.64"/>
        <n v="17262.72"/>
        <n v="57116.160000000003"/>
        <n v="23655.787199999999"/>
        <n v="26107.200000000001"/>
        <n v="47685.599999999999"/>
        <n v="44382.772799999999"/>
        <n v="38841.120000000003"/>
        <n v="15397.92"/>
        <n v="29303.467199999999"/>
        <n v="42943.147199999999"/>
        <n v="38378.649599999997"/>
        <n v="33992.639999999999"/>
        <n v="40705.919999999998"/>
      </sharedItems>
    </cacheField>
  </cacheFields>
  <extLst>
    <ext xmlns:x14="http://schemas.microsoft.com/office/spreadsheetml/2009/9/main" uri="{725AE2AE-9491-48be-B2B4-4EB974FC3084}">
      <x14:pivotCacheDefinition pivotCacheId="6234946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3">
  <r>
    <x v="0"/>
    <x v="0"/>
    <x v="0"/>
    <n v="13.3"/>
    <x v="0"/>
    <x v="0"/>
    <x v="0"/>
    <x v="0"/>
    <x v="0"/>
    <x v="0"/>
    <x v="0"/>
    <x v="0"/>
  </r>
  <r>
    <x v="1"/>
    <x v="0"/>
    <x v="0"/>
    <n v="13.3"/>
    <x v="1"/>
    <x v="1"/>
    <x v="0"/>
    <x v="1"/>
    <x v="1"/>
    <x v="0"/>
    <x v="1"/>
    <x v="1"/>
  </r>
  <r>
    <x v="2"/>
    <x v="1"/>
    <x v="1"/>
    <n v="15.6"/>
    <x v="2"/>
    <x v="2"/>
    <x v="0"/>
    <x v="2"/>
    <x v="2"/>
    <x v="1"/>
    <x v="2"/>
    <x v="2"/>
  </r>
  <r>
    <x v="3"/>
    <x v="0"/>
    <x v="0"/>
    <n v="15.4"/>
    <x v="3"/>
    <x v="3"/>
    <x v="1"/>
    <x v="3"/>
    <x v="3"/>
    <x v="0"/>
    <x v="3"/>
    <x v="3"/>
  </r>
  <r>
    <x v="4"/>
    <x v="0"/>
    <x v="0"/>
    <n v="13.3"/>
    <x v="0"/>
    <x v="4"/>
    <x v="0"/>
    <x v="2"/>
    <x v="4"/>
    <x v="0"/>
    <x v="0"/>
    <x v="4"/>
  </r>
  <r>
    <x v="5"/>
    <x v="2"/>
    <x v="1"/>
    <n v="15.6"/>
    <x v="4"/>
    <x v="5"/>
    <x v="2"/>
    <x v="4"/>
    <x v="5"/>
    <x v="2"/>
    <x v="4"/>
    <x v="5"/>
  </r>
  <r>
    <x v="6"/>
    <x v="0"/>
    <x v="0"/>
    <n v="15.4"/>
    <x v="3"/>
    <x v="6"/>
    <x v="1"/>
    <x v="5"/>
    <x v="6"/>
    <x v="3"/>
    <x v="5"/>
    <x v="6"/>
  </r>
  <r>
    <x v="7"/>
    <x v="0"/>
    <x v="0"/>
    <n v="13.3"/>
    <x v="1"/>
    <x v="1"/>
    <x v="0"/>
    <x v="5"/>
    <x v="1"/>
    <x v="0"/>
    <x v="1"/>
    <x v="7"/>
  </r>
  <r>
    <x v="8"/>
    <x v="3"/>
    <x v="0"/>
    <n v="14"/>
    <x v="2"/>
    <x v="7"/>
    <x v="1"/>
    <x v="3"/>
    <x v="7"/>
    <x v="2"/>
    <x v="6"/>
    <x v="8"/>
  </r>
  <r>
    <x v="9"/>
    <x v="2"/>
    <x v="0"/>
    <n v="14"/>
    <x v="5"/>
    <x v="8"/>
    <x v="0"/>
    <x v="2"/>
    <x v="8"/>
    <x v="2"/>
    <x v="7"/>
    <x v="9"/>
  </r>
  <r>
    <x v="10"/>
    <x v="1"/>
    <x v="1"/>
    <n v="15.6"/>
    <x v="4"/>
    <x v="2"/>
    <x v="2"/>
    <x v="4"/>
    <x v="2"/>
    <x v="1"/>
    <x v="2"/>
    <x v="10"/>
  </r>
  <r>
    <x v="11"/>
    <x v="1"/>
    <x v="1"/>
    <n v="15.6"/>
    <x v="2"/>
    <x v="9"/>
    <x v="2"/>
    <x v="4"/>
    <x v="9"/>
    <x v="1"/>
    <x v="2"/>
    <x v="11"/>
  </r>
  <r>
    <x v="12"/>
    <x v="0"/>
    <x v="0"/>
    <n v="15.4"/>
    <x v="3"/>
    <x v="10"/>
    <x v="1"/>
    <x v="2"/>
    <x v="10"/>
    <x v="0"/>
    <x v="3"/>
    <x v="12"/>
  </r>
  <r>
    <x v="13"/>
    <x v="4"/>
    <x v="1"/>
    <n v="15.6"/>
    <x v="2"/>
    <x v="9"/>
    <x v="2"/>
    <x v="2"/>
    <x v="11"/>
    <x v="2"/>
    <x v="8"/>
    <x v="13"/>
  </r>
  <r>
    <x v="14"/>
    <x v="0"/>
    <x v="0"/>
    <n v="12"/>
    <x v="6"/>
    <x v="11"/>
    <x v="0"/>
    <x v="2"/>
    <x v="12"/>
    <x v="0"/>
    <x v="9"/>
    <x v="14"/>
  </r>
  <r>
    <x v="15"/>
    <x v="0"/>
    <x v="0"/>
    <n v="13.3"/>
    <x v="0"/>
    <x v="0"/>
    <x v="0"/>
    <x v="2"/>
    <x v="0"/>
    <x v="0"/>
    <x v="0"/>
    <x v="15"/>
  </r>
  <r>
    <x v="16"/>
    <x v="4"/>
    <x v="1"/>
    <n v="15.6"/>
    <x v="2"/>
    <x v="12"/>
    <x v="0"/>
    <x v="2"/>
    <x v="11"/>
    <x v="2"/>
    <x v="8"/>
    <x v="16"/>
  </r>
  <r>
    <x v="17"/>
    <x v="0"/>
    <x v="0"/>
    <n v="15.4"/>
    <x v="3"/>
    <x v="13"/>
    <x v="1"/>
    <x v="3"/>
    <x v="13"/>
    <x v="0"/>
    <x v="3"/>
    <x v="17"/>
  </r>
  <r>
    <x v="18"/>
    <x v="5"/>
    <x v="1"/>
    <n v="15.6"/>
    <x v="2"/>
    <x v="14"/>
    <x v="0"/>
    <x v="6"/>
    <x v="14"/>
    <x v="1"/>
    <x v="8"/>
    <x v="18"/>
  </r>
  <r>
    <x v="19"/>
    <x v="4"/>
    <x v="0"/>
    <n v="13.3"/>
    <x v="7"/>
    <x v="8"/>
    <x v="0"/>
    <x v="0"/>
    <x v="8"/>
    <x v="2"/>
    <x v="10"/>
    <x v="19"/>
  </r>
  <r>
    <x v="20"/>
    <x v="5"/>
    <x v="2"/>
    <n v="15.6"/>
    <x v="5"/>
    <x v="15"/>
    <x v="0"/>
    <x v="7"/>
    <x v="15"/>
    <x v="2"/>
    <x v="11"/>
    <x v="20"/>
  </r>
  <r>
    <x v="21"/>
    <x v="1"/>
    <x v="1"/>
    <n v="15.6"/>
    <x v="4"/>
    <x v="16"/>
    <x v="2"/>
    <x v="4"/>
    <x v="16"/>
    <x v="1"/>
    <x v="2"/>
    <x v="21"/>
  </r>
  <r>
    <x v="22"/>
    <x v="4"/>
    <x v="3"/>
    <n v="13.3"/>
    <x v="8"/>
    <x v="8"/>
    <x v="0"/>
    <x v="2"/>
    <x v="8"/>
    <x v="2"/>
    <x v="12"/>
    <x v="22"/>
  </r>
  <r>
    <x v="23"/>
    <x v="1"/>
    <x v="0"/>
    <n v="15.6"/>
    <x v="2"/>
    <x v="7"/>
    <x v="0"/>
    <x v="2"/>
    <x v="2"/>
    <x v="2"/>
    <x v="13"/>
    <x v="23"/>
  </r>
  <r>
    <x v="24"/>
    <x v="4"/>
    <x v="1"/>
    <n v="15.6"/>
    <x v="4"/>
    <x v="9"/>
    <x v="2"/>
    <x v="6"/>
    <x v="9"/>
    <x v="2"/>
    <x v="14"/>
    <x v="24"/>
  </r>
  <r>
    <x v="25"/>
    <x v="0"/>
    <x v="0"/>
    <n v="13.3"/>
    <x v="1"/>
    <x v="17"/>
    <x v="0"/>
    <x v="1"/>
    <x v="1"/>
    <x v="3"/>
    <x v="15"/>
    <x v="25"/>
  </r>
  <r>
    <x v="26"/>
    <x v="4"/>
    <x v="1"/>
    <n v="15.6"/>
    <x v="2"/>
    <x v="8"/>
    <x v="0"/>
    <x v="2"/>
    <x v="17"/>
    <x v="2"/>
    <x v="8"/>
    <x v="26"/>
  </r>
  <r>
    <x v="27"/>
    <x v="4"/>
    <x v="0"/>
    <n v="15.6"/>
    <x v="2"/>
    <x v="18"/>
    <x v="0"/>
    <x v="8"/>
    <x v="8"/>
    <x v="2"/>
    <x v="16"/>
    <x v="27"/>
  </r>
  <r>
    <x v="28"/>
    <x v="1"/>
    <x v="1"/>
    <n v="17.3"/>
    <x v="2"/>
    <x v="8"/>
    <x v="0"/>
    <x v="6"/>
    <x v="18"/>
    <x v="2"/>
    <x v="11"/>
    <x v="28"/>
  </r>
  <r>
    <x v="29"/>
    <x v="6"/>
    <x v="1"/>
    <n v="15.6"/>
    <x v="2"/>
    <x v="19"/>
    <x v="2"/>
    <x v="9"/>
    <x v="19"/>
    <x v="2"/>
    <x v="17"/>
    <x v="29"/>
  </r>
  <r>
    <x v="30"/>
    <x v="3"/>
    <x v="1"/>
    <n v="14"/>
    <x v="4"/>
    <x v="20"/>
    <x v="3"/>
    <x v="10"/>
    <x v="16"/>
    <x v="2"/>
    <x v="18"/>
    <x v="30"/>
  </r>
  <r>
    <x v="31"/>
    <x v="1"/>
    <x v="1"/>
    <n v="17.3"/>
    <x v="2"/>
    <x v="21"/>
    <x v="2"/>
    <x v="4"/>
    <x v="17"/>
    <x v="2"/>
    <x v="19"/>
    <x v="31"/>
  </r>
  <r>
    <x v="32"/>
    <x v="4"/>
    <x v="0"/>
    <n v="13.3"/>
    <x v="9"/>
    <x v="7"/>
    <x v="1"/>
    <x v="3"/>
    <x v="8"/>
    <x v="2"/>
    <x v="20"/>
    <x v="32"/>
  </r>
  <r>
    <x v="33"/>
    <x v="0"/>
    <x v="0"/>
    <n v="13.3"/>
    <x v="1"/>
    <x v="17"/>
    <x v="0"/>
    <x v="5"/>
    <x v="1"/>
    <x v="3"/>
    <x v="15"/>
    <x v="33"/>
  </r>
  <r>
    <x v="34"/>
    <x v="5"/>
    <x v="1"/>
    <n v="14"/>
    <x v="4"/>
    <x v="22"/>
    <x v="2"/>
    <x v="9"/>
    <x v="20"/>
    <x v="2"/>
    <x v="21"/>
    <x v="34"/>
  </r>
  <r>
    <x v="35"/>
    <x v="2"/>
    <x v="1"/>
    <n v="15.6"/>
    <x v="4"/>
    <x v="23"/>
    <x v="2"/>
    <x v="6"/>
    <x v="2"/>
    <x v="4"/>
    <x v="4"/>
    <x v="35"/>
  </r>
  <r>
    <x v="36"/>
    <x v="4"/>
    <x v="1"/>
    <n v="17.3"/>
    <x v="5"/>
    <x v="8"/>
    <x v="0"/>
    <x v="7"/>
    <x v="17"/>
    <x v="2"/>
    <x v="22"/>
    <x v="19"/>
  </r>
  <r>
    <x v="37"/>
    <x v="1"/>
    <x v="1"/>
    <n v="15.6"/>
    <x v="4"/>
    <x v="2"/>
    <x v="2"/>
    <x v="6"/>
    <x v="2"/>
    <x v="2"/>
    <x v="2"/>
    <x v="36"/>
  </r>
  <r>
    <x v="38"/>
    <x v="1"/>
    <x v="1"/>
    <n v="15.6"/>
    <x v="2"/>
    <x v="8"/>
    <x v="0"/>
    <x v="2"/>
    <x v="21"/>
    <x v="2"/>
    <x v="4"/>
    <x v="37"/>
  </r>
  <r>
    <x v="39"/>
    <x v="3"/>
    <x v="1"/>
    <n v="15.6"/>
    <x v="2"/>
    <x v="9"/>
    <x v="2"/>
    <x v="6"/>
    <x v="2"/>
    <x v="4"/>
    <x v="23"/>
    <x v="38"/>
  </r>
  <r>
    <x v="40"/>
    <x v="4"/>
    <x v="2"/>
    <n v="15.6"/>
    <x v="5"/>
    <x v="24"/>
    <x v="1"/>
    <x v="11"/>
    <x v="22"/>
    <x v="2"/>
    <x v="24"/>
    <x v="39"/>
  </r>
  <r>
    <x v="41"/>
    <x v="3"/>
    <x v="1"/>
    <n v="15.6"/>
    <x v="4"/>
    <x v="2"/>
    <x v="0"/>
    <x v="6"/>
    <x v="14"/>
    <x v="4"/>
    <x v="14"/>
    <x v="40"/>
  </r>
  <r>
    <x v="42"/>
    <x v="2"/>
    <x v="1"/>
    <n v="15.6"/>
    <x v="5"/>
    <x v="8"/>
    <x v="2"/>
    <x v="2"/>
    <x v="8"/>
    <x v="2"/>
    <x v="8"/>
    <x v="41"/>
  </r>
  <r>
    <x v="43"/>
    <x v="4"/>
    <x v="3"/>
    <n v="17.3"/>
    <x v="8"/>
    <x v="8"/>
    <x v="4"/>
    <x v="6"/>
    <x v="23"/>
    <x v="2"/>
    <x v="25"/>
    <x v="20"/>
  </r>
  <r>
    <x v="44"/>
    <x v="0"/>
    <x v="0"/>
    <n v="13.3"/>
    <x v="0"/>
    <x v="25"/>
    <x v="0"/>
    <x v="2"/>
    <x v="24"/>
    <x v="0"/>
    <x v="0"/>
    <x v="42"/>
  </r>
  <r>
    <x v="45"/>
    <x v="3"/>
    <x v="2"/>
    <n v="17.3"/>
    <x v="2"/>
    <x v="26"/>
    <x v="0"/>
    <x v="11"/>
    <x v="25"/>
    <x v="2"/>
    <x v="26"/>
    <x v="43"/>
  </r>
  <r>
    <x v="46"/>
    <x v="4"/>
    <x v="1"/>
    <n v="15.6"/>
    <x v="2"/>
    <x v="2"/>
    <x v="2"/>
    <x v="2"/>
    <x v="11"/>
    <x v="2"/>
    <x v="14"/>
    <x v="44"/>
  </r>
  <r>
    <x v="47"/>
    <x v="3"/>
    <x v="1"/>
    <n v="17.3"/>
    <x v="4"/>
    <x v="27"/>
    <x v="2"/>
    <x v="6"/>
    <x v="26"/>
    <x v="2"/>
    <x v="22"/>
    <x v="45"/>
  </r>
  <r>
    <x v="48"/>
    <x v="2"/>
    <x v="1"/>
    <n v="15.6"/>
    <x v="5"/>
    <x v="7"/>
    <x v="0"/>
    <x v="2"/>
    <x v="7"/>
    <x v="2"/>
    <x v="8"/>
    <x v="46"/>
  </r>
  <r>
    <x v="49"/>
    <x v="1"/>
    <x v="1"/>
    <n v="15.6"/>
    <x v="2"/>
    <x v="21"/>
    <x v="2"/>
    <x v="2"/>
    <x v="27"/>
    <x v="2"/>
    <x v="2"/>
    <x v="47"/>
  </r>
  <r>
    <x v="50"/>
    <x v="1"/>
    <x v="1"/>
    <n v="13.3"/>
    <x v="2"/>
    <x v="7"/>
    <x v="0"/>
    <x v="3"/>
    <x v="8"/>
    <x v="2"/>
    <x v="27"/>
    <x v="48"/>
  </r>
  <r>
    <x v="51"/>
    <x v="2"/>
    <x v="1"/>
    <n v="15.6"/>
    <x v="4"/>
    <x v="14"/>
    <x v="2"/>
    <x v="6"/>
    <x v="2"/>
    <x v="2"/>
    <x v="28"/>
    <x v="49"/>
  </r>
  <r>
    <x v="52"/>
    <x v="4"/>
    <x v="1"/>
    <n v="15.6"/>
    <x v="2"/>
    <x v="7"/>
    <x v="0"/>
    <x v="2"/>
    <x v="28"/>
    <x v="2"/>
    <x v="29"/>
    <x v="50"/>
  </r>
  <r>
    <x v="53"/>
    <x v="1"/>
    <x v="1"/>
    <n v="15.6"/>
    <x v="2"/>
    <x v="9"/>
    <x v="2"/>
    <x v="0"/>
    <x v="9"/>
    <x v="2"/>
    <x v="13"/>
    <x v="31"/>
  </r>
  <r>
    <x v="54"/>
    <x v="3"/>
    <x v="1"/>
    <n v="15.6"/>
    <x v="4"/>
    <x v="2"/>
    <x v="2"/>
    <x v="2"/>
    <x v="2"/>
    <x v="2"/>
    <x v="23"/>
    <x v="51"/>
  </r>
  <r>
    <x v="55"/>
    <x v="7"/>
    <x v="2"/>
    <n v="17.3"/>
    <x v="2"/>
    <x v="24"/>
    <x v="1"/>
    <x v="12"/>
    <x v="29"/>
    <x v="2"/>
    <x v="30"/>
    <x v="52"/>
  </r>
  <r>
    <x v="56"/>
    <x v="3"/>
    <x v="1"/>
    <n v="15.6"/>
    <x v="2"/>
    <x v="9"/>
    <x v="2"/>
    <x v="2"/>
    <x v="9"/>
    <x v="4"/>
    <x v="23"/>
    <x v="53"/>
  </r>
  <r>
    <x v="57"/>
    <x v="4"/>
    <x v="1"/>
    <n v="17.3"/>
    <x v="2"/>
    <x v="7"/>
    <x v="1"/>
    <x v="12"/>
    <x v="17"/>
    <x v="2"/>
    <x v="22"/>
    <x v="43"/>
  </r>
  <r>
    <x v="58"/>
    <x v="4"/>
    <x v="0"/>
    <n v="14"/>
    <x v="2"/>
    <x v="8"/>
    <x v="0"/>
    <x v="2"/>
    <x v="8"/>
    <x v="2"/>
    <x v="31"/>
    <x v="37"/>
  </r>
  <r>
    <x v="59"/>
    <x v="5"/>
    <x v="1"/>
    <n v="14"/>
    <x v="5"/>
    <x v="23"/>
    <x v="0"/>
    <x v="2"/>
    <x v="2"/>
    <x v="1"/>
    <x v="31"/>
    <x v="54"/>
  </r>
  <r>
    <x v="60"/>
    <x v="3"/>
    <x v="1"/>
    <n v="14"/>
    <x v="2"/>
    <x v="8"/>
    <x v="0"/>
    <x v="2"/>
    <x v="8"/>
    <x v="2"/>
    <x v="32"/>
    <x v="55"/>
  </r>
  <r>
    <x v="61"/>
    <x v="1"/>
    <x v="1"/>
    <n v="15.6"/>
    <x v="2"/>
    <x v="2"/>
    <x v="0"/>
    <x v="2"/>
    <x v="2"/>
    <x v="2"/>
    <x v="2"/>
    <x v="56"/>
  </r>
  <r>
    <x v="62"/>
    <x v="3"/>
    <x v="0"/>
    <n v="15.6"/>
    <x v="2"/>
    <x v="24"/>
    <x v="1"/>
    <x v="3"/>
    <x v="30"/>
    <x v="2"/>
    <x v="33"/>
    <x v="57"/>
  </r>
  <r>
    <x v="63"/>
    <x v="1"/>
    <x v="1"/>
    <n v="15.6"/>
    <x v="4"/>
    <x v="9"/>
    <x v="2"/>
    <x v="4"/>
    <x v="28"/>
    <x v="2"/>
    <x v="2"/>
    <x v="58"/>
  </r>
  <r>
    <x v="64"/>
    <x v="1"/>
    <x v="1"/>
    <n v="14"/>
    <x v="4"/>
    <x v="28"/>
    <x v="2"/>
    <x v="13"/>
    <x v="31"/>
    <x v="2"/>
    <x v="21"/>
    <x v="59"/>
  </r>
  <r>
    <x v="65"/>
    <x v="5"/>
    <x v="1"/>
    <n v="15.6"/>
    <x v="2"/>
    <x v="2"/>
    <x v="2"/>
    <x v="6"/>
    <x v="2"/>
    <x v="2"/>
    <x v="34"/>
    <x v="60"/>
  </r>
  <r>
    <x v="66"/>
    <x v="3"/>
    <x v="2"/>
    <n v="17.3"/>
    <x v="2"/>
    <x v="24"/>
    <x v="4"/>
    <x v="6"/>
    <x v="30"/>
    <x v="4"/>
    <x v="35"/>
    <x v="61"/>
  </r>
  <r>
    <x v="67"/>
    <x v="8"/>
    <x v="0"/>
    <n v="13.5"/>
    <x v="10"/>
    <x v="2"/>
    <x v="2"/>
    <x v="0"/>
    <x v="2"/>
    <x v="5"/>
    <x v="36"/>
    <x v="62"/>
  </r>
  <r>
    <x v="68"/>
    <x v="4"/>
    <x v="0"/>
    <n v="13.3"/>
    <x v="5"/>
    <x v="7"/>
    <x v="5"/>
    <x v="2"/>
    <x v="17"/>
    <x v="2"/>
    <x v="32"/>
    <x v="63"/>
  </r>
  <r>
    <x v="69"/>
    <x v="4"/>
    <x v="1"/>
    <n v="15.6"/>
    <x v="2"/>
    <x v="7"/>
    <x v="0"/>
    <x v="2"/>
    <x v="17"/>
    <x v="2"/>
    <x v="8"/>
    <x v="64"/>
  </r>
  <r>
    <x v="70"/>
    <x v="7"/>
    <x v="2"/>
    <n v="17.3"/>
    <x v="2"/>
    <x v="15"/>
    <x v="0"/>
    <x v="7"/>
    <x v="15"/>
    <x v="2"/>
    <x v="37"/>
    <x v="65"/>
  </r>
  <r>
    <x v="71"/>
    <x v="2"/>
    <x v="1"/>
    <n v="14"/>
    <x v="4"/>
    <x v="9"/>
    <x v="0"/>
    <x v="6"/>
    <x v="9"/>
    <x v="2"/>
    <x v="4"/>
    <x v="38"/>
  </r>
  <r>
    <x v="72"/>
    <x v="3"/>
    <x v="2"/>
    <n v="15.6"/>
    <x v="2"/>
    <x v="24"/>
    <x v="0"/>
    <x v="6"/>
    <x v="15"/>
    <x v="2"/>
    <x v="8"/>
    <x v="61"/>
  </r>
  <r>
    <x v="73"/>
    <x v="5"/>
    <x v="1"/>
    <n v="15.6"/>
    <x v="2"/>
    <x v="2"/>
    <x v="0"/>
    <x v="14"/>
    <x v="2"/>
    <x v="1"/>
    <x v="8"/>
    <x v="66"/>
  </r>
  <r>
    <x v="74"/>
    <x v="4"/>
    <x v="1"/>
    <n v="15.6"/>
    <x v="2"/>
    <x v="7"/>
    <x v="0"/>
    <x v="7"/>
    <x v="8"/>
    <x v="2"/>
    <x v="38"/>
    <x v="67"/>
  </r>
  <r>
    <x v="75"/>
    <x v="2"/>
    <x v="1"/>
    <n v="15.6"/>
    <x v="2"/>
    <x v="23"/>
    <x v="2"/>
    <x v="6"/>
    <x v="32"/>
    <x v="2"/>
    <x v="8"/>
    <x v="68"/>
  </r>
  <r>
    <x v="76"/>
    <x v="1"/>
    <x v="1"/>
    <n v="17.3"/>
    <x v="2"/>
    <x v="8"/>
    <x v="0"/>
    <x v="7"/>
    <x v="18"/>
    <x v="2"/>
    <x v="11"/>
    <x v="69"/>
  </r>
  <r>
    <x v="77"/>
    <x v="4"/>
    <x v="0"/>
    <n v="15.6"/>
    <x v="5"/>
    <x v="8"/>
    <x v="0"/>
    <x v="2"/>
    <x v="8"/>
    <x v="2"/>
    <x v="16"/>
    <x v="70"/>
  </r>
  <r>
    <x v="78"/>
    <x v="0"/>
    <x v="0"/>
    <n v="12"/>
    <x v="6"/>
    <x v="29"/>
    <x v="0"/>
    <x v="3"/>
    <x v="12"/>
    <x v="0"/>
    <x v="9"/>
    <x v="71"/>
  </r>
  <r>
    <x v="79"/>
    <x v="1"/>
    <x v="1"/>
    <n v="14"/>
    <x v="2"/>
    <x v="8"/>
    <x v="0"/>
    <x v="2"/>
    <x v="2"/>
    <x v="2"/>
    <x v="39"/>
    <x v="72"/>
  </r>
  <r>
    <x v="80"/>
    <x v="5"/>
    <x v="1"/>
    <n v="15.6"/>
    <x v="2"/>
    <x v="21"/>
    <x v="2"/>
    <x v="0"/>
    <x v="33"/>
    <x v="2"/>
    <x v="8"/>
    <x v="73"/>
  </r>
  <r>
    <x v="81"/>
    <x v="2"/>
    <x v="1"/>
    <n v="15.6"/>
    <x v="4"/>
    <x v="5"/>
    <x v="2"/>
    <x v="6"/>
    <x v="5"/>
    <x v="2"/>
    <x v="4"/>
    <x v="74"/>
  </r>
  <r>
    <x v="82"/>
    <x v="4"/>
    <x v="2"/>
    <n v="15.6"/>
    <x v="5"/>
    <x v="24"/>
    <x v="1"/>
    <x v="7"/>
    <x v="30"/>
    <x v="2"/>
    <x v="24"/>
    <x v="75"/>
  </r>
  <r>
    <x v="83"/>
    <x v="1"/>
    <x v="0"/>
    <n v="15.6"/>
    <x v="5"/>
    <x v="7"/>
    <x v="0"/>
    <x v="2"/>
    <x v="34"/>
    <x v="2"/>
    <x v="3"/>
    <x v="76"/>
  </r>
  <r>
    <x v="84"/>
    <x v="1"/>
    <x v="1"/>
    <n v="15.6"/>
    <x v="2"/>
    <x v="2"/>
    <x v="0"/>
    <x v="2"/>
    <x v="2"/>
    <x v="2"/>
    <x v="40"/>
    <x v="77"/>
  </r>
  <r>
    <x v="85"/>
    <x v="3"/>
    <x v="2"/>
    <n v="15.6"/>
    <x v="5"/>
    <x v="24"/>
    <x v="1"/>
    <x v="7"/>
    <x v="22"/>
    <x v="2"/>
    <x v="8"/>
    <x v="78"/>
  </r>
  <r>
    <x v="86"/>
    <x v="4"/>
    <x v="0"/>
    <n v="13.3"/>
    <x v="5"/>
    <x v="7"/>
    <x v="0"/>
    <x v="2"/>
    <x v="8"/>
    <x v="2"/>
    <x v="41"/>
    <x v="79"/>
  </r>
  <r>
    <x v="87"/>
    <x v="3"/>
    <x v="2"/>
    <n v="15.6"/>
    <x v="2"/>
    <x v="30"/>
    <x v="0"/>
    <x v="6"/>
    <x v="35"/>
    <x v="2"/>
    <x v="42"/>
    <x v="76"/>
  </r>
  <r>
    <x v="88"/>
    <x v="2"/>
    <x v="1"/>
    <n v="15.6"/>
    <x v="2"/>
    <x v="7"/>
    <x v="3"/>
    <x v="6"/>
    <x v="7"/>
    <x v="2"/>
    <x v="8"/>
    <x v="80"/>
  </r>
  <r>
    <x v="89"/>
    <x v="1"/>
    <x v="1"/>
    <n v="13.3"/>
    <x v="2"/>
    <x v="7"/>
    <x v="1"/>
    <x v="3"/>
    <x v="8"/>
    <x v="2"/>
    <x v="27"/>
    <x v="81"/>
  </r>
  <r>
    <x v="90"/>
    <x v="4"/>
    <x v="2"/>
    <n v="15.6"/>
    <x v="2"/>
    <x v="15"/>
    <x v="0"/>
    <x v="2"/>
    <x v="22"/>
    <x v="2"/>
    <x v="24"/>
    <x v="82"/>
  </r>
  <r>
    <x v="91"/>
    <x v="3"/>
    <x v="0"/>
    <n v="14"/>
    <x v="2"/>
    <x v="12"/>
    <x v="0"/>
    <x v="2"/>
    <x v="2"/>
    <x v="2"/>
    <x v="43"/>
    <x v="83"/>
  </r>
  <r>
    <x v="92"/>
    <x v="2"/>
    <x v="3"/>
    <n v="13.3"/>
    <x v="7"/>
    <x v="8"/>
    <x v="0"/>
    <x v="2"/>
    <x v="8"/>
    <x v="2"/>
    <x v="44"/>
    <x v="84"/>
  </r>
  <r>
    <x v="93"/>
    <x v="4"/>
    <x v="1"/>
    <n v="15.6"/>
    <x v="2"/>
    <x v="12"/>
    <x v="0"/>
    <x v="6"/>
    <x v="11"/>
    <x v="4"/>
    <x v="8"/>
    <x v="85"/>
  </r>
  <r>
    <x v="94"/>
    <x v="4"/>
    <x v="1"/>
    <n v="15.6"/>
    <x v="2"/>
    <x v="9"/>
    <x v="2"/>
    <x v="2"/>
    <x v="11"/>
    <x v="4"/>
    <x v="8"/>
    <x v="86"/>
  </r>
  <r>
    <x v="95"/>
    <x v="3"/>
    <x v="1"/>
    <n v="15.6"/>
    <x v="2"/>
    <x v="14"/>
    <x v="6"/>
    <x v="2"/>
    <x v="36"/>
    <x v="2"/>
    <x v="23"/>
    <x v="87"/>
  </r>
  <r>
    <x v="96"/>
    <x v="1"/>
    <x v="2"/>
    <n v="15.6"/>
    <x v="5"/>
    <x v="24"/>
    <x v="4"/>
    <x v="7"/>
    <x v="15"/>
    <x v="2"/>
    <x v="45"/>
    <x v="88"/>
  </r>
  <r>
    <x v="97"/>
    <x v="1"/>
    <x v="1"/>
    <n v="15.6"/>
    <x v="2"/>
    <x v="12"/>
    <x v="0"/>
    <x v="2"/>
    <x v="17"/>
    <x v="2"/>
    <x v="13"/>
    <x v="89"/>
  </r>
  <r>
    <x v="98"/>
    <x v="1"/>
    <x v="1"/>
    <n v="15.6"/>
    <x v="2"/>
    <x v="16"/>
    <x v="2"/>
    <x v="4"/>
    <x v="16"/>
    <x v="2"/>
    <x v="4"/>
    <x v="90"/>
  </r>
  <r>
    <x v="99"/>
    <x v="4"/>
    <x v="1"/>
    <n v="15.6"/>
    <x v="2"/>
    <x v="8"/>
    <x v="0"/>
    <x v="6"/>
    <x v="28"/>
    <x v="4"/>
    <x v="8"/>
    <x v="91"/>
  </r>
  <r>
    <x v="100"/>
    <x v="1"/>
    <x v="0"/>
    <n v="13.3"/>
    <x v="5"/>
    <x v="12"/>
    <x v="0"/>
    <x v="2"/>
    <x v="7"/>
    <x v="2"/>
    <x v="46"/>
    <x v="92"/>
  </r>
  <r>
    <x v="101"/>
    <x v="8"/>
    <x v="0"/>
    <n v="13.5"/>
    <x v="10"/>
    <x v="2"/>
    <x v="0"/>
    <x v="2"/>
    <x v="2"/>
    <x v="5"/>
    <x v="36"/>
    <x v="93"/>
  </r>
  <r>
    <x v="102"/>
    <x v="1"/>
    <x v="1"/>
    <n v="14"/>
    <x v="5"/>
    <x v="2"/>
    <x v="6"/>
    <x v="2"/>
    <x v="14"/>
    <x v="2"/>
    <x v="47"/>
    <x v="23"/>
  </r>
  <r>
    <x v="103"/>
    <x v="5"/>
    <x v="1"/>
    <n v="15.6"/>
    <x v="2"/>
    <x v="9"/>
    <x v="2"/>
    <x v="6"/>
    <x v="9"/>
    <x v="2"/>
    <x v="48"/>
    <x v="94"/>
  </r>
  <r>
    <x v="104"/>
    <x v="3"/>
    <x v="0"/>
    <n v="14"/>
    <x v="5"/>
    <x v="12"/>
    <x v="0"/>
    <x v="2"/>
    <x v="14"/>
    <x v="2"/>
    <x v="6"/>
    <x v="95"/>
  </r>
  <r>
    <x v="105"/>
    <x v="7"/>
    <x v="2"/>
    <n v="15.6"/>
    <x v="2"/>
    <x v="24"/>
    <x v="1"/>
    <x v="11"/>
    <x v="30"/>
    <x v="2"/>
    <x v="8"/>
    <x v="43"/>
  </r>
  <r>
    <x v="106"/>
    <x v="5"/>
    <x v="1"/>
    <n v="14"/>
    <x v="5"/>
    <x v="12"/>
    <x v="0"/>
    <x v="2"/>
    <x v="2"/>
    <x v="2"/>
    <x v="47"/>
    <x v="96"/>
  </r>
  <r>
    <x v="107"/>
    <x v="3"/>
    <x v="0"/>
    <n v="15.6"/>
    <x v="2"/>
    <x v="7"/>
    <x v="1"/>
    <x v="11"/>
    <x v="7"/>
    <x v="2"/>
    <x v="44"/>
    <x v="97"/>
  </r>
  <r>
    <x v="108"/>
    <x v="4"/>
    <x v="0"/>
    <n v="13.3"/>
    <x v="11"/>
    <x v="31"/>
    <x v="0"/>
    <x v="2"/>
    <x v="0"/>
    <x v="2"/>
    <x v="49"/>
    <x v="98"/>
  </r>
  <r>
    <x v="109"/>
    <x v="5"/>
    <x v="3"/>
    <n v="13.3"/>
    <x v="7"/>
    <x v="2"/>
    <x v="0"/>
    <x v="2"/>
    <x v="2"/>
    <x v="2"/>
    <x v="0"/>
    <x v="99"/>
  </r>
  <r>
    <x v="110"/>
    <x v="1"/>
    <x v="1"/>
    <n v="14"/>
    <x v="12"/>
    <x v="8"/>
    <x v="2"/>
    <x v="4"/>
    <x v="8"/>
    <x v="2"/>
    <x v="39"/>
    <x v="100"/>
  </r>
  <r>
    <x v="111"/>
    <x v="4"/>
    <x v="0"/>
    <n v="13.3"/>
    <x v="5"/>
    <x v="8"/>
    <x v="0"/>
    <x v="2"/>
    <x v="8"/>
    <x v="2"/>
    <x v="41"/>
    <x v="101"/>
  </r>
  <r>
    <x v="112"/>
    <x v="1"/>
    <x v="1"/>
    <n v="14"/>
    <x v="2"/>
    <x v="7"/>
    <x v="0"/>
    <x v="3"/>
    <x v="8"/>
    <x v="2"/>
    <x v="39"/>
    <x v="102"/>
  </r>
  <r>
    <x v="113"/>
    <x v="4"/>
    <x v="1"/>
    <n v="15.6"/>
    <x v="5"/>
    <x v="7"/>
    <x v="0"/>
    <x v="11"/>
    <x v="14"/>
    <x v="2"/>
    <x v="50"/>
    <x v="103"/>
  </r>
  <r>
    <x v="114"/>
    <x v="3"/>
    <x v="1"/>
    <n v="17.3"/>
    <x v="2"/>
    <x v="9"/>
    <x v="2"/>
    <x v="6"/>
    <x v="26"/>
    <x v="2"/>
    <x v="23"/>
    <x v="104"/>
  </r>
  <r>
    <x v="115"/>
    <x v="3"/>
    <x v="1"/>
    <n v="15.6"/>
    <x v="2"/>
    <x v="7"/>
    <x v="0"/>
    <x v="2"/>
    <x v="14"/>
    <x v="2"/>
    <x v="31"/>
    <x v="105"/>
  </r>
  <r>
    <x v="116"/>
    <x v="2"/>
    <x v="1"/>
    <n v="15.6"/>
    <x v="7"/>
    <x v="14"/>
    <x v="6"/>
    <x v="6"/>
    <x v="2"/>
    <x v="2"/>
    <x v="4"/>
    <x v="106"/>
  </r>
  <r>
    <x v="117"/>
    <x v="7"/>
    <x v="2"/>
    <n v="15.6"/>
    <x v="2"/>
    <x v="24"/>
    <x v="1"/>
    <x v="12"/>
    <x v="29"/>
    <x v="2"/>
    <x v="33"/>
    <x v="107"/>
  </r>
  <r>
    <x v="118"/>
    <x v="5"/>
    <x v="1"/>
    <n v="15.6"/>
    <x v="2"/>
    <x v="2"/>
    <x v="0"/>
    <x v="2"/>
    <x v="14"/>
    <x v="1"/>
    <x v="8"/>
    <x v="108"/>
  </r>
  <r>
    <x v="119"/>
    <x v="1"/>
    <x v="1"/>
    <n v="17.3"/>
    <x v="2"/>
    <x v="7"/>
    <x v="1"/>
    <x v="3"/>
    <x v="21"/>
    <x v="2"/>
    <x v="11"/>
    <x v="109"/>
  </r>
  <r>
    <x v="120"/>
    <x v="2"/>
    <x v="1"/>
    <n v="15.6"/>
    <x v="4"/>
    <x v="5"/>
    <x v="2"/>
    <x v="2"/>
    <x v="5"/>
    <x v="2"/>
    <x v="4"/>
    <x v="110"/>
  </r>
  <r>
    <x v="121"/>
    <x v="1"/>
    <x v="1"/>
    <n v="14"/>
    <x v="2"/>
    <x v="8"/>
    <x v="0"/>
    <x v="6"/>
    <x v="8"/>
    <x v="2"/>
    <x v="39"/>
    <x v="111"/>
  </r>
  <r>
    <x v="122"/>
    <x v="3"/>
    <x v="1"/>
    <n v="14"/>
    <x v="4"/>
    <x v="32"/>
    <x v="2"/>
    <x v="15"/>
    <x v="16"/>
    <x v="5"/>
    <x v="18"/>
    <x v="112"/>
  </r>
  <r>
    <x v="123"/>
    <x v="4"/>
    <x v="1"/>
    <n v="17.3"/>
    <x v="2"/>
    <x v="7"/>
    <x v="1"/>
    <x v="12"/>
    <x v="17"/>
    <x v="2"/>
    <x v="22"/>
    <x v="113"/>
  </r>
  <r>
    <x v="124"/>
    <x v="1"/>
    <x v="1"/>
    <n v="17.3"/>
    <x v="2"/>
    <x v="8"/>
    <x v="0"/>
    <x v="2"/>
    <x v="8"/>
    <x v="2"/>
    <x v="11"/>
    <x v="114"/>
  </r>
  <r>
    <x v="125"/>
    <x v="4"/>
    <x v="1"/>
    <n v="15.6"/>
    <x v="4"/>
    <x v="2"/>
    <x v="0"/>
    <x v="6"/>
    <x v="37"/>
    <x v="2"/>
    <x v="51"/>
    <x v="115"/>
  </r>
  <r>
    <x v="126"/>
    <x v="4"/>
    <x v="1"/>
    <n v="15.6"/>
    <x v="2"/>
    <x v="9"/>
    <x v="2"/>
    <x v="6"/>
    <x v="11"/>
    <x v="2"/>
    <x v="8"/>
    <x v="116"/>
  </r>
  <r>
    <x v="127"/>
    <x v="2"/>
    <x v="0"/>
    <n v="14"/>
    <x v="5"/>
    <x v="7"/>
    <x v="0"/>
    <x v="2"/>
    <x v="8"/>
    <x v="2"/>
    <x v="7"/>
    <x v="117"/>
  </r>
  <r>
    <x v="128"/>
    <x v="2"/>
    <x v="1"/>
    <n v="15.6"/>
    <x v="2"/>
    <x v="23"/>
    <x v="2"/>
    <x v="2"/>
    <x v="32"/>
    <x v="2"/>
    <x v="52"/>
    <x v="118"/>
  </r>
  <r>
    <x v="129"/>
    <x v="1"/>
    <x v="1"/>
    <n v="15.6"/>
    <x v="4"/>
    <x v="12"/>
    <x v="0"/>
    <x v="6"/>
    <x v="2"/>
    <x v="2"/>
    <x v="53"/>
    <x v="119"/>
  </r>
  <r>
    <x v="130"/>
    <x v="1"/>
    <x v="1"/>
    <n v="14"/>
    <x v="2"/>
    <x v="7"/>
    <x v="0"/>
    <x v="2"/>
    <x v="8"/>
    <x v="2"/>
    <x v="39"/>
    <x v="120"/>
  </r>
  <r>
    <x v="131"/>
    <x v="5"/>
    <x v="1"/>
    <n v="15.6"/>
    <x v="4"/>
    <x v="22"/>
    <x v="2"/>
    <x v="6"/>
    <x v="20"/>
    <x v="1"/>
    <x v="34"/>
    <x v="121"/>
  </r>
  <r>
    <x v="132"/>
    <x v="3"/>
    <x v="2"/>
    <n v="17.3"/>
    <x v="2"/>
    <x v="15"/>
    <x v="0"/>
    <x v="7"/>
    <x v="15"/>
    <x v="2"/>
    <x v="35"/>
    <x v="122"/>
  </r>
  <r>
    <x v="133"/>
    <x v="5"/>
    <x v="1"/>
    <n v="15.6"/>
    <x v="2"/>
    <x v="2"/>
    <x v="2"/>
    <x v="6"/>
    <x v="26"/>
    <x v="1"/>
    <x v="8"/>
    <x v="18"/>
  </r>
  <r>
    <x v="134"/>
    <x v="1"/>
    <x v="1"/>
    <n v="13.3"/>
    <x v="5"/>
    <x v="2"/>
    <x v="2"/>
    <x v="2"/>
    <x v="2"/>
    <x v="2"/>
    <x v="54"/>
    <x v="76"/>
  </r>
  <r>
    <x v="135"/>
    <x v="2"/>
    <x v="1"/>
    <n v="17.3"/>
    <x v="5"/>
    <x v="23"/>
    <x v="2"/>
    <x v="6"/>
    <x v="32"/>
    <x v="2"/>
    <x v="35"/>
    <x v="123"/>
  </r>
  <r>
    <x v="136"/>
    <x v="5"/>
    <x v="1"/>
    <n v="14"/>
    <x v="5"/>
    <x v="8"/>
    <x v="0"/>
    <x v="2"/>
    <x v="38"/>
    <x v="2"/>
    <x v="55"/>
    <x v="124"/>
  </r>
  <r>
    <x v="137"/>
    <x v="5"/>
    <x v="2"/>
    <n v="15.6"/>
    <x v="5"/>
    <x v="24"/>
    <x v="0"/>
    <x v="2"/>
    <x v="39"/>
    <x v="1"/>
    <x v="28"/>
    <x v="125"/>
  </r>
  <r>
    <x v="138"/>
    <x v="9"/>
    <x v="1"/>
    <n v="15.6"/>
    <x v="4"/>
    <x v="33"/>
    <x v="2"/>
    <x v="4"/>
    <x v="9"/>
    <x v="2"/>
    <x v="4"/>
    <x v="126"/>
  </r>
  <r>
    <x v="139"/>
    <x v="1"/>
    <x v="1"/>
    <n v="15.6"/>
    <x v="4"/>
    <x v="21"/>
    <x v="2"/>
    <x v="2"/>
    <x v="27"/>
    <x v="2"/>
    <x v="2"/>
    <x v="127"/>
  </r>
  <r>
    <x v="140"/>
    <x v="3"/>
    <x v="0"/>
    <n v="14"/>
    <x v="2"/>
    <x v="7"/>
    <x v="0"/>
    <x v="2"/>
    <x v="8"/>
    <x v="2"/>
    <x v="43"/>
    <x v="25"/>
  </r>
  <r>
    <x v="141"/>
    <x v="1"/>
    <x v="0"/>
    <n v="12.5"/>
    <x v="13"/>
    <x v="34"/>
    <x v="0"/>
    <x v="3"/>
    <x v="40"/>
    <x v="2"/>
    <x v="56"/>
    <x v="128"/>
  </r>
  <r>
    <x v="142"/>
    <x v="3"/>
    <x v="1"/>
    <n v="15.6"/>
    <x v="2"/>
    <x v="22"/>
    <x v="2"/>
    <x v="6"/>
    <x v="20"/>
    <x v="2"/>
    <x v="23"/>
    <x v="129"/>
  </r>
  <r>
    <x v="143"/>
    <x v="2"/>
    <x v="1"/>
    <n v="15.6"/>
    <x v="4"/>
    <x v="9"/>
    <x v="2"/>
    <x v="6"/>
    <x v="9"/>
    <x v="2"/>
    <x v="4"/>
    <x v="130"/>
  </r>
  <r>
    <x v="144"/>
    <x v="4"/>
    <x v="2"/>
    <n v="15.6"/>
    <x v="2"/>
    <x v="24"/>
    <x v="1"/>
    <x v="3"/>
    <x v="15"/>
    <x v="2"/>
    <x v="57"/>
    <x v="131"/>
  </r>
  <r>
    <x v="145"/>
    <x v="4"/>
    <x v="2"/>
    <n v="15.6"/>
    <x v="2"/>
    <x v="24"/>
    <x v="0"/>
    <x v="16"/>
    <x v="15"/>
    <x v="2"/>
    <x v="45"/>
    <x v="132"/>
  </r>
  <r>
    <x v="146"/>
    <x v="5"/>
    <x v="1"/>
    <n v="15.6"/>
    <x v="4"/>
    <x v="2"/>
    <x v="2"/>
    <x v="0"/>
    <x v="2"/>
    <x v="2"/>
    <x v="34"/>
    <x v="133"/>
  </r>
  <r>
    <x v="147"/>
    <x v="7"/>
    <x v="2"/>
    <n v="17.3"/>
    <x v="2"/>
    <x v="24"/>
    <x v="1"/>
    <x v="11"/>
    <x v="22"/>
    <x v="2"/>
    <x v="22"/>
    <x v="134"/>
  </r>
  <r>
    <x v="148"/>
    <x v="1"/>
    <x v="0"/>
    <n v="14"/>
    <x v="2"/>
    <x v="35"/>
    <x v="2"/>
    <x v="2"/>
    <x v="2"/>
    <x v="2"/>
    <x v="58"/>
    <x v="135"/>
  </r>
  <r>
    <x v="149"/>
    <x v="1"/>
    <x v="1"/>
    <n v="15.6"/>
    <x v="2"/>
    <x v="8"/>
    <x v="6"/>
    <x v="2"/>
    <x v="28"/>
    <x v="2"/>
    <x v="13"/>
    <x v="136"/>
  </r>
  <r>
    <x v="150"/>
    <x v="5"/>
    <x v="3"/>
    <n v="14"/>
    <x v="7"/>
    <x v="14"/>
    <x v="2"/>
    <x v="2"/>
    <x v="2"/>
    <x v="2"/>
    <x v="59"/>
    <x v="108"/>
  </r>
  <r>
    <x v="151"/>
    <x v="3"/>
    <x v="3"/>
    <n v="13.3"/>
    <x v="8"/>
    <x v="8"/>
    <x v="0"/>
    <x v="2"/>
    <x v="2"/>
    <x v="2"/>
    <x v="60"/>
    <x v="137"/>
  </r>
  <r>
    <x v="152"/>
    <x v="4"/>
    <x v="3"/>
    <n v="15.6"/>
    <x v="8"/>
    <x v="7"/>
    <x v="0"/>
    <x v="2"/>
    <x v="8"/>
    <x v="2"/>
    <x v="61"/>
    <x v="83"/>
  </r>
  <r>
    <x v="153"/>
    <x v="9"/>
    <x v="1"/>
    <n v="15.6"/>
    <x v="4"/>
    <x v="36"/>
    <x v="2"/>
    <x v="4"/>
    <x v="9"/>
    <x v="2"/>
    <x v="4"/>
    <x v="130"/>
  </r>
  <r>
    <x v="154"/>
    <x v="3"/>
    <x v="1"/>
    <n v="15.6"/>
    <x v="4"/>
    <x v="5"/>
    <x v="2"/>
    <x v="6"/>
    <x v="41"/>
    <x v="2"/>
    <x v="62"/>
    <x v="138"/>
  </r>
  <r>
    <x v="155"/>
    <x v="2"/>
    <x v="1"/>
    <n v="17.3"/>
    <x v="5"/>
    <x v="8"/>
    <x v="2"/>
    <x v="2"/>
    <x v="7"/>
    <x v="2"/>
    <x v="35"/>
    <x v="139"/>
  </r>
  <r>
    <x v="156"/>
    <x v="4"/>
    <x v="1"/>
    <n v="15.6"/>
    <x v="2"/>
    <x v="8"/>
    <x v="0"/>
    <x v="2"/>
    <x v="28"/>
    <x v="2"/>
    <x v="29"/>
    <x v="140"/>
  </r>
  <r>
    <x v="157"/>
    <x v="5"/>
    <x v="2"/>
    <n v="15.6"/>
    <x v="5"/>
    <x v="24"/>
    <x v="1"/>
    <x v="2"/>
    <x v="30"/>
    <x v="2"/>
    <x v="11"/>
    <x v="141"/>
  </r>
  <r>
    <x v="158"/>
    <x v="2"/>
    <x v="1"/>
    <n v="15.6"/>
    <x v="4"/>
    <x v="22"/>
    <x v="2"/>
    <x v="6"/>
    <x v="20"/>
    <x v="2"/>
    <x v="4"/>
    <x v="142"/>
  </r>
  <r>
    <x v="159"/>
    <x v="7"/>
    <x v="2"/>
    <n v="15.6"/>
    <x v="5"/>
    <x v="24"/>
    <x v="1"/>
    <x v="11"/>
    <x v="22"/>
    <x v="2"/>
    <x v="28"/>
    <x v="143"/>
  </r>
  <r>
    <x v="160"/>
    <x v="2"/>
    <x v="1"/>
    <n v="15.6"/>
    <x v="4"/>
    <x v="27"/>
    <x v="2"/>
    <x v="6"/>
    <x v="42"/>
    <x v="2"/>
    <x v="4"/>
    <x v="144"/>
  </r>
  <r>
    <x v="161"/>
    <x v="4"/>
    <x v="2"/>
    <n v="15.6"/>
    <x v="2"/>
    <x v="24"/>
    <x v="0"/>
    <x v="7"/>
    <x v="15"/>
    <x v="2"/>
    <x v="57"/>
    <x v="145"/>
  </r>
  <r>
    <x v="162"/>
    <x v="2"/>
    <x v="1"/>
    <n v="17.3"/>
    <x v="5"/>
    <x v="8"/>
    <x v="0"/>
    <x v="2"/>
    <x v="7"/>
    <x v="2"/>
    <x v="35"/>
    <x v="146"/>
  </r>
  <r>
    <x v="163"/>
    <x v="1"/>
    <x v="1"/>
    <n v="13.3"/>
    <x v="5"/>
    <x v="8"/>
    <x v="2"/>
    <x v="4"/>
    <x v="8"/>
    <x v="2"/>
    <x v="27"/>
    <x v="147"/>
  </r>
  <r>
    <x v="164"/>
    <x v="10"/>
    <x v="0"/>
    <n v="13"/>
    <x v="14"/>
    <x v="2"/>
    <x v="0"/>
    <x v="2"/>
    <x v="2"/>
    <x v="2"/>
    <x v="63"/>
    <x v="75"/>
  </r>
  <r>
    <x v="165"/>
    <x v="1"/>
    <x v="1"/>
    <n v="17.3"/>
    <x v="5"/>
    <x v="2"/>
    <x v="6"/>
    <x v="14"/>
    <x v="28"/>
    <x v="2"/>
    <x v="19"/>
    <x v="76"/>
  </r>
  <r>
    <x v="166"/>
    <x v="5"/>
    <x v="1"/>
    <n v="15.6"/>
    <x v="4"/>
    <x v="37"/>
    <x v="2"/>
    <x v="4"/>
    <x v="27"/>
    <x v="1"/>
    <x v="8"/>
    <x v="148"/>
  </r>
  <r>
    <x v="167"/>
    <x v="9"/>
    <x v="1"/>
    <n v="15.6"/>
    <x v="4"/>
    <x v="14"/>
    <x v="2"/>
    <x v="4"/>
    <x v="2"/>
    <x v="2"/>
    <x v="64"/>
    <x v="149"/>
  </r>
  <r>
    <x v="168"/>
    <x v="1"/>
    <x v="1"/>
    <n v="17.3"/>
    <x v="2"/>
    <x v="8"/>
    <x v="0"/>
    <x v="2"/>
    <x v="18"/>
    <x v="2"/>
    <x v="11"/>
    <x v="150"/>
  </r>
  <r>
    <x v="169"/>
    <x v="4"/>
    <x v="1"/>
    <n v="15.6"/>
    <x v="4"/>
    <x v="14"/>
    <x v="0"/>
    <x v="6"/>
    <x v="2"/>
    <x v="2"/>
    <x v="14"/>
    <x v="151"/>
  </r>
  <r>
    <x v="170"/>
    <x v="2"/>
    <x v="1"/>
    <n v="15.6"/>
    <x v="4"/>
    <x v="9"/>
    <x v="2"/>
    <x v="0"/>
    <x v="9"/>
    <x v="2"/>
    <x v="4"/>
    <x v="116"/>
  </r>
  <r>
    <x v="171"/>
    <x v="7"/>
    <x v="2"/>
    <n v="18.399999999999999"/>
    <x v="2"/>
    <x v="38"/>
    <x v="7"/>
    <x v="17"/>
    <x v="43"/>
    <x v="2"/>
    <x v="65"/>
    <x v="152"/>
  </r>
  <r>
    <x v="172"/>
    <x v="5"/>
    <x v="1"/>
    <n v="15.6"/>
    <x v="2"/>
    <x v="2"/>
    <x v="0"/>
    <x v="7"/>
    <x v="44"/>
    <x v="2"/>
    <x v="66"/>
    <x v="153"/>
  </r>
  <r>
    <x v="173"/>
    <x v="1"/>
    <x v="3"/>
    <n v="13.3"/>
    <x v="13"/>
    <x v="8"/>
    <x v="0"/>
    <x v="2"/>
    <x v="8"/>
    <x v="2"/>
    <x v="67"/>
    <x v="39"/>
  </r>
  <r>
    <x v="174"/>
    <x v="4"/>
    <x v="1"/>
    <n v="15.6"/>
    <x v="2"/>
    <x v="7"/>
    <x v="1"/>
    <x v="12"/>
    <x v="17"/>
    <x v="4"/>
    <x v="38"/>
    <x v="83"/>
  </r>
  <r>
    <x v="175"/>
    <x v="4"/>
    <x v="0"/>
    <n v="13.3"/>
    <x v="2"/>
    <x v="8"/>
    <x v="0"/>
    <x v="2"/>
    <x v="8"/>
    <x v="2"/>
    <x v="49"/>
    <x v="99"/>
  </r>
  <r>
    <x v="176"/>
    <x v="5"/>
    <x v="3"/>
    <n v="13.9"/>
    <x v="13"/>
    <x v="7"/>
    <x v="1"/>
    <x v="3"/>
    <x v="8"/>
    <x v="2"/>
    <x v="32"/>
    <x v="154"/>
  </r>
  <r>
    <x v="177"/>
    <x v="9"/>
    <x v="1"/>
    <n v="15.6"/>
    <x v="4"/>
    <x v="2"/>
    <x v="0"/>
    <x v="0"/>
    <x v="2"/>
    <x v="2"/>
    <x v="68"/>
    <x v="155"/>
  </r>
  <r>
    <x v="178"/>
    <x v="11"/>
    <x v="1"/>
    <n v="15.6"/>
    <x v="5"/>
    <x v="8"/>
    <x v="0"/>
    <x v="2"/>
    <x v="7"/>
    <x v="1"/>
    <x v="69"/>
    <x v="156"/>
  </r>
  <r>
    <x v="179"/>
    <x v="4"/>
    <x v="1"/>
    <n v="17.3"/>
    <x v="8"/>
    <x v="7"/>
    <x v="1"/>
    <x v="3"/>
    <x v="23"/>
    <x v="2"/>
    <x v="25"/>
    <x v="157"/>
  </r>
  <r>
    <x v="180"/>
    <x v="4"/>
    <x v="1"/>
    <n v="15.6"/>
    <x v="15"/>
    <x v="24"/>
    <x v="1"/>
    <x v="3"/>
    <x v="15"/>
    <x v="2"/>
    <x v="70"/>
    <x v="158"/>
  </r>
  <r>
    <x v="181"/>
    <x v="5"/>
    <x v="2"/>
    <n v="15.6"/>
    <x v="5"/>
    <x v="15"/>
    <x v="0"/>
    <x v="2"/>
    <x v="15"/>
    <x v="1"/>
    <x v="28"/>
    <x v="159"/>
  </r>
  <r>
    <x v="182"/>
    <x v="2"/>
    <x v="0"/>
    <n v="13.3"/>
    <x v="5"/>
    <x v="39"/>
    <x v="0"/>
    <x v="2"/>
    <x v="12"/>
    <x v="2"/>
    <x v="71"/>
    <x v="160"/>
  </r>
  <r>
    <x v="183"/>
    <x v="4"/>
    <x v="1"/>
    <n v="17.3"/>
    <x v="2"/>
    <x v="7"/>
    <x v="0"/>
    <x v="7"/>
    <x v="17"/>
    <x v="2"/>
    <x v="22"/>
    <x v="161"/>
  </r>
  <r>
    <x v="184"/>
    <x v="12"/>
    <x v="1"/>
    <n v="14"/>
    <x v="5"/>
    <x v="22"/>
    <x v="2"/>
    <x v="10"/>
    <x v="20"/>
    <x v="2"/>
    <x v="6"/>
    <x v="162"/>
  </r>
  <r>
    <x v="185"/>
    <x v="11"/>
    <x v="0"/>
    <n v="13.3"/>
    <x v="5"/>
    <x v="2"/>
    <x v="0"/>
    <x v="2"/>
    <x v="7"/>
    <x v="1"/>
    <x v="6"/>
    <x v="163"/>
  </r>
  <r>
    <x v="186"/>
    <x v="5"/>
    <x v="1"/>
    <n v="17.3"/>
    <x v="16"/>
    <x v="8"/>
    <x v="0"/>
    <x v="2"/>
    <x v="7"/>
    <x v="1"/>
    <x v="22"/>
    <x v="164"/>
  </r>
  <r>
    <x v="187"/>
    <x v="4"/>
    <x v="3"/>
    <n v="13.3"/>
    <x v="7"/>
    <x v="7"/>
    <x v="0"/>
    <x v="6"/>
    <x v="8"/>
    <x v="2"/>
    <x v="12"/>
    <x v="165"/>
  </r>
  <r>
    <x v="188"/>
    <x v="1"/>
    <x v="1"/>
    <n v="17.3"/>
    <x v="5"/>
    <x v="8"/>
    <x v="0"/>
    <x v="6"/>
    <x v="18"/>
    <x v="2"/>
    <x v="11"/>
    <x v="166"/>
  </r>
  <r>
    <x v="189"/>
    <x v="13"/>
    <x v="2"/>
    <n v="17.3"/>
    <x v="15"/>
    <x v="40"/>
    <x v="7"/>
    <x v="18"/>
    <x v="45"/>
    <x v="2"/>
    <x v="72"/>
    <x v="167"/>
  </r>
  <r>
    <x v="190"/>
    <x v="1"/>
    <x v="1"/>
    <n v="13.3"/>
    <x v="2"/>
    <x v="8"/>
    <x v="0"/>
    <x v="3"/>
    <x v="8"/>
    <x v="2"/>
    <x v="27"/>
    <x v="168"/>
  </r>
  <r>
    <x v="191"/>
    <x v="1"/>
    <x v="2"/>
    <n v="17.3"/>
    <x v="5"/>
    <x v="24"/>
    <x v="1"/>
    <x v="11"/>
    <x v="15"/>
    <x v="2"/>
    <x v="73"/>
    <x v="98"/>
  </r>
  <r>
    <x v="192"/>
    <x v="1"/>
    <x v="1"/>
    <n v="17.3"/>
    <x v="2"/>
    <x v="7"/>
    <x v="0"/>
    <x v="2"/>
    <x v="21"/>
    <x v="2"/>
    <x v="11"/>
    <x v="169"/>
  </r>
  <r>
    <x v="193"/>
    <x v="4"/>
    <x v="2"/>
    <n v="15.6"/>
    <x v="17"/>
    <x v="24"/>
    <x v="1"/>
    <x v="17"/>
    <x v="22"/>
    <x v="2"/>
    <x v="24"/>
    <x v="170"/>
  </r>
  <r>
    <x v="194"/>
    <x v="5"/>
    <x v="1"/>
    <n v="15.6"/>
    <x v="4"/>
    <x v="33"/>
    <x v="2"/>
    <x v="0"/>
    <x v="9"/>
    <x v="2"/>
    <x v="4"/>
    <x v="171"/>
  </r>
  <r>
    <x v="195"/>
    <x v="2"/>
    <x v="1"/>
    <n v="15.6"/>
    <x v="2"/>
    <x v="12"/>
    <x v="0"/>
    <x v="6"/>
    <x v="14"/>
    <x v="2"/>
    <x v="74"/>
    <x v="172"/>
  </r>
  <r>
    <x v="196"/>
    <x v="5"/>
    <x v="2"/>
    <n v="15.6"/>
    <x v="5"/>
    <x v="24"/>
    <x v="1"/>
    <x v="17"/>
    <x v="22"/>
    <x v="2"/>
    <x v="26"/>
    <x v="173"/>
  </r>
  <r>
    <x v="197"/>
    <x v="4"/>
    <x v="4"/>
    <n v="15.6"/>
    <x v="18"/>
    <x v="41"/>
    <x v="1"/>
    <x v="11"/>
    <x v="46"/>
    <x v="2"/>
    <x v="22"/>
    <x v="174"/>
  </r>
  <r>
    <x v="198"/>
    <x v="5"/>
    <x v="2"/>
    <n v="15.6"/>
    <x v="2"/>
    <x v="24"/>
    <x v="1"/>
    <x v="3"/>
    <x v="22"/>
    <x v="1"/>
    <x v="28"/>
    <x v="175"/>
  </r>
  <r>
    <x v="199"/>
    <x v="4"/>
    <x v="1"/>
    <n v="15.6"/>
    <x v="19"/>
    <x v="14"/>
    <x v="6"/>
    <x v="6"/>
    <x v="2"/>
    <x v="2"/>
    <x v="14"/>
    <x v="31"/>
  </r>
  <r>
    <x v="200"/>
    <x v="4"/>
    <x v="0"/>
    <n v="13.3"/>
    <x v="13"/>
    <x v="7"/>
    <x v="0"/>
    <x v="2"/>
    <x v="8"/>
    <x v="2"/>
    <x v="41"/>
    <x v="176"/>
  </r>
  <r>
    <x v="201"/>
    <x v="4"/>
    <x v="0"/>
    <n v="13.3"/>
    <x v="2"/>
    <x v="7"/>
    <x v="0"/>
    <x v="2"/>
    <x v="8"/>
    <x v="2"/>
    <x v="75"/>
    <x v="78"/>
  </r>
  <r>
    <x v="202"/>
    <x v="2"/>
    <x v="1"/>
    <n v="15.6"/>
    <x v="2"/>
    <x v="24"/>
    <x v="0"/>
    <x v="6"/>
    <x v="15"/>
    <x v="4"/>
    <x v="28"/>
    <x v="159"/>
  </r>
  <r>
    <x v="203"/>
    <x v="3"/>
    <x v="2"/>
    <n v="17.3"/>
    <x v="2"/>
    <x v="24"/>
    <x v="1"/>
    <x v="11"/>
    <x v="15"/>
    <x v="2"/>
    <x v="76"/>
    <x v="177"/>
  </r>
  <r>
    <x v="204"/>
    <x v="1"/>
    <x v="1"/>
    <n v="15.6"/>
    <x v="2"/>
    <x v="9"/>
    <x v="2"/>
    <x v="4"/>
    <x v="9"/>
    <x v="1"/>
    <x v="4"/>
    <x v="90"/>
  </r>
  <r>
    <x v="205"/>
    <x v="5"/>
    <x v="1"/>
    <n v="15.6"/>
    <x v="2"/>
    <x v="2"/>
    <x v="0"/>
    <x v="2"/>
    <x v="2"/>
    <x v="1"/>
    <x v="8"/>
    <x v="60"/>
  </r>
  <r>
    <x v="206"/>
    <x v="10"/>
    <x v="0"/>
    <n v="13"/>
    <x v="14"/>
    <x v="12"/>
    <x v="0"/>
    <x v="3"/>
    <x v="2"/>
    <x v="2"/>
    <x v="63"/>
    <x v="39"/>
  </r>
  <r>
    <x v="207"/>
    <x v="4"/>
    <x v="0"/>
    <n v="13.3"/>
    <x v="5"/>
    <x v="7"/>
    <x v="0"/>
    <x v="2"/>
    <x v="17"/>
    <x v="2"/>
    <x v="32"/>
    <x v="178"/>
  </r>
  <r>
    <x v="208"/>
    <x v="5"/>
    <x v="1"/>
    <n v="17.3"/>
    <x v="16"/>
    <x v="2"/>
    <x v="0"/>
    <x v="6"/>
    <x v="34"/>
    <x v="1"/>
    <x v="22"/>
    <x v="179"/>
  </r>
  <r>
    <x v="209"/>
    <x v="1"/>
    <x v="1"/>
    <n v="14"/>
    <x v="2"/>
    <x v="7"/>
    <x v="0"/>
    <x v="2"/>
    <x v="18"/>
    <x v="2"/>
    <x v="39"/>
    <x v="180"/>
  </r>
  <r>
    <x v="210"/>
    <x v="4"/>
    <x v="0"/>
    <n v="14"/>
    <x v="2"/>
    <x v="8"/>
    <x v="0"/>
    <x v="2"/>
    <x v="8"/>
    <x v="2"/>
    <x v="7"/>
    <x v="181"/>
  </r>
  <r>
    <x v="211"/>
    <x v="4"/>
    <x v="3"/>
    <n v="13.3"/>
    <x v="8"/>
    <x v="7"/>
    <x v="1"/>
    <x v="3"/>
    <x v="8"/>
    <x v="2"/>
    <x v="12"/>
    <x v="182"/>
  </r>
  <r>
    <x v="212"/>
    <x v="4"/>
    <x v="1"/>
    <n v="15.6"/>
    <x v="2"/>
    <x v="8"/>
    <x v="0"/>
    <x v="2"/>
    <x v="28"/>
    <x v="4"/>
    <x v="8"/>
    <x v="183"/>
  </r>
  <r>
    <x v="213"/>
    <x v="5"/>
    <x v="3"/>
    <n v="14"/>
    <x v="5"/>
    <x v="8"/>
    <x v="0"/>
    <x v="2"/>
    <x v="8"/>
    <x v="2"/>
    <x v="59"/>
    <x v="132"/>
  </r>
  <r>
    <x v="214"/>
    <x v="9"/>
    <x v="0"/>
    <n v="13.3"/>
    <x v="2"/>
    <x v="42"/>
    <x v="0"/>
    <x v="2"/>
    <x v="9"/>
    <x v="2"/>
    <x v="20"/>
    <x v="184"/>
  </r>
  <r>
    <x v="215"/>
    <x v="1"/>
    <x v="1"/>
    <n v="15.6"/>
    <x v="2"/>
    <x v="8"/>
    <x v="0"/>
    <x v="6"/>
    <x v="8"/>
    <x v="2"/>
    <x v="4"/>
    <x v="185"/>
  </r>
  <r>
    <x v="216"/>
    <x v="4"/>
    <x v="2"/>
    <n v="17.3"/>
    <x v="5"/>
    <x v="24"/>
    <x v="1"/>
    <x v="11"/>
    <x v="22"/>
    <x v="2"/>
    <x v="77"/>
    <x v="186"/>
  </r>
  <r>
    <x v="217"/>
    <x v="2"/>
    <x v="1"/>
    <n v="15.6"/>
    <x v="2"/>
    <x v="12"/>
    <x v="0"/>
    <x v="2"/>
    <x v="14"/>
    <x v="2"/>
    <x v="8"/>
    <x v="187"/>
  </r>
  <r>
    <x v="218"/>
    <x v="4"/>
    <x v="1"/>
    <n v="15.6"/>
    <x v="8"/>
    <x v="12"/>
    <x v="1"/>
    <x v="6"/>
    <x v="37"/>
    <x v="2"/>
    <x v="14"/>
    <x v="188"/>
  </r>
  <r>
    <x v="219"/>
    <x v="3"/>
    <x v="1"/>
    <n v="15.6"/>
    <x v="2"/>
    <x v="2"/>
    <x v="0"/>
    <x v="2"/>
    <x v="47"/>
    <x v="2"/>
    <x v="23"/>
    <x v="189"/>
  </r>
  <r>
    <x v="220"/>
    <x v="3"/>
    <x v="1"/>
    <n v="17.3"/>
    <x v="2"/>
    <x v="2"/>
    <x v="0"/>
    <x v="19"/>
    <x v="48"/>
    <x v="2"/>
    <x v="78"/>
    <x v="190"/>
  </r>
  <r>
    <x v="221"/>
    <x v="1"/>
    <x v="1"/>
    <n v="15.6"/>
    <x v="2"/>
    <x v="12"/>
    <x v="0"/>
    <x v="6"/>
    <x v="49"/>
    <x v="2"/>
    <x v="34"/>
    <x v="191"/>
  </r>
  <r>
    <x v="222"/>
    <x v="3"/>
    <x v="1"/>
    <n v="15.6"/>
    <x v="4"/>
    <x v="14"/>
    <x v="2"/>
    <x v="6"/>
    <x v="2"/>
    <x v="2"/>
    <x v="79"/>
    <x v="192"/>
  </r>
  <r>
    <x v="223"/>
    <x v="1"/>
    <x v="1"/>
    <n v="15.6"/>
    <x v="4"/>
    <x v="43"/>
    <x v="2"/>
    <x v="4"/>
    <x v="16"/>
    <x v="2"/>
    <x v="4"/>
    <x v="193"/>
  </r>
  <r>
    <x v="224"/>
    <x v="5"/>
    <x v="2"/>
    <n v="15.6"/>
    <x v="5"/>
    <x v="24"/>
    <x v="1"/>
    <x v="11"/>
    <x v="22"/>
    <x v="2"/>
    <x v="26"/>
    <x v="39"/>
  </r>
  <r>
    <x v="225"/>
    <x v="4"/>
    <x v="1"/>
    <n v="14"/>
    <x v="2"/>
    <x v="2"/>
    <x v="0"/>
    <x v="2"/>
    <x v="2"/>
    <x v="2"/>
    <x v="7"/>
    <x v="194"/>
  </r>
  <r>
    <x v="226"/>
    <x v="2"/>
    <x v="3"/>
    <n v="13.3"/>
    <x v="7"/>
    <x v="33"/>
    <x v="0"/>
    <x v="2"/>
    <x v="9"/>
    <x v="2"/>
    <x v="7"/>
    <x v="80"/>
  </r>
  <r>
    <x v="227"/>
    <x v="4"/>
    <x v="1"/>
    <n v="15.6"/>
    <x v="2"/>
    <x v="12"/>
    <x v="1"/>
    <x v="2"/>
    <x v="37"/>
    <x v="4"/>
    <x v="51"/>
    <x v="132"/>
  </r>
  <r>
    <x v="228"/>
    <x v="2"/>
    <x v="1"/>
    <n v="15.6"/>
    <x v="4"/>
    <x v="9"/>
    <x v="2"/>
    <x v="6"/>
    <x v="9"/>
    <x v="4"/>
    <x v="4"/>
    <x v="195"/>
  </r>
  <r>
    <x v="229"/>
    <x v="3"/>
    <x v="1"/>
    <n v="15.6"/>
    <x v="2"/>
    <x v="44"/>
    <x v="2"/>
    <x v="7"/>
    <x v="11"/>
    <x v="2"/>
    <x v="8"/>
    <x v="2"/>
  </r>
  <r>
    <x v="230"/>
    <x v="3"/>
    <x v="2"/>
    <n v="17.3"/>
    <x v="2"/>
    <x v="40"/>
    <x v="7"/>
    <x v="17"/>
    <x v="45"/>
    <x v="2"/>
    <x v="80"/>
    <x v="196"/>
  </r>
  <r>
    <x v="231"/>
    <x v="2"/>
    <x v="2"/>
    <n v="15.6"/>
    <x v="5"/>
    <x v="15"/>
    <x v="0"/>
    <x v="2"/>
    <x v="15"/>
    <x v="2"/>
    <x v="11"/>
    <x v="197"/>
  </r>
  <r>
    <x v="232"/>
    <x v="5"/>
    <x v="1"/>
    <n v="15.6"/>
    <x v="4"/>
    <x v="9"/>
    <x v="0"/>
    <x v="0"/>
    <x v="9"/>
    <x v="2"/>
    <x v="52"/>
    <x v="179"/>
  </r>
  <r>
    <x v="233"/>
    <x v="3"/>
    <x v="1"/>
    <n v="17.3"/>
    <x v="2"/>
    <x v="7"/>
    <x v="0"/>
    <x v="7"/>
    <x v="23"/>
    <x v="2"/>
    <x v="4"/>
    <x v="198"/>
  </r>
  <r>
    <x v="234"/>
    <x v="3"/>
    <x v="1"/>
    <n v="17.3"/>
    <x v="2"/>
    <x v="12"/>
    <x v="0"/>
    <x v="7"/>
    <x v="48"/>
    <x v="1"/>
    <x v="78"/>
    <x v="199"/>
  </r>
  <r>
    <x v="235"/>
    <x v="4"/>
    <x v="2"/>
    <n v="15.6"/>
    <x v="2"/>
    <x v="15"/>
    <x v="0"/>
    <x v="2"/>
    <x v="15"/>
    <x v="2"/>
    <x v="57"/>
    <x v="37"/>
  </r>
  <r>
    <x v="236"/>
    <x v="5"/>
    <x v="3"/>
    <n v="13.9"/>
    <x v="7"/>
    <x v="12"/>
    <x v="0"/>
    <x v="2"/>
    <x v="2"/>
    <x v="2"/>
    <x v="46"/>
    <x v="141"/>
  </r>
  <r>
    <x v="237"/>
    <x v="4"/>
    <x v="1"/>
    <n v="15.6"/>
    <x v="2"/>
    <x v="7"/>
    <x v="0"/>
    <x v="20"/>
    <x v="17"/>
    <x v="2"/>
    <x v="8"/>
    <x v="200"/>
  </r>
  <r>
    <x v="238"/>
    <x v="1"/>
    <x v="1"/>
    <n v="15.6"/>
    <x v="19"/>
    <x v="2"/>
    <x v="0"/>
    <x v="6"/>
    <x v="2"/>
    <x v="2"/>
    <x v="5"/>
    <x v="201"/>
  </r>
  <r>
    <x v="239"/>
    <x v="3"/>
    <x v="2"/>
    <n v="17.3"/>
    <x v="2"/>
    <x v="40"/>
    <x v="1"/>
    <x v="2"/>
    <x v="45"/>
    <x v="2"/>
    <x v="81"/>
    <x v="202"/>
  </r>
  <r>
    <x v="240"/>
    <x v="1"/>
    <x v="1"/>
    <n v="13.3"/>
    <x v="5"/>
    <x v="8"/>
    <x v="2"/>
    <x v="4"/>
    <x v="8"/>
    <x v="2"/>
    <x v="27"/>
    <x v="203"/>
  </r>
  <r>
    <x v="241"/>
    <x v="0"/>
    <x v="0"/>
    <n v="13.3"/>
    <x v="0"/>
    <x v="4"/>
    <x v="0"/>
    <x v="3"/>
    <x v="4"/>
    <x v="0"/>
    <x v="0"/>
    <x v="204"/>
  </r>
  <r>
    <x v="242"/>
    <x v="4"/>
    <x v="3"/>
    <n v="15.6"/>
    <x v="7"/>
    <x v="7"/>
    <x v="0"/>
    <x v="6"/>
    <x v="8"/>
    <x v="2"/>
    <x v="82"/>
    <x v="22"/>
  </r>
  <r>
    <x v="243"/>
    <x v="3"/>
    <x v="2"/>
    <n v="17.3"/>
    <x v="2"/>
    <x v="24"/>
    <x v="1"/>
    <x v="11"/>
    <x v="50"/>
    <x v="2"/>
    <x v="83"/>
    <x v="143"/>
  </r>
  <r>
    <x v="244"/>
    <x v="3"/>
    <x v="1"/>
    <n v="15.6"/>
    <x v="4"/>
    <x v="5"/>
    <x v="2"/>
    <x v="6"/>
    <x v="41"/>
    <x v="2"/>
    <x v="84"/>
    <x v="205"/>
  </r>
  <r>
    <x v="245"/>
    <x v="5"/>
    <x v="3"/>
    <n v="13.9"/>
    <x v="7"/>
    <x v="7"/>
    <x v="0"/>
    <x v="3"/>
    <x v="8"/>
    <x v="2"/>
    <x v="0"/>
    <x v="154"/>
  </r>
  <r>
    <x v="246"/>
    <x v="2"/>
    <x v="1"/>
    <n v="17.3"/>
    <x v="5"/>
    <x v="23"/>
    <x v="2"/>
    <x v="2"/>
    <x v="32"/>
    <x v="2"/>
    <x v="35"/>
    <x v="206"/>
  </r>
  <r>
    <x v="247"/>
    <x v="4"/>
    <x v="0"/>
    <n v="13.3"/>
    <x v="2"/>
    <x v="8"/>
    <x v="0"/>
    <x v="2"/>
    <x v="8"/>
    <x v="2"/>
    <x v="85"/>
    <x v="61"/>
  </r>
  <r>
    <x v="248"/>
    <x v="1"/>
    <x v="1"/>
    <n v="15.6"/>
    <x v="4"/>
    <x v="45"/>
    <x v="0"/>
    <x v="0"/>
    <x v="27"/>
    <x v="2"/>
    <x v="13"/>
    <x v="207"/>
  </r>
  <r>
    <x v="249"/>
    <x v="1"/>
    <x v="1"/>
    <n v="17.3"/>
    <x v="5"/>
    <x v="7"/>
    <x v="1"/>
    <x v="6"/>
    <x v="7"/>
    <x v="2"/>
    <x v="76"/>
    <x v="208"/>
  </r>
  <r>
    <x v="250"/>
    <x v="7"/>
    <x v="2"/>
    <n v="17.3"/>
    <x v="2"/>
    <x v="24"/>
    <x v="1"/>
    <x v="17"/>
    <x v="29"/>
    <x v="2"/>
    <x v="86"/>
    <x v="209"/>
  </r>
  <r>
    <x v="251"/>
    <x v="5"/>
    <x v="3"/>
    <n v="15.6"/>
    <x v="7"/>
    <x v="24"/>
    <x v="0"/>
    <x v="3"/>
    <x v="39"/>
    <x v="2"/>
    <x v="23"/>
    <x v="210"/>
  </r>
  <r>
    <x v="252"/>
    <x v="4"/>
    <x v="1"/>
    <n v="17.3"/>
    <x v="2"/>
    <x v="7"/>
    <x v="0"/>
    <x v="7"/>
    <x v="17"/>
    <x v="2"/>
    <x v="22"/>
    <x v="211"/>
  </r>
  <r>
    <x v="253"/>
    <x v="5"/>
    <x v="1"/>
    <n v="15.6"/>
    <x v="2"/>
    <x v="9"/>
    <x v="2"/>
    <x v="2"/>
    <x v="9"/>
    <x v="1"/>
    <x v="8"/>
    <x v="212"/>
  </r>
  <r>
    <x v="254"/>
    <x v="1"/>
    <x v="1"/>
    <n v="15.6"/>
    <x v="5"/>
    <x v="8"/>
    <x v="2"/>
    <x v="4"/>
    <x v="2"/>
    <x v="2"/>
    <x v="4"/>
    <x v="100"/>
  </r>
  <r>
    <x v="255"/>
    <x v="4"/>
    <x v="1"/>
    <n v="15.6"/>
    <x v="2"/>
    <x v="2"/>
    <x v="2"/>
    <x v="6"/>
    <x v="2"/>
    <x v="2"/>
    <x v="87"/>
    <x v="213"/>
  </r>
  <r>
    <x v="256"/>
    <x v="4"/>
    <x v="1"/>
    <n v="15.6"/>
    <x v="2"/>
    <x v="2"/>
    <x v="0"/>
    <x v="6"/>
    <x v="11"/>
    <x v="2"/>
    <x v="88"/>
    <x v="214"/>
  </r>
  <r>
    <x v="257"/>
    <x v="4"/>
    <x v="3"/>
    <n v="15.6"/>
    <x v="8"/>
    <x v="8"/>
    <x v="0"/>
    <x v="2"/>
    <x v="8"/>
    <x v="2"/>
    <x v="89"/>
    <x v="215"/>
  </r>
  <r>
    <x v="258"/>
    <x v="3"/>
    <x v="3"/>
    <n v="13.3"/>
    <x v="8"/>
    <x v="7"/>
    <x v="0"/>
    <x v="21"/>
    <x v="8"/>
    <x v="2"/>
    <x v="90"/>
    <x v="39"/>
  </r>
  <r>
    <x v="259"/>
    <x v="1"/>
    <x v="1"/>
    <n v="17.3"/>
    <x v="2"/>
    <x v="7"/>
    <x v="0"/>
    <x v="6"/>
    <x v="21"/>
    <x v="2"/>
    <x v="11"/>
    <x v="216"/>
  </r>
  <r>
    <x v="260"/>
    <x v="5"/>
    <x v="1"/>
    <n v="15.6"/>
    <x v="2"/>
    <x v="7"/>
    <x v="0"/>
    <x v="2"/>
    <x v="8"/>
    <x v="2"/>
    <x v="53"/>
    <x v="217"/>
  </r>
  <r>
    <x v="261"/>
    <x v="0"/>
    <x v="0"/>
    <n v="13.3"/>
    <x v="0"/>
    <x v="46"/>
    <x v="0"/>
    <x v="3"/>
    <x v="51"/>
    <x v="0"/>
    <x v="0"/>
    <x v="218"/>
  </r>
  <r>
    <x v="262"/>
    <x v="3"/>
    <x v="2"/>
    <n v="17.3"/>
    <x v="2"/>
    <x v="26"/>
    <x v="1"/>
    <x v="11"/>
    <x v="25"/>
    <x v="2"/>
    <x v="26"/>
    <x v="157"/>
  </r>
  <r>
    <x v="263"/>
    <x v="4"/>
    <x v="1"/>
    <n v="15.6"/>
    <x v="2"/>
    <x v="7"/>
    <x v="0"/>
    <x v="2"/>
    <x v="28"/>
    <x v="4"/>
    <x v="91"/>
    <x v="219"/>
  </r>
  <r>
    <x v="264"/>
    <x v="5"/>
    <x v="3"/>
    <n v="14"/>
    <x v="20"/>
    <x v="47"/>
    <x v="1"/>
    <x v="3"/>
    <x v="9"/>
    <x v="2"/>
    <x v="92"/>
    <x v="209"/>
  </r>
  <r>
    <x v="265"/>
    <x v="9"/>
    <x v="1"/>
    <n v="15.6"/>
    <x v="4"/>
    <x v="42"/>
    <x v="0"/>
    <x v="4"/>
    <x v="52"/>
    <x v="2"/>
    <x v="8"/>
    <x v="111"/>
  </r>
  <r>
    <x v="266"/>
    <x v="4"/>
    <x v="1"/>
    <n v="15.6"/>
    <x v="4"/>
    <x v="12"/>
    <x v="4"/>
    <x v="6"/>
    <x v="2"/>
    <x v="2"/>
    <x v="14"/>
    <x v="220"/>
  </r>
  <r>
    <x v="267"/>
    <x v="4"/>
    <x v="1"/>
    <n v="17.3"/>
    <x v="2"/>
    <x v="7"/>
    <x v="0"/>
    <x v="7"/>
    <x v="17"/>
    <x v="4"/>
    <x v="22"/>
    <x v="25"/>
  </r>
  <r>
    <x v="268"/>
    <x v="2"/>
    <x v="1"/>
    <n v="15.6"/>
    <x v="5"/>
    <x v="7"/>
    <x v="0"/>
    <x v="6"/>
    <x v="32"/>
    <x v="2"/>
    <x v="8"/>
    <x v="16"/>
  </r>
  <r>
    <x v="269"/>
    <x v="5"/>
    <x v="1"/>
    <n v="17.3"/>
    <x v="16"/>
    <x v="9"/>
    <x v="2"/>
    <x v="6"/>
    <x v="9"/>
    <x v="2"/>
    <x v="22"/>
    <x v="149"/>
  </r>
  <r>
    <x v="270"/>
    <x v="5"/>
    <x v="1"/>
    <n v="17.3"/>
    <x v="2"/>
    <x v="7"/>
    <x v="0"/>
    <x v="14"/>
    <x v="7"/>
    <x v="1"/>
    <x v="22"/>
    <x v="221"/>
  </r>
  <r>
    <x v="271"/>
    <x v="5"/>
    <x v="1"/>
    <n v="17.3"/>
    <x v="16"/>
    <x v="12"/>
    <x v="6"/>
    <x v="7"/>
    <x v="14"/>
    <x v="2"/>
    <x v="22"/>
    <x v="194"/>
  </r>
  <r>
    <x v="272"/>
    <x v="4"/>
    <x v="1"/>
    <n v="15.6"/>
    <x v="2"/>
    <x v="48"/>
    <x v="2"/>
    <x v="6"/>
    <x v="11"/>
    <x v="4"/>
    <x v="93"/>
    <x v="222"/>
  </r>
  <r>
    <x v="273"/>
    <x v="5"/>
    <x v="2"/>
    <n v="15.6"/>
    <x v="5"/>
    <x v="15"/>
    <x v="0"/>
    <x v="2"/>
    <x v="15"/>
    <x v="2"/>
    <x v="11"/>
    <x v="223"/>
  </r>
  <r>
    <x v="274"/>
    <x v="5"/>
    <x v="1"/>
    <n v="15.6"/>
    <x v="2"/>
    <x v="2"/>
    <x v="6"/>
    <x v="2"/>
    <x v="2"/>
    <x v="2"/>
    <x v="8"/>
    <x v="224"/>
  </r>
  <r>
    <x v="275"/>
    <x v="2"/>
    <x v="1"/>
    <n v="15.6"/>
    <x v="5"/>
    <x v="7"/>
    <x v="0"/>
    <x v="2"/>
    <x v="7"/>
    <x v="2"/>
    <x v="35"/>
    <x v="225"/>
  </r>
  <r>
    <x v="276"/>
    <x v="2"/>
    <x v="1"/>
    <n v="15.6"/>
    <x v="7"/>
    <x v="12"/>
    <x v="4"/>
    <x v="6"/>
    <x v="2"/>
    <x v="2"/>
    <x v="94"/>
    <x v="23"/>
  </r>
  <r>
    <x v="277"/>
    <x v="5"/>
    <x v="1"/>
    <n v="15.6"/>
    <x v="5"/>
    <x v="12"/>
    <x v="0"/>
    <x v="2"/>
    <x v="53"/>
    <x v="2"/>
    <x v="69"/>
    <x v="226"/>
  </r>
  <r>
    <x v="278"/>
    <x v="3"/>
    <x v="0"/>
    <n v="15.6"/>
    <x v="2"/>
    <x v="2"/>
    <x v="0"/>
    <x v="2"/>
    <x v="14"/>
    <x v="2"/>
    <x v="31"/>
    <x v="69"/>
  </r>
  <r>
    <x v="279"/>
    <x v="5"/>
    <x v="2"/>
    <n v="15.6"/>
    <x v="5"/>
    <x v="24"/>
    <x v="1"/>
    <x v="11"/>
    <x v="30"/>
    <x v="2"/>
    <x v="11"/>
    <x v="227"/>
  </r>
  <r>
    <x v="280"/>
    <x v="5"/>
    <x v="1"/>
    <n v="15.6"/>
    <x v="2"/>
    <x v="12"/>
    <x v="0"/>
    <x v="6"/>
    <x v="14"/>
    <x v="1"/>
    <x v="8"/>
    <x v="228"/>
  </r>
  <r>
    <x v="281"/>
    <x v="2"/>
    <x v="1"/>
    <n v="15.6"/>
    <x v="4"/>
    <x v="49"/>
    <x v="3"/>
    <x v="22"/>
    <x v="19"/>
    <x v="6"/>
    <x v="95"/>
    <x v="30"/>
  </r>
  <r>
    <x v="282"/>
    <x v="3"/>
    <x v="2"/>
    <n v="17.3"/>
    <x v="2"/>
    <x v="24"/>
    <x v="0"/>
    <x v="6"/>
    <x v="15"/>
    <x v="2"/>
    <x v="35"/>
    <x v="229"/>
  </r>
  <r>
    <x v="283"/>
    <x v="1"/>
    <x v="1"/>
    <n v="17.3"/>
    <x v="16"/>
    <x v="9"/>
    <x v="0"/>
    <x v="6"/>
    <x v="9"/>
    <x v="2"/>
    <x v="96"/>
    <x v="149"/>
  </r>
  <r>
    <x v="284"/>
    <x v="4"/>
    <x v="1"/>
    <n v="15.6"/>
    <x v="2"/>
    <x v="24"/>
    <x v="0"/>
    <x v="2"/>
    <x v="15"/>
    <x v="2"/>
    <x v="23"/>
    <x v="230"/>
  </r>
  <r>
    <x v="285"/>
    <x v="5"/>
    <x v="1"/>
    <n v="15.6"/>
    <x v="2"/>
    <x v="8"/>
    <x v="0"/>
    <x v="2"/>
    <x v="8"/>
    <x v="2"/>
    <x v="53"/>
    <x v="231"/>
  </r>
  <r>
    <x v="286"/>
    <x v="5"/>
    <x v="2"/>
    <n v="15.6"/>
    <x v="5"/>
    <x v="24"/>
    <x v="0"/>
    <x v="6"/>
    <x v="22"/>
    <x v="2"/>
    <x v="26"/>
    <x v="43"/>
  </r>
  <r>
    <x v="287"/>
    <x v="2"/>
    <x v="1"/>
    <n v="15.6"/>
    <x v="2"/>
    <x v="24"/>
    <x v="0"/>
    <x v="2"/>
    <x v="30"/>
    <x v="4"/>
    <x v="11"/>
    <x v="19"/>
  </r>
  <r>
    <x v="288"/>
    <x v="4"/>
    <x v="4"/>
    <n v="17.3"/>
    <x v="2"/>
    <x v="50"/>
    <x v="1"/>
    <x v="2"/>
    <x v="46"/>
    <x v="2"/>
    <x v="97"/>
    <x v="232"/>
  </r>
  <r>
    <x v="289"/>
    <x v="5"/>
    <x v="1"/>
    <n v="15.6"/>
    <x v="2"/>
    <x v="51"/>
    <x v="6"/>
    <x v="6"/>
    <x v="54"/>
    <x v="2"/>
    <x v="28"/>
    <x v="18"/>
  </r>
  <r>
    <x v="290"/>
    <x v="3"/>
    <x v="0"/>
    <n v="15.6"/>
    <x v="2"/>
    <x v="12"/>
    <x v="1"/>
    <x v="3"/>
    <x v="14"/>
    <x v="2"/>
    <x v="39"/>
    <x v="233"/>
  </r>
  <r>
    <x v="291"/>
    <x v="3"/>
    <x v="1"/>
    <n v="14"/>
    <x v="4"/>
    <x v="14"/>
    <x v="2"/>
    <x v="0"/>
    <x v="2"/>
    <x v="2"/>
    <x v="6"/>
    <x v="234"/>
  </r>
  <r>
    <x v="292"/>
    <x v="3"/>
    <x v="2"/>
    <n v="17.3"/>
    <x v="2"/>
    <x v="24"/>
    <x v="1"/>
    <x v="11"/>
    <x v="29"/>
    <x v="2"/>
    <x v="76"/>
    <x v="235"/>
  </r>
  <r>
    <x v="293"/>
    <x v="5"/>
    <x v="1"/>
    <n v="17.3"/>
    <x v="16"/>
    <x v="2"/>
    <x v="6"/>
    <x v="6"/>
    <x v="55"/>
    <x v="2"/>
    <x v="98"/>
    <x v="236"/>
  </r>
  <r>
    <x v="294"/>
    <x v="5"/>
    <x v="1"/>
    <n v="15.6"/>
    <x v="4"/>
    <x v="2"/>
    <x v="0"/>
    <x v="14"/>
    <x v="14"/>
    <x v="1"/>
    <x v="8"/>
    <x v="60"/>
  </r>
  <r>
    <x v="295"/>
    <x v="3"/>
    <x v="2"/>
    <n v="15.6"/>
    <x v="2"/>
    <x v="24"/>
    <x v="0"/>
    <x v="7"/>
    <x v="30"/>
    <x v="2"/>
    <x v="11"/>
    <x v="237"/>
  </r>
  <r>
    <x v="296"/>
    <x v="5"/>
    <x v="1"/>
    <n v="15.6"/>
    <x v="4"/>
    <x v="27"/>
    <x v="2"/>
    <x v="6"/>
    <x v="42"/>
    <x v="1"/>
    <x v="8"/>
    <x v="238"/>
  </r>
  <r>
    <x v="297"/>
    <x v="1"/>
    <x v="3"/>
    <n v="13.3"/>
    <x v="8"/>
    <x v="52"/>
    <x v="1"/>
    <x v="2"/>
    <x v="2"/>
    <x v="2"/>
    <x v="99"/>
    <x v="239"/>
  </r>
  <r>
    <x v="298"/>
    <x v="9"/>
    <x v="1"/>
    <n v="15.6"/>
    <x v="5"/>
    <x v="42"/>
    <x v="0"/>
    <x v="2"/>
    <x v="52"/>
    <x v="2"/>
    <x v="8"/>
    <x v="240"/>
  </r>
  <r>
    <x v="299"/>
    <x v="5"/>
    <x v="1"/>
    <n v="15.6"/>
    <x v="2"/>
    <x v="2"/>
    <x v="0"/>
    <x v="7"/>
    <x v="14"/>
    <x v="2"/>
    <x v="14"/>
    <x v="22"/>
  </r>
  <r>
    <x v="300"/>
    <x v="1"/>
    <x v="1"/>
    <n v="15.6"/>
    <x v="2"/>
    <x v="9"/>
    <x v="2"/>
    <x v="6"/>
    <x v="9"/>
    <x v="2"/>
    <x v="2"/>
    <x v="205"/>
  </r>
  <r>
    <x v="301"/>
    <x v="5"/>
    <x v="1"/>
    <n v="13.3"/>
    <x v="5"/>
    <x v="2"/>
    <x v="0"/>
    <x v="2"/>
    <x v="2"/>
    <x v="2"/>
    <x v="60"/>
    <x v="20"/>
  </r>
  <r>
    <x v="302"/>
    <x v="4"/>
    <x v="0"/>
    <n v="13.3"/>
    <x v="13"/>
    <x v="7"/>
    <x v="1"/>
    <x v="18"/>
    <x v="8"/>
    <x v="2"/>
    <x v="41"/>
    <x v="209"/>
  </r>
  <r>
    <x v="303"/>
    <x v="7"/>
    <x v="2"/>
    <n v="15.6"/>
    <x v="5"/>
    <x v="24"/>
    <x v="1"/>
    <x v="11"/>
    <x v="29"/>
    <x v="2"/>
    <x v="22"/>
    <x v="241"/>
  </r>
  <r>
    <x v="304"/>
    <x v="2"/>
    <x v="1"/>
    <n v="15.6"/>
    <x v="2"/>
    <x v="53"/>
    <x v="0"/>
    <x v="2"/>
    <x v="5"/>
    <x v="2"/>
    <x v="74"/>
    <x v="205"/>
  </r>
  <r>
    <x v="305"/>
    <x v="3"/>
    <x v="3"/>
    <n v="11.6"/>
    <x v="19"/>
    <x v="22"/>
    <x v="3"/>
    <x v="10"/>
    <x v="20"/>
    <x v="2"/>
    <x v="60"/>
    <x v="242"/>
  </r>
  <r>
    <x v="306"/>
    <x v="4"/>
    <x v="1"/>
    <n v="15.6"/>
    <x v="2"/>
    <x v="8"/>
    <x v="0"/>
    <x v="7"/>
    <x v="17"/>
    <x v="2"/>
    <x v="100"/>
    <x v="243"/>
  </r>
  <r>
    <x v="307"/>
    <x v="1"/>
    <x v="3"/>
    <n v="13.3"/>
    <x v="13"/>
    <x v="7"/>
    <x v="1"/>
    <x v="18"/>
    <x v="8"/>
    <x v="2"/>
    <x v="67"/>
    <x v="52"/>
  </r>
  <r>
    <x v="308"/>
    <x v="5"/>
    <x v="1"/>
    <n v="13.3"/>
    <x v="4"/>
    <x v="54"/>
    <x v="2"/>
    <x v="23"/>
    <x v="56"/>
    <x v="6"/>
    <x v="101"/>
    <x v="244"/>
  </r>
  <r>
    <x v="309"/>
    <x v="1"/>
    <x v="1"/>
    <n v="14"/>
    <x v="2"/>
    <x v="2"/>
    <x v="0"/>
    <x v="2"/>
    <x v="2"/>
    <x v="2"/>
    <x v="69"/>
    <x v="245"/>
  </r>
  <r>
    <x v="310"/>
    <x v="2"/>
    <x v="1"/>
    <n v="11.6"/>
    <x v="4"/>
    <x v="55"/>
    <x v="2"/>
    <x v="1"/>
    <x v="57"/>
    <x v="2"/>
    <x v="32"/>
    <x v="86"/>
  </r>
  <r>
    <x v="311"/>
    <x v="1"/>
    <x v="1"/>
    <n v="14"/>
    <x v="2"/>
    <x v="12"/>
    <x v="0"/>
    <x v="2"/>
    <x v="2"/>
    <x v="2"/>
    <x v="58"/>
    <x v="246"/>
  </r>
  <r>
    <x v="312"/>
    <x v="5"/>
    <x v="1"/>
    <n v="17.3"/>
    <x v="16"/>
    <x v="2"/>
    <x v="2"/>
    <x v="6"/>
    <x v="26"/>
    <x v="2"/>
    <x v="102"/>
    <x v="179"/>
  </r>
  <r>
    <x v="313"/>
    <x v="3"/>
    <x v="1"/>
    <n v="14"/>
    <x v="2"/>
    <x v="12"/>
    <x v="0"/>
    <x v="2"/>
    <x v="2"/>
    <x v="2"/>
    <x v="23"/>
    <x v="247"/>
  </r>
  <r>
    <x v="314"/>
    <x v="1"/>
    <x v="1"/>
    <n v="15.6"/>
    <x v="21"/>
    <x v="7"/>
    <x v="0"/>
    <x v="6"/>
    <x v="8"/>
    <x v="2"/>
    <x v="4"/>
    <x v="248"/>
  </r>
  <r>
    <x v="315"/>
    <x v="2"/>
    <x v="1"/>
    <n v="15.6"/>
    <x v="4"/>
    <x v="56"/>
    <x v="0"/>
    <x v="2"/>
    <x v="58"/>
    <x v="2"/>
    <x v="8"/>
    <x v="23"/>
  </r>
  <r>
    <x v="316"/>
    <x v="5"/>
    <x v="1"/>
    <n v="14"/>
    <x v="4"/>
    <x v="22"/>
    <x v="2"/>
    <x v="10"/>
    <x v="20"/>
    <x v="2"/>
    <x v="21"/>
    <x v="249"/>
  </r>
  <r>
    <x v="317"/>
    <x v="2"/>
    <x v="1"/>
    <n v="15.6"/>
    <x v="4"/>
    <x v="2"/>
    <x v="6"/>
    <x v="6"/>
    <x v="2"/>
    <x v="2"/>
    <x v="103"/>
    <x v="60"/>
  </r>
  <r>
    <x v="318"/>
    <x v="3"/>
    <x v="0"/>
    <n v="15.6"/>
    <x v="2"/>
    <x v="12"/>
    <x v="0"/>
    <x v="2"/>
    <x v="14"/>
    <x v="2"/>
    <x v="31"/>
    <x v="250"/>
  </r>
  <r>
    <x v="319"/>
    <x v="1"/>
    <x v="0"/>
    <n v="12.5"/>
    <x v="2"/>
    <x v="12"/>
    <x v="0"/>
    <x v="2"/>
    <x v="2"/>
    <x v="2"/>
    <x v="104"/>
    <x v="251"/>
  </r>
  <r>
    <x v="320"/>
    <x v="4"/>
    <x v="1"/>
    <n v="15.6"/>
    <x v="15"/>
    <x v="24"/>
    <x v="7"/>
    <x v="18"/>
    <x v="15"/>
    <x v="2"/>
    <x v="70"/>
    <x v="252"/>
  </r>
  <r>
    <x v="321"/>
    <x v="7"/>
    <x v="2"/>
    <n v="17.3"/>
    <x v="2"/>
    <x v="24"/>
    <x v="0"/>
    <x v="11"/>
    <x v="30"/>
    <x v="2"/>
    <x v="37"/>
    <x v="156"/>
  </r>
  <r>
    <x v="322"/>
    <x v="9"/>
    <x v="1"/>
    <n v="15.6"/>
    <x v="5"/>
    <x v="2"/>
    <x v="0"/>
    <x v="2"/>
    <x v="2"/>
    <x v="2"/>
    <x v="68"/>
    <x v="253"/>
  </r>
  <r>
    <x v="323"/>
    <x v="3"/>
    <x v="1"/>
    <n v="14"/>
    <x v="2"/>
    <x v="12"/>
    <x v="0"/>
    <x v="11"/>
    <x v="2"/>
    <x v="2"/>
    <x v="23"/>
    <x v="254"/>
  </r>
  <r>
    <x v="324"/>
    <x v="5"/>
    <x v="1"/>
    <n v="15.6"/>
    <x v="2"/>
    <x v="9"/>
    <x v="2"/>
    <x v="6"/>
    <x v="9"/>
    <x v="2"/>
    <x v="48"/>
    <x v="116"/>
  </r>
  <r>
    <x v="325"/>
    <x v="3"/>
    <x v="2"/>
    <n v="15.6"/>
    <x v="2"/>
    <x v="24"/>
    <x v="0"/>
    <x v="2"/>
    <x v="15"/>
    <x v="2"/>
    <x v="11"/>
    <x v="20"/>
  </r>
  <r>
    <x v="326"/>
    <x v="1"/>
    <x v="1"/>
    <n v="14"/>
    <x v="2"/>
    <x v="57"/>
    <x v="0"/>
    <x v="2"/>
    <x v="2"/>
    <x v="2"/>
    <x v="58"/>
    <x v="255"/>
  </r>
  <r>
    <x v="327"/>
    <x v="1"/>
    <x v="1"/>
    <n v="15.6"/>
    <x v="2"/>
    <x v="2"/>
    <x v="0"/>
    <x v="2"/>
    <x v="2"/>
    <x v="2"/>
    <x v="105"/>
    <x v="256"/>
  </r>
  <r>
    <x v="328"/>
    <x v="3"/>
    <x v="1"/>
    <n v="15.6"/>
    <x v="4"/>
    <x v="22"/>
    <x v="2"/>
    <x v="6"/>
    <x v="20"/>
    <x v="4"/>
    <x v="23"/>
    <x v="257"/>
  </r>
  <r>
    <x v="329"/>
    <x v="4"/>
    <x v="1"/>
    <n v="15.6"/>
    <x v="2"/>
    <x v="8"/>
    <x v="0"/>
    <x v="2"/>
    <x v="14"/>
    <x v="2"/>
    <x v="23"/>
    <x v="258"/>
  </r>
  <r>
    <x v="330"/>
    <x v="4"/>
    <x v="1"/>
    <n v="15.6"/>
    <x v="4"/>
    <x v="28"/>
    <x v="2"/>
    <x v="4"/>
    <x v="19"/>
    <x v="4"/>
    <x v="8"/>
    <x v="259"/>
  </r>
  <r>
    <x v="331"/>
    <x v="5"/>
    <x v="1"/>
    <n v="15.6"/>
    <x v="2"/>
    <x v="58"/>
    <x v="4"/>
    <x v="14"/>
    <x v="17"/>
    <x v="2"/>
    <x v="8"/>
    <x v="132"/>
  </r>
  <r>
    <x v="332"/>
    <x v="1"/>
    <x v="1"/>
    <n v="15.6"/>
    <x v="5"/>
    <x v="14"/>
    <x v="0"/>
    <x v="6"/>
    <x v="21"/>
    <x v="2"/>
    <x v="4"/>
    <x v="260"/>
  </r>
  <r>
    <x v="333"/>
    <x v="5"/>
    <x v="3"/>
    <n v="13.9"/>
    <x v="13"/>
    <x v="7"/>
    <x v="1"/>
    <x v="3"/>
    <x v="8"/>
    <x v="2"/>
    <x v="32"/>
    <x v="241"/>
  </r>
  <r>
    <x v="334"/>
    <x v="4"/>
    <x v="0"/>
    <n v="13.3"/>
    <x v="2"/>
    <x v="7"/>
    <x v="0"/>
    <x v="2"/>
    <x v="8"/>
    <x v="2"/>
    <x v="20"/>
    <x v="261"/>
  </r>
  <r>
    <x v="335"/>
    <x v="5"/>
    <x v="2"/>
    <n v="15.6"/>
    <x v="5"/>
    <x v="24"/>
    <x v="1"/>
    <x v="12"/>
    <x v="30"/>
    <x v="2"/>
    <x v="28"/>
    <x v="262"/>
  </r>
  <r>
    <x v="336"/>
    <x v="1"/>
    <x v="1"/>
    <n v="14"/>
    <x v="4"/>
    <x v="28"/>
    <x v="3"/>
    <x v="10"/>
    <x v="31"/>
    <x v="2"/>
    <x v="21"/>
    <x v="263"/>
  </r>
  <r>
    <x v="337"/>
    <x v="4"/>
    <x v="0"/>
    <n v="15.6"/>
    <x v="2"/>
    <x v="18"/>
    <x v="1"/>
    <x v="24"/>
    <x v="8"/>
    <x v="2"/>
    <x v="16"/>
    <x v="264"/>
  </r>
  <r>
    <x v="338"/>
    <x v="3"/>
    <x v="3"/>
    <n v="11.6"/>
    <x v="19"/>
    <x v="22"/>
    <x v="2"/>
    <x v="10"/>
    <x v="20"/>
    <x v="2"/>
    <x v="44"/>
    <x v="265"/>
  </r>
  <r>
    <x v="339"/>
    <x v="4"/>
    <x v="0"/>
    <n v="15.6"/>
    <x v="2"/>
    <x v="8"/>
    <x v="0"/>
    <x v="6"/>
    <x v="17"/>
    <x v="2"/>
    <x v="106"/>
    <x v="266"/>
  </r>
  <r>
    <x v="340"/>
    <x v="1"/>
    <x v="1"/>
    <n v="15.6"/>
    <x v="2"/>
    <x v="12"/>
    <x v="0"/>
    <x v="2"/>
    <x v="2"/>
    <x v="2"/>
    <x v="105"/>
    <x v="267"/>
  </r>
  <r>
    <x v="341"/>
    <x v="7"/>
    <x v="2"/>
    <n v="17.3"/>
    <x v="2"/>
    <x v="24"/>
    <x v="0"/>
    <x v="7"/>
    <x v="22"/>
    <x v="2"/>
    <x v="37"/>
    <x v="268"/>
  </r>
  <r>
    <x v="342"/>
    <x v="1"/>
    <x v="4"/>
    <n v="15.6"/>
    <x v="2"/>
    <x v="24"/>
    <x v="0"/>
    <x v="2"/>
    <x v="46"/>
    <x v="2"/>
    <x v="107"/>
    <x v="269"/>
  </r>
  <r>
    <x v="343"/>
    <x v="9"/>
    <x v="1"/>
    <n v="15.6"/>
    <x v="5"/>
    <x v="42"/>
    <x v="1"/>
    <x v="3"/>
    <x v="52"/>
    <x v="2"/>
    <x v="28"/>
    <x v="270"/>
  </r>
  <r>
    <x v="344"/>
    <x v="4"/>
    <x v="1"/>
    <n v="15.6"/>
    <x v="2"/>
    <x v="7"/>
    <x v="0"/>
    <x v="20"/>
    <x v="17"/>
    <x v="2"/>
    <x v="38"/>
    <x v="271"/>
  </r>
  <r>
    <x v="345"/>
    <x v="5"/>
    <x v="1"/>
    <n v="15.6"/>
    <x v="4"/>
    <x v="22"/>
    <x v="2"/>
    <x v="6"/>
    <x v="20"/>
    <x v="1"/>
    <x v="8"/>
    <x v="272"/>
  </r>
  <r>
    <x v="346"/>
    <x v="4"/>
    <x v="2"/>
    <n v="15.6"/>
    <x v="2"/>
    <x v="15"/>
    <x v="0"/>
    <x v="6"/>
    <x v="15"/>
    <x v="2"/>
    <x v="24"/>
    <x v="20"/>
  </r>
  <r>
    <x v="347"/>
    <x v="4"/>
    <x v="1"/>
    <n v="15.6"/>
    <x v="19"/>
    <x v="2"/>
    <x v="0"/>
    <x v="14"/>
    <x v="2"/>
    <x v="2"/>
    <x v="51"/>
    <x v="273"/>
  </r>
  <r>
    <x v="348"/>
    <x v="4"/>
    <x v="1"/>
    <n v="14"/>
    <x v="2"/>
    <x v="57"/>
    <x v="0"/>
    <x v="2"/>
    <x v="2"/>
    <x v="2"/>
    <x v="92"/>
    <x v="274"/>
  </r>
  <r>
    <x v="349"/>
    <x v="1"/>
    <x v="1"/>
    <n v="15.6"/>
    <x v="4"/>
    <x v="9"/>
    <x v="2"/>
    <x v="4"/>
    <x v="9"/>
    <x v="2"/>
    <x v="2"/>
    <x v="31"/>
  </r>
  <r>
    <x v="350"/>
    <x v="3"/>
    <x v="1"/>
    <n v="14"/>
    <x v="2"/>
    <x v="2"/>
    <x v="0"/>
    <x v="2"/>
    <x v="2"/>
    <x v="2"/>
    <x v="23"/>
    <x v="275"/>
  </r>
  <r>
    <x v="351"/>
    <x v="5"/>
    <x v="1"/>
    <n v="17.3"/>
    <x v="16"/>
    <x v="2"/>
    <x v="6"/>
    <x v="7"/>
    <x v="34"/>
    <x v="2"/>
    <x v="22"/>
    <x v="89"/>
  </r>
  <r>
    <x v="352"/>
    <x v="1"/>
    <x v="1"/>
    <n v="15.6"/>
    <x v="2"/>
    <x v="2"/>
    <x v="0"/>
    <x v="6"/>
    <x v="2"/>
    <x v="2"/>
    <x v="2"/>
    <x v="44"/>
  </r>
  <r>
    <x v="353"/>
    <x v="5"/>
    <x v="1"/>
    <n v="15.6"/>
    <x v="4"/>
    <x v="9"/>
    <x v="0"/>
    <x v="2"/>
    <x v="47"/>
    <x v="1"/>
    <x v="8"/>
    <x v="18"/>
  </r>
  <r>
    <x v="354"/>
    <x v="1"/>
    <x v="1"/>
    <n v="15.6"/>
    <x v="4"/>
    <x v="55"/>
    <x v="0"/>
    <x v="14"/>
    <x v="57"/>
    <x v="2"/>
    <x v="5"/>
    <x v="38"/>
  </r>
  <r>
    <x v="355"/>
    <x v="4"/>
    <x v="1"/>
    <n v="17.3"/>
    <x v="2"/>
    <x v="8"/>
    <x v="0"/>
    <x v="7"/>
    <x v="17"/>
    <x v="2"/>
    <x v="22"/>
    <x v="161"/>
  </r>
  <r>
    <x v="356"/>
    <x v="5"/>
    <x v="2"/>
    <n v="15.6"/>
    <x v="5"/>
    <x v="15"/>
    <x v="0"/>
    <x v="7"/>
    <x v="15"/>
    <x v="1"/>
    <x v="28"/>
    <x v="276"/>
  </r>
  <r>
    <x v="357"/>
    <x v="4"/>
    <x v="1"/>
    <n v="15.6"/>
    <x v="2"/>
    <x v="12"/>
    <x v="0"/>
    <x v="2"/>
    <x v="37"/>
    <x v="2"/>
    <x v="100"/>
    <x v="132"/>
  </r>
  <r>
    <x v="358"/>
    <x v="1"/>
    <x v="0"/>
    <n v="14"/>
    <x v="5"/>
    <x v="12"/>
    <x v="0"/>
    <x v="2"/>
    <x v="2"/>
    <x v="2"/>
    <x v="92"/>
    <x v="277"/>
  </r>
  <r>
    <x v="359"/>
    <x v="3"/>
    <x v="3"/>
    <n v="15.6"/>
    <x v="8"/>
    <x v="12"/>
    <x v="4"/>
    <x v="25"/>
    <x v="59"/>
    <x v="2"/>
    <x v="108"/>
    <x v="25"/>
  </r>
  <r>
    <x v="360"/>
    <x v="2"/>
    <x v="1"/>
    <n v="15.6"/>
    <x v="4"/>
    <x v="5"/>
    <x v="2"/>
    <x v="0"/>
    <x v="5"/>
    <x v="2"/>
    <x v="4"/>
    <x v="278"/>
  </r>
  <r>
    <x v="361"/>
    <x v="3"/>
    <x v="2"/>
    <n v="17.3"/>
    <x v="5"/>
    <x v="26"/>
    <x v="1"/>
    <x v="11"/>
    <x v="25"/>
    <x v="2"/>
    <x v="109"/>
    <x v="279"/>
  </r>
  <r>
    <x v="362"/>
    <x v="5"/>
    <x v="1"/>
    <n v="17.3"/>
    <x v="16"/>
    <x v="53"/>
    <x v="2"/>
    <x v="0"/>
    <x v="5"/>
    <x v="2"/>
    <x v="107"/>
    <x v="149"/>
  </r>
  <r>
    <x v="363"/>
    <x v="4"/>
    <x v="3"/>
    <n v="13.3"/>
    <x v="8"/>
    <x v="7"/>
    <x v="0"/>
    <x v="2"/>
    <x v="8"/>
    <x v="2"/>
    <x v="12"/>
    <x v="280"/>
  </r>
  <r>
    <x v="364"/>
    <x v="1"/>
    <x v="1"/>
    <n v="15.6"/>
    <x v="2"/>
    <x v="5"/>
    <x v="2"/>
    <x v="2"/>
    <x v="5"/>
    <x v="2"/>
    <x v="13"/>
    <x v="281"/>
  </r>
  <r>
    <x v="365"/>
    <x v="5"/>
    <x v="5"/>
    <n v="11.6"/>
    <x v="12"/>
    <x v="59"/>
    <x v="2"/>
    <x v="0"/>
    <x v="20"/>
    <x v="2"/>
    <x v="110"/>
    <x v="282"/>
  </r>
  <r>
    <x v="366"/>
    <x v="4"/>
    <x v="1"/>
    <n v="15.6"/>
    <x v="4"/>
    <x v="28"/>
    <x v="2"/>
    <x v="4"/>
    <x v="31"/>
    <x v="2"/>
    <x v="33"/>
    <x v="148"/>
  </r>
  <r>
    <x v="367"/>
    <x v="3"/>
    <x v="1"/>
    <n v="14"/>
    <x v="4"/>
    <x v="22"/>
    <x v="2"/>
    <x v="10"/>
    <x v="20"/>
    <x v="2"/>
    <x v="44"/>
    <x v="283"/>
  </r>
  <r>
    <x v="368"/>
    <x v="2"/>
    <x v="1"/>
    <n v="15.6"/>
    <x v="2"/>
    <x v="24"/>
    <x v="0"/>
    <x v="6"/>
    <x v="15"/>
    <x v="4"/>
    <x v="28"/>
    <x v="197"/>
  </r>
  <r>
    <x v="369"/>
    <x v="1"/>
    <x v="2"/>
    <n v="17.3"/>
    <x v="5"/>
    <x v="24"/>
    <x v="0"/>
    <x v="7"/>
    <x v="15"/>
    <x v="2"/>
    <x v="73"/>
    <x v="284"/>
  </r>
  <r>
    <x v="370"/>
    <x v="5"/>
    <x v="1"/>
    <n v="15.6"/>
    <x v="2"/>
    <x v="9"/>
    <x v="2"/>
    <x v="0"/>
    <x v="9"/>
    <x v="1"/>
    <x v="48"/>
    <x v="285"/>
  </r>
  <r>
    <x v="371"/>
    <x v="3"/>
    <x v="2"/>
    <n v="15.6"/>
    <x v="5"/>
    <x v="24"/>
    <x v="0"/>
    <x v="7"/>
    <x v="22"/>
    <x v="2"/>
    <x v="14"/>
    <x v="286"/>
  </r>
  <r>
    <x v="372"/>
    <x v="5"/>
    <x v="1"/>
    <n v="14"/>
    <x v="5"/>
    <x v="2"/>
    <x v="0"/>
    <x v="2"/>
    <x v="14"/>
    <x v="2"/>
    <x v="44"/>
    <x v="25"/>
  </r>
  <r>
    <x v="373"/>
    <x v="3"/>
    <x v="0"/>
    <n v="13.3"/>
    <x v="8"/>
    <x v="12"/>
    <x v="1"/>
    <x v="3"/>
    <x v="2"/>
    <x v="2"/>
    <x v="60"/>
    <x v="287"/>
  </r>
  <r>
    <x v="374"/>
    <x v="5"/>
    <x v="0"/>
    <n v="14"/>
    <x v="22"/>
    <x v="12"/>
    <x v="0"/>
    <x v="3"/>
    <x v="2"/>
    <x v="2"/>
    <x v="111"/>
    <x v="288"/>
  </r>
  <r>
    <x v="375"/>
    <x v="5"/>
    <x v="1"/>
    <n v="13.3"/>
    <x v="5"/>
    <x v="14"/>
    <x v="2"/>
    <x v="0"/>
    <x v="2"/>
    <x v="2"/>
    <x v="44"/>
    <x v="60"/>
  </r>
  <r>
    <x v="376"/>
    <x v="4"/>
    <x v="4"/>
    <n v="15.6"/>
    <x v="2"/>
    <x v="60"/>
    <x v="0"/>
    <x v="4"/>
    <x v="60"/>
    <x v="2"/>
    <x v="74"/>
    <x v="289"/>
  </r>
  <r>
    <x v="377"/>
    <x v="4"/>
    <x v="4"/>
    <n v="15.6"/>
    <x v="5"/>
    <x v="61"/>
    <x v="0"/>
    <x v="2"/>
    <x v="46"/>
    <x v="2"/>
    <x v="23"/>
    <x v="290"/>
  </r>
  <r>
    <x v="378"/>
    <x v="5"/>
    <x v="3"/>
    <n v="14"/>
    <x v="20"/>
    <x v="12"/>
    <x v="1"/>
    <x v="3"/>
    <x v="2"/>
    <x v="2"/>
    <x v="112"/>
    <x v="291"/>
  </r>
  <r>
    <x v="379"/>
    <x v="3"/>
    <x v="2"/>
    <n v="17.3"/>
    <x v="2"/>
    <x v="24"/>
    <x v="0"/>
    <x v="6"/>
    <x v="15"/>
    <x v="2"/>
    <x v="35"/>
    <x v="292"/>
  </r>
  <r>
    <x v="380"/>
    <x v="3"/>
    <x v="2"/>
    <n v="17.3"/>
    <x v="2"/>
    <x v="24"/>
    <x v="1"/>
    <x v="11"/>
    <x v="30"/>
    <x v="2"/>
    <x v="35"/>
    <x v="293"/>
  </r>
  <r>
    <x v="381"/>
    <x v="2"/>
    <x v="1"/>
    <n v="15.6"/>
    <x v="12"/>
    <x v="8"/>
    <x v="4"/>
    <x v="6"/>
    <x v="32"/>
    <x v="2"/>
    <x v="8"/>
    <x v="294"/>
  </r>
  <r>
    <x v="382"/>
    <x v="7"/>
    <x v="2"/>
    <n v="17.3"/>
    <x v="2"/>
    <x v="24"/>
    <x v="0"/>
    <x v="2"/>
    <x v="30"/>
    <x v="2"/>
    <x v="37"/>
    <x v="75"/>
  </r>
  <r>
    <x v="383"/>
    <x v="4"/>
    <x v="1"/>
    <n v="15.6"/>
    <x v="2"/>
    <x v="12"/>
    <x v="0"/>
    <x v="2"/>
    <x v="37"/>
    <x v="4"/>
    <x v="100"/>
    <x v="295"/>
  </r>
  <r>
    <x v="384"/>
    <x v="1"/>
    <x v="0"/>
    <n v="15.6"/>
    <x v="2"/>
    <x v="5"/>
    <x v="2"/>
    <x v="2"/>
    <x v="28"/>
    <x v="2"/>
    <x v="13"/>
    <x v="18"/>
  </r>
  <r>
    <x v="385"/>
    <x v="5"/>
    <x v="1"/>
    <n v="15.6"/>
    <x v="5"/>
    <x v="7"/>
    <x v="0"/>
    <x v="2"/>
    <x v="38"/>
    <x v="2"/>
    <x v="4"/>
    <x v="296"/>
  </r>
  <r>
    <x v="386"/>
    <x v="5"/>
    <x v="1"/>
    <n v="14"/>
    <x v="5"/>
    <x v="2"/>
    <x v="0"/>
    <x v="2"/>
    <x v="2"/>
    <x v="2"/>
    <x v="34"/>
    <x v="122"/>
  </r>
  <r>
    <x v="387"/>
    <x v="4"/>
    <x v="4"/>
    <n v="15.6"/>
    <x v="15"/>
    <x v="24"/>
    <x v="0"/>
    <x v="2"/>
    <x v="46"/>
    <x v="2"/>
    <x v="113"/>
    <x v="297"/>
  </r>
  <r>
    <x v="388"/>
    <x v="5"/>
    <x v="0"/>
    <n v="14"/>
    <x v="22"/>
    <x v="12"/>
    <x v="1"/>
    <x v="18"/>
    <x v="2"/>
    <x v="2"/>
    <x v="111"/>
    <x v="298"/>
  </r>
  <r>
    <x v="389"/>
    <x v="5"/>
    <x v="1"/>
    <n v="15.6"/>
    <x v="4"/>
    <x v="22"/>
    <x v="2"/>
    <x v="6"/>
    <x v="20"/>
    <x v="2"/>
    <x v="8"/>
    <x v="299"/>
  </r>
  <r>
    <x v="390"/>
    <x v="3"/>
    <x v="2"/>
    <n v="17.3"/>
    <x v="2"/>
    <x v="24"/>
    <x v="1"/>
    <x v="11"/>
    <x v="15"/>
    <x v="2"/>
    <x v="76"/>
    <x v="300"/>
  </r>
  <r>
    <x v="391"/>
    <x v="5"/>
    <x v="1"/>
    <n v="25.6"/>
    <x v="5"/>
    <x v="8"/>
    <x v="0"/>
    <x v="11"/>
    <x v="38"/>
    <x v="2"/>
    <x v="4"/>
    <x v="301"/>
  </r>
  <r>
    <x v="392"/>
    <x v="2"/>
    <x v="1"/>
    <n v="15.6"/>
    <x v="2"/>
    <x v="24"/>
    <x v="0"/>
    <x v="2"/>
    <x v="15"/>
    <x v="4"/>
    <x v="11"/>
    <x v="37"/>
  </r>
  <r>
    <x v="393"/>
    <x v="7"/>
    <x v="2"/>
    <n v="17.3"/>
    <x v="2"/>
    <x v="24"/>
    <x v="1"/>
    <x v="11"/>
    <x v="29"/>
    <x v="2"/>
    <x v="22"/>
    <x v="302"/>
  </r>
  <r>
    <x v="394"/>
    <x v="3"/>
    <x v="0"/>
    <n v="14"/>
    <x v="2"/>
    <x v="12"/>
    <x v="0"/>
    <x v="3"/>
    <x v="2"/>
    <x v="2"/>
    <x v="114"/>
    <x v="303"/>
  </r>
  <r>
    <x v="395"/>
    <x v="9"/>
    <x v="0"/>
    <n v="13.3"/>
    <x v="2"/>
    <x v="42"/>
    <x v="1"/>
    <x v="3"/>
    <x v="9"/>
    <x v="2"/>
    <x v="20"/>
    <x v="304"/>
  </r>
  <r>
    <x v="396"/>
    <x v="4"/>
    <x v="0"/>
    <n v="14"/>
    <x v="2"/>
    <x v="52"/>
    <x v="0"/>
    <x v="3"/>
    <x v="19"/>
    <x v="2"/>
    <x v="92"/>
    <x v="305"/>
  </r>
  <r>
    <x v="397"/>
    <x v="5"/>
    <x v="1"/>
    <n v="35.6"/>
    <x v="2"/>
    <x v="9"/>
    <x v="2"/>
    <x v="4"/>
    <x v="9"/>
    <x v="2"/>
    <x v="8"/>
    <x v="306"/>
  </r>
  <r>
    <x v="398"/>
    <x v="5"/>
    <x v="1"/>
    <n v="11.6"/>
    <x v="4"/>
    <x v="22"/>
    <x v="3"/>
    <x v="10"/>
    <x v="20"/>
    <x v="2"/>
    <x v="115"/>
    <x v="307"/>
  </r>
  <r>
    <x v="399"/>
    <x v="5"/>
    <x v="4"/>
    <n v="15.6"/>
    <x v="2"/>
    <x v="24"/>
    <x v="0"/>
    <x v="3"/>
    <x v="46"/>
    <x v="2"/>
    <x v="89"/>
    <x v="308"/>
  </r>
  <r>
    <x v="400"/>
    <x v="5"/>
    <x v="0"/>
    <n v="14"/>
    <x v="23"/>
    <x v="24"/>
    <x v="0"/>
    <x v="3"/>
    <x v="59"/>
    <x v="2"/>
    <x v="31"/>
    <x v="309"/>
  </r>
  <r>
    <x v="401"/>
    <x v="1"/>
    <x v="1"/>
    <n v="15.6"/>
    <x v="2"/>
    <x v="9"/>
    <x v="2"/>
    <x v="6"/>
    <x v="28"/>
    <x v="2"/>
    <x v="4"/>
    <x v="205"/>
  </r>
  <r>
    <x v="402"/>
    <x v="2"/>
    <x v="3"/>
    <n v="13.3"/>
    <x v="7"/>
    <x v="42"/>
    <x v="0"/>
    <x v="2"/>
    <x v="9"/>
    <x v="2"/>
    <x v="7"/>
    <x v="310"/>
  </r>
  <r>
    <x v="403"/>
    <x v="3"/>
    <x v="3"/>
    <n v="13.3"/>
    <x v="7"/>
    <x v="2"/>
    <x v="0"/>
    <x v="2"/>
    <x v="2"/>
    <x v="2"/>
    <x v="116"/>
    <x v="114"/>
  </r>
  <r>
    <x v="404"/>
    <x v="4"/>
    <x v="1"/>
    <n v="15.6"/>
    <x v="2"/>
    <x v="2"/>
    <x v="2"/>
    <x v="2"/>
    <x v="11"/>
    <x v="4"/>
    <x v="14"/>
    <x v="311"/>
  </r>
  <r>
    <x v="405"/>
    <x v="4"/>
    <x v="1"/>
    <n v="13.3"/>
    <x v="4"/>
    <x v="9"/>
    <x v="2"/>
    <x v="0"/>
    <x v="9"/>
    <x v="2"/>
    <x v="18"/>
    <x v="80"/>
  </r>
  <r>
    <x v="406"/>
    <x v="1"/>
    <x v="0"/>
    <n v="14"/>
    <x v="2"/>
    <x v="42"/>
    <x v="0"/>
    <x v="2"/>
    <x v="9"/>
    <x v="2"/>
    <x v="117"/>
    <x v="312"/>
  </r>
  <r>
    <x v="407"/>
    <x v="4"/>
    <x v="1"/>
    <n v="15.6"/>
    <x v="4"/>
    <x v="2"/>
    <x v="0"/>
    <x v="6"/>
    <x v="2"/>
    <x v="2"/>
    <x v="91"/>
    <x v="313"/>
  </r>
  <r>
    <x v="408"/>
    <x v="5"/>
    <x v="0"/>
    <n v="14"/>
    <x v="5"/>
    <x v="7"/>
    <x v="0"/>
    <x v="2"/>
    <x v="38"/>
    <x v="2"/>
    <x v="55"/>
    <x v="314"/>
  </r>
  <r>
    <x v="409"/>
    <x v="5"/>
    <x v="3"/>
    <n v="15.6"/>
    <x v="13"/>
    <x v="24"/>
    <x v="1"/>
    <x v="3"/>
    <x v="15"/>
    <x v="2"/>
    <x v="23"/>
    <x v="315"/>
  </r>
  <r>
    <x v="410"/>
    <x v="6"/>
    <x v="1"/>
    <n v="12.3"/>
    <x v="24"/>
    <x v="59"/>
    <x v="6"/>
    <x v="9"/>
    <x v="20"/>
    <x v="2"/>
    <x v="32"/>
    <x v="116"/>
  </r>
  <r>
    <x v="411"/>
    <x v="1"/>
    <x v="1"/>
    <n v="15.6"/>
    <x v="2"/>
    <x v="50"/>
    <x v="0"/>
    <x v="2"/>
    <x v="53"/>
    <x v="2"/>
    <x v="118"/>
    <x v="274"/>
  </r>
  <r>
    <x v="412"/>
    <x v="3"/>
    <x v="1"/>
    <n v="35.6"/>
    <x v="2"/>
    <x v="14"/>
    <x v="0"/>
    <x v="6"/>
    <x v="14"/>
    <x v="4"/>
    <x v="14"/>
    <x v="316"/>
  </r>
  <r>
    <x v="413"/>
    <x v="4"/>
    <x v="2"/>
    <n v="27.3"/>
    <x v="22"/>
    <x v="40"/>
    <x v="1"/>
    <x v="11"/>
    <x v="29"/>
    <x v="2"/>
    <x v="77"/>
    <x v="152"/>
  </r>
  <r>
    <x v="414"/>
    <x v="4"/>
    <x v="2"/>
    <n v="15.6"/>
    <x v="5"/>
    <x v="24"/>
    <x v="0"/>
    <x v="7"/>
    <x v="30"/>
    <x v="2"/>
    <x v="45"/>
    <x v="317"/>
  </r>
  <r>
    <x v="415"/>
    <x v="4"/>
    <x v="1"/>
    <n v="15.6"/>
    <x v="2"/>
    <x v="7"/>
    <x v="0"/>
    <x v="12"/>
    <x v="17"/>
    <x v="2"/>
    <x v="38"/>
    <x v="318"/>
  </r>
  <r>
    <x v="416"/>
    <x v="4"/>
    <x v="0"/>
    <n v="14"/>
    <x v="2"/>
    <x v="52"/>
    <x v="0"/>
    <x v="2"/>
    <x v="2"/>
    <x v="4"/>
    <x v="7"/>
    <x v="25"/>
  </r>
  <r>
    <x v="417"/>
    <x v="1"/>
    <x v="2"/>
    <n v="17.3"/>
    <x v="2"/>
    <x v="24"/>
    <x v="4"/>
    <x v="11"/>
    <x v="29"/>
    <x v="2"/>
    <x v="73"/>
    <x v="319"/>
  </r>
  <r>
    <x v="418"/>
    <x v="14"/>
    <x v="3"/>
    <n v="11.6"/>
    <x v="7"/>
    <x v="22"/>
    <x v="2"/>
    <x v="13"/>
    <x v="20"/>
    <x v="2"/>
    <x v="119"/>
    <x v="320"/>
  </r>
  <r>
    <x v="419"/>
    <x v="15"/>
    <x v="5"/>
    <n v="11.6"/>
    <x v="4"/>
    <x v="28"/>
    <x v="2"/>
    <x v="23"/>
    <x v="31"/>
    <x v="6"/>
    <x v="115"/>
    <x v="321"/>
  </r>
  <r>
    <x v="420"/>
    <x v="5"/>
    <x v="1"/>
    <n v="13.3"/>
    <x v="5"/>
    <x v="12"/>
    <x v="0"/>
    <x v="2"/>
    <x v="2"/>
    <x v="2"/>
    <x v="32"/>
    <x v="322"/>
  </r>
  <r>
    <x v="421"/>
    <x v="5"/>
    <x v="1"/>
    <n v="14"/>
    <x v="5"/>
    <x v="23"/>
    <x v="2"/>
    <x v="0"/>
    <x v="2"/>
    <x v="2"/>
    <x v="31"/>
    <x v="54"/>
  </r>
  <r>
    <x v="422"/>
    <x v="5"/>
    <x v="4"/>
    <n v="15.6"/>
    <x v="17"/>
    <x v="52"/>
    <x v="1"/>
    <x v="3"/>
    <x v="14"/>
    <x v="2"/>
    <x v="14"/>
    <x v="323"/>
  </r>
  <r>
    <x v="423"/>
    <x v="5"/>
    <x v="1"/>
    <n v="15.6"/>
    <x v="2"/>
    <x v="50"/>
    <x v="1"/>
    <x v="3"/>
    <x v="61"/>
    <x v="2"/>
    <x v="11"/>
    <x v="52"/>
  </r>
  <r>
    <x v="424"/>
    <x v="3"/>
    <x v="2"/>
    <n v="17.3"/>
    <x v="2"/>
    <x v="62"/>
    <x v="0"/>
    <x v="11"/>
    <x v="25"/>
    <x v="2"/>
    <x v="26"/>
    <x v="324"/>
  </r>
  <r>
    <x v="425"/>
    <x v="1"/>
    <x v="1"/>
    <n v="15.6"/>
    <x v="4"/>
    <x v="28"/>
    <x v="2"/>
    <x v="4"/>
    <x v="31"/>
    <x v="2"/>
    <x v="4"/>
    <x v="325"/>
  </r>
  <r>
    <x v="426"/>
    <x v="16"/>
    <x v="0"/>
    <n v="12.3"/>
    <x v="25"/>
    <x v="63"/>
    <x v="1"/>
    <x v="3"/>
    <x v="12"/>
    <x v="6"/>
    <x v="60"/>
    <x v="279"/>
  </r>
  <r>
    <x v="427"/>
    <x v="5"/>
    <x v="0"/>
    <n v="24"/>
    <x v="26"/>
    <x v="12"/>
    <x v="8"/>
    <x v="3"/>
    <x v="2"/>
    <x v="2"/>
    <x v="54"/>
    <x v="326"/>
  </r>
  <r>
    <x v="428"/>
    <x v="3"/>
    <x v="1"/>
    <n v="15.6"/>
    <x v="2"/>
    <x v="2"/>
    <x v="2"/>
    <x v="2"/>
    <x v="2"/>
    <x v="4"/>
    <x v="23"/>
    <x v="201"/>
  </r>
  <r>
    <x v="429"/>
    <x v="5"/>
    <x v="1"/>
    <n v="17.3"/>
    <x v="16"/>
    <x v="21"/>
    <x v="0"/>
    <x v="6"/>
    <x v="62"/>
    <x v="2"/>
    <x v="22"/>
    <x v="66"/>
  </r>
  <r>
    <x v="430"/>
    <x v="4"/>
    <x v="1"/>
    <n v="15.6"/>
    <x v="2"/>
    <x v="8"/>
    <x v="2"/>
    <x v="2"/>
    <x v="17"/>
    <x v="2"/>
    <x v="8"/>
    <x v="327"/>
  </r>
  <r>
    <x v="431"/>
    <x v="5"/>
    <x v="0"/>
    <n v="12.5"/>
    <x v="5"/>
    <x v="2"/>
    <x v="0"/>
    <x v="2"/>
    <x v="2"/>
    <x v="2"/>
    <x v="92"/>
    <x v="328"/>
  </r>
  <r>
    <x v="432"/>
    <x v="5"/>
    <x v="1"/>
    <n v="15.6"/>
    <x v="2"/>
    <x v="27"/>
    <x v="2"/>
    <x v="0"/>
    <x v="42"/>
    <x v="2"/>
    <x v="8"/>
    <x v="90"/>
  </r>
  <r>
    <x v="433"/>
    <x v="1"/>
    <x v="2"/>
    <n v="15.6"/>
    <x v="5"/>
    <x v="24"/>
    <x v="0"/>
    <x v="7"/>
    <x v="15"/>
    <x v="2"/>
    <x v="8"/>
    <x v="25"/>
  </r>
  <r>
    <x v="434"/>
    <x v="4"/>
    <x v="1"/>
    <n v="14"/>
    <x v="2"/>
    <x v="64"/>
    <x v="0"/>
    <x v="2"/>
    <x v="18"/>
    <x v="2"/>
    <x v="120"/>
    <x v="227"/>
  </r>
  <r>
    <x v="435"/>
    <x v="2"/>
    <x v="1"/>
    <n v="15.6"/>
    <x v="4"/>
    <x v="2"/>
    <x v="2"/>
    <x v="4"/>
    <x v="2"/>
    <x v="4"/>
    <x v="28"/>
    <x v="329"/>
  </r>
  <r>
    <x v="436"/>
    <x v="4"/>
    <x v="4"/>
    <n v="15.6"/>
    <x v="2"/>
    <x v="41"/>
    <x v="0"/>
    <x v="26"/>
    <x v="63"/>
    <x v="2"/>
    <x v="74"/>
    <x v="330"/>
  </r>
  <r>
    <x v="437"/>
    <x v="7"/>
    <x v="2"/>
    <n v="15.6"/>
    <x v="2"/>
    <x v="15"/>
    <x v="0"/>
    <x v="2"/>
    <x v="15"/>
    <x v="2"/>
    <x v="8"/>
    <x v="331"/>
  </r>
  <r>
    <x v="438"/>
    <x v="8"/>
    <x v="0"/>
    <n v="13.5"/>
    <x v="10"/>
    <x v="65"/>
    <x v="1"/>
    <x v="3"/>
    <x v="0"/>
    <x v="5"/>
    <x v="43"/>
    <x v="332"/>
  </r>
  <r>
    <x v="439"/>
    <x v="1"/>
    <x v="1"/>
    <n v="15.6"/>
    <x v="4"/>
    <x v="2"/>
    <x v="0"/>
    <x v="0"/>
    <x v="2"/>
    <x v="2"/>
    <x v="13"/>
    <x v="179"/>
  </r>
  <r>
    <x v="440"/>
    <x v="4"/>
    <x v="4"/>
    <n v="15.6"/>
    <x v="5"/>
    <x v="61"/>
    <x v="1"/>
    <x v="2"/>
    <x v="63"/>
    <x v="2"/>
    <x v="121"/>
    <x v="239"/>
  </r>
  <r>
    <x v="441"/>
    <x v="1"/>
    <x v="4"/>
    <n v="15.6"/>
    <x v="5"/>
    <x v="50"/>
    <x v="0"/>
    <x v="3"/>
    <x v="2"/>
    <x v="2"/>
    <x v="118"/>
    <x v="333"/>
  </r>
  <r>
    <x v="442"/>
    <x v="5"/>
    <x v="1"/>
    <n v="14"/>
    <x v="2"/>
    <x v="2"/>
    <x v="0"/>
    <x v="2"/>
    <x v="2"/>
    <x v="2"/>
    <x v="18"/>
    <x v="334"/>
  </r>
  <r>
    <x v="443"/>
    <x v="4"/>
    <x v="1"/>
    <n v="15.6"/>
    <x v="2"/>
    <x v="7"/>
    <x v="0"/>
    <x v="7"/>
    <x v="17"/>
    <x v="2"/>
    <x v="51"/>
    <x v="19"/>
  </r>
  <r>
    <x v="444"/>
    <x v="4"/>
    <x v="3"/>
    <n v="11.6"/>
    <x v="19"/>
    <x v="55"/>
    <x v="2"/>
    <x v="4"/>
    <x v="57"/>
    <x v="2"/>
    <x v="122"/>
    <x v="106"/>
  </r>
  <r>
    <x v="445"/>
    <x v="4"/>
    <x v="1"/>
    <n v="17.3"/>
    <x v="5"/>
    <x v="66"/>
    <x v="0"/>
    <x v="6"/>
    <x v="22"/>
    <x v="2"/>
    <x v="77"/>
    <x v="335"/>
  </r>
  <r>
    <x v="446"/>
    <x v="8"/>
    <x v="0"/>
    <n v="13.5"/>
    <x v="10"/>
    <x v="67"/>
    <x v="2"/>
    <x v="0"/>
    <x v="12"/>
    <x v="5"/>
    <x v="36"/>
    <x v="160"/>
  </r>
  <r>
    <x v="447"/>
    <x v="8"/>
    <x v="0"/>
    <n v="33.5"/>
    <x v="10"/>
    <x v="65"/>
    <x v="0"/>
    <x v="2"/>
    <x v="0"/>
    <x v="5"/>
    <x v="43"/>
    <x v="143"/>
  </r>
  <r>
    <x v="448"/>
    <x v="1"/>
    <x v="1"/>
    <n v="17.3"/>
    <x v="16"/>
    <x v="9"/>
    <x v="0"/>
    <x v="2"/>
    <x v="9"/>
    <x v="2"/>
    <x v="11"/>
    <x v="336"/>
  </r>
  <r>
    <x v="449"/>
    <x v="2"/>
    <x v="1"/>
    <n v="15.6"/>
    <x v="2"/>
    <x v="9"/>
    <x v="2"/>
    <x v="6"/>
    <x v="14"/>
    <x v="2"/>
    <x v="74"/>
    <x v="337"/>
  </r>
  <r>
    <x v="450"/>
    <x v="2"/>
    <x v="5"/>
    <n v="11.6"/>
    <x v="4"/>
    <x v="28"/>
    <x v="2"/>
    <x v="0"/>
    <x v="31"/>
    <x v="2"/>
    <x v="32"/>
    <x v="338"/>
  </r>
  <r>
    <x v="451"/>
    <x v="3"/>
    <x v="1"/>
    <n v="15.6"/>
    <x v="2"/>
    <x v="2"/>
    <x v="0"/>
    <x v="6"/>
    <x v="2"/>
    <x v="2"/>
    <x v="79"/>
    <x v="327"/>
  </r>
  <r>
    <x v="452"/>
    <x v="5"/>
    <x v="1"/>
    <n v="14"/>
    <x v="5"/>
    <x v="12"/>
    <x v="0"/>
    <x v="3"/>
    <x v="64"/>
    <x v="1"/>
    <x v="44"/>
    <x v="215"/>
  </r>
  <r>
    <x v="453"/>
    <x v="5"/>
    <x v="1"/>
    <n v="15.6"/>
    <x v="2"/>
    <x v="50"/>
    <x v="0"/>
    <x v="2"/>
    <x v="61"/>
    <x v="2"/>
    <x v="89"/>
    <x v="339"/>
  </r>
  <r>
    <x v="454"/>
    <x v="3"/>
    <x v="1"/>
    <n v="15.6"/>
    <x v="4"/>
    <x v="27"/>
    <x v="2"/>
    <x v="4"/>
    <x v="20"/>
    <x v="2"/>
    <x v="23"/>
    <x v="340"/>
  </r>
  <r>
    <x v="455"/>
    <x v="2"/>
    <x v="1"/>
    <n v="15.6"/>
    <x v="4"/>
    <x v="9"/>
    <x v="2"/>
    <x v="4"/>
    <x v="34"/>
    <x v="2"/>
    <x v="8"/>
    <x v="205"/>
  </r>
  <r>
    <x v="456"/>
    <x v="4"/>
    <x v="1"/>
    <n v="15.6"/>
    <x v="2"/>
    <x v="8"/>
    <x v="0"/>
    <x v="14"/>
    <x v="17"/>
    <x v="2"/>
    <x v="38"/>
    <x v="341"/>
  </r>
  <r>
    <x v="457"/>
    <x v="1"/>
    <x v="2"/>
    <n v="17.3"/>
    <x v="5"/>
    <x v="24"/>
    <x v="4"/>
    <x v="6"/>
    <x v="22"/>
    <x v="2"/>
    <x v="123"/>
    <x v="210"/>
  </r>
  <r>
    <x v="458"/>
    <x v="5"/>
    <x v="0"/>
    <n v="14"/>
    <x v="27"/>
    <x v="47"/>
    <x v="4"/>
    <x v="2"/>
    <x v="9"/>
    <x v="2"/>
    <x v="32"/>
    <x v="342"/>
  </r>
  <r>
    <x v="459"/>
    <x v="1"/>
    <x v="3"/>
    <n v="13.3"/>
    <x v="13"/>
    <x v="7"/>
    <x v="0"/>
    <x v="3"/>
    <x v="8"/>
    <x v="2"/>
    <x v="67"/>
    <x v="319"/>
  </r>
  <r>
    <x v="460"/>
    <x v="1"/>
    <x v="1"/>
    <n v="15.6"/>
    <x v="2"/>
    <x v="2"/>
    <x v="0"/>
    <x v="4"/>
    <x v="49"/>
    <x v="2"/>
    <x v="34"/>
    <x v="343"/>
  </r>
  <r>
    <x v="461"/>
    <x v="16"/>
    <x v="0"/>
    <n v="12.3"/>
    <x v="25"/>
    <x v="68"/>
    <x v="0"/>
    <x v="0"/>
    <x v="12"/>
    <x v="6"/>
    <x v="60"/>
    <x v="344"/>
  </r>
  <r>
    <x v="462"/>
    <x v="4"/>
    <x v="0"/>
    <n v="13.3"/>
    <x v="8"/>
    <x v="8"/>
    <x v="0"/>
    <x v="2"/>
    <x v="8"/>
    <x v="2"/>
    <x v="112"/>
    <x v="345"/>
  </r>
  <r>
    <x v="463"/>
    <x v="3"/>
    <x v="1"/>
    <n v="15.6"/>
    <x v="17"/>
    <x v="69"/>
    <x v="4"/>
    <x v="7"/>
    <x v="65"/>
    <x v="2"/>
    <x v="70"/>
    <x v="43"/>
  </r>
  <r>
    <x v="464"/>
    <x v="4"/>
    <x v="1"/>
    <n v="14"/>
    <x v="4"/>
    <x v="70"/>
    <x v="0"/>
    <x v="0"/>
    <x v="9"/>
    <x v="2"/>
    <x v="124"/>
    <x v="346"/>
  </r>
  <r>
    <x v="465"/>
    <x v="4"/>
    <x v="4"/>
    <m/>
    <x v="2"/>
    <x v="24"/>
    <x v="0"/>
    <x v="2"/>
    <x v="46"/>
    <x v="2"/>
    <x v="113"/>
    <x v="347"/>
  </r>
  <r>
    <x v="466"/>
    <x v="5"/>
    <x v="1"/>
    <n v="14"/>
    <x v="2"/>
    <x v="2"/>
    <x v="0"/>
    <x v="27"/>
    <x v="2"/>
    <x v="2"/>
    <x v="31"/>
    <x v="348"/>
  </r>
  <r>
    <x v="467"/>
    <x v="9"/>
    <x v="1"/>
    <n v="13.3"/>
    <x v="5"/>
    <x v="2"/>
    <x v="0"/>
    <x v="2"/>
    <x v="2"/>
    <x v="2"/>
    <x v="63"/>
    <x v="349"/>
  </r>
  <r>
    <x v="468"/>
    <x v="4"/>
    <x v="1"/>
    <n v="15.6"/>
    <x v="5"/>
    <x v="7"/>
    <x v="0"/>
    <x v="3"/>
    <x v="14"/>
    <x v="2"/>
    <x v="50"/>
    <x v="97"/>
  </r>
  <r>
    <x v="469"/>
    <x v="4"/>
    <x v="1"/>
    <n v="15.6"/>
    <x v="4"/>
    <x v="14"/>
    <x v="2"/>
    <x v="6"/>
    <x v="2"/>
    <x v="2"/>
    <x v="87"/>
    <x v="350"/>
  </r>
  <r>
    <x v="470"/>
    <x v="1"/>
    <x v="1"/>
    <n v="13.3"/>
    <x v="5"/>
    <x v="8"/>
    <x v="2"/>
    <x v="0"/>
    <x v="8"/>
    <x v="2"/>
    <x v="27"/>
    <x v="351"/>
  </r>
  <r>
    <x v="471"/>
    <x v="6"/>
    <x v="1"/>
    <n v="15.6"/>
    <x v="2"/>
    <x v="71"/>
    <x v="2"/>
    <x v="9"/>
    <x v="19"/>
    <x v="2"/>
    <x v="17"/>
    <x v="352"/>
  </r>
  <r>
    <x v="472"/>
    <x v="5"/>
    <x v="1"/>
    <n v="15.6"/>
    <x v="4"/>
    <x v="48"/>
    <x v="2"/>
    <x v="0"/>
    <x v="9"/>
    <x v="2"/>
    <x v="14"/>
    <x v="214"/>
  </r>
  <r>
    <x v="473"/>
    <x v="5"/>
    <x v="1"/>
    <n v="14"/>
    <x v="5"/>
    <x v="8"/>
    <x v="0"/>
    <x v="2"/>
    <x v="8"/>
    <x v="2"/>
    <x v="55"/>
    <x v="83"/>
  </r>
  <r>
    <x v="474"/>
    <x v="4"/>
    <x v="4"/>
    <n v="15.6"/>
    <x v="5"/>
    <x v="61"/>
    <x v="1"/>
    <x v="3"/>
    <x v="63"/>
    <x v="2"/>
    <x v="121"/>
    <x v="353"/>
  </r>
  <r>
    <x v="475"/>
    <x v="4"/>
    <x v="1"/>
    <n v="15.6"/>
    <x v="2"/>
    <x v="24"/>
    <x v="1"/>
    <x v="3"/>
    <x v="15"/>
    <x v="2"/>
    <x v="70"/>
    <x v="315"/>
  </r>
  <r>
    <x v="476"/>
    <x v="5"/>
    <x v="0"/>
    <n v="12.5"/>
    <x v="5"/>
    <x v="12"/>
    <x v="1"/>
    <x v="3"/>
    <x v="2"/>
    <x v="2"/>
    <x v="92"/>
    <x v="354"/>
  </r>
  <r>
    <x v="477"/>
    <x v="3"/>
    <x v="0"/>
    <n v="12.5"/>
    <x v="2"/>
    <x v="12"/>
    <x v="1"/>
    <x v="3"/>
    <x v="2"/>
    <x v="2"/>
    <x v="125"/>
    <x v="355"/>
  </r>
  <r>
    <x v="478"/>
    <x v="5"/>
    <x v="1"/>
    <n v="15.6"/>
    <x v="5"/>
    <x v="2"/>
    <x v="0"/>
    <x v="2"/>
    <x v="14"/>
    <x v="2"/>
    <x v="14"/>
    <x v="356"/>
  </r>
  <r>
    <x v="479"/>
    <x v="9"/>
    <x v="0"/>
    <n v="13.3"/>
    <x v="8"/>
    <x v="12"/>
    <x v="7"/>
    <x v="3"/>
    <x v="2"/>
    <x v="2"/>
    <x v="63"/>
    <x v="152"/>
  </r>
  <r>
    <x v="480"/>
    <x v="3"/>
    <x v="2"/>
    <n v="15.6"/>
    <x v="2"/>
    <x v="24"/>
    <x v="0"/>
    <x v="7"/>
    <x v="15"/>
    <x v="2"/>
    <x v="126"/>
    <x v="357"/>
  </r>
  <r>
    <x v="481"/>
    <x v="2"/>
    <x v="1"/>
    <n v="15.6"/>
    <x v="4"/>
    <x v="72"/>
    <x v="0"/>
    <x v="6"/>
    <x v="58"/>
    <x v="2"/>
    <x v="8"/>
    <x v="224"/>
  </r>
  <r>
    <x v="482"/>
    <x v="3"/>
    <x v="2"/>
    <n v="17.3"/>
    <x v="7"/>
    <x v="69"/>
    <x v="8"/>
    <x v="11"/>
    <x v="66"/>
    <x v="2"/>
    <x v="127"/>
    <x v="191"/>
  </r>
  <r>
    <x v="483"/>
    <x v="5"/>
    <x v="0"/>
    <n v="12.5"/>
    <x v="12"/>
    <x v="33"/>
    <x v="0"/>
    <x v="27"/>
    <x v="9"/>
    <x v="2"/>
    <x v="6"/>
    <x v="25"/>
  </r>
  <r>
    <x v="484"/>
    <x v="5"/>
    <x v="1"/>
    <n v="15.6"/>
    <x v="2"/>
    <x v="7"/>
    <x v="0"/>
    <x v="2"/>
    <x v="8"/>
    <x v="2"/>
    <x v="121"/>
    <x v="358"/>
  </r>
  <r>
    <x v="485"/>
    <x v="1"/>
    <x v="1"/>
    <n v="14"/>
    <x v="2"/>
    <x v="52"/>
    <x v="0"/>
    <x v="18"/>
    <x v="2"/>
    <x v="2"/>
    <x v="58"/>
    <x v="173"/>
  </r>
  <r>
    <x v="486"/>
    <x v="5"/>
    <x v="1"/>
    <n v="13.3"/>
    <x v="5"/>
    <x v="14"/>
    <x v="0"/>
    <x v="2"/>
    <x v="2"/>
    <x v="2"/>
    <x v="32"/>
    <x v="61"/>
  </r>
  <r>
    <x v="487"/>
    <x v="5"/>
    <x v="1"/>
    <n v="15.6"/>
    <x v="5"/>
    <x v="2"/>
    <x v="0"/>
    <x v="2"/>
    <x v="2"/>
    <x v="2"/>
    <x v="14"/>
    <x v="359"/>
  </r>
  <r>
    <x v="488"/>
    <x v="3"/>
    <x v="5"/>
    <n v="11.6"/>
    <x v="4"/>
    <x v="22"/>
    <x v="2"/>
    <x v="9"/>
    <x v="20"/>
    <x v="5"/>
    <x v="20"/>
    <x v="360"/>
  </r>
  <r>
    <x v="489"/>
    <x v="1"/>
    <x v="1"/>
    <n v="15.6"/>
    <x v="4"/>
    <x v="2"/>
    <x v="0"/>
    <x v="2"/>
    <x v="28"/>
    <x v="2"/>
    <x v="13"/>
    <x v="361"/>
  </r>
  <r>
    <x v="490"/>
    <x v="5"/>
    <x v="3"/>
    <n v="13.9"/>
    <x v="7"/>
    <x v="8"/>
    <x v="0"/>
    <x v="2"/>
    <x v="8"/>
    <x v="2"/>
    <x v="32"/>
    <x v="362"/>
  </r>
  <r>
    <x v="491"/>
    <x v="5"/>
    <x v="1"/>
    <n v="14"/>
    <x v="4"/>
    <x v="22"/>
    <x v="2"/>
    <x v="4"/>
    <x v="20"/>
    <x v="2"/>
    <x v="4"/>
    <x v="320"/>
  </r>
  <r>
    <x v="492"/>
    <x v="5"/>
    <x v="5"/>
    <n v="11.6"/>
    <x v="4"/>
    <x v="28"/>
    <x v="2"/>
    <x v="22"/>
    <x v="31"/>
    <x v="6"/>
    <x v="43"/>
    <x v="363"/>
  </r>
  <r>
    <x v="493"/>
    <x v="5"/>
    <x v="1"/>
    <n v="13.3"/>
    <x v="2"/>
    <x v="2"/>
    <x v="0"/>
    <x v="2"/>
    <x v="2"/>
    <x v="2"/>
    <x v="21"/>
    <x v="61"/>
  </r>
  <r>
    <x v="494"/>
    <x v="3"/>
    <x v="1"/>
    <n v="15.6"/>
    <x v="2"/>
    <x v="12"/>
    <x v="0"/>
    <x v="11"/>
    <x v="2"/>
    <x v="2"/>
    <x v="23"/>
    <x v="364"/>
  </r>
  <r>
    <x v="495"/>
    <x v="2"/>
    <x v="1"/>
    <n v="15.6"/>
    <x v="5"/>
    <x v="8"/>
    <x v="2"/>
    <x v="6"/>
    <x v="7"/>
    <x v="2"/>
    <x v="8"/>
    <x v="365"/>
  </r>
  <r>
    <x v="496"/>
    <x v="1"/>
    <x v="0"/>
    <n v="13.3"/>
    <x v="5"/>
    <x v="12"/>
    <x v="0"/>
    <x v="3"/>
    <x v="2"/>
    <x v="2"/>
    <x v="1"/>
    <x v="366"/>
  </r>
  <r>
    <x v="497"/>
    <x v="5"/>
    <x v="2"/>
    <n v="15.6"/>
    <x v="5"/>
    <x v="24"/>
    <x v="0"/>
    <x v="11"/>
    <x v="22"/>
    <x v="1"/>
    <x v="28"/>
    <x v="181"/>
  </r>
  <r>
    <x v="498"/>
    <x v="4"/>
    <x v="0"/>
    <n v="13.3"/>
    <x v="7"/>
    <x v="2"/>
    <x v="0"/>
    <x v="0"/>
    <x v="2"/>
    <x v="2"/>
    <x v="67"/>
    <x v="132"/>
  </r>
  <r>
    <x v="499"/>
    <x v="2"/>
    <x v="1"/>
    <n v="15.6"/>
    <x v="2"/>
    <x v="12"/>
    <x v="2"/>
    <x v="4"/>
    <x v="14"/>
    <x v="2"/>
    <x v="8"/>
    <x v="44"/>
  </r>
  <r>
    <x v="500"/>
    <x v="4"/>
    <x v="1"/>
    <n v="15.6"/>
    <x v="2"/>
    <x v="2"/>
    <x v="0"/>
    <x v="6"/>
    <x v="2"/>
    <x v="2"/>
    <x v="87"/>
    <x v="367"/>
  </r>
  <r>
    <x v="501"/>
    <x v="4"/>
    <x v="1"/>
    <n v="15.6"/>
    <x v="2"/>
    <x v="7"/>
    <x v="1"/>
    <x v="12"/>
    <x v="17"/>
    <x v="2"/>
    <x v="8"/>
    <x v="368"/>
  </r>
  <r>
    <x v="502"/>
    <x v="11"/>
    <x v="1"/>
    <n v="15.6"/>
    <x v="5"/>
    <x v="7"/>
    <x v="1"/>
    <x v="2"/>
    <x v="7"/>
    <x v="1"/>
    <x v="69"/>
    <x v="369"/>
  </r>
  <r>
    <x v="503"/>
    <x v="3"/>
    <x v="5"/>
    <n v="11.6"/>
    <x v="4"/>
    <x v="22"/>
    <x v="3"/>
    <x v="10"/>
    <x v="20"/>
    <x v="2"/>
    <x v="60"/>
    <x v="370"/>
  </r>
  <r>
    <x v="504"/>
    <x v="1"/>
    <x v="1"/>
    <n v="15.6"/>
    <x v="19"/>
    <x v="8"/>
    <x v="2"/>
    <x v="6"/>
    <x v="8"/>
    <x v="2"/>
    <x v="5"/>
    <x v="371"/>
  </r>
  <r>
    <x v="505"/>
    <x v="3"/>
    <x v="2"/>
    <n v="15.6"/>
    <x v="2"/>
    <x v="24"/>
    <x v="8"/>
    <x v="3"/>
    <x v="67"/>
    <x v="2"/>
    <x v="88"/>
    <x v="372"/>
  </r>
  <r>
    <x v="506"/>
    <x v="1"/>
    <x v="1"/>
    <n v="15.6"/>
    <x v="2"/>
    <x v="2"/>
    <x v="0"/>
    <x v="2"/>
    <x v="18"/>
    <x v="2"/>
    <x v="5"/>
    <x v="199"/>
  </r>
  <r>
    <x v="507"/>
    <x v="3"/>
    <x v="2"/>
    <n v="17.3"/>
    <x v="2"/>
    <x v="24"/>
    <x v="1"/>
    <x v="11"/>
    <x v="68"/>
    <x v="2"/>
    <x v="35"/>
    <x v="373"/>
  </r>
  <r>
    <x v="508"/>
    <x v="5"/>
    <x v="2"/>
    <n v="15.6"/>
    <x v="5"/>
    <x v="24"/>
    <x v="0"/>
    <x v="11"/>
    <x v="22"/>
    <x v="2"/>
    <x v="26"/>
    <x v="99"/>
  </r>
  <r>
    <x v="509"/>
    <x v="1"/>
    <x v="0"/>
    <n v="13.3"/>
    <x v="5"/>
    <x v="12"/>
    <x v="0"/>
    <x v="2"/>
    <x v="2"/>
    <x v="2"/>
    <x v="54"/>
    <x v="99"/>
  </r>
  <r>
    <x v="510"/>
    <x v="4"/>
    <x v="1"/>
    <n v="14"/>
    <x v="2"/>
    <x v="57"/>
    <x v="0"/>
    <x v="2"/>
    <x v="2"/>
    <x v="2"/>
    <x v="120"/>
    <x v="374"/>
  </r>
  <r>
    <x v="511"/>
    <x v="1"/>
    <x v="1"/>
    <n v="15.6"/>
    <x v="4"/>
    <x v="9"/>
    <x v="2"/>
    <x v="0"/>
    <x v="9"/>
    <x v="2"/>
    <x v="39"/>
    <x v="80"/>
  </r>
  <r>
    <x v="512"/>
    <x v="4"/>
    <x v="1"/>
    <n v="17.3"/>
    <x v="5"/>
    <x v="8"/>
    <x v="0"/>
    <x v="7"/>
    <x v="17"/>
    <x v="4"/>
    <x v="22"/>
    <x v="199"/>
  </r>
  <r>
    <x v="513"/>
    <x v="5"/>
    <x v="1"/>
    <n v="24"/>
    <x v="2"/>
    <x v="33"/>
    <x v="0"/>
    <x v="2"/>
    <x v="9"/>
    <x v="7"/>
    <x v="38"/>
    <x v="93"/>
  </r>
  <r>
    <x v="514"/>
    <x v="5"/>
    <x v="1"/>
    <n v="15.6"/>
    <x v="2"/>
    <x v="12"/>
    <x v="2"/>
    <x v="6"/>
    <x v="26"/>
    <x v="2"/>
    <x v="8"/>
    <x v="215"/>
  </r>
  <r>
    <x v="515"/>
    <x v="5"/>
    <x v="1"/>
    <n v="15.6"/>
    <x v="4"/>
    <x v="9"/>
    <x v="0"/>
    <x v="14"/>
    <x v="47"/>
    <x v="1"/>
    <x v="8"/>
    <x v="151"/>
  </r>
  <r>
    <x v="516"/>
    <x v="4"/>
    <x v="1"/>
    <n v="15.6"/>
    <x v="2"/>
    <x v="2"/>
    <x v="2"/>
    <x v="4"/>
    <x v="11"/>
    <x v="2"/>
    <x v="14"/>
    <x v="375"/>
  </r>
  <r>
    <x v="517"/>
    <x v="4"/>
    <x v="1"/>
    <n v="15.6"/>
    <x v="2"/>
    <x v="64"/>
    <x v="0"/>
    <x v="2"/>
    <x v="2"/>
    <x v="2"/>
    <x v="34"/>
    <x v="376"/>
  </r>
  <r>
    <x v="518"/>
    <x v="4"/>
    <x v="2"/>
    <n v="17.3"/>
    <x v="5"/>
    <x v="24"/>
    <x v="1"/>
    <x v="7"/>
    <x v="29"/>
    <x v="2"/>
    <x v="77"/>
    <x v="377"/>
  </r>
  <r>
    <x v="519"/>
    <x v="9"/>
    <x v="1"/>
    <n v="15.6"/>
    <x v="5"/>
    <x v="2"/>
    <x v="0"/>
    <x v="4"/>
    <x v="2"/>
    <x v="2"/>
    <x v="68"/>
    <x v="72"/>
  </r>
  <r>
    <x v="520"/>
    <x v="3"/>
    <x v="1"/>
    <n v="15.6"/>
    <x v="17"/>
    <x v="12"/>
    <x v="0"/>
    <x v="11"/>
    <x v="69"/>
    <x v="2"/>
    <x v="23"/>
    <x v="43"/>
  </r>
  <r>
    <x v="521"/>
    <x v="14"/>
    <x v="1"/>
    <n v="13.3"/>
    <x v="5"/>
    <x v="59"/>
    <x v="2"/>
    <x v="13"/>
    <x v="20"/>
    <x v="2"/>
    <x v="20"/>
    <x v="127"/>
  </r>
  <r>
    <x v="522"/>
    <x v="3"/>
    <x v="2"/>
    <n v="15.6"/>
    <x v="5"/>
    <x v="15"/>
    <x v="0"/>
    <x v="7"/>
    <x v="22"/>
    <x v="2"/>
    <x v="14"/>
    <x v="79"/>
  </r>
  <r>
    <x v="523"/>
    <x v="4"/>
    <x v="1"/>
    <n v="15.6"/>
    <x v="2"/>
    <x v="52"/>
    <x v="0"/>
    <x v="2"/>
    <x v="18"/>
    <x v="2"/>
    <x v="128"/>
    <x v="289"/>
  </r>
  <r>
    <x v="524"/>
    <x v="4"/>
    <x v="1"/>
    <n v="15.6"/>
    <x v="2"/>
    <x v="8"/>
    <x v="0"/>
    <x v="2"/>
    <x v="17"/>
    <x v="2"/>
    <x v="8"/>
    <x v="378"/>
  </r>
  <r>
    <x v="525"/>
    <x v="1"/>
    <x v="1"/>
    <n v="15.6"/>
    <x v="2"/>
    <x v="55"/>
    <x v="2"/>
    <x v="2"/>
    <x v="57"/>
    <x v="2"/>
    <x v="2"/>
    <x v="192"/>
  </r>
  <r>
    <x v="526"/>
    <x v="1"/>
    <x v="2"/>
    <n v="17.3"/>
    <x v="2"/>
    <x v="24"/>
    <x v="4"/>
    <x v="6"/>
    <x v="22"/>
    <x v="2"/>
    <x v="45"/>
    <x v="143"/>
  </r>
  <r>
    <x v="527"/>
    <x v="5"/>
    <x v="1"/>
    <n v="14"/>
    <x v="5"/>
    <x v="12"/>
    <x v="0"/>
    <x v="2"/>
    <x v="14"/>
    <x v="2"/>
    <x v="129"/>
    <x v="194"/>
  </r>
  <r>
    <x v="528"/>
    <x v="4"/>
    <x v="0"/>
    <n v="13.3"/>
    <x v="11"/>
    <x v="7"/>
    <x v="0"/>
    <x v="2"/>
    <x v="8"/>
    <x v="2"/>
    <x v="20"/>
    <x v="99"/>
  </r>
  <r>
    <x v="529"/>
    <x v="4"/>
    <x v="1"/>
    <n v="14"/>
    <x v="2"/>
    <x v="9"/>
    <x v="2"/>
    <x v="0"/>
    <x v="9"/>
    <x v="2"/>
    <x v="7"/>
    <x v="379"/>
  </r>
  <r>
    <x v="530"/>
    <x v="1"/>
    <x v="0"/>
    <n v="13.3"/>
    <x v="28"/>
    <x v="12"/>
    <x v="0"/>
    <x v="2"/>
    <x v="2"/>
    <x v="2"/>
    <x v="1"/>
    <x v="198"/>
  </r>
  <r>
    <x v="531"/>
    <x v="2"/>
    <x v="2"/>
    <n v="15.6"/>
    <x v="2"/>
    <x v="15"/>
    <x v="0"/>
    <x v="6"/>
    <x v="15"/>
    <x v="4"/>
    <x v="28"/>
    <x v="380"/>
  </r>
  <r>
    <x v="532"/>
    <x v="3"/>
    <x v="1"/>
    <n v="15.6"/>
    <x v="4"/>
    <x v="73"/>
    <x v="2"/>
    <x v="4"/>
    <x v="70"/>
    <x v="2"/>
    <x v="23"/>
    <x v="90"/>
  </r>
  <r>
    <x v="533"/>
    <x v="1"/>
    <x v="1"/>
    <n v="15.6"/>
    <x v="2"/>
    <x v="14"/>
    <x v="2"/>
    <x v="0"/>
    <x v="2"/>
    <x v="2"/>
    <x v="4"/>
    <x v="381"/>
  </r>
  <r>
    <x v="534"/>
    <x v="5"/>
    <x v="1"/>
    <n v="14"/>
    <x v="2"/>
    <x v="2"/>
    <x v="2"/>
    <x v="4"/>
    <x v="2"/>
    <x v="2"/>
    <x v="129"/>
    <x v="382"/>
  </r>
  <r>
    <x v="535"/>
    <x v="5"/>
    <x v="1"/>
    <n v="15.6"/>
    <x v="2"/>
    <x v="33"/>
    <x v="2"/>
    <x v="6"/>
    <x v="9"/>
    <x v="1"/>
    <x v="94"/>
    <x v="383"/>
  </r>
  <r>
    <x v="536"/>
    <x v="1"/>
    <x v="1"/>
    <n v="15.6"/>
    <x v="2"/>
    <x v="9"/>
    <x v="2"/>
    <x v="4"/>
    <x v="9"/>
    <x v="2"/>
    <x v="2"/>
    <x v="384"/>
  </r>
  <r>
    <x v="537"/>
    <x v="5"/>
    <x v="1"/>
    <n v="15.6"/>
    <x v="5"/>
    <x v="12"/>
    <x v="0"/>
    <x v="3"/>
    <x v="2"/>
    <x v="2"/>
    <x v="126"/>
    <x v="385"/>
  </r>
  <r>
    <x v="538"/>
    <x v="5"/>
    <x v="1"/>
    <n v="15.6"/>
    <x v="2"/>
    <x v="9"/>
    <x v="2"/>
    <x v="0"/>
    <x v="9"/>
    <x v="2"/>
    <x v="8"/>
    <x v="18"/>
  </r>
  <r>
    <x v="539"/>
    <x v="4"/>
    <x v="1"/>
    <n v="15.6"/>
    <x v="2"/>
    <x v="2"/>
    <x v="0"/>
    <x v="2"/>
    <x v="2"/>
    <x v="2"/>
    <x v="34"/>
    <x v="386"/>
  </r>
  <r>
    <x v="540"/>
    <x v="4"/>
    <x v="2"/>
    <n v="17.3"/>
    <x v="5"/>
    <x v="24"/>
    <x v="1"/>
    <x v="11"/>
    <x v="29"/>
    <x v="2"/>
    <x v="77"/>
    <x v="387"/>
  </r>
  <r>
    <x v="541"/>
    <x v="1"/>
    <x v="1"/>
    <n v="17.3"/>
    <x v="16"/>
    <x v="9"/>
    <x v="0"/>
    <x v="6"/>
    <x v="9"/>
    <x v="2"/>
    <x v="24"/>
    <x v="388"/>
  </r>
  <r>
    <x v="542"/>
    <x v="1"/>
    <x v="1"/>
    <n v="17.3"/>
    <x v="2"/>
    <x v="12"/>
    <x v="0"/>
    <x v="6"/>
    <x v="18"/>
    <x v="2"/>
    <x v="130"/>
    <x v="389"/>
  </r>
  <r>
    <x v="543"/>
    <x v="3"/>
    <x v="1"/>
    <n v="15.6"/>
    <x v="4"/>
    <x v="22"/>
    <x v="2"/>
    <x v="4"/>
    <x v="20"/>
    <x v="4"/>
    <x v="23"/>
    <x v="390"/>
  </r>
  <r>
    <x v="544"/>
    <x v="14"/>
    <x v="1"/>
    <n v="13.3"/>
    <x v="5"/>
    <x v="71"/>
    <x v="2"/>
    <x v="10"/>
    <x v="19"/>
    <x v="2"/>
    <x v="15"/>
    <x v="391"/>
  </r>
  <r>
    <x v="545"/>
    <x v="5"/>
    <x v="1"/>
    <n v="17.3"/>
    <x v="16"/>
    <x v="12"/>
    <x v="6"/>
    <x v="7"/>
    <x v="14"/>
    <x v="2"/>
    <x v="22"/>
    <x v="61"/>
  </r>
  <r>
    <x v="546"/>
    <x v="1"/>
    <x v="1"/>
    <n v="15.6"/>
    <x v="5"/>
    <x v="44"/>
    <x v="6"/>
    <x v="0"/>
    <x v="17"/>
    <x v="2"/>
    <x v="13"/>
    <x v="392"/>
  </r>
  <r>
    <x v="547"/>
    <x v="4"/>
    <x v="1"/>
    <n v="15.6"/>
    <x v="4"/>
    <x v="9"/>
    <x v="2"/>
    <x v="6"/>
    <x v="41"/>
    <x v="2"/>
    <x v="87"/>
    <x v="393"/>
  </r>
  <r>
    <x v="548"/>
    <x v="2"/>
    <x v="3"/>
    <n v="11.6"/>
    <x v="7"/>
    <x v="74"/>
    <x v="2"/>
    <x v="10"/>
    <x v="20"/>
    <x v="2"/>
    <x v="43"/>
    <x v="90"/>
  </r>
  <r>
    <x v="549"/>
    <x v="5"/>
    <x v="1"/>
    <n v="15.6"/>
    <x v="2"/>
    <x v="23"/>
    <x v="2"/>
    <x v="0"/>
    <x v="2"/>
    <x v="2"/>
    <x v="53"/>
    <x v="394"/>
  </r>
  <r>
    <x v="550"/>
    <x v="1"/>
    <x v="0"/>
    <n v="13.3"/>
    <x v="29"/>
    <x v="34"/>
    <x v="1"/>
    <x v="3"/>
    <x v="40"/>
    <x v="2"/>
    <x v="119"/>
    <x v="395"/>
  </r>
  <r>
    <x v="551"/>
    <x v="5"/>
    <x v="1"/>
    <n v="17.3"/>
    <x v="5"/>
    <x v="24"/>
    <x v="0"/>
    <x v="2"/>
    <x v="71"/>
    <x v="2"/>
    <x v="131"/>
    <x v="202"/>
  </r>
  <r>
    <x v="552"/>
    <x v="3"/>
    <x v="1"/>
    <n v="15.6"/>
    <x v="2"/>
    <x v="15"/>
    <x v="0"/>
    <x v="7"/>
    <x v="15"/>
    <x v="2"/>
    <x v="11"/>
    <x v="165"/>
  </r>
  <r>
    <x v="553"/>
    <x v="4"/>
    <x v="0"/>
    <n v="13.3"/>
    <x v="13"/>
    <x v="8"/>
    <x v="0"/>
    <x v="0"/>
    <x v="8"/>
    <x v="2"/>
    <x v="41"/>
    <x v="362"/>
  </r>
  <r>
    <x v="554"/>
    <x v="4"/>
    <x v="1"/>
    <n v="15.6"/>
    <x v="4"/>
    <x v="57"/>
    <x v="2"/>
    <x v="4"/>
    <x v="2"/>
    <x v="2"/>
    <x v="128"/>
    <x v="168"/>
  </r>
  <r>
    <x v="555"/>
    <x v="5"/>
    <x v="1"/>
    <n v="15.6"/>
    <x v="2"/>
    <x v="27"/>
    <x v="2"/>
    <x v="4"/>
    <x v="42"/>
    <x v="2"/>
    <x v="8"/>
    <x v="129"/>
  </r>
  <r>
    <x v="556"/>
    <x v="5"/>
    <x v="1"/>
    <n v="14"/>
    <x v="4"/>
    <x v="2"/>
    <x v="2"/>
    <x v="4"/>
    <x v="2"/>
    <x v="2"/>
    <x v="38"/>
    <x v="396"/>
  </r>
  <r>
    <x v="557"/>
    <x v="1"/>
    <x v="4"/>
    <n v="17.3"/>
    <x v="16"/>
    <x v="64"/>
    <x v="0"/>
    <x v="4"/>
    <x v="46"/>
    <x v="2"/>
    <x v="132"/>
    <x v="397"/>
  </r>
  <r>
    <x v="558"/>
    <x v="1"/>
    <x v="1"/>
    <n v="14"/>
    <x v="4"/>
    <x v="55"/>
    <x v="0"/>
    <x v="14"/>
    <x v="57"/>
    <x v="2"/>
    <x v="133"/>
    <x v="38"/>
  </r>
  <r>
    <x v="559"/>
    <x v="1"/>
    <x v="1"/>
    <n v="15.6"/>
    <x v="5"/>
    <x v="75"/>
    <x v="6"/>
    <x v="2"/>
    <x v="17"/>
    <x v="2"/>
    <x v="69"/>
    <x v="236"/>
  </r>
  <r>
    <x v="560"/>
    <x v="5"/>
    <x v="1"/>
    <n v="15.6"/>
    <x v="2"/>
    <x v="2"/>
    <x v="0"/>
    <x v="2"/>
    <x v="2"/>
    <x v="2"/>
    <x v="14"/>
    <x v="398"/>
  </r>
  <r>
    <x v="561"/>
    <x v="5"/>
    <x v="1"/>
    <n v="15.6"/>
    <x v="2"/>
    <x v="8"/>
    <x v="2"/>
    <x v="4"/>
    <x v="2"/>
    <x v="2"/>
    <x v="53"/>
    <x v="399"/>
  </r>
  <r>
    <x v="562"/>
    <x v="14"/>
    <x v="1"/>
    <n v="14"/>
    <x v="2"/>
    <x v="71"/>
    <x v="2"/>
    <x v="13"/>
    <x v="19"/>
    <x v="2"/>
    <x v="32"/>
    <x v="34"/>
  </r>
  <r>
    <x v="563"/>
    <x v="9"/>
    <x v="0"/>
    <n v="14"/>
    <x v="8"/>
    <x v="12"/>
    <x v="1"/>
    <x v="3"/>
    <x v="2"/>
    <x v="2"/>
    <x v="134"/>
    <x v="400"/>
  </r>
  <r>
    <x v="564"/>
    <x v="5"/>
    <x v="2"/>
    <n v="17.3"/>
    <x v="5"/>
    <x v="76"/>
    <x v="7"/>
    <x v="11"/>
    <x v="29"/>
    <x v="2"/>
    <x v="135"/>
    <x v="401"/>
  </r>
  <r>
    <x v="565"/>
    <x v="7"/>
    <x v="2"/>
    <n v="17.3"/>
    <x v="2"/>
    <x v="40"/>
    <x v="1"/>
    <x v="17"/>
    <x v="29"/>
    <x v="2"/>
    <x v="86"/>
    <x v="402"/>
  </r>
  <r>
    <x v="566"/>
    <x v="4"/>
    <x v="1"/>
    <n v="15.6"/>
    <x v="2"/>
    <x v="12"/>
    <x v="0"/>
    <x v="2"/>
    <x v="11"/>
    <x v="4"/>
    <x v="8"/>
    <x v="403"/>
  </r>
  <r>
    <x v="567"/>
    <x v="14"/>
    <x v="1"/>
    <n v="14"/>
    <x v="5"/>
    <x v="59"/>
    <x v="2"/>
    <x v="13"/>
    <x v="20"/>
    <x v="2"/>
    <x v="101"/>
    <x v="38"/>
  </r>
  <r>
    <x v="568"/>
    <x v="4"/>
    <x v="1"/>
    <n v="15.6"/>
    <x v="4"/>
    <x v="57"/>
    <x v="0"/>
    <x v="4"/>
    <x v="2"/>
    <x v="2"/>
    <x v="34"/>
    <x v="404"/>
  </r>
  <r>
    <x v="569"/>
    <x v="1"/>
    <x v="1"/>
    <n v="13.3"/>
    <x v="2"/>
    <x v="14"/>
    <x v="2"/>
    <x v="0"/>
    <x v="2"/>
    <x v="2"/>
    <x v="27"/>
    <x v="89"/>
  </r>
  <r>
    <x v="570"/>
    <x v="4"/>
    <x v="1"/>
    <n v="15.6"/>
    <x v="2"/>
    <x v="52"/>
    <x v="1"/>
    <x v="2"/>
    <x v="18"/>
    <x v="2"/>
    <x v="128"/>
    <x v="405"/>
  </r>
  <r>
    <x v="571"/>
    <x v="4"/>
    <x v="5"/>
    <n v="11.6"/>
    <x v="4"/>
    <x v="28"/>
    <x v="2"/>
    <x v="23"/>
    <x v="31"/>
    <x v="6"/>
    <x v="104"/>
    <x v="406"/>
  </r>
  <r>
    <x v="572"/>
    <x v="7"/>
    <x v="2"/>
    <n v="17.3"/>
    <x v="2"/>
    <x v="76"/>
    <x v="1"/>
    <x v="7"/>
    <x v="50"/>
    <x v="2"/>
    <x v="136"/>
    <x v="407"/>
  </r>
  <r>
    <x v="573"/>
    <x v="1"/>
    <x v="2"/>
    <n v="17.3"/>
    <x v="5"/>
    <x v="24"/>
    <x v="1"/>
    <x v="11"/>
    <x v="15"/>
    <x v="2"/>
    <x v="123"/>
    <x v="408"/>
  </r>
  <r>
    <x v="574"/>
    <x v="5"/>
    <x v="0"/>
    <n v="14"/>
    <x v="5"/>
    <x v="47"/>
    <x v="4"/>
    <x v="2"/>
    <x v="9"/>
    <x v="2"/>
    <x v="137"/>
    <x v="409"/>
  </r>
  <r>
    <x v="575"/>
    <x v="5"/>
    <x v="1"/>
    <n v="15.6"/>
    <x v="19"/>
    <x v="7"/>
    <x v="4"/>
    <x v="6"/>
    <x v="2"/>
    <x v="2"/>
    <x v="8"/>
    <x v="410"/>
  </r>
  <r>
    <x v="576"/>
    <x v="3"/>
    <x v="2"/>
    <n v="17.3"/>
    <x v="5"/>
    <x v="15"/>
    <x v="0"/>
    <x v="7"/>
    <x v="22"/>
    <x v="2"/>
    <x v="138"/>
    <x v="411"/>
  </r>
  <r>
    <x v="577"/>
    <x v="3"/>
    <x v="3"/>
    <n v="15.6"/>
    <x v="19"/>
    <x v="2"/>
    <x v="0"/>
    <x v="6"/>
    <x v="9"/>
    <x v="2"/>
    <x v="8"/>
    <x v="231"/>
  </r>
  <r>
    <x v="578"/>
    <x v="5"/>
    <x v="1"/>
    <n v="15.6"/>
    <x v="2"/>
    <x v="58"/>
    <x v="4"/>
    <x v="3"/>
    <x v="17"/>
    <x v="2"/>
    <x v="8"/>
    <x v="61"/>
  </r>
  <r>
    <x v="579"/>
    <x v="4"/>
    <x v="3"/>
    <n v="31.6"/>
    <x v="19"/>
    <x v="77"/>
    <x v="2"/>
    <x v="0"/>
    <x v="12"/>
    <x v="2"/>
    <x v="139"/>
    <x v="412"/>
  </r>
  <r>
    <x v="580"/>
    <x v="15"/>
    <x v="1"/>
    <n v="15.6"/>
    <x v="2"/>
    <x v="24"/>
    <x v="1"/>
    <x v="7"/>
    <x v="15"/>
    <x v="2"/>
    <x v="11"/>
    <x v="210"/>
  </r>
  <r>
    <x v="581"/>
    <x v="5"/>
    <x v="1"/>
    <n v="17.3"/>
    <x v="2"/>
    <x v="9"/>
    <x v="2"/>
    <x v="4"/>
    <x v="9"/>
    <x v="1"/>
    <x v="22"/>
    <x v="413"/>
  </r>
  <r>
    <x v="582"/>
    <x v="5"/>
    <x v="1"/>
    <n v="15.6"/>
    <x v="4"/>
    <x v="70"/>
    <x v="0"/>
    <x v="6"/>
    <x v="9"/>
    <x v="2"/>
    <x v="140"/>
    <x v="151"/>
  </r>
  <r>
    <x v="583"/>
    <x v="5"/>
    <x v="3"/>
    <n v="13.3"/>
    <x v="7"/>
    <x v="12"/>
    <x v="0"/>
    <x v="3"/>
    <x v="2"/>
    <x v="2"/>
    <x v="0"/>
    <x v="414"/>
  </r>
  <r>
    <x v="584"/>
    <x v="5"/>
    <x v="1"/>
    <n v="14"/>
    <x v="5"/>
    <x v="15"/>
    <x v="0"/>
    <x v="2"/>
    <x v="53"/>
    <x v="2"/>
    <x v="31"/>
    <x v="415"/>
  </r>
  <r>
    <x v="585"/>
    <x v="4"/>
    <x v="3"/>
    <n v="12.5"/>
    <x v="8"/>
    <x v="2"/>
    <x v="0"/>
    <x v="2"/>
    <x v="2"/>
    <x v="2"/>
    <x v="1"/>
    <x v="416"/>
  </r>
  <r>
    <x v="586"/>
    <x v="4"/>
    <x v="4"/>
    <n v="15.6"/>
    <x v="8"/>
    <x v="24"/>
    <x v="0"/>
    <x v="2"/>
    <x v="63"/>
    <x v="2"/>
    <x v="70"/>
    <x v="417"/>
  </r>
  <r>
    <x v="587"/>
    <x v="1"/>
    <x v="1"/>
    <n v="15.6"/>
    <x v="2"/>
    <x v="12"/>
    <x v="0"/>
    <x v="2"/>
    <x v="2"/>
    <x v="2"/>
    <x v="105"/>
    <x v="418"/>
  </r>
  <r>
    <x v="588"/>
    <x v="1"/>
    <x v="1"/>
    <n v="15.6"/>
    <x v="4"/>
    <x v="14"/>
    <x v="2"/>
    <x v="4"/>
    <x v="2"/>
    <x v="2"/>
    <x v="4"/>
    <x v="419"/>
  </r>
  <r>
    <x v="589"/>
    <x v="2"/>
    <x v="1"/>
    <n v="14"/>
    <x v="2"/>
    <x v="59"/>
    <x v="2"/>
    <x v="10"/>
    <x v="20"/>
    <x v="2"/>
    <x v="7"/>
    <x v="420"/>
  </r>
  <r>
    <x v="590"/>
    <x v="7"/>
    <x v="2"/>
    <n v="17.3"/>
    <x v="2"/>
    <x v="76"/>
    <x v="1"/>
    <x v="7"/>
    <x v="72"/>
    <x v="2"/>
    <x v="86"/>
    <x v="279"/>
  </r>
  <r>
    <x v="591"/>
    <x v="4"/>
    <x v="1"/>
    <n v="15.6"/>
    <x v="4"/>
    <x v="9"/>
    <x v="2"/>
    <x v="6"/>
    <x v="41"/>
    <x v="4"/>
    <x v="87"/>
    <x v="421"/>
  </r>
  <r>
    <x v="592"/>
    <x v="7"/>
    <x v="2"/>
    <n v="15.6"/>
    <x v="18"/>
    <x v="24"/>
    <x v="1"/>
    <x v="12"/>
    <x v="22"/>
    <x v="2"/>
    <x v="33"/>
    <x v="422"/>
  </r>
  <r>
    <x v="593"/>
    <x v="9"/>
    <x v="1"/>
    <n v="15.6"/>
    <x v="5"/>
    <x v="42"/>
    <x v="0"/>
    <x v="2"/>
    <x v="9"/>
    <x v="2"/>
    <x v="8"/>
    <x v="99"/>
  </r>
  <r>
    <x v="594"/>
    <x v="5"/>
    <x v="1"/>
    <n v="15.6"/>
    <x v="2"/>
    <x v="2"/>
    <x v="6"/>
    <x v="6"/>
    <x v="2"/>
    <x v="2"/>
    <x v="28"/>
    <x v="104"/>
  </r>
  <r>
    <x v="595"/>
    <x v="5"/>
    <x v="3"/>
    <n v="15.6"/>
    <x v="7"/>
    <x v="24"/>
    <x v="0"/>
    <x v="2"/>
    <x v="53"/>
    <x v="2"/>
    <x v="23"/>
    <x v="43"/>
  </r>
  <r>
    <x v="596"/>
    <x v="2"/>
    <x v="1"/>
    <n v="14"/>
    <x v="4"/>
    <x v="55"/>
    <x v="2"/>
    <x v="1"/>
    <x v="57"/>
    <x v="2"/>
    <x v="7"/>
    <x v="90"/>
  </r>
  <r>
    <x v="597"/>
    <x v="5"/>
    <x v="1"/>
    <n v="15.6"/>
    <x v="17"/>
    <x v="78"/>
    <x v="7"/>
    <x v="18"/>
    <x v="61"/>
    <x v="2"/>
    <x v="11"/>
    <x v="423"/>
  </r>
  <r>
    <x v="598"/>
    <x v="4"/>
    <x v="2"/>
    <n v="15.6"/>
    <x v="2"/>
    <x v="69"/>
    <x v="1"/>
    <x v="6"/>
    <x v="73"/>
    <x v="2"/>
    <x v="141"/>
    <x v="424"/>
  </r>
  <r>
    <x v="599"/>
    <x v="4"/>
    <x v="1"/>
    <n v="15.6"/>
    <x v="4"/>
    <x v="48"/>
    <x v="2"/>
    <x v="6"/>
    <x v="9"/>
    <x v="4"/>
    <x v="87"/>
    <x v="425"/>
  </r>
  <r>
    <x v="600"/>
    <x v="4"/>
    <x v="1"/>
    <n v="15.6"/>
    <x v="4"/>
    <x v="48"/>
    <x v="2"/>
    <x v="6"/>
    <x v="9"/>
    <x v="4"/>
    <x v="93"/>
    <x v="426"/>
  </r>
  <r>
    <x v="601"/>
    <x v="4"/>
    <x v="1"/>
    <n v="15.6"/>
    <x v="4"/>
    <x v="57"/>
    <x v="2"/>
    <x v="4"/>
    <x v="2"/>
    <x v="4"/>
    <x v="128"/>
    <x v="125"/>
  </r>
  <r>
    <x v="602"/>
    <x v="3"/>
    <x v="2"/>
    <n v="17.3"/>
    <x v="2"/>
    <x v="24"/>
    <x v="0"/>
    <x v="7"/>
    <x v="15"/>
    <x v="2"/>
    <x v="35"/>
    <x v="427"/>
  </r>
  <r>
    <x v="603"/>
    <x v="1"/>
    <x v="0"/>
    <n v="15.6"/>
    <x v="2"/>
    <x v="12"/>
    <x v="0"/>
    <x v="3"/>
    <x v="2"/>
    <x v="2"/>
    <x v="105"/>
    <x v="428"/>
  </r>
  <r>
    <x v="604"/>
    <x v="7"/>
    <x v="2"/>
    <n v="15.6"/>
    <x v="2"/>
    <x v="24"/>
    <x v="1"/>
    <x v="11"/>
    <x v="29"/>
    <x v="2"/>
    <x v="142"/>
    <x v="429"/>
  </r>
  <r>
    <x v="605"/>
    <x v="2"/>
    <x v="3"/>
    <n v="11.6"/>
    <x v="30"/>
    <x v="79"/>
    <x v="2"/>
    <x v="10"/>
    <x v="31"/>
    <x v="6"/>
    <x v="43"/>
    <x v="430"/>
  </r>
  <r>
    <x v="606"/>
    <x v="1"/>
    <x v="1"/>
    <n v="14"/>
    <x v="4"/>
    <x v="57"/>
    <x v="0"/>
    <x v="2"/>
    <x v="2"/>
    <x v="2"/>
    <x v="118"/>
    <x v="431"/>
  </r>
  <r>
    <x v="607"/>
    <x v="5"/>
    <x v="1"/>
    <n v="14"/>
    <x v="2"/>
    <x v="33"/>
    <x v="0"/>
    <x v="2"/>
    <x v="9"/>
    <x v="7"/>
    <x v="18"/>
    <x v="432"/>
  </r>
  <r>
    <x v="608"/>
    <x v="4"/>
    <x v="1"/>
    <n v="15.6"/>
    <x v="2"/>
    <x v="8"/>
    <x v="2"/>
    <x v="6"/>
    <x v="17"/>
    <x v="2"/>
    <x v="8"/>
    <x v="433"/>
  </r>
  <r>
    <x v="609"/>
    <x v="17"/>
    <x v="1"/>
    <n v="15.6"/>
    <x v="4"/>
    <x v="2"/>
    <x v="0"/>
    <x v="2"/>
    <x v="2"/>
    <x v="2"/>
    <x v="8"/>
    <x v="215"/>
  </r>
  <r>
    <x v="610"/>
    <x v="1"/>
    <x v="1"/>
    <n v="15.6"/>
    <x v="4"/>
    <x v="33"/>
    <x v="2"/>
    <x v="4"/>
    <x v="9"/>
    <x v="7"/>
    <x v="16"/>
    <x v="434"/>
  </r>
  <r>
    <x v="611"/>
    <x v="14"/>
    <x v="1"/>
    <n v="14"/>
    <x v="2"/>
    <x v="71"/>
    <x v="3"/>
    <x v="10"/>
    <x v="19"/>
    <x v="2"/>
    <x v="32"/>
    <x v="435"/>
  </r>
  <r>
    <x v="612"/>
    <x v="5"/>
    <x v="1"/>
    <n v="15.6"/>
    <x v="2"/>
    <x v="2"/>
    <x v="2"/>
    <x v="0"/>
    <x v="2"/>
    <x v="1"/>
    <x v="8"/>
    <x v="436"/>
  </r>
  <r>
    <x v="613"/>
    <x v="3"/>
    <x v="3"/>
    <n v="13.3"/>
    <x v="8"/>
    <x v="2"/>
    <x v="6"/>
    <x v="6"/>
    <x v="2"/>
    <x v="2"/>
    <x v="44"/>
    <x v="437"/>
  </r>
  <r>
    <x v="614"/>
    <x v="3"/>
    <x v="0"/>
    <n v="14"/>
    <x v="2"/>
    <x v="12"/>
    <x v="1"/>
    <x v="3"/>
    <x v="2"/>
    <x v="2"/>
    <x v="143"/>
    <x v="438"/>
  </r>
  <r>
    <x v="615"/>
    <x v="4"/>
    <x v="2"/>
    <n v="15.6"/>
    <x v="2"/>
    <x v="24"/>
    <x v="1"/>
    <x v="11"/>
    <x v="30"/>
    <x v="2"/>
    <x v="45"/>
    <x v="439"/>
  </r>
  <r>
    <x v="616"/>
    <x v="5"/>
    <x v="1"/>
    <n v="15.6"/>
    <x v="2"/>
    <x v="8"/>
    <x v="2"/>
    <x v="2"/>
    <x v="8"/>
    <x v="2"/>
    <x v="33"/>
    <x v="223"/>
  </r>
  <r>
    <x v="617"/>
    <x v="5"/>
    <x v="1"/>
    <n v="15.6"/>
    <x v="2"/>
    <x v="9"/>
    <x v="2"/>
    <x v="6"/>
    <x v="47"/>
    <x v="2"/>
    <x v="8"/>
    <x v="224"/>
  </r>
  <r>
    <x v="618"/>
    <x v="3"/>
    <x v="1"/>
    <n v="15.6"/>
    <x v="4"/>
    <x v="22"/>
    <x v="0"/>
    <x v="6"/>
    <x v="20"/>
    <x v="2"/>
    <x v="23"/>
    <x v="73"/>
  </r>
  <r>
    <x v="619"/>
    <x v="3"/>
    <x v="1"/>
    <n v="15.6"/>
    <x v="2"/>
    <x v="15"/>
    <x v="0"/>
    <x v="6"/>
    <x v="15"/>
    <x v="2"/>
    <x v="126"/>
    <x v="440"/>
  </r>
  <r>
    <x v="620"/>
    <x v="4"/>
    <x v="0"/>
    <n v="13.3"/>
    <x v="11"/>
    <x v="8"/>
    <x v="0"/>
    <x v="2"/>
    <x v="8"/>
    <x v="2"/>
    <x v="49"/>
    <x v="32"/>
  </r>
  <r>
    <x v="621"/>
    <x v="5"/>
    <x v="1"/>
    <n v="14"/>
    <x v="4"/>
    <x v="28"/>
    <x v="3"/>
    <x v="10"/>
    <x v="31"/>
    <x v="2"/>
    <x v="112"/>
    <x v="34"/>
  </r>
  <r>
    <x v="622"/>
    <x v="5"/>
    <x v="3"/>
    <n v="13.3"/>
    <x v="7"/>
    <x v="12"/>
    <x v="0"/>
    <x v="2"/>
    <x v="2"/>
    <x v="2"/>
    <x v="0"/>
    <x v="441"/>
  </r>
  <r>
    <x v="623"/>
    <x v="4"/>
    <x v="1"/>
    <n v="15.6"/>
    <x v="15"/>
    <x v="24"/>
    <x v="1"/>
    <x v="18"/>
    <x v="15"/>
    <x v="2"/>
    <x v="70"/>
    <x v="442"/>
  </r>
  <r>
    <x v="624"/>
    <x v="5"/>
    <x v="2"/>
    <n v="15.6"/>
    <x v="5"/>
    <x v="24"/>
    <x v="0"/>
    <x v="7"/>
    <x v="39"/>
    <x v="2"/>
    <x v="11"/>
    <x v="443"/>
  </r>
  <r>
    <x v="625"/>
    <x v="1"/>
    <x v="1"/>
    <n v="17"/>
    <x v="16"/>
    <x v="5"/>
    <x v="0"/>
    <x v="6"/>
    <x v="5"/>
    <x v="2"/>
    <x v="107"/>
    <x v="444"/>
  </r>
  <r>
    <x v="626"/>
    <x v="5"/>
    <x v="0"/>
    <n v="14"/>
    <x v="5"/>
    <x v="12"/>
    <x v="1"/>
    <x v="3"/>
    <x v="2"/>
    <x v="2"/>
    <x v="144"/>
    <x v="445"/>
  </r>
  <r>
    <x v="627"/>
    <x v="3"/>
    <x v="2"/>
    <n v="15.6"/>
    <x v="5"/>
    <x v="24"/>
    <x v="0"/>
    <x v="6"/>
    <x v="30"/>
    <x v="1"/>
    <x v="11"/>
    <x v="446"/>
  </r>
  <r>
    <x v="628"/>
    <x v="2"/>
    <x v="1"/>
    <n v="15.6"/>
    <x v="4"/>
    <x v="9"/>
    <x v="2"/>
    <x v="4"/>
    <x v="9"/>
    <x v="2"/>
    <x v="28"/>
    <x v="447"/>
  </r>
  <r>
    <x v="629"/>
    <x v="5"/>
    <x v="1"/>
    <n v="14"/>
    <x v="4"/>
    <x v="28"/>
    <x v="2"/>
    <x v="10"/>
    <x v="19"/>
    <x v="2"/>
    <x v="117"/>
    <x v="448"/>
  </r>
  <r>
    <x v="630"/>
    <x v="2"/>
    <x v="0"/>
    <n v="14"/>
    <x v="5"/>
    <x v="2"/>
    <x v="0"/>
    <x v="2"/>
    <x v="74"/>
    <x v="2"/>
    <x v="33"/>
    <x v="449"/>
  </r>
  <r>
    <x v="631"/>
    <x v="13"/>
    <x v="2"/>
    <n v="14"/>
    <x v="2"/>
    <x v="24"/>
    <x v="1"/>
    <x v="2"/>
    <x v="22"/>
    <x v="2"/>
    <x v="69"/>
    <x v="450"/>
  </r>
  <r>
    <x v="632"/>
    <x v="9"/>
    <x v="1"/>
    <n v="13.3"/>
    <x v="2"/>
    <x v="33"/>
    <x v="0"/>
    <x v="2"/>
    <x v="9"/>
    <x v="2"/>
    <x v="20"/>
    <x v="451"/>
  </r>
  <r>
    <x v="633"/>
    <x v="5"/>
    <x v="0"/>
    <n v="12.5"/>
    <x v="5"/>
    <x v="12"/>
    <x v="0"/>
    <x v="2"/>
    <x v="2"/>
    <x v="2"/>
    <x v="92"/>
    <x v="452"/>
  </r>
  <r>
    <x v="634"/>
    <x v="3"/>
    <x v="2"/>
    <n v="17.3"/>
    <x v="5"/>
    <x v="76"/>
    <x v="7"/>
    <x v="3"/>
    <x v="45"/>
    <x v="2"/>
    <x v="145"/>
    <x v="152"/>
  </r>
  <r>
    <x v="635"/>
    <x v="2"/>
    <x v="2"/>
    <n v="15.6"/>
    <x v="2"/>
    <x v="15"/>
    <x v="0"/>
    <x v="6"/>
    <x v="15"/>
    <x v="4"/>
    <x v="28"/>
    <x v="453"/>
  </r>
  <r>
    <x v="636"/>
    <x v="4"/>
    <x v="0"/>
    <n v="13.3"/>
    <x v="2"/>
    <x v="8"/>
    <x v="0"/>
    <x v="2"/>
    <x v="8"/>
    <x v="2"/>
    <x v="20"/>
    <x v="454"/>
  </r>
  <r>
    <x v="637"/>
    <x v="7"/>
    <x v="2"/>
    <n v="15.6"/>
    <x v="2"/>
    <x v="24"/>
    <x v="0"/>
    <x v="7"/>
    <x v="30"/>
    <x v="2"/>
    <x v="8"/>
    <x v="455"/>
  </r>
  <r>
    <x v="638"/>
    <x v="1"/>
    <x v="1"/>
    <n v="15.6"/>
    <x v="4"/>
    <x v="9"/>
    <x v="2"/>
    <x v="4"/>
    <x v="9"/>
    <x v="1"/>
    <x v="2"/>
    <x v="456"/>
  </r>
  <r>
    <x v="639"/>
    <x v="9"/>
    <x v="1"/>
    <n v="15.6"/>
    <x v="5"/>
    <x v="2"/>
    <x v="0"/>
    <x v="4"/>
    <x v="2"/>
    <x v="2"/>
    <x v="68"/>
    <x v="457"/>
  </r>
  <r>
    <x v="640"/>
    <x v="4"/>
    <x v="1"/>
    <n v="15.6"/>
    <x v="2"/>
    <x v="7"/>
    <x v="0"/>
    <x v="2"/>
    <x v="17"/>
    <x v="2"/>
    <x v="146"/>
    <x v="449"/>
  </r>
  <r>
    <x v="641"/>
    <x v="4"/>
    <x v="1"/>
    <n v="15.6"/>
    <x v="2"/>
    <x v="7"/>
    <x v="1"/>
    <x v="12"/>
    <x v="17"/>
    <x v="2"/>
    <x v="8"/>
    <x v="458"/>
  </r>
  <r>
    <x v="642"/>
    <x v="5"/>
    <x v="2"/>
    <n v="15.6"/>
    <x v="5"/>
    <x v="69"/>
    <x v="0"/>
    <x v="7"/>
    <x v="75"/>
    <x v="2"/>
    <x v="147"/>
    <x v="459"/>
  </r>
  <r>
    <x v="643"/>
    <x v="4"/>
    <x v="2"/>
    <n v="17.3"/>
    <x v="17"/>
    <x v="24"/>
    <x v="7"/>
    <x v="17"/>
    <x v="29"/>
    <x v="2"/>
    <x v="77"/>
    <x v="460"/>
  </r>
  <r>
    <x v="644"/>
    <x v="4"/>
    <x v="1"/>
    <n v="14"/>
    <x v="2"/>
    <x v="80"/>
    <x v="0"/>
    <x v="2"/>
    <x v="9"/>
    <x v="2"/>
    <x v="61"/>
    <x v="461"/>
  </r>
  <r>
    <x v="645"/>
    <x v="5"/>
    <x v="1"/>
    <n v="15.6"/>
    <x v="4"/>
    <x v="22"/>
    <x v="2"/>
    <x v="4"/>
    <x v="20"/>
    <x v="2"/>
    <x v="8"/>
    <x v="462"/>
  </r>
  <r>
    <x v="646"/>
    <x v="5"/>
    <x v="1"/>
    <n v="15.6"/>
    <x v="2"/>
    <x v="33"/>
    <x v="2"/>
    <x v="4"/>
    <x v="9"/>
    <x v="2"/>
    <x v="8"/>
    <x v="463"/>
  </r>
  <r>
    <x v="647"/>
    <x v="1"/>
    <x v="1"/>
    <n v="15.6"/>
    <x v="31"/>
    <x v="9"/>
    <x v="6"/>
    <x v="6"/>
    <x v="11"/>
    <x v="2"/>
    <x v="5"/>
    <x v="464"/>
  </r>
  <r>
    <x v="648"/>
    <x v="7"/>
    <x v="2"/>
    <n v="17.3"/>
    <x v="2"/>
    <x v="24"/>
    <x v="0"/>
    <x v="7"/>
    <x v="22"/>
    <x v="2"/>
    <x v="37"/>
    <x v="465"/>
  </r>
  <r>
    <x v="649"/>
    <x v="9"/>
    <x v="1"/>
    <n v="15.6"/>
    <x v="4"/>
    <x v="81"/>
    <x v="2"/>
    <x v="0"/>
    <x v="9"/>
    <x v="2"/>
    <x v="4"/>
    <x v="133"/>
  </r>
  <r>
    <x v="650"/>
    <x v="1"/>
    <x v="1"/>
    <n v="15.6"/>
    <x v="2"/>
    <x v="12"/>
    <x v="0"/>
    <x v="6"/>
    <x v="17"/>
    <x v="2"/>
    <x v="4"/>
    <x v="16"/>
  </r>
  <r>
    <x v="651"/>
    <x v="9"/>
    <x v="1"/>
    <n v="15.6"/>
    <x v="5"/>
    <x v="2"/>
    <x v="0"/>
    <x v="2"/>
    <x v="2"/>
    <x v="2"/>
    <x v="68"/>
    <x v="466"/>
  </r>
  <r>
    <x v="652"/>
    <x v="2"/>
    <x v="1"/>
    <n v="15.6"/>
    <x v="4"/>
    <x v="9"/>
    <x v="2"/>
    <x v="0"/>
    <x v="9"/>
    <x v="4"/>
    <x v="4"/>
    <x v="467"/>
  </r>
  <r>
    <x v="653"/>
    <x v="8"/>
    <x v="0"/>
    <n v="13.5"/>
    <x v="10"/>
    <x v="52"/>
    <x v="0"/>
    <x v="2"/>
    <x v="0"/>
    <x v="5"/>
    <x v="36"/>
    <x v="468"/>
  </r>
  <r>
    <x v="654"/>
    <x v="5"/>
    <x v="1"/>
    <n v="15.6"/>
    <x v="2"/>
    <x v="2"/>
    <x v="0"/>
    <x v="7"/>
    <x v="11"/>
    <x v="2"/>
    <x v="66"/>
    <x v="469"/>
  </r>
  <r>
    <x v="655"/>
    <x v="5"/>
    <x v="3"/>
    <n v="13.3"/>
    <x v="7"/>
    <x v="2"/>
    <x v="0"/>
    <x v="2"/>
    <x v="2"/>
    <x v="2"/>
    <x v="6"/>
    <x v="470"/>
  </r>
  <r>
    <x v="656"/>
    <x v="5"/>
    <x v="1"/>
    <n v="35.6"/>
    <x v="4"/>
    <x v="82"/>
    <x v="2"/>
    <x v="0"/>
    <x v="70"/>
    <x v="2"/>
    <x v="8"/>
    <x v="90"/>
  </r>
  <r>
    <x v="657"/>
    <x v="1"/>
    <x v="3"/>
    <n v="14"/>
    <x v="7"/>
    <x v="14"/>
    <x v="2"/>
    <x v="0"/>
    <x v="14"/>
    <x v="2"/>
    <x v="39"/>
    <x v="76"/>
  </r>
  <r>
    <x v="658"/>
    <x v="7"/>
    <x v="2"/>
    <n v="15.6"/>
    <x v="2"/>
    <x v="24"/>
    <x v="1"/>
    <x v="11"/>
    <x v="15"/>
    <x v="2"/>
    <x v="28"/>
    <x v="471"/>
  </r>
  <r>
    <x v="659"/>
    <x v="3"/>
    <x v="0"/>
    <n v="14"/>
    <x v="2"/>
    <x v="2"/>
    <x v="0"/>
    <x v="2"/>
    <x v="2"/>
    <x v="2"/>
    <x v="60"/>
    <x v="458"/>
  </r>
  <r>
    <x v="660"/>
    <x v="1"/>
    <x v="3"/>
    <n v="11.6"/>
    <x v="19"/>
    <x v="22"/>
    <x v="0"/>
    <x v="9"/>
    <x v="20"/>
    <x v="6"/>
    <x v="32"/>
    <x v="472"/>
  </r>
  <r>
    <x v="661"/>
    <x v="18"/>
    <x v="0"/>
    <n v="15.6"/>
    <x v="5"/>
    <x v="7"/>
    <x v="0"/>
    <x v="3"/>
    <x v="2"/>
    <x v="2"/>
    <x v="148"/>
    <x v="422"/>
  </r>
  <r>
    <x v="662"/>
    <x v="2"/>
    <x v="2"/>
    <n v="15.6"/>
    <x v="2"/>
    <x v="15"/>
    <x v="1"/>
    <x v="2"/>
    <x v="30"/>
    <x v="2"/>
    <x v="11"/>
    <x v="43"/>
  </r>
  <r>
    <x v="663"/>
    <x v="7"/>
    <x v="2"/>
    <n v="15.6"/>
    <x v="2"/>
    <x v="15"/>
    <x v="0"/>
    <x v="2"/>
    <x v="15"/>
    <x v="2"/>
    <x v="8"/>
    <x v="473"/>
  </r>
  <r>
    <x v="664"/>
    <x v="3"/>
    <x v="1"/>
    <n v="15.6"/>
    <x v="4"/>
    <x v="22"/>
    <x v="2"/>
    <x v="0"/>
    <x v="20"/>
    <x v="2"/>
    <x v="2"/>
    <x v="462"/>
  </r>
  <r>
    <x v="665"/>
    <x v="4"/>
    <x v="2"/>
    <n v="15.6"/>
    <x v="2"/>
    <x v="15"/>
    <x v="1"/>
    <x v="7"/>
    <x v="22"/>
    <x v="2"/>
    <x v="149"/>
    <x v="474"/>
  </r>
  <r>
    <x v="666"/>
    <x v="1"/>
    <x v="1"/>
    <n v="17.3"/>
    <x v="5"/>
    <x v="9"/>
    <x v="2"/>
    <x v="2"/>
    <x v="76"/>
    <x v="2"/>
    <x v="11"/>
    <x v="76"/>
  </r>
  <r>
    <x v="667"/>
    <x v="5"/>
    <x v="3"/>
    <n v="13.3"/>
    <x v="7"/>
    <x v="7"/>
    <x v="0"/>
    <x v="3"/>
    <x v="8"/>
    <x v="2"/>
    <x v="150"/>
    <x v="39"/>
  </r>
  <r>
    <x v="668"/>
    <x v="4"/>
    <x v="2"/>
    <n v="15.6"/>
    <x v="2"/>
    <x v="40"/>
    <x v="1"/>
    <x v="11"/>
    <x v="29"/>
    <x v="2"/>
    <x v="72"/>
    <x v="475"/>
  </r>
  <r>
    <x v="669"/>
    <x v="1"/>
    <x v="1"/>
    <n v="15.6"/>
    <x v="4"/>
    <x v="2"/>
    <x v="2"/>
    <x v="4"/>
    <x v="28"/>
    <x v="2"/>
    <x v="2"/>
    <x v="476"/>
  </r>
  <r>
    <x v="670"/>
    <x v="4"/>
    <x v="1"/>
    <n v="15.6"/>
    <x v="4"/>
    <x v="9"/>
    <x v="2"/>
    <x v="6"/>
    <x v="11"/>
    <x v="2"/>
    <x v="8"/>
    <x v="477"/>
  </r>
  <r>
    <x v="671"/>
    <x v="1"/>
    <x v="1"/>
    <n v="17.3"/>
    <x v="5"/>
    <x v="51"/>
    <x v="6"/>
    <x v="14"/>
    <x v="77"/>
    <x v="2"/>
    <x v="24"/>
    <x v="478"/>
  </r>
  <r>
    <x v="672"/>
    <x v="5"/>
    <x v="1"/>
    <n v="15.6"/>
    <x v="4"/>
    <x v="54"/>
    <x v="2"/>
    <x v="4"/>
    <x v="56"/>
    <x v="2"/>
    <x v="4"/>
    <x v="479"/>
  </r>
  <r>
    <x v="673"/>
    <x v="2"/>
    <x v="1"/>
    <n v="14"/>
    <x v="4"/>
    <x v="54"/>
    <x v="2"/>
    <x v="10"/>
    <x v="56"/>
    <x v="6"/>
    <x v="101"/>
    <x v="265"/>
  </r>
  <r>
    <x v="674"/>
    <x v="5"/>
    <x v="1"/>
    <n v="14"/>
    <x v="2"/>
    <x v="2"/>
    <x v="2"/>
    <x v="2"/>
    <x v="2"/>
    <x v="2"/>
    <x v="31"/>
    <x v="76"/>
  </r>
  <r>
    <x v="675"/>
    <x v="1"/>
    <x v="4"/>
    <n v="17.3"/>
    <x v="2"/>
    <x v="24"/>
    <x v="0"/>
    <x v="4"/>
    <x v="46"/>
    <x v="2"/>
    <x v="132"/>
    <x v="480"/>
  </r>
  <r>
    <x v="676"/>
    <x v="5"/>
    <x v="3"/>
    <n v="14"/>
    <x v="20"/>
    <x v="12"/>
    <x v="0"/>
    <x v="2"/>
    <x v="2"/>
    <x v="2"/>
    <x v="112"/>
    <x v="481"/>
  </r>
  <r>
    <x v="677"/>
    <x v="9"/>
    <x v="1"/>
    <n v="13.3"/>
    <x v="5"/>
    <x v="2"/>
    <x v="0"/>
    <x v="2"/>
    <x v="2"/>
    <x v="2"/>
    <x v="44"/>
    <x v="482"/>
  </r>
  <r>
    <x v="678"/>
    <x v="2"/>
    <x v="5"/>
    <n v="11.6"/>
    <x v="4"/>
    <x v="83"/>
    <x v="2"/>
    <x v="10"/>
    <x v="19"/>
    <x v="2"/>
    <x v="32"/>
    <x v="321"/>
  </r>
  <r>
    <x v="679"/>
    <x v="5"/>
    <x v="3"/>
    <n v="14"/>
    <x v="8"/>
    <x v="12"/>
    <x v="1"/>
    <x v="3"/>
    <x v="2"/>
    <x v="2"/>
    <x v="46"/>
    <x v="173"/>
  </r>
  <r>
    <x v="680"/>
    <x v="3"/>
    <x v="3"/>
    <n v="12.5"/>
    <x v="8"/>
    <x v="84"/>
    <x v="2"/>
    <x v="9"/>
    <x v="40"/>
    <x v="6"/>
    <x v="20"/>
    <x v="483"/>
  </r>
  <r>
    <x v="681"/>
    <x v="9"/>
    <x v="0"/>
    <n v="13.3"/>
    <x v="8"/>
    <x v="42"/>
    <x v="1"/>
    <x v="3"/>
    <x v="9"/>
    <x v="2"/>
    <x v="92"/>
    <x v="484"/>
  </r>
  <r>
    <x v="682"/>
    <x v="4"/>
    <x v="2"/>
    <n v="15.6"/>
    <x v="2"/>
    <x v="15"/>
    <x v="0"/>
    <x v="6"/>
    <x v="15"/>
    <x v="2"/>
    <x v="57"/>
    <x v="22"/>
  </r>
  <r>
    <x v="683"/>
    <x v="5"/>
    <x v="1"/>
    <n v="15.6"/>
    <x v="2"/>
    <x v="85"/>
    <x v="2"/>
    <x v="2"/>
    <x v="17"/>
    <x v="2"/>
    <x v="8"/>
    <x v="73"/>
  </r>
  <r>
    <x v="684"/>
    <x v="5"/>
    <x v="1"/>
    <n v="15.6"/>
    <x v="4"/>
    <x v="58"/>
    <x v="0"/>
    <x v="6"/>
    <x v="78"/>
    <x v="2"/>
    <x v="8"/>
    <x v="485"/>
  </r>
  <r>
    <x v="685"/>
    <x v="5"/>
    <x v="1"/>
    <n v="15.6"/>
    <x v="2"/>
    <x v="2"/>
    <x v="2"/>
    <x v="28"/>
    <x v="2"/>
    <x v="2"/>
    <x v="4"/>
    <x v="486"/>
  </r>
  <r>
    <x v="686"/>
    <x v="5"/>
    <x v="1"/>
    <n v="15.6"/>
    <x v="4"/>
    <x v="9"/>
    <x v="2"/>
    <x v="4"/>
    <x v="9"/>
    <x v="1"/>
    <x v="66"/>
    <x v="447"/>
  </r>
  <r>
    <x v="687"/>
    <x v="4"/>
    <x v="1"/>
    <n v="15.6"/>
    <x v="2"/>
    <x v="2"/>
    <x v="0"/>
    <x v="2"/>
    <x v="2"/>
    <x v="2"/>
    <x v="87"/>
    <x v="487"/>
  </r>
  <r>
    <x v="688"/>
    <x v="2"/>
    <x v="3"/>
    <n v="13.3"/>
    <x v="7"/>
    <x v="8"/>
    <x v="9"/>
    <x v="2"/>
    <x v="8"/>
    <x v="2"/>
    <x v="7"/>
    <x v="20"/>
  </r>
  <r>
    <x v="689"/>
    <x v="5"/>
    <x v="4"/>
    <n v="15.6"/>
    <x v="2"/>
    <x v="42"/>
    <x v="1"/>
    <x v="3"/>
    <x v="79"/>
    <x v="7"/>
    <x v="87"/>
    <x v="488"/>
  </r>
  <r>
    <x v="690"/>
    <x v="5"/>
    <x v="1"/>
    <n v="14"/>
    <x v="2"/>
    <x v="86"/>
    <x v="0"/>
    <x v="2"/>
    <x v="9"/>
    <x v="2"/>
    <x v="33"/>
    <x v="284"/>
  </r>
  <r>
    <x v="691"/>
    <x v="1"/>
    <x v="1"/>
    <n v="17.3"/>
    <x v="5"/>
    <x v="72"/>
    <x v="6"/>
    <x v="14"/>
    <x v="17"/>
    <x v="2"/>
    <x v="19"/>
    <x v="489"/>
  </r>
  <r>
    <x v="692"/>
    <x v="5"/>
    <x v="2"/>
    <n v="15.6"/>
    <x v="5"/>
    <x v="24"/>
    <x v="0"/>
    <x v="7"/>
    <x v="30"/>
    <x v="2"/>
    <x v="11"/>
    <x v="88"/>
  </r>
  <r>
    <x v="693"/>
    <x v="4"/>
    <x v="1"/>
    <n v="14"/>
    <x v="2"/>
    <x v="64"/>
    <x v="0"/>
    <x v="2"/>
    <x v="18"/>
    <x v="4"/>
    <x v="120"/>
    <x v="62"/>
  </r>
  <r>
    <x v="694"/>
    <x v="4"/>
    <x v="1"/>
    <n v="15.6"/>
    <x v="2"/>
    <x v="2"/>
    <x v="0"/>
    <x v="6"/>
    <x v="2"/>
    <x v="4"/>
    <x v="151"/>
    <x v="351"/>
  </r>
  <r>
    <x v="695"/>
    <x v="3"/>
    <x v="1"/>
    <n v="14"/>
    <x v="2"/>
    <x v="22"/>
    <x v="2"/>
    <x v="10"/>
    <x v="20"/>
    <x v="2"/>
    <x v="44"/>
    <x v="490"/>
  </r>
  <r>
    <x v="696"/>
    <x v="4"/>
    <x v="1"/>
    <n v="15.6"/>
    <x v="2"/>
    <x v="57"/>
    <x v="1"/>
    <x v="3"/>
    <x v="2"/>
    <x v="2"/>
    <x v="128"/>
    <x v="491"/>
  </r>
  <r>
    <x v="697"/>
    <x v="5"/>
    <x v="1"/>
    <n v="14"/>
    <x v="5"/>
    <x v="2"/>
    <x v="0"/>
    <x v="2"/>
    <x v="26"/>
    <x v="2"/>
    <x v="129"/>
    <x v="492"/>
  </r>
  <r>
    <x v="698"/>
    <x v="4"/>
    <x v="1"/>
    <n v="15.6"/>
    <x v="2"/>
    <x v="57"/>
    <x v="0"/>
    <x v="2"/>
    <x v="2"/>
    <x v="2"/>
    <x v="34"/>
    <x v="227"/>
  </r>
  <r>
    <x v="699"/>
    <x v="5"/>
    <x v="1"/>
    <n v="15.6"/>
    <x v="4"/>
    <x v="87"/>
    <x v="2"/>
    <x v="4"/>
    <x v="62"/>
    <x v="2"/>
    <x v="95"/>
    <x v="490"/>
  </r>
  <r>
    <x v="700"/>
    <x v="14"/>
    <x v="1"/>
    <n v="14"/>
    <x v="32"/>
    <x v="88"/>
    <x v="2"/>
    <x v="29"/>
    <x v="31"/>
    <x v="2"/>
    <x v="32"/>
    <x v="363"/>
  </r>
  <r>
    <x v="701"/>
    <x v="1"/>
    <x v="1"/>
    <n v="17.3"/>
    <x v="2"/>
    <x v="12"/>
    <x v="0"/>
    <x v="2"/>
    <x v="18"/>
    <x v="2"/>
    <x v="130"/>
    <x v="493"/>
  </r>
  <r>
    <x v="702"/>
    <x v="5"/>
    <x v="0"/>
    <n v="14"/>
    <x v="27"/>
    <x v="42"/>
    <x v="5"/>
    <x v="3"/>
    <x v="9"/>
    <x v="2"/>
    <x v="152"/>
    <x v="494"/>
  </r>
  <r>
    <x v="703"/>
    <x v="1"/>
    <x v="3"/>
    <n v="13.3"/>
    <x v="30"/>
    <x v="2"/>
    <x v="0"/>
    <x v="2"/>
    <x v="2"/>
    <x v="2"/>
    <x v="47"/>
    <x v="495"/>
  </r>
  <r>
    <x v="704"/>
    <x v="5"/>
    <x v="0"/>
    <n v="14"/>
    <x v="5"/>
    <x v="2"/>
    <x v="0"/>
    <x v="2"/>
    <x v="2"/>
    <x v="2"/>
    <x v="54"/>
    <x v="39"/>
  </r>
  <r>
    <x v="705"/>
    <x v="4"/>
    <x v="2"/>
    <n v="17.3"/>
    <x v="18"/>
    <x v="24"/>
    <x v="7"/>
    <x v="30"/>
    <x v="29"/>
    <x v="2"/>
    <x v="153"/>
    <x v="496"/>
  </r>
  <r>
    <x v="706"/>
    <x v="7"/>
    <x v="2"/>
    <n v="17.3"/>
    <x v="2"/>
    <x v="24"/>
    <x v="0"/>
    <x v="7"/>
    <x v="30"/>
    <x v="2"/>
    <x v="37"/>
    <x v="497"/>
  </r>
  <r>
    <x v="707"/>
    <x v="5"/>
    <x v="1"/>
    <n v="15.6"/>
    <x v="4"/>
    <x v="2"/>
    <x v="2"/>
    <x v="6"/>
    <x v="2"/>
    <x v="1"/>
    <x v="34"/>
    <x v="498"/>
  </r>
  <r>
    <x v="708"/>
    <x v="4"/>
    <x v="3"/>
    <n v="13.3"/>
    <x v="8"/>
    <x v="14"/>
    <x v="2"/>
    <x v="6"/>
    <x v="2"/>
    <x v="2"/>
    <x v="154"/>
    <x v="236"/>
  </r>
  <r>
    <x v="709"/>
    <x v="4"/>
    <x v="1"/>
    <n v="15.6"/>
    <x v="4"/>
    <x v="2"/>
    <x v="0"/>
    <x v="6"/>
    <x v="37"/>
    <x v="4"/>
    <x v="155"/>
    <x v="499"/>
  </r>
  <r>
    <x v="710"/>
    <x v="1"/>
    <x v="1"/>
    <n v="15.6"/>
    <x v="2"/>
    <x v="5"/>
    <x v="2"/>
    <x v="6"/>
    <x v="28"/>
    <x v="2"/>
    <x v="4"/>
    <x v="149"/>
  </r>
  <r>
    <x v="711"/>
    <x v="2"/>
    <x v="2"/>
    <n v="17.3"/>
    <x v="5"/>
    <x v="69"/>
    <x v="1"/>
    <x v="7"/>
    <x v="22"/>
    <x v="2"/>
    <x v="156"/>
    <x v="500"/>
  </r>
  <r>
    <x v="712"/>
    <x v="4"/>
    <x v="1"/>
    <n v="15.6"/>
    <x v="4"/>
    <x v="2"/>
    <x v="4"/>
    <x v="6"/>
    <x v="2"/>
    <x v="2"/>
    <x v="93"/>
    <x v="236"/>
  </r>
  <r>
    <x v="713"/>
    <x v="1"/>
    <x v="1"/>
    <n v="15.6"/>
    <x v="2"/>
    <x v="75"/>
    <x v="6"/>
    <x v="7"/>
    <x v="28"/>
    <x v="2"/>
    <x v="4"/>
    <x v="501"/>
  </r>
  <r>
    <x v="714"/>
    <x v="2"/>
    <x v="1"/>
    <n v="15.6"/>
    <x v="4"/>
    <x v="2"/>
    <x v="2"/>
    <x v="4"/>
    <x v="2"/>
    <x v="2"/>
    <x v="28"/>
    <x v="201"/>
  </r>
  <r>
    <x v="715"/>
    <x v="5"/>
    <x v="1"/>
    <n v="13.3"/>
    <x v="5"/>
    <x v="2"/>
    <x v="0"/>
    <x v="2"/>
    <x v="2"/>
    <x v="2"/>
    <x v="21"/>
    <x v="502"/>
  </r>
  <r>
    <x v="716"/>
    <x v="5"/>
    <x v="1"/>
    <n v="15.6"/>
    <x v="2"/>
    <x v="12"/>
    <x v="2"/>
    <x v="6"/>
    <x v="2"/>
    <x v="2"/>
    <x v="48"/>
    <x v="159"/>
  </r>
  <r>
    <x v="717"/>
    <x v="1"/>
    <x v="4"/>
    <n v="15.6"/>
    <x v="2"/>
    <x v="24"/>
    <x v="1"/>
    <x v="2"/>
    <x v="80"/>
    <x v="2"/>
    <x v="107"/>
    <x v="503"/>
  </r>
  <r>
    <x v="718"/>
    <x v="4"/>
    <x v="3"/>
    <n v="13.3"/>
    <x v="8"/>
    <x v="8"/>
    <x v="0"/>
    <x v="6"/>
    <x v="8"/>
    <x v="2"/>
    <x v="157"/>
    <x v="23"/>
  </r>
  <r>
    <x v="719"/>
    <x v="7"/>
    <x v="2"/>
    <n v="15.6"/>
    <x v="2"/>
    <x v="24"/>
    <x v="1"/>
    <x v="11"/>
    <x v="22"/>
    <x v="2"/>
    <x v="33"/>
    <x v="504"/>
  </r>
  <r>
    <x v="720"/>
    <x v="2"/>
    <x v="1"/>
    <n v="15.6"/>
    <x v="4"/>
    <x v="9"/>
    <x v="2"/>
    <x v="4"/>
    <x v="9"/>
    <x v="2"/>
    <x v="28"/>
    <x v="505"/>
  </r>
  <r>
    <x v="721"/>
    <x v="4"/>
    <x v="1"/>
    <n v="15.6"/>
    <x v="2"/>
    <x v="12"/>
    <x v="0"/>
    <x v="7"/>
    <x v="14"/>
    <x v="2"/>
    <x v="68"/>
    <x v="506"/>
  </r>
  <r>
    <x v="722"/>
    <x v="4"/>
    <x v="1"/>
    <n v="15.6"/>
    <x v="4"/>
    <x v="9"/>
    <x v="0"/>
    <x v="2"/>
    <x v="9"/>
    <x v="2"/>
    <x v="23"/>
    <x v="507"/>
  </r>
  <r>
    <x v="723"/>
    <x v="9"/>
    <x v="1"/>
    <n v="14"/>
    <x v="7"/>
    <x v="2"/>
    <x v="0"/>
    <x v="2"/>
    <x v="2"/>
    <x v="2"/>
    <x v="43"/>
    <x v="508"/>
  </r>
  <r>
    <x v="724"/>
    <x v="5"/>
    <x v="3"/>
    <n v="14"/>
    <x v="8"/>
    <x v="2"/>
    <x v="0"/>
    <x v="2"/>
    <x v="2"/>
    <x v="2"/>
    <x v="31"/>
    <x v="20"/>
  </r>
  <r>
    <x v="725"/>
    <x v="5"/>
    <x v="4"/>
    <n v="15.6"/>
    <x v="17"/>
    <x v="52"/>
    <x v="1"/>
    <x v="18"/>
    <x v="79"/>
    <x v="2"/>
    <x v="11"/>
    <x v="509"/>
  </r>
  <r>
    <x v="726"/>
    <x v="2"/>
    <x v="1"/>
    <n v="14"/>
    <x v="4"/>
    <x v="28"/>
    <x v="3"/>
    <x v="10"/>
    <x v="31"/>
    <x v="6"/>
    <x v="84"/>
    <x v="193"/>
  </r>
  <r>
    <x v="727"/>
    <x v="15"/>
    <x v="0"/>
    <n v="13.3"/>
    <x v="2"/>
    <x v="12"/>
    <x v="1"/>
    <x v="2"/>
    <x v="2"/>
    <x v="2"/>
    <x v="158"/>
    <x v="79"/>
  </r>
  <r>
    <x v="728"/>
    <x v="4"/>
    <x v="1"/>
    <n v="14"/>
    <x v="4"/>
    <x v="2"/>
    <x v="0"/>
    <x v="2"/>
    <x v="2"/>
    <x v="2"/>
    <x v="7"/>
    <x v="510"/>
  </r>
  <r>
    <x v="729"/>
    <x v="1"/>
    <x v="4"/>
    <n v="17.3"/>
    <x v="5"/>
    <x v="89"/>
    <x v="1"/>
    <x v="2"/>
    <x v="81"/>
    <x v="7"/>
    <x v="35"/>
    <x v="511"/>
  </r>
  <r>
    <x v="730"/>
    <x v="5"/>
    <x v="5"/>
    <n v="11.6"/>
    <x v="19"/>
    <x v="28"/>
    <x v="2"/>
    <x v="0"/>
    <x v="31"/>
    <x v="2"/>
    <x v="32"/>
    <x v="512"/>
  </r>
  <r>
    <x v="731"/>
    <x v="1"/>
    <x v="1"/>
    <n v="15.6"/>
    <x v="2"/>
    <x v="80"/>
    <x v="0"/>
    <x v="2"/>
    <x v="9"/>
    <x v="2"/>
    <x v="105"/>
    <x v="438"/>
  </r>
  <r>
    <x v="732"/>
    <x v="3"/>
    <x v="1"/>
    <n v="15.6"/>
    <x v="4"/>
    <x v="86"/>
    <x v="2"/>
    <x v="6"/>
    <x v="48"/>
    <x v="1"/>
    <x v="42"/>
    <x v="224"/>
  </r>
  <r>
    <x v="733"/>
    <x v="3"/>
    <x v="1"/>
    <n v="15.6"/>
    <x v="4"/>
    <x v="12"/>
    <x v="2"/>
    <x v="2"/>
    <x v="2"/>
    <x v="2"/>
    <x v="79"/>
    <x v="513"/>
  </r>
  <r>
    <x v="734"/>
    <x v="5"/>
    <x v="3"/>
    <n v="13.3"/>
    <x v="29"/>
    <x v="90"/>
    <x v="0"/>
    <x v="2"/>
    <x v="82"/>
    <x v="2"/>
    <x v="6"/>
    <x v="156"/>
  </r>
  <r>
    <x v="735"/>
    <x v="1"/>
    <x v="1"/>
    <n v="15.6"/>
    <x v="5"/>
    <x v="15"/>
    <x v="0"/>
    <x v="7"/>
    <x v="15"/>
    <x v="2"/>
    <x v="8"/>
    <x v="25"/>
  </r>
  <r>
    <x v="736"/>
    <x v="1"/>
    <x v="4"/>
    <n v="15.6"/>
    <x v="2"/>
    <x v="69"/>
    <x v="0"/>
    <x v="2"/>
    <x v="83"/>
    <x v="7"/>
    <x v="141"/>
    <x v="514"/>
  </r>
  <r>
    <x v="737"/>
    <x v="4"/>
    <x v="2"/>
    <n v="15.6"/>
    <x v="17"/>
    <x v="24"/>
    <x v="1"/>
    <x v="11"/>
    <x v="29"/>
    <x v="2"/>
    <x v="77"/>
    <x v="515"/>
  </r>
  <r>
    <x v="738"/>
    <x v="2"/>
    <x v="1"/>
    <n v="15.6"/>
    <x v="4"/>
    <x v="2"/>
    <x v="2"/>
    <x v="2"/>
    <x v="2"/>
    <x v="2"/>
    <x v="4"/>
    <x v="54"/>
  </r>
  <r>
    <x v="739"/>
    <x v="5"/>
    <x v="2"/>
    <n v="15.6"/>
    <x v="5"/>
    <x v="24"/>
    <x v="0"/>
    <x v="7"/>
    <x v="15"/>
    <x v="2"/>
    <x v="11"/>
    <x v="516"/>
  </r>
  <r>
    <x v="740"/>
    <x v="4"/>
    <x v="0"/>
    <n v="12.5"/>
    <x v="2"/>
    <x v="52"/>
    <x v="1"/>
    <x v="2"/>
    <x v="2"/>
    <x v="2"/>
    <x v="159"/>
    <x v="517"/>
  </r>
  <r>
    <x v="741"/>
    <x v="16"/>
    <x v="0"/>
    <n v="12.3"/>
    <x v="25"/>
    <x v="68"/>
    <x v="0"/>
    <x v="2"/>
    <x v="12"/>
    <x v="6"/>
    <x v="60"/>
    <x v="518"/>
  </r>
  <r>
    <x v="742"/>
    <x v="3"/>
    <x v="0"/>
    <n v="13.3"/>
    <x v="28"/>
    <x v="2"/>
    <x v="0"/>
    <x v="2"/>
    <x v="2"/>
    <x v="2"/>
    <x v="20"/>
    <x v="262"/>
  </r>
  <r>
    <x v="743"/>
    <x v="4"/>
    <x v="1"/>
    <n v="13.3"/>
    <x v="4"/>
    <x v="9"/>
    <x v="2"/>
    <x v="4"/>
    <x v="9"/>
    <x v="2"/>
    <x v="18"/>
    <x v="221"/>
  </r>
  <r>
    <x v="744"/>
    <x v="2"/>
    <x v="1"/>
    <n v="13.3"/>
    <x v="4"/>
    <x v="33"/>
    <x v="2"/>
    <x v="0"/>
    <x v="9"/>
    <x v="2"/>
    <x v="7"/>
    <x v="123"/>
  </r>
  <r>
    <x v="745"/>
    <x v="3"/>
    <x v="1"/>
    <n v="17.3"/>
    <x v="4"/>
    <x v="27"/>
    <x v="2"/>
    <x v="6"/>
    <x v="26"/>
    <x v="2"/>
    <x v="22"/>
    <x v="519"/>
  </r>
  <r>
    <x v="746"/>
    <x v="4"/>
    <x v="2"/>
    <n v="15.6"/>
    <x v="33"/>
    <x v="69"/>
    <x v="1"/>
    <x v="7"/>
    <x v="69"/>
    <x v="2"/>
    <x v="160"/>
    <x v="25"/>
  </r>
  <r>
    <x v="747"/>
    <x v="15"/>
    <x v="0"/>
    <n v="13.3"/>
    <x v="8"/>
    <x v="12"/>
    <x v="0"/>
    <x v="2"/>
    <x v="2"/>
    <x v="2"/>
    <x v="161"/>
    <x v="362"/>
  </r>
  <r>
    <x v="748"/>
    <x v="2"/>
    <x v="1"/>
    <n v="15.6"/>
    <x v="4"/>
    <x v="27"/>
    <x v="2"/>
    <x v="6"/>
    <x v="42"/>
    <x v="4"/>
    <x v="4"/>
    <x v="490"/>
  </r>
  <r>
    <x v="749"/>
    <x v="4"/>
    <x v="1"/>
    <n v="15.6"/>
    <x v="2"/>
    <x v="12"/>
    <x v="1"/>
    <x v="31"/>
    <x v="37"/>
    <x v="2"/>
    <x v="14"/>
    <x v="520"/>
  </r>
  <r>
    <x v="750"/>
    <x v="15"/>
    <x v="3"/>
    <n v="15"/>
    <x v="8"/>
    <x v="12"/>
    <x v="1"/>
    <x v="2"/>
    <x v="84"/>
    <x v="2"/>
    <x v="154"/>
    <x v="143"/>
  </r>
  <r>
    <x v="751"/>
    <x v="9"/>
    <x v="1"/>
    <n v="14"/>
    <x v="12"/>
    <x v="33"/>
    <x v="2"/>
    <x v="0"/>
    <x v="9"/>
    <x v="2"/>
    <x v="55"/>
    <x v="521"/>
  </r>
  <r>
    <x v="752"/>
    <x v="4"/>
    <x v="2"/>
    <n v="15.6"/>
    <x v="2"/>
    <x v="24"/>
    <x v="0"/>
    <x v="6"/>
    <x v="15"/>
    <x v="2"/>
    <x v="45"/>
    <x v="25"/>
  </r>
  <r>
    <x v="753"/>
    <x v="3"/>
    <x v="3"/>
    <n v="15.6"/>
    <x v="8"/>
    <x v="12"/>
    <x v="4"/>
    <x v="14"/>
    <x v="14"/>
    <x v="2"/>
    <x v="14"/>
    <x v="165"/>
  </r>
  <r>
    <x v="754"/>
    <x v="5"/>
    <x v="1"/>
    <n v="15.6"/>
    <x v="18"/>
    <x v="61"/>
    <x v="1"/>
    <x v="3"/>
    <x v="81"/>
    <x v="7"/>
    <x v="11"/>
    <x v="522"/>
  </r>
  <r>
    <x v="755"/>
    <x v="2"/>
    <x v="1"/>
    <n v="14"/>
    <x v="5"/>
    <x v="14"/>
    <x v="2"/>
    <x v="0"/>
    <x v="2"/>
    <x v="2"/>
    <x v="33"/>
    <x v="523"/>
  </r>
  <r>
    <x v="756"/>
    <x v="13"/>
    <x v="2"/>
    <n v="14"/>
    <x v="2"/>
    <x v="24"/>
    <x v="1"/>
    <x v="3"/>
    <x v="22"/>
    <x v="2"/>
    <x v="69"/>
    <x v="524"/>
  </r>
  <r>
    <x v="757"/>
    <x v="3"/>
    <x v="1"/>
    <n v="15.6"/>
    <x v="31"/>
    <x v="91"/>
    <x v="0"/>
    <x v="0"/>
    <x v="42"/>
    <x v="2"/>
    <x v="23"/>
    <x v="525"/>
  </r>
  <r>
    <x v="758"/>
    <x v="4"/>
    <x v="2"/>
    <n v="17.3"/>
    <x v="5"/>
    <x v="24"/>
    <x v="7"/>
    <x v="30"/>
    <x v="85"/>
    <x v="2"/>
    <x v="77"/>
    <x v="526"/>
  </r>
  <r>
    <x v="759"/>
    <x v="3"/>
    <x v="2"/>
    <n v="17.3"/>
    <x v="5"/>
    <x v="69"/>
    <x v="1"/>
    <x v="11"/>
    <x v="29"/>
    <x v="2"/>
    <x v="83"/>
    <x v="527"/>
  </r>
  <r>
    <x v="760"/>
    <x v="9"/>
    <x v="0"/>
    <n v="14"/>
    <x v="5"/>
    <x v="47"/>
    <x v="1"/>
    <x v="3"/>
    <x v="52"/>
    <x v="2"/>
    <x v="122"/>
    <x v="528"/>
  </r>
  <r>
    <x v="761"/>
    <x v="5"/>
    <x v="1"/>
    <n v="15.6"/>
    <x v="4"/>
    <x v="92"/>
    <x v="0"/>
    <x v="6"/>
    <x v="57"/>
    <x v="1"/>
    <x v="8"/>
    <x v="420"/>
  </r>
  <r>
    <x v="762"/>
    <x v="5"/>
    <x v="0"/>
    <n v="14"/>
    <x v="2"/>
    <x v="12"/>
    <x v="1"/>
    <x v="3"/>
    <x v="2"/>
    <x v="2"/>
    <x v="31"/>
    <x v="422"/>
  </r>
  <r>
    <x v="763"/>
    <x v="7"/>
    <x v="2"/>
    <n v="14"/>
    <x v="5"/>
    <x v="24"/>
    <x v="1"/>
    <x v="11"/>
    <x v="22"/>
    <x v="2"/>
    <x v="7"/>
    <x v="529"/>
  </r>
  <r>
    <x v="764"/>
    <x v="7"/>
    <x v="2"/>
    <n v="15.6"/>
    <x v="2"/>
    <x v="15"/>
    <x v="0"/>
    <x v="7"/>
    <x v="15"/>
    <x v="2"/>
    <x v="8"/>
    <x v="62"/>
  </r>
  <r>
    <x v="765"/>
    <x v="5"/>
    <x v="2"/>
    <n v="15.6"/>
    <x v="5"/>
    <x v="24"/>
    <x v="2"/>
    <x v="6"/>
    <x v="15"/>
    <x v="2"/>
    <x v="28"/>
    <x v="20"/>
  </r>
  <r>
    <x v="766"/>
    <x v="2"/>
    <x v="2"/>
    <n v="17.3"/>
    <x v="5"/>
    <x v="24"/>
    <x v="1"/>
    <x v="11"/>
    <x v="22"/>
    <x v="2"/>
    <x v="156"/>
    <x v="422"/>
  </r>
  <r>
    <x v="767"/>
    <x v="4"/>
    <x v="2"/>
    <n v="15.6"/>
    <x v="2"/>
    <x v="15"/>
    <x v="0"/>
    <x v="2"/>
    <x v="15"/>
    <x v="2"/>
    <x v="45"/>
    <x v="200"/>
  </r>
  <r>
    <x v="768"/>
    <x v="3"/>
    <x v="2"/>
    <n v="15.6"/>
    <x v="2"/>
    <x v="24"/>
    <x v="0"/>
    <x v="7"/>
    <x v="86"/>
    <x v="2"/>
    <x v="88"/>
    <x v="530"/>
  </r>
  <r>
    <x v="769"/>
    <x v="12"/>
    <x v="1"/>
    <n v="14"/>
    <x v="31"/>
    <x v="22"/>
    <x v="2"/>
    <x v="10"/>
    <x v="20"/>
    <x v="2"/>
    <x v="10"/>
    <x v="531"/>
  </r>
  <r>
    <x v="770"/>
    <x v="5"/>
    <x v="3"/>
    <n v="13.3"/>
    <x v="7"/>
    <x v="12"/>
    <x v="0"/>
    <x v="3"/>
    <x v="2"/>
    <x v="2"/>
    <x v="0"/>
    <x v="532"/>
  </r>
  <r>
    <x v="771"/>
    <x v="5"/>
    <x v="3"/>
    <n v="15.6"/>
    <x v="8"/>
    <x v="2"/>
    <x v="0"/>
    <x v="2"/>
    <x v="64"/>
    <x v="2"/>
    <x v="82"/>
    <x v="168"/>
  </r>
  <r>
    <x v="772"/>
    <x v="0"/>
    <x v="0"/>
    <n v="12"/>
    <x v="6"/>
    <x v="93"/>
    <x v="0"/>
    <x v="32"/>
    <x v="87"/>
    <x v="3"/>
    <x v="162"/>
    <x v="533"/>
  </r>
  <r>
    <x v="773"/>
    <x v="5"/>
    <x v="3"/>
    <n v="14"/>
    <x v="34"/>
    <x v="2"/>
    <x v="0"/>
    <x v="2"/>
    <x v="2"/>
    <x v="2"/>
    <x v="112"/>
    <x v="534"/>
  </r>
  <r>
    <x v="774"/>
    <x v="3"/>
    <x v="1"/>
    <n v="14"/>
    <x v="4"/>
    <x v="22"/>
    <x v="2"/>
    <x v="10"/>
    <x v="20"/>
    <x v="2"/>
    <x v="39"/>
    <x v="320"/>
  </r>
  <r>
    <x v="775"/>
    <x v="4"/>
    <x v="1"/>
    <n v="15.6"/>
    <x v="4"/>
    <x v="2"/>
    <x v="0"/>
    <x v="0"/>
    <x v="2"/>
    <x v="2"/>
    <x v="69"/>
    <x v="535"/>
  </r>
  <r>
    <x v="776"/>
    <x v="5"/>
    <x v="3"/>
    <n v="13.9"/>
    <x v="7"/>
    <x v="12"/>
    <x v="0"/>
    <x v="2"/>
    <x v="2"/>
    <x v="2"/>
    <x v="46"/>
    <x v="75"/>
  </r>
  <r>
    <x v="777"/>
    <x v="4"/>
    <x v="1"/>
    <n v="15.6"/>
    <x v="2"/>
    <x v="9"/>
    <x v="0"/>
    <x v="2"/>
    <x v="88"/>
    <x v="2"/>
    <x v="23"/>
    <x v="231"/>
  </r>
  <r>
    <x v="778"/>
    <x v="1"/>
    <x v="4"/>
    <n v="15.6"/>
    <x v="2"/>
    <x v="24"/>
    <x v="0"/>
    <x v="2"/>
    <x v="80"/>
    <x v="2"/>
    <x v="132"/>
    <x v="536"/>
  </r>
  <r>
    <x v="779"/>
    <x v="3"/>
    <x v="1"/>
    <n v="15.6"/>
    <x v="2"/>
    <x v="2"/>
    <x v="0"/>
    <x v="2"/>
    <x v="2"/>
    <x v="2"/>
    <x v="79"/>
    <x v="25"/>
  </r>
  <r>
    <x v="780"/>
    <x v="4"/>
    <x v="0"/>
    <n v="13.3"/>
    <x v="2"/>
    <x v="2"/>
    <x v="0"/>
    <x v="2"/>
    <x v="2"/>
    <x v="2"/>
    <x v="67"/>
    <x v="39"/>
  </r>
  <r>
    <x v="781"/>
    <x v="4"/>
    <x v="1"/>
    <n v="15.6"/>
    <x v="15"/>
    <x v="15"/>
    <x v="0"/>
    <x v="2"/>
    <x v="15"/>
    <x v="2"/>
    <x v="70"/>
    <x v="173"/>
  </r>
  <r>
    <x v="782"/>
    <x v="4"/>
    <x v="5"/>
    <n v="11.6"/>
    <x v="4"/>
    <x v="27"/>
    <x v="2"/>
    <x v="0"/>
    <x v="42"/>
    <x v="2"/>
    <x v="39"/>
    <x v="537"/>
  </r>
  <r>
    <x v="783"/>
    <x v="1"/>
    <x v="5"/>
    <n v="12.5"/>
    <x v="4"/>
    <x v="57"/>
    <x v="0"/>
    <x v="2"/>
    <x v="2"/>
    <x v="2"/>
    <x v="104"/>
    <x v="428"/>
  </r>
  <r>
    <x v="784"/>
    <x v="9"/>
    <x v="1"/>
    <n v="15.6"/>
    <x v="4"/>
    <x v="33"/>
    <x v="2"/>
    <x v="4"/>
    <x v="9"/>
    <x v="2"/>
    <x v="4"/>
    <x v="538"/>
  </r>
  <r>
    <x v="785"/>
    <x v="1"/>
    <x v="1"/>
    <n v="15.6"/>
    <x v="4"/>
    <x v="94"/>
    <x v="0"/>
    <x v="14"/>
    <x v="89"/>
    <x v="2"/>
    <x v="5"/>
    <x v="108"/>
  </r>
  <r>
    <x v="786"/>
    <x v="4"/>
    <x v="2"/>
    <n v="15.6"/>
    <x v="18"/>
    <x v="24"/>
    <x v="1"/>
    <x v="3"/>
    <x v="30"/>
    <x v="2"/>
    <x v="45"/>
    <x v="539"/>
  </r>
  <r>
    <x v="787"/>
    <x v="5"/>
    <x v="1"/>
    <n v="15.6"/>
    <x v="2"/>
    <x v="2"/>
    <x v="2"/>
    <x v="6"/>
    <x v="36"/>
    <x v="2"/>
    <x v="28"/>
    <x v="410"/>
  </r>
  <r>
    <x v="788"/>
    <x v="1"/>
    <x v="2"/>
    <n v="17.3"/>
    <x v="5"/>
    <x v="24"/>
    <x v="4"/>
    <x v="6"/>
    <x v="25"/>
    <x v="2"/>
    <x v="163"/>
    <x v="173"/>
  </r>
  <r>
    <x v="789"/>
    <x v="7"/>
    <x v="2"/>
    <n v="17.3"/>
    <x v="2"/>
    <x v="24"/>
    <x v="1"/>
    <x v="17"/>
    <x v="29"/>
    <x v="2"/>
    <x v="76"/>
    <x v="540"/>
  </r>
  <r>
    <x v="790"/>
    <x v="15"/>
    <x v="0"/>
    <n v="13.3"/>
    <x v="2"/>
    <x v="2"/>
    <x v="0"/>
    <x v="2"/>
    <x v="2"/>
    <x v="2"/>
    <x v="158"/>
    <x v="39"/>
  </r>
  <r>
    <x v="791"/>
    <x v="4"/>
    <x v="1"/>
    <n v="15.6"/>
    <x v="2"/>
    <x v="12"/>
    <x v="0"/>
    <x v="6"/>
    <x v="59"/>
    <x v="2"/>
    <x v="151"/>
    <x v="541"/>
  </r>
  <r>
    <x v="792"/>
    <x v="4"/>
    <x v="1"/>
    <n v="15.6"/>
    <x v="2"/>
    <x v="2"/>
    <x v="0"/>
    <x v="2"/>
    <x v="41"/>
    <x v="2"/>
    <x v="87"/>
    <x v="542"/>
  </r>
  <r>
    <x v="793"/>
    <x v="5"/>
    <x v="0"/>
    <n v="14"/>
    <x v="2"/>
    <x v="12"/>
    <x v="0"/>
    <x v="2"/>
    <x v="2"/>
    <x v="2"/>
    <x v="54"/>
    <x v="517"/>
  </r>
  <r>
    <x v="794"/>
    <x v="13"/>
    <x v="0"/>
    <n v="12.5"/>
    <x v="13"/>
    <x v="95"/>
    <x v="1"/>
    <x v="3"/>
    <x v="2"/>
    <x v="2"/>
    <x v="67"/>
    <x v="143"/>
  </r>
  <r>
    <x v="795"/>
    <x v="1"/>
    <x v="5"/>
    <n v="11.6"/>
    <x v="4"/>
    <x v="28"/>
    <x v="2"/>
    <x v="23"/>
    <x v="31"/>
    <x v="6"/>
    <x v="49"/>
    <x v="543"/>
  </r>
  <r>
    <x v="796"/>
    <x v="4"/>
    <x v="2"/>
    <n v="17.3"/>
    <x v="5"/>
    <x v="24"/>
    <x v="1"/>
    <x v="7"/>
    <x v="22"/>
    <x v="2"/>
    <x v="153"/>
    <x v="544"/>
  </r>
  <r>
    <x v="797"/>
    <x v="4"/>
    <x v="1"/>
    <n v="14"/>
    <x v="4"/>
    <x v="33"/>
    <x v="2"/>
    <x v="4"/>
    <x v="9"/>
    <x v="2"/>
    <x v="164"/>
    <x v="545"/>
  </r>
  <r>
    <x v="798"/>
    <x v="5"/>
    <x v="1"/>
    <n v="15.6"/>
    <x v="4"/>
    <x v="9"/>
    <x v="2"/>
    <x v="4"/>
    <x v="9"/>
    <x v="2"/>
    <x v="4"/>
    <x v="498"/>
  </r>
  <r>
    <x v="799"/>
    <x v="9"/>
    <x v="0"/>
    <n v="14"/>
    <x v="4"/>
    <x v="2"/>
    <x v="2"/>
    <x v="0"/>
    <x v="2"/>
    <x v="2"/>
    <x v="43"/>
    <x v="546"/>
  </r>
  <r>
    <x v="800"/>
    <x v="5"/>
    <x v="0"/>
    <n v="14"/>
    <x v="5"/>
    <x v="12"/>
    <x v="0"/>
    <x v="3"/>
    <x v="2"/>
    <x v="2"/>
    <x v="111"/>
    <x v="209"/>
  </r>
  <r>
    <x v="801"/>
    <x v="7"/>
    <x v="2"/>
    <n v="15.6"/>
    <x v="2"/>
    <x v="15"/>
    <x v="0"/>
    <x v="2"/>
    <x v="15"/>
    <x v="2"/>
    <x v="28"/>
    <x v="156"/>
  </r>
  <r>
    <x v="802"/>
    <x v="5"/>
    <x v="0"/>
    <n v="14"/>
    <x v="5"/>
    <x v="2"/>
    <x v="0"/>
    <x v="5"/>
    <x v="2"/>
    <x v="2"/>
    <x v="111"/>
    <x v="547"/>
  </r>
  <r>
    <x v="803"/>
    <x v="9"/>
    <x v="1"/>
    <n v="14"/>
    <x v="4"/>
    <x v="96"/>
    <x v="2"/>
    <x v="0"/>
    <x v="56"/>
    <x v="2"/>
    <x v="55"/>
    <x v="18"/>
  </r>
  <r>
    <x v="804"/>
    <x v="3"/>
    <x v="3"/>
    <n v="13.3"/>
    <x v="35"/>
    <x v="2"/>
    <x v="0"/>
    <x v="2"/>
    <x v="2"/>
    <x v="2"/>
    <x v="60"/>
    <x v="548"/>
  </r>
  <r>
    <x v="805"/>
    <x v="4"/>
    <x v="1"/>
    <n v="14"/>
    <x v="4"/>
    <x v="9"/>
    <x v="2"/>
    <x v="4"/>
    <x v="9"/>
    <x v="2"/>
    <x v="164"/>
    <x v="375"/>
  </r>
  <r>
    <x v="806"/>
    <x v="2"/>
    <x v="5"/>
    <n v="11.6"/>
    <x v="12"/>
    <x v="28"/>
    <x v="2"/>
    <x v="10"/>
    <x v="31"/>
    <x v="6"/>
    <x v="15"/>
    <x v="549"/>
  </r>
  <r>
    <x v="807"/>
    <x v="2"/>
    <x v="1"/>
    <n v="14"/>
    <x v="5"/>
    <x v="14"/>
    <x v="0"/>
    <x v="0"/>
    <x v="2"/>
    <x v="2"/>
    <x v="44"/>
    <x v="136"/>
  </r>
  <r>
    <x v="808"/>
    <x v="13"/>
    <x v="2"/>
    <n v="17.3"/>
    <x v="15"/>
    <x v="40"/>
    <x v="7"/>
    <x v="3"/>
    <x v="45"/>
    <x v="2"/>
    <x v="72"/>
    <x v="550"/>
  </r>
  <r>
    <x v="809"/>
    <x v="5"/>
    <x v="0"/>
    <n v="14"/>
    <x v="27"/>
    <x v="47"/>
    <x v="1"/>
    <x v="3"/>
    <x v="9"/>
    <x v="2"/>
    <x v="60"/>
    <x v="241"/>
  </r>
  <r>
    <x v="810"/>
    <x v="3"/>
    <x v="1"/>
    <n v="15.6"/>
    <x v="2"/>
    <x v="2"/>
    <x v="2"/>
    <x v="6"/>
    <x v="90"/>
    <x v="4"/>
    <x v="4"/>
    <x v="66"/>
  </r>
  <r>
    <x v="811"/>
    <x v="5"/>
    <x v="1"/>
    <n v="14"/>
    <x v="2"/>
    <x v="33"/>
    <x v="0"/>
    <x v="2"/>
    <x v="9"/>
    <x v="2"/>
    <x v="31"/>
    <x v="551"/>
  </r>
  <r>
    <x v="812"/>
    <x v="5"/>
    <x v="1"/>
    <n v="14"/>
    <x v="5"/>
    <x v="57"/>
    <x v="0"/>
    <x v="2"/>
    <x v="2"/>
    <x v="2"/>
    <x v="54"/>
    <x v="552"/>
  </r>
  <r>
    <x v="813"/>
    <x v="4"/>
    <x v="2"/>
    <n v="15.6"/>
    <x v="2"/>
    <x v="24"/>
    <x v="1"/>
    <x v="11"/>
    <x v="29"/>
    <x v="2"/>
    <x v="149"/>
    <x v="553"/>
  </r>
  <r>
    <x v="814"/>
    <x v="3"/>
    <x v="2"/>
    <n v="17.3"/>
    <x v="2"/>
    <x v="24"/>
    <x v="1"/>
    <x v="11"/>
    <x v="29"/>
    <x v="2"/>
    <x v="76"/>
    <x v="503"/>
  </r>
  <r>
    <x v="815"/>
    <x v="9"/>
    <x v="1"/>
    <n v="15.6"/>
    <x v="4"/>
    <x v="14"/>
    <x v="2"/>
    <x v="4"/>
    <x v="2"/>
    <x v="2"/>
    <x v="68"/>
    <x v="483"/>
  </r>
  <r>
    <x v="816"/>
    <x v="5"/>
    <x v="1"/>
    <n v="14"/>
    <x v="4"/>
    <x v="79"/>
    <x v="2"/>
    <x v="23"/>
    <x v="31"/>
    <x v="6"/>
    <x v="44"/>
    <x v="554"/>
  </r>
  <r>
    <x v="817"/>
    <x v="3"/>
    <x v="1"/>
    <n v="15.6"/>
    <x v="2"/>
    <x v="2"/>
    <x v="0"/>
    <x v="33"/>
    <x v="2"/>
    <x v="2"/>
    <x v="14"/>
    <x v="555"/>
  </r>
  <r>
    <x v="818"/>
    <x v="3"/>
    <x v="2"/>
    <n v="17.3"/>
    <x v="2"/>
    <x v="69"/>
    <x v="1"/>
    <x v="17"/>
    <x v="22"/>
    <x v="2"/>
    <x v="138"/>
    <x v="143"/>
  </r>
  <r>
    <x v="819"/>
    <x v="4"/>
    <x v="2"/>
    <n v="17.3"/>
    <x v="5"/>
    <x v="24"/>
    <x v="7"/>
    <x v="17"/>
    <x v="29"/>
    <x v="2"/>
    <x v="77"/>
    <x v="556"/>
  </r>
  <r>
    <x v="820"/>
    <x v="1"/>
    <x v="1"/>
    <n v="17.3"/>
    <x v="16"/>
    <x v="2"/>
    <x v="0"/>
    <x v="6"/>
    <x v="18"/>
    <x v="2"/>
    <x v="130"/>
    <x v="557"/>
  </r>
  <r>
    <x v="821"/>
    <x v="4"/>
    <x v="1"/>
    <n v="15.6"/>
    <x v="4"/>
    <x v="2"/>
    <x v="0"/>
    <x v="0"/>
    <x v="2"/>
    <x v="2"/>
    <x v="87"/>
    <x v="558"/>
  </r>
  <r>
    <x v="822"/>
    <x v="1"/>
    <x v="0"/>
    <n v="14"/>
    <x v="2"/>
    <x v="42"/>
    <x v="0"/>
    <x v="3"/>
    <x v="9"/>
    <x v="7"/>
    <x v="165"/>
    <x v="559"/>
  </r>
  <r>
    <x v="823"/>
    <x v="4"/>
    <x v="1"/>
    <n v="15.6"/>
    <x v="2"/>
    <x v="12"/>
    <x v="2"/>
    <x v="2"/>
    <x v="41"/>
    <x v="2"/>
    <x v="87"/>
    <x v="231"/>
  </r>
  <r>
    <x v="824"/>
    <x v="1"/>
    <x v="3"/>
    <n v="11.6"/>
    <x v="19"/>
    <x v="22"/>
    <x v="2"/>
    <x v="10"/>
    <x v="20"/>
    <x v="6"/>
    <x v="32"/>
    <x v="560"/>
  </r>
  <r>
    <x v="825"/>
    <x v="3"/>
    <x v="0"/>
    <n v="13.3"/>
    <x v="5"/>
    <x v="33"/>
    <x v="0"/>
    <x v="3"/>
    <x v="91"/>
    <x v="2"/>
    <x v="101"/>
    <x v="561"/>
  </r>
  <r>
    <x v="826"/>
    <x v="1"/>
    <x v="3"/>
    <n v="13.3"/>
    <x v="8"/>
    <x v="2"/>
    <x v="0"/>
    <x v="2"/>
    <x v="2"/>
    <x v="2"/>
    <x v="99"/>
    <x v="562"/>
  </r>
  <r>
    <x v="827"/>
    <x v="1"/>
    <x v="0"/>
    <n v="14"/>
    <x v="2"/>
    <x v="42"/>
    <x v="0"/>
    <x v="3"/>
    <x v="9"/>
    <x v="2"/>
    <x v="165"/>
    <x v="233"/>
  </r>
  <r>
    <x v="828"/>
    <x v="1"/>
    <x v="1"/>
    <n v="15.6"/>
    <x v="4"/>
    <x v="28"/>
    <x v="2"/>
    <x v="0"/>
    <x v="31"/>
    <x v="1"/>
    <x v="2"/>
    <x v="320"/>
  </r>
  <r>
    <x v="829"/>
    <x v="3"/>
    <x v="2"/>
    <n v="15.6"/>
    <x v="2"/>
    <x v="24"/>
    <x v="1"/>
    <x v="7"/>
    <x v="22"/>
    <x v="2"/>
    <x v="4"/>
    <x v="315"/>
  </r>
  <r>
    <x v="830"/>
    <x v="4"/>
    <x v="1"/>
    <n v="17.3"/>
    <x v="2"/>
    <x v="12"/>
    <x v="0"/>
    <x v="6"/>
    <x v="37"/>
    <x v="4"/>
    <x v="166"/>
    <x v="563"/>
  </r>
  <r>
    <x v="831"/>
    <x v="5"/>
    <x v="0"/>
    <n v="14"/>
    <x v="5"/>
    <x v="24"/>
    <x v="0"/>
    <x v="2"/>
    <x v="59"/>
    <x v="2"/>
    <x v="40"/>
    <x v="564"/>
  </r>
  <r>
    <x v="832"/>
    <x v="3"/>
    <x v="1"/>
    <n v="15.6"/>
    <x v="5"/>
    <x v="12"/>
    <x v="0"/>
    <x v="2"/>
    <x v="92"/>
    <x v="2"/>
    <x v="14"/>
    <x v="565"/>
  </r>
  <r>
    <x v="833"/>
    <x v="4"/>
    <x v="1"/>
    <n v="15.6"/>
    <x v="2"/>
    <x v="2"/>
    <x v="0"/>
    <x v="0"/>
    <x v="2"/>
    <x v="2"/>
    <x v="34"/>
    <x v="275"/>
  </r>
  <r>
    <x v="834"/>
    <x v="3"/>
    <x v="1"/>
    <n v="15.6"/>
    <x v="4"/>
    <x v="27"/>
    <x v="2"/>
    <x v="6"/>
    <x v="42"/>
    <x v="2"/>
    <x v="23"/>
    <x v="116"/>
  </r>
  <r>
    <x v="835"/>
    <x v="1"/>
    <x v="3"/>
    <n v="13.3"/>
    <x v="8"/>
    <x v="52"/>
    <x v="0"/>
    <x v="2"/>
    <x v="2"/>
    <x v="2"/>
    <x v="99"/>
    <x v="566"/>
  </r>
  <r>
    <x v="836"/>
    <x v="4"/>
    <x v="1"/>
    <n v="13.3"/>
    <x v="8"/>
    <x v="33"/>
    <x v="0"/>
    <x v="6"/>
    <x v="9"/>
    <x v="2"/>
    <x v="12"/>
    <x v="236"/>
  </r>
  <r>
    <x v="837"/>
    <x v="5"/>
    <x v="1"/>
    <n v="15.6"/>
    <x v="2"/>
    <x v="48"/>
    <x v="2"/>
    <x v="6"/>
    <x v="9"/>
    <x v="1"/>
    <x v="8"/>
    <x v="205"/>
  </r>
  <r>
    <x v="838"/>
    <x v="5"/>
    <x v="1"/>
    <n v="15.6"/>
    <x v="5"/>
    <x v="2"/>
    <x v="0"/>
    <x v="6"/>
    <x v="2"/>
    <x v="2"/>
    <x v="14"/>
    <x v="567"/>
  </r>
  <r>
    <x v="839"/>
    <x v="1"/>
    <x v="1"/>
    <n v="15.6"/>
    <x v="2"/>
    <x v="57"/>
    <x v="0"/>
    <x v="2"/>
    <x v="93"/>
    <x v="2"/>
    <x v="105"/>
    <x v="75"/>
  </r>
  <r>
    <x v="840"/>
    <x v="9"/>
    <x v="1"/>
    <n v="13.3"/>
    <x v="2"/>
    <x v="2"/>
    <x v="2"/>
    <x v="0"/>
    <x v="2"/>
    <x v="2"/>
    <x v="63"/>
    <x v="568"/>
  </r>
  <r>
    <x v="841"/>
    <x v="5"/>
    <x v="2"/>
    <n v="15.6"/>
    <x v="5"/>
    <x v="15"/>
    <x v="0"/>
    <x v="6"/>
    <x v="15"/>
    <x v="1"/>
    <x v="11"/>
    <x v="569"/>
  </r>
  <r>
    <x v="842"/>
    <x v="4"/>
    <x v="0"/>
    <n v="13.3"/>
    <x v="11"/>
    <x v="65"/>
    <x v="1"/>
    <x v="3"/>
    <x v="0"/>
    <x v="2"/>
    <x v="67"/>
    <x v="570"/>
  </r>
  <r>
    <x v="843"/>
    <x v="1"/>
    <x v="1"/>
    <n v="15.6"/>
    <x v="2"/>
    <x v="33"/>
    <x v="2"/>
    <x v="4"/>
    <x v="9"/>
    <x v="2"/>
    <x v="167"/>
    <x v="557"/>
  </r>
  <r>
    <x v="844"/>
    <x v="9"/>
    <x v="0"/>
    <n v="13.3"/>
    <x v="4"/>
    <x v="33"/>
    <x v="0"/>
    <x v="2"/>
    <x v="9"/>
    <x v="2"/>
    <x v="20"/>
    <x v="65"/>
  </r>
  <r>
    <x v="845"/>
    <x v="5"/>
    <x v="3"/>
    <n v="13.3"/>
    <x v="7"/>
    <x v="12"/>
    <x v="0"/>
    <x v="2"/>
    <x v="2"/>
    <x v="2"/>
    <x v="0"/>
    <x v="355"/>
  </r>
  <r>
    <x v="846"/>
    <x v="2"/>
    <x v="1"/>
    <n v="14"/>
    <x v="5"/>
    <x v="2"/>
    <x v="0"/>
    <x v="2"/>
    <x v="2"/>
    <x v="2"/>
    <x v="61"/>
    <x v="248"/>
  </r>
  <r>
    <x v="847"/>
    <x v="4"/>
    <x v="4"/>
    <n v="15.6"/>
    <x v="2"/>
    <x v="24"/>
    <x v="0"/>
    <x v="6"/>
    <x v="63"/>
    <x v="2"/>
    <x v="74"/>
    <x v="571"/>
  </r>
  <r>
    <x v="848"/>
    <x v="5"/>
    <x v="1"/>
    <n v="15.6"/>
    <x v="4"/>
    <x v="2"/>
    <x v="2"/>
    <x v="4"/>
    <x v="2"/>
    <x v="2"/>
    <x v="168"/>
    <x v="572"/>
  </r>
  <r>
    <x v="849"/>
    <x v="5"/>
    <x v="1"/>
    <n v="15.6"/>
    <x v="2"/>
    <x v="9"/>
    <x v="2"/>
    <x v="6"/>
    <x v="11"/>
    <x v="1"/>
    <x v="8"/>
    <x v="106"/>
  </r>
  <r>
    <x v="850"/>
    <x v="9"/>
    <x v="1"/>
    <n v="15.6"/>
    <x v="5"/>
    <x v="12"/>
    <x v="0"/>
    <x v="2"/>
    <x v="2"/>
    <x v="2"/>
    <x v="68"/>
    <x v="573"/>
  </r>
  <r>
    <x v="851"/>
    <x v="5"/>
    <x v="1"/>
    <n v="13.3"/>
    <x v="5"/>
    <x v="14"/>
    <x v="2"/>
    <x v="27"/>
    <x v="2"/>
    <x v="2"/>
    <x v="21"/>
    <x v="574"/>
  </r>
  <r>
    <x v="852"/>
    <x v="15"/>
    <x v="0"/>
    <n v="15"/>
    <x v="2"/>
    <x v="12"/>
    <x v="1"/>
    <x v="2"/>
    <x v="14"/>
    <x v="2"/>
    <x v="49"/>
    <x v="154"/>
  </r>
  <r>
    <x v="853"/>
    <x v="4"/>
    <x v="0"/>
    <n v="12.5"/>
    <x v="2"/>
    <x v="52"/>
    <x v="0"/>
    <x v="2"/>
    <x v="2"/>
    <x v="2"/>
    <x v="7"/>
    <x v="575"/>
  </r>
  <r>
    <x v="854"/>
    <x v="3"/>
    <x v="1"/>
    <n v="15.6"/>
    <x v="4"/>
    <x v="27"/>
    <x v="2"/>
    <x v="6"/>
    <x v="42"/>
    <x v="4"/>
    <x v="23"/>
    <x v="192"/>
  </r>
  <r>
    <x v="855"/>
    <x v="11"/>
    <x v="0"/>
    <n v="13.3"/>
    <x v="5"/>
    <x v="33"/>
    <x v="0"/>
    <x v="2"/>
    <x v="14"/>
    <x v="2"/>
    <x v="99"/>
    <x v="576"/>
  </r>
  <r>
    <x v="856"/>
    <x v="4"/>
    <x v="1"/>
    <n v="15.6"/>
    <x v="2"/>
    <x v="2"/>
    <x v="2"/>
    <x v="7"/>
    <x v="14"/>
    <x v="2"/>
    <x v="87"/>
    <x v="577"/>
  </r>
  <r>
    <x v="857"/>
    <x v="1"/>
    <x v="1"/>
    <n v="15.6"/>
    <x v="2"/>
    <x v="2"/>
    <x v="2"/>
    <x v="2"/>
    <x v="2"/>
    <x v="2"/>
    <x v="5"/>
    <x v="165"/>
  </r>
  <r>
    <x v="858"/>
    <x v="1"/>
    <x v="3"/>
    <n v="13.3"/>
    <x v="8"/>
    <x v="2"/>
    <x v="2"/>
    <x v="2"/>
    <x v="2"/>
    <x v="2"/>
    <x v="99"/>
    <x v="578"/>
  </r>
  <r>
    <x v="859"/>
    <x v="1"/>
    <x v="3"/>
    <n v="15.6"/>
    <x v="19"/>
    <x v="2"/>
    <x v="2"/>
    <x v="4"/>
    <x v="2"/>
    <x v="2"/>
    <x v="14"/>
    <x v="579"/>
  </r>
  <r>
    <x v="860"/>
    <x v="3"/>
    <x v="1"/>
    <n v="14.1"/>
    <x v="4"/>
    <x v="22"/>
    <x v="2"/>
    <x v="10"/>
    <x v="20"/>
    <x v="2"/>
    <x v="18"/>
    <x v="142"/>
  </r>
  <r>
    <x v="861"/>
    <x v="5"/>
    <x v="1"/>
    <n v="15.6"/>
    <x v="5"/>
    <x v="42"/>
    <x v="0"/>
    <x v="6"/>
    <x v="14"/>
    <x v="2"/>
    <x v="8"/>
    <x v="483"/>
  </r>
  <r>
    <x v="862"/>
    <x v="4"/>
    <x v="1"/>
    <n v="15.6"/>
    <x v="4"/>
    <x v="55"/>
    <x v="2"/>
    <x v="4"/>
    <x v="19"/>
    <x v="2"/>
    <x v="8"/>
    <x v="127"/>
  </r>
  <r>
    <x v="863"/>
    <x v="1"/>
    <x v="3"/>
    <n v="13.3"/>
    <x v="8"/>
    <x v="2"/>
    <x v="2"/>
    <x v="2"/>
    <x v="2"/>
    <x v="2"/>
    <x v="99"/>
    <x v="143"/>
  </r>
  <r>
    <x v="864"/>
    <x v="4"/>
    <x v="1"/>
    <n v="15.6"/>
    <x v="4"/>
    <x v="48"/>
    <x v="2"/>
    <x v="6"/>
    <x v="88"/>
    <x v="4"/>
    <x v="87"/>
    <x v="580"/>
  </r>
  <r>
    <x v="865"/>
    <x v="3"/>
    <x v="2"/>
    <n v="17.3"/>
    <x v="2"/>
    <x v="15"/>
    <x v="4"/>
    <x v="7"/>
    <x v="15"/>
    <x v="2"/>
    <x v="8"/>
    <x v="581"/>
  </r>
  <r>
    <x v="866"/>
    <x v="2"/>
    <x v="5"/>
    <n v="11.6"/>
    <x v="12"/>
    <x v="28"/>
    <x v="2"/>
    <x v="10"/>
    <x v="31"/>
    <x v="6"/>
    <x v="43"/>
    <x v="582"/>
  </r>
  <r>
    <x v="867"/>
    <x v="5"/>
    <x v="1"/>
    <n v="17.3"/>
    <x v="16"/>
    <x v="97"/>
    <x v="2"/>
    <x v="4"/>
    <x v="94"/>
    <x v="2"/>
    <x v="22"/>
    <x v="430"/>
  </r>
  <r>
    <x v="868"/>
    <x v="1"/>
    <x v="1"/>
    <n v="14"/>
    <x v="2"/>
    <x v="2"/>
    <x v="2"/>
    <x v="0"/>
    <x v="2"/>
    <x v="2"/>
    <x v="69"/>
    <x v="237"/>
  </r>
  <r>
    <x v="869"/>
    <x v="1"/>
    <x v="3"/>
    <n v="13.3"/>
    <x v="11"/>
    <x v="12"/>
    <x v="1"/>
    <x v="2"/>
    <x v="2"/>
    <x v="2"/>
    <x v="112"/>
    <x v="99"/>
  </r>
  <r>
    <x v="870"/>
    <x v="15"/>
    <x v="0"/>
    <n v="15"/>
    <x v="2"/>
    <x v="12"/>
    <x v="0"/>
    <x v="2"/>
    <x v="2"/>
    <x v="2"/>
    <x v="152"/>
    <x v="210"/>
  </r>
  <r>
    <x v="871"/>
    <x v="5"/>
    <x v="0"/>
    <n v="14"/>
    <x v="5"/>
    <x v="2"/>
    <x v="0"/>
    <x v="2"/>
    <x v="2"/>
    <x v="2"/>
    <x v="54"/>
    <x v="143"/>
  </r>
  <r>
    <x v="872"/>
    <x v="7"/>
    <x v="2"/>
    <n v="17.3"/>
    <x v="17"/>
    <x v="69"/>
    <x v="1"/>
    <x v="25"/>
    <x v="22"/>
    <x v="2"/>
    <x v="30"/>
    <x v="583"/>
  </r>
  <r>
    <x v="873"/>
    <x v="9"/>
    <x v="1"/>
    <n v="13.3"/>
    <x v="2"/>
    <x v="2"/>
    <x v="0"/>
    <x v="2"/>
    <x v="2"/>
    <x v="2"/>
    <x v="63"/>
    <x v="584"/>
  </r>
  <r>
    <x v="874"/>
    <x v="4"/>
    <x v="2"/>
    <n v="15.6"/>
    <x v="2"/>
    <x v="24"/>
    <x v="0"/>
    <x v="6"/>
    <x v="95"/>
    <x v="4"/>
    <x v="45"/>
    <x v="585"/>
  </r>
  <r>
    <x v="875"/>
    <x v="1"/>
    <x v="1"/>
    <n v="15.6"/>
    <x v="2"/>
    <x v="12"/>
    <x v="0"/>
    <x v="6"/>
    <x v="18"/>
    <x v="2"/>
    <x v="5"/>
    <x v="586"/>
  </r>
  <r>
    <x v="876"/>
    <x v="4"/>
    <x v="1"/>
    <n v="15.6"/>
    <x v="4"/>
    <x v="48"/>
    <x v="2"/>
    <x v="6"/>
    <x v="88"/>
    <x v="2"/>
    <x v="87"/>
    <x v="587"/>
  </r>
  <r>
    <x v="877"/>
    <x v="4"/>
    <x v="1"/>
    <n v="15.6"/>
    <x v="2"/>
    <x v="57"/>
    <x v="0"/>
    <x v="4"/>
    <x v="2"/>
    <x v="2"/>
    <x v="34"/>
    <x v="576"/>
  </r>
  <r>
    <x v="878"/>
    <x v="4"/>
    <x v="3"/>
    <n v="13.3"/>
    <x v="11"/>
    <x v="63"/>
    <x v="0"/>
    <x v="3"/>
    <x v="12"/>
    <x v="2"/>
    <x v="134"/>
    <x v="588"/>
  </r>
  <r>
    <x v="879"/>
    <x v="3"/>
    <x v="2"/>
    <n v="17.3"/>
    <x v="5"/>
    <x v="76"/>
    <x v="7"/>
    <x v="8"/>
    <x v="50"/>
    <x v="2"/>
    <x v="169"/>
    <x v="182"/>
  </r>
  <r>
    <x v="880"/>
    <x v="4"/>
    <x v="3"/>
    <n v="13.3"/>
    <x v="8"/>
    <x v="63"/>
    <x v="1"/>
    <x v="2"/>
    <x v="12"/>
    <x v="2"/>
    <x v="10"/>
    <x v="79"/>
  </r>
  <r>
    <x v="881"/>
    <x v="5"/>
    <x v="0"/>
    <n v="14"/>
    <x v="5"/>
    <x v="12"/>
    <x v="0"/>
    <x v="5"/>
    <x v="2"/>
    <x v="2"/>
    <x v="111"/>
    <x v="589"/>
  </r>
  <r>
    <x v="882"/>
    <x v="5"/>
    <x v="1"/>
    <n v="15.6"/>
    <x v="5"/>
    <x v="2"/>
    <x v="0"/>
    <x v="3"/>
    <x v="2"/>
    <x v="2"/>
    <x v="69"/>
    <x v="590"/>
  </r>
  <r>
    <x v="883"/>
    <x v="18"/>
    <x v="0"/>
    <n v="15.6"/>
    <x v="7"/>
    <x v="12"/>
    <x v="1"/>
    <x v="3"/>
    <x v="2"/>
    <x v="2"/>
    <x v="170"/>
    <x v="241"/>
  </r>
  <r>
    <x v="884"/>
    <x v="1"/>
    <x v="5"/>
    <n v="12.5"/>
    <x v="2"/>
    <x v="12"/>
    <x v="0"/>
    <x v="3"/>
    <x v="2"/>
    <x v="2"/>
    <x v="104"/>
    <x v="591"/>
  </r>
  <r>
    <x v="885"/>
    <x v="2"/>
    <x v="1"/>
    <n v="15.6"/>
    <x v="5"/>
    <x v="49"/>
    <x v="2"/>
    <x v="23"/>
    <x v="19"/>
    <x v="6"/>
    <x v="171"/>
    <x v="426"/>
  </r>
  <r>
    <x v="886"/>
    <x v="5"/>
    <x v="1"/>
    <n v="15.6"/>
    <x v="5"/>
    <x v="86"/>
    <x v="0"/>
    <x v="7"/>
    <x v="69"/>
    <x v="2"/>
    <x v="107"/>
    <x v="592"/>
  </r>
  <r>
    <x v="887"/>
    <x v="18"/>
    <x v="0"/>
    <n v="14"/>
    <x v="7"/>
    <x v="12"/>
    <x v="0"/>
    <x v="3"/>
    <x v="2"/>
    <x v="2"/>
    <x v="172"/>
    <x v="315"/>
  </r>
  <r>
    <x v="888"/>
    <x v="4"/>
    <x v="1"/>
    <n v="14"/>
    <x v="2"/>
    <x v="64"/>
    <x v="0"/>
    <x v="2"/>
    <x v="2"/>
    <x v="2"/>
    <x v="7"/>
    <x v="593"/>
  </r>
  <r>
    <x v="889"/>
    <x v="1"/>
    <x v="0"/>
    <n v="12.5"/>
    <x v="15"/>
    <x v="34"/>
    <x v="0"/>
    <x v="34"/>
    <x v="40"/>
    <x v="2"/>
    <x v="148"/>
    <x v="594"/>
  </r>
  <r>
    <x v="890"/>
    <x v="5"/>
    <x v="1"/>
    <n v="15.6"/>
    <x v="2"/>
    <x v="12"/>
    <x v="6"/>
    <x v="2"/>
    <x v="14"/>
    <x v="2"/>
    <x v="8"/>
    <x v="592"/>
  </r>
  <r>
    <x v="891"/>
    <x v="1"/>
    <x v="1"/>
    <n v="15.6"/>
    <x v="2"/>
    <x v="12"/>
    <x v="0"/>
    <x v="2"/>
    <x v="18"/>
    <x v="2"/>
    <x v="5"/>
    <x v="595"/>
  </r>
  <r>
    <x v="892"/>
    <x v="2"/>
    <x v="1"/>
    <n v="15.6"/>
    <x v="2"/>
    <x v="14"/>
    <x v="2"/>
    <x v="6"/>
    <x v="2"/>
    <x v="2"/>
    <x v="28"/>
    <x v="18"/>
  </r>
  <r>
    <x v="893"/>
    <x v="5"/>
    <x v="1"/>
    <n v="13.3"/>
    <x v="2"/>
    <x v="2"/>
    <x v="2"/>
    <x v="0"/>
    <x v="2"/>
    <x v="2"/>
    <x v="21"/>
    <x v="596"/>
  </r>
  <r>
    <x v="894"/>
    <x v="1"/>
    <x v="1"/>
    <n v="13.3"/>
    <x v="2"/>
    <x v="2"/>
    <x v="0"/>
    <x v="2"/>
    <x v="2"/>
    <x v="2"/>
    <x v="27"/>
    <x v="502"/>
  </r>
  <r>
    <x v="895"/>
    <x v="7"/>
    <x v="2"/>
    <n v="17.3"/>
    <x v="2"/>
    <x v="24"/>
    <x v="1"/>
    <x v="11"/>
    <x v="30"/>
    <x v="2"/>
    <x v="37"/>
    <x v="362"/>
  </r>
  <r>
    <x v="896"/>
    <x v="4"/>
    <x v="2"/>
    <n v="15.6"/>
    <x v="2"/>
    <x v="24"/>
    <x v="1"/>
    <x v="7"/>
    <x v="30"/>
    <x v="2"/>
    <x v="107"/>
    <x v="75"/>
  </r>
  <r>
    <x v="897"/>
    <x v="7"/>
    <x v="2"/>
    <n v="15.6"/>
    <x v="2"/>
    <x v="15"/>
    <x v="0"/>
    <x v="7"/>
    <x v="15"/>
    <x v="2"/>
    <x v="8"/>
    <x v="597"/>
  </r>
  <r>
    <x v="898"/>
    <x v="4"/>
    <x v="1"/>
    <n v="15.6"/>
    <x v="4"/>
    <x v="2"/>
    <x v="2"/>
    <x v="6"/>
    <x v="41"/>
    <x v="2"/>
    <x v="87"/>
    <x v="598"/>
  </r>
  <r>
    <x v="899"/>
    <x v="1"/>
    <x v="0"/>
    <n v="15.6"/>
    <x v="2"/>
    <x v="42"/>
    <x v="0"/>
    <x v="2"/>
    <x v="96"/>
    <x v="2"/>
    <x v="105"/>
    <x v="599"/>
  </r>
  <r>
    <x v="900"/>
    <x v="5"/>
    <x v="3"/>
    <n v="13.3"/>
    <x v="7"/>
    <x v="2"/>
    <x v="0"/>
    <x v="3"/>
    <x v="2"/>
    <x v="2"/>
    <x v="0"/>
    <x v="600"/>
  </r>
  <r>
    <x v="901"/>
    <x v="4"/>
    <x v="1"/>
    <n v="15.6"/>
    <x v="4"/>
    <x v="33"/>
    <x v="2"/>
    <x v="4"/>
    <x v="9"/>
    <x v="2"/>
    <x v="69"/>
    <x v="601"/>
  </r>
  <r>
    <x v="902"/>
    <x v="5"/>
    <x v="0"/>
    <n v="12.5"/>
    <x v="5"/>
    <x v="12"/>
    <x v="0"/>
    <x v="2"/>
    <x v="2"/>
    <x v="2"/>
    <x v="92"/>
    <x v="552"/>
  </r>
  <r>
    <x v="903"/>
    <x v="1"/>
    <x v="1"/>
    <n v="15.6"/>
    <x v="2"/>
    <x v="33"/>
    <x v="0"/>
    <x v="2"/>
    <x v="9"/>
    <x v="2"/>
    <x v="118"/>
    <x v="533"/>
  </r>
  <r>
    <x v="904"/>
    <x v="4"/>
    <x v="1"/>
    <n v="15.6"/>
    <x v="4"/>
    <x v="2"/>
    <x v="2"/>
    <x v="6"/>
    <x v="2"/>
    <x v="2"/>
    <x v="87"/>
    <x v="602"/>
  </r>
  <r>
    <x v="905"/>
    <x v="1"/>
    <x v="1"/>
    <n v="14"/>
    <x v="4"/>
    <x v="33"/>
    <x v="2"/>
    <x v="4"/>
    <x v="9"/>
    <x v="2"/>
    <x v="69"/>
    <x v="181"/>
  </r>
  <r>
    <x v="906"/>
    <x v="5"/>
    <x v="1"/>
    <n v="15.6"/>
    <x v="4"/>
    <x v="27"/>
    <x v="2"/>
    <x v="6"/>
    <x v="42"/>
    <x v="2"/>
    <x v="8"/>
    <x v="148"/>
  </r>
  <r>
    <x v="907"/>
    <x v="1"/>
    <x v="0"/>
    <n v="12.5"/>
    <x v="2"/>
    <x v="33"/>
    <x v="2"/>
    <x v="4"/>
    <x v="9"/>
    <x v="2"/>
    <x v="104"/>
    <x v="261"/>
  </r>
  <r>
    <x v="908"/>
    <x v="1"/>
    <x v="1"/>
    <n v="15.6"/>
    <x v="4"/>
    <x v="28"/>
    <x v="2"/>
    <x v="6"/>
    <x v="31"/>
    <x v="1"/>
    <x v="2"/>
    <x v="603"/>
  </r>
  <r>
    <x v="909"/>
    <x v="5"/>
    <x v="3"/>
    <n v="13.3"/>
    <x v="29"/>
    <x v="98"/>
    <x v="1"/>
    <x v="18"/>
    <x v="24"/>
    <x v="2"/>
    <x v="6"/>
    <x v="143"/>
  </r>
  <r>
    <x v="910"/>
    <x v="9"/>
    <x v="1"/>
    <n v="14"/>
    <x v="5"/>
    <x v="33"/>
    <x v="2"/>
    <x v="0"/>
    <x v="9"/>
    <x v="2"/>
    <x v="122"/>
    <x v="604"/>
  </r>
  <r>
    <x v="911"/>
    <x v="1"/>
    <x v="5"/>
    <n v="12.5"/>
    <x v="2"/>
    <x v="33"/>
    <x v="0"/>
    <x v="2"/>
    <x v="9"/>
    <x v="2"/>
    <x v="104"/>
    <x v="605"/>
  </r>
  <r>
    <x v="912"/>
    <x v="4"/>
    <x v="1"/>
    <n v="15.6"/>
    <x v="4"/>
    <x v="48"/>
    <x v="2"/>
    <x v="6"/>
    <x v="9"/>
    <x v="2"/>
    <x v="87"/>
    <x v="606"/>
  </r>
  <r>
    <x v="913"/>
    <x v="7"/>
    <x v="2"/>
    <n v="15.6"/>
    <x v="2"/>
    <x v="24"/>
    <x v="0"/>
    <x v="7"/>
    <x v="15"/>
    <x v="2"/>
    <x v="8"/>
    <x v="156"/>
  </r>
  <r>
    <x v="914"/>
    <x v="4"/>
    <x v="2"/>
    <n v="17.3"/>
    <x v="26"/>
    <x v="76"/>
    <x v="1"/>
    <x v="17"/>
    <x v="45"/>
    <x v="2"/>
    <x v="153"/>
    <x v="607"/>
  </r>
  <r>
    <x v="915"/>
    <x v="1"/>
    <x v="2"/>
    <n v="17.3"/>
    <x v="5"/>
    <x v="86"/>
    <x v="0"/>
    <x v="7"/>
    <x v="66"/>
    <x v="2"/>
    <x v="173"/>
    <x v="99"/>
  </r>
  <r>
    <x v="916"/>
    <x v="3"/>
    <x v="1"/>
    <n v="17.3"/>
    <x v="16"/>
    <x v="55"/>
    <x v="2"/>
    <x v="6"/>
    <x v="26"/>
    <x v="2"/>
    <x v="22"/>
    <x v="68"/>
  </r>
  <r>
    <x v="917"/>
    <x v="2"/>
    <x v="1"/>
    <n v="15.6"/>
    <x v="4"/>
    <x v="2"/>
    <x v="2"/>
    <x v="4"/>
    <x v="2"/>
    <x v="2"/>
    <x v="74"/>
    <x v="136"/>
  </r>
  <r>
    <x v="918"/>
    <x v="9"/>
    <x v="1"/>
    <n v="15.6"/>
    <x v="4"/>
    <x v="33"/>
    <x v="0"/>
    <x v="2"/>
    <x v="9"/>
    <x v="2"/>
    <x v="8"/>
    <x v="92"/>
  </r>
  <r>
    <x v="919"/>
    <x v="5"/>
    <x v="3"/>
    <n v="11.3"/>
    <x v="7"/>
    <x v="99"/>
    <x v="0"/>
    <x v="2"/>
    <x v="40"/>
    <x v="2"/>
    <x v="60"/>
    <x v="43"/>
  </r>
  <r>
    <x v="920"/>
    <x v="5"/>
    <x v="2"/>
    <n v="15.6"/>
    <x v="5"/>
    <x v="100"/>
    <x v="1"/>
    <x v="17"/>
    <x v="97"/>
    <x v="2"/>
    <x v="11"/>
    <x v="20"/>
  </r>
  <r>
    <x v="921"/>
    <x v="4"/>
    <x v="0"/>
    <n v="12.5"/>
    <x v="8"/>
    <x v="2"/>
    <x v="0"/>
    <x v="2"/>
    <x v="19"/>
    <x v="2"/>
    <x v="92"/>
    <x v="608"/>
  </r>
  <r>
    <x v="922"/>
    <x v="5"/>
    <x v="1"/>
    <n v="15.6"/>
    <x v="2"/>
    <x v="12"/>
    <x v="0"/>
    <x v="6"/>
    <x v="26"/>
    <x v="1"/>
    <x v="8"/>
    <x v="399"/>
  </r>
  <r>
    <x v="923"/>
    <x v="4"/>
    <x v="1"/>
    <n v="17.3"/>
    <x v="16"/>
    <x v="48"/>
    <x v="2"/>
    <x v="6"/>
    <x v="37"/>
    <x v="2"/>
    <x v="51"/>
    <x v="23"/>
  </r>
  <r>
    <x v="924"/>
    <x v="2"/>
    <x v="1"/>
    <n v="14"/>
    <x v="4"/>
    <x v="28"/>
    <x v="2"/>
    <x v="10"/>
    <x v="31"/>
    <x v="6"/>
    <x v="84"/>
    <x v="90"/>
  </r>
  <r>
    <x v="925"/>
    <x v="1"/>
    <x v="4"/>
    <n v="15.6"/>
    <x v="5"/>
    <x v="61"/>
    <x v="0"/>
    <x v="35"/>
    <x v="83"/>
    <x v="2"/>
    <x v="68"/>
    <x v="302"/>
  </r>
  <r>
    <x v="926"/>
    <x v="4"/>
    <x v="0"/>
    <n v="14"/>
    <x v="2"/>
    <x v="52"/>
    <x v="0"/>
    <x v="2"/>
    <x v="2"/>
    <x v="2"/>
    <x v="92"/>
    <x v="609"/>
  </r>
  <r>
    <x v="927"/>
    <x v="9"/>
    <x v="1"/>
    <n v="13.3"/>
    <x v="2"/>
    <x v="33"/>
    <x v="0"/>
    <x v="2"/>
    <x v="9"/>
    <x v="7"/>
    <x v="20"/>
    <x v="610"/>
  </r>
  <r>
    <x v="928"/>
    <x v="3"/>
    <x v="3"/>
    <n v="12.5"/>
    <x v="2"/>
    <x v="99"/>
    <x v="0"/>
    <x v="9"/>
    <x v="40"/>
    <x v="6"/>
    <x v="20"/>
    <x v="317"/>
  </r>
  <r>
    <x v="929"/>
    <x v="5"/>
    <x v="0"/>
    <n v="14"/>
    <x v="5"/>
    <x v="47"/>
    <x v="0"/>
    <x v="2"/>
    <x v="9"/>
    <x v="2"/>
    <x v="31"/>
    <x v="611"/>
  </r>
  <r>
    <x v="930"/>
    <x v="4"/>
    <x v="2"/>
    <n v="17.3"/>
    <x v="17"/>
    <x v="24"/>
    <x v="1"/>
    <x v="17"/>
    <x v="29"/>
    <x v="2"/>
    <x v="153"/>
    <x v="612"/>
  </r>
  <r>
    <x v="931"/>
    <x v="4"/>
    <x v="3"/>
    <n v="13.3"/>
    <x v="8"/>
    <x v="39"/>
    <x v="0"/>
    <x v="2"/>
    <x v="12"/>
    <x v="2"/>
    <x v="134"/>
    <x v="315"/>
  </r>
  <r>
    <x v="932"/>
    <x v="1"/>
    <x v="3"/>
    <n v="11.6"/>
    <x v="19"/>
    <x v="27"/>
    <x v="2"/>
    <x v="2"/>
    <x v="42"/>
    <x v="2"/>
    <x v="101"/>
    <x v="613"/>
  </r>
  <r>
    <x v="933"/>
    <x v="4"/>
    <x v="0"/>
    <n v="13.3"/>
    <x v="36"/>
    <x v="42"/>
    <x v="0"/>
    <x v="2"/>
    <x v="9"/>
    <x v="2"/>
    <x v="6"/>
    <x v="255"/>
  </r>
  <r>
    <x v="934"/>
    <x v="2"/>
    <x v="3"/>
    <n v="11.6"/>
    <x v="30"/>
    <x v="28"/>
    <x v="2"/>
    <x v="10"/>
    <x v="31"/>
    <x v="6"/>
    <x v="43"/>
    <x v="38"/>
  </r>
  <r>
    <x v="935"/>
    <x v="9"/>
    <x v="1"/>
    <n v="13.3"/>
    <x v="2"/>
    <x v="80"/>
    <x v="0"/>
    <x v="2"/>
    <x v="9"/>
    <x v="2"/>
    <x v="20"/>
    <x v="508"/>
  </r>
  <r>
    <x v="936"/>
    <x v="5"/>
    <x v="0"/>
    <n v="12.5"/>
    <x v="5"/>
    <x v="57"/>
    <x v="0"/>
    <x v="2"/>
    <x v="2"/>
    <x v="2"/>
    <x v="92"/>
    <x v="614"/>
  </r>
  <r>
    <x v="937"/>
    <x v="2"/>
    <x v="1"/>
    <n v="15.6"/>
    <x v="2"/>
    <x v="2"/>
    <x v="4"/>
    <x v="7"/>
    <x v="48"/>
    <x v="2"/>
    <x v="28"/>
    <x v="615"/>
  </r>
  <r>
    <x v="938"/>
    <x v="9"/>
    <x v="0"/>
    <n v="12.5"/>
    <x v="8"/>
    <x v="12"/>
    <x v="0"/>
    <x v="3"/>
    <x v="2"/>
    <x v="2"/>
    <x v="60"/>
    <x v="616"/>
  </r>
  <r>
    <x v="939"/>
    <x v="1"/>
    <x v="1"/>
    <n v="15.6"/>
    <x v="4"/>
    <x v="101"/>
    <x v="0"/>
    <x v="6"/>
    <x v="18"/>
    <x v="2"/>
    <x v="5"/>
    <x v="617"/>
  </r>
  <r>
    <x v="940"/>
    <x v="4"/>
    <x v="1"/>
    <n v="15.6"/>
    <x v="4"/>
    <x v="48"/>
    <x v="2"/>
    <x v="6"/>
    <x v="11"/>
    <x v="4"/>
    <x v="93"/>
    <x v="618"/>
  </r>
  <r>
    <x v="941"/>
    <x v="4"/>
    <x v="1"/>
    <n v="15.6"/>
    <x v="4"/>
    <x v="2"/>
    <x v="2"/>
    <x v="4"/>
    <x v="2"/>
    <x v="2"/>
    <x v="34"/>
    <x v="619"/>
  </r>
  <r>
    <x v="942"/>
    <x v="1"/>
    <x v="1"/>
    <n v="15.6"/>
    <x v="2"/>
    <x v="14"/>
    <x v="2"/>
    <x v="4"/>
    <x v="2"/>
    <x v="2"/>
    <x v="5"/>
    <x v="399"/>
  </r>
  <r>
    <x v="943"/>
    <x v="4"/>
    <x v="2"/>
    <n v="17.3"/>
    <x v="5"/>
    <x v="24"/>
    <x v="7"/>
    <x v="11"/>
    <x v="29"/>
    <x v="2"/>
    <x v="77"/>
    <x v="620"/>
  </r>
  <r>
    <x v="944"/>
    <x v="5"/>
    <x v="1"/>
    <n v="15.6"/>
    <x v="2"/>
    <x v="2"/>
    <x v="6"/>
    <x v="2"/>
    <x v="26"/>
    <x v="2"/>
    <x v="28"/>
    <x v="621"/>
  </r>
  <r>
    <x v="945"/>
    <x v="4"/>
    <x v="3"/>
    <n v="13.3"/>
    <x v="11"/>
    <x v="63"/>
    <x v="1"/>
    <x v="3"/>
    <x v="12"/>
    <x v="2"/>
    <x v="10"/>
    <x v="315"/>
  </r>
  <r>
    <x v="946"/>
    <x v="4"/>
    <x v="0"/>
    <n v="14"/>
    <x v="20"/>
    <x v="47"/>
    <x v="0"/>
    <x v="2"/>
    <x v="9"/>
    <x v="2"/>
    <x v="44"/>
    <x v="622"/>
  </r>
  <r>
    <x v="947"/>
    <x v="4"/>
    <x v="2"/>
    <n v="17.3"/>
    <x v="2"/>
    <x v="69"/>
    <x v="7"/>
    <x v="11"/>
    <x v="29"/>
    <x v="2"/>
    <x v="77"/>
    <x v="623"/>
  </r>
  <r>
    <x v="948"/>
    <x v="9"/>
    <x v="1"/>
    <n v="14"/>
    <x v="2"/>
    <x v="33"/>
    <x v="0"/>
    <x v="2"/>
    <x v="9"/>
    <x v="2"/>
    <x v="69"/>
    <x v="624"/>
  </r>
  <r>
    <x v="949"/>
    <x v="3"/>
    <x v="2"/>
    <n v="17.3"/>
    <x v="2"/>
    <x v="24"/>
    <x v="1"/>
    <x v="11"/>
    <x v="22"/>
    <x v="2"/>
    <x v="138"/>
    <x v="625"/>
  </r>
  <r>
    <x v="950"/>
    <x v="1"/>
    <x v="1"/>
    <n v="15.6"/>
    <x v="5"/>
    <x v="102"/>
    <x v="0"/>
    <x v="7"/>
    <x v="18"/>
    <x v="2"/>
    <x v="5"/>
    <x v="19"/>
  </r>
  <r>
    <x v="951"/>
    <x v="5"/>
    <x v="1"/>
    <n v="14"/>
    <x v="4"/>
    <x v="33"/>
    <x v="2"/>
    <x v="36"/>
    <x v="9"/>
    <x v="7"/>
    <x v="174"/>
    <x v="626"/>
  </r>
  <r>
    <x v="952"/>
    <x v="3"/>
    <x v="3"/>
    <n v="15.6"/>
    <x v="15"/>
    <x v="12"/>
    <x v="1"/>
    <x v="25"/>
    <x v="48"/>
    <x v="2"/>
    <x v="14"/>
    <x v="143"/>
  </r>
  <r>
    <x v="953"/>
    <x v="3"/>
    <x v="2"/>
    <n v="17.3"/>
    <x v="2"/>
    <x v="24"/>
    <x v="1"/>
    <x v="11"/>
    <x v="30"/>
    <x v="2"/>
    <x v="175"/>
    <x v="173"/>
  </r>
  <r>
    <x v="954"/>
    <x v="4"/>
    <x v="3"/>
    <n v="15.6"/>
    <x v="7"/>
    <x v="12"/>
    <x v="4"/>
    <x v="3"/>
    <x v="2"/>
    <x v="2"/>
    <x v="95"/>
    <x v="43"/>
  </r>
  <r>
    <x v="955"/>
    <x v="9"/>
    <x v="1"/>
    <n v="13.3"/>
    <x v="2"/>
    <x v="33"/>
    <x v="2"/>
    <x v="0"/>
    <x v="9"/>
    <x v="7"/>
    <x v="20"/>
    <x v="82"/>
  </r>
  <r>
    <x v="956"/>
    <x v="5"/>
    <x v="1"/>
    <n v="15.6"/>
    <x v="2"/>
    <x v="58"/>
    <x v="6"/>
    <x v="2"/>
    <x v="17"/>
    <x v="2"/>
    <x v="8"/>
    <x v="60"/>
  </r>
  <r>
    <x v="957"/>
    <x v="17"/>
    <x v="1"/>
    <n v="15.6"/>
    <x v="4"/>
    <x v="33"/>
    <x v="2"/>
    <x v="2"/>
    <x v="9"/>
    <x v="2"/>
    <x v="14"/>
    <x v="236"/>
  </r>
  <r>
    <x v="958"/>
    <x v="9"/>
    <x v="1"/>
    <n v="14"/>
    <x v="4"/>
    <x v="33"/>
    <x v="2"/>
    <x v="4"/>
    <x v="9"/>
    <x v="2"/>
    <x v="55"/>
    <x v="627"/>
  </r>
  <r>
    <x v="959"/>
    <x v="4"/>
    <x v="1"/>
    <n v="15.6"/>
    <x v="4"/>
    <x v="2"/>
    <x v="2"/>
    <x v="4"/>
    <x v="11"/>
    <x v="2"/>
    <x v="93"/>
    <x v="54"/>
  </r>
  <r>
    <x v="960"/>
    <x v="1"/>
    <x v="1"/>
    <n v="15.6"/>
    <x v="2"/>
    <x v="2"/>
    <x v="0"/>
    <x v="6"/>
    <x v="2"/>
    <x v="2"/>
    <x v="5"/>
    <x v="628"/>
  </r>
  <r>
    <x v="961"/>
    <x v="5"/>
    <x v="2"/>
    <n v="15.6"/>
    <x v="5"/>
    <x v="24"/>
    <x v="0"/>
    <x v="7"/>
    <x v="22"/>
    <x v="2"/>
    <x v="11"/>
    <x v="629"/>
  </r>
  <r>
    <x v="962"/>
    <x v="4"/>
    <x v="1"/>
    <n v="15.6"/>
    <x v="4"/>
    <x v="12"/>
    <x v="0"/>
    <x v="6"/>
    <x v="37"/>
    <x v="2"/>
    <x v="51"/>
    <x v="327"/>
  </r>
  <r>
    <x v="963"/>
    <x v="4"/>
    <x v="1"/>
    <n v="14"/>
    <x v="2"/>
    <x v="2"/>
    <x v="0"/>
    <x v="0"/>
    <x v="98"/>
    <x v="2"/>
    <x v="7"/>
    <x v="92"/>
  </r>
  <r>
    <x v="964"/>
    <x v="1"/>
    <x v="5"/>
    <n v="12.5"/>
    <x v="2"/>
    <x v="34"/>
    <x v="0"/>
    <x v="3"/>
    <x v="40"/>
    <x v="2"/>
    <x v="56"/>
    <x v="630"/>
  </r>
  <r>
    <x v="965"/>
    <x v="1"/>
    <x v="1"/>
    <n v="15.6"/>
    <x v="2"/>
    <x v="9"/>
    <x v="2"/>
    <x v="7"/>
    <x v="28"/>
    <x v="2"/>
    <x v="4"/>
    <x v="18"/>
  </r>
  <r>
    <x v="966"/>
    <x v="5"/>
    <x v="1"/>
    <n v="15.6"/>
    <x v="4"/>
    <x v="22"/>
    <x v="2"/>
    <x v="0"/>
    <x v="20"/>
    <x v="1"/>
    <x v="34"/>
    <x v="631"/>
  </r>
  <r>
    <x v="967"/>
    <x v="5"/>
    <x v="1"/>
    <n v="15.6"/>
    <x v="2"/>
    <x v="33"/>
    <x v="0"/>
    <x v="2"/>
    <x v="9"/>
    <x v="2"/>
    <x v="14"/>
    <x v="75"/>
  </r>
  <r>
    <x v="968"/>
    <x v="3"/>
    <x v="1"/>
    <n v="13.3"/>
    <x v="36"/>
    <x v="2"/>
    <x v="0"/>
    <x v="2"/>
    <x v="2"/>
    <x v="2"/>
    <x v="32"/>
    <x v="632"/>
  </r>
  <r>
    <x v="969"/>
    <x v="1"/>
    <x v="0"/>
    <n v="13.3"/>
    <x v="7"/>
    <x v="12"/>
    <x v="0"/>
    <x v="2"/>
    <x v="2"/>
    <x v="2"/>
    <x v="176"/>
    <x v="75"/>
  </r>
  <r>
    <x v="970"/>
    <x v="2"/>
    <x v="1"/>
    <n v="15.6"/>
    <x v="4"/>
    <x v="27"/>
    <x v="2"/>
    <x v="4"/>
    <x v="42"/>
    <x v="2"/>
    <x v="28"/>
    <x v="633"/>
  </r>
  <r>
    <x v="971"/>
    <x v="3"/>
    <x v="2"/>
    <n v="15.6"/>
    <x v="2"/>
    <x v="24"/>
    <x v="1"/>
    <x v="11"/>
    <x v="30"/>
    <x v="2"/>
    <x v="11"/>
    <x v="143"/>
  </r>
  <r>
    <x v="972"/>
    <x v="1"/>
    <x v="0"/>
    <n v="14"/>
    <x v="2"/>
    <x v="12"/>
    <x v="0"/>
    <x v="3"/>
    <x v="2"/>
    <x v="2"/>
    <x v="58"/>
    <x v="634"/>
  </r>
  <r>
    <x v="973"/>
    <x v="2"/>
    <x v="2"/>
    <n v="15.6"/>
    <x v="5"/>
    <x v="24"/>
    <x v="0"/>
    <x v="7"/>
    <x v="15"/>
    <x v="2"/>
    <x v="37"/>
    <x v="635"/>
  </r>
  <r>
    <x v="974"/>
    <x v="1"/>
    <x v="1"/>
    <n v="13.3"/>
    <x v="5"/>
    <x v="2"/>
    <x v="0"/>
    <x v="2"/>
    <x v="2"/>
    <x v="2"/>
    <x v="1"/>
    <x v="629"/>
  </r>
  <r>
    <x v="975"/>
    <x v="4"/>
    <x v="1"/>
    <n v="15.6"/>
    <x v="4"/>
    <x v="14"/>
    <x v="2"/>
    <x v="0"/>
    <x v="2"/>
    <x v="2"/>
    <x v="87"/>
    <x v="636"/>
  </r>
  <r>
    <x v="976"/>
    <x v="1"/>
    <x v="1"/>
    <n v="14"/>
    <x v="4"/>
    <x v="2"/>
    <x v="2"/>
    <x v="4"/>
    <x v="2"/>
    <x v="2"/>
    <x v="120"/>
    <x v="159"/>
  </r>
  <r>
    <x v="977"/>
    <x v="9"/>
    <x v="1"/>
    <n v="13.3"/>
    <x v="2"/>
    <x v="33"/>
    <x v="2"/>
    <x v="0"/>
    <x v="9"/>
    <x v="2"/>
    <x v="20"/>
    <x v="82"/>
  </r>
  <r>
    <x v="978"/>
    <x v="1"/>
    <x v="1"/>
    <n v="14"/>
    <x v="4"/>
    <x v="80"/>
    <x v="2"/>
    <x v="2"/>
    <x v="9"/>
    <x v="2"/>
    <x v="58"/>
    <x v="637"/>
  </r>
  <r>
    <x v="979"/>
    <x v="1"/>
    <x v="1"/>
    <n v="14"/>
    <x v="2"/>
    <x v="2"/>
    <x v="2"/>
    <x v="2"/>
    <x v="2"/>
    <x v="2"/>
    <x v="69"/>
    <x v="593"/>
  </r>
  <r>
    <x v="980"/>
    <x v="1"/>
    <x v="0"/>
    <n v="14"/>
    <x v="2"/>
    <x v="47"/>
    <x v="0"/>
    <x v="2"/>
    <x v="9"/>
    <x v="7"/>
    <x v="117"/>
    <x v="78"/>
  </r>
  <r>
    <x v="981"/>
    <x v="1"/>
    <x v="1"/>
    <n v="14"/>
    <x v="2"/>
    <x v="2"/>
    <x v="0"/>
    <x v="2"/>
    <x v="18"/>
    <x v="2"/>
    <x v="120"/>
    <x v="638"/>
  </r>
  <r>
    <x v="982"/>
    <x v="1"/>
    <x v="1"/>
    <n v="14"/>
    <x v="4"/>
    <x v="14"/>
    <x v="2"/>
    <x v="4"/>
    <x v="2"/>
    <x v="2"/>
    <x v="120"/>
    <x v="639"/>
  </r>
  <r>
    <x v="983"/>
    <x v="4"/>
    <x v="2"/>
    <n v="15.6"/>
    <x v="2"/>
    <x v="15"/>
    <x v="0"/>
    <x v="16"/>
    <x v="15"/>
    <x v="2"/>
    <x v="24"/>
    <x v="61"/>
  </r>
  <r>
    <x v="984"/>
    <x v="1"/>
    <x v="0"/>
    <n v="12.5"/>
    <x v="2"/>
    <x v="2"/>
    <x v="2"/>
    <x v="4"/>
    <x v="2"/>
    <x v="2"/>
    <x v="104"/>
    <x v="640"/>
  </r>
  <r>
    <x v="985"/>
    <x v="1"/>
    <x v="1"/>
    <n v="14"/>
    <x v="2"/>
    <x v="2"/>
    <x v="2"/>
    <x v="2"/>
    <x v="2"/>
    <x v="2"/>
    <x v="58"/>
    <x v="641"/>
  </r>
  <r>
    <x v="986"/>
    <x v="1"/>
    <x v="0"/>
    <n v="14"/>
    <x v="2"/>
    <x v="42"/>
    <x v="0"/>
    <x v="2"/>
    <x v="9"/>
    <x v="2"/>
    <x v="165"/>
    <x v="642"/>
  </r>
  <r>
    <x v="987"/>
    <x v="1"/>
    <x v="1"/>
    <n v="13.3"/>
    <x v="4"/>
    <x v="14"/>
    <x v="2"/>
    <x v="4"/>
    <x v="2"/>
    <x v="2"/>
    <x v="27"/>
    <x v="26"/>
  </r>
  <r>
    <x v="988"/>
    <x v="9"/>
    <x v="1"/>
    <n v="13.3"/>
    <x v="4"/>
    <x v="33"/>
    <x v="0"/>
    <x v="2"/>
    <x v="9"/>
    <x v="2"/>
    <x v="44"/>
    <x v="643"/>
  </r>
  <r>
    <x v="989"/>
    <x v="1"/>
    <x v="1"/>
    <n v="15.6"/>
    <x v="4"/>
    <x v="14"/>
    <x v="2"/>
    <x v="2"/>
    <x v="2"/>
    <x v="2"/>
    <x v="5"/>
    <x v="644"/>
  </r>
  <r>
    <x v="990"/>
    <x v="5"/>
    <x v="1"/>
    <n v="17.3"/>
    <x v="17"/>
    <x v="61"/>
    <x v="1"/>
    <x v="3"/>
    <x v="99"/>
    <x v="7"/>
    <x v="28"/>
    <x v="372"/>
  </r>
  <r>
    <x v="991"/>
    <x v="9"/>
    <x v="1"/>
    <n v="14"/>
    <x v="5"/>
    <x v="33"/>
    <x v="0"/>
    <x v="2"/>
    <x v="9"/>
    <x v="2"/>
    <x v="122"/>
    <x v="645"/>
  </r>
  <r>
    <x v="992"/>
    <x v="1"/>
    <x v="1"/>
    <n v="14"/>
    <x v="2"/>
    <x v="42"/>
    <x v="0"/>
    <x v="2"/>
    <x v="9"/>
    <x v="2"/>
    <x v="117"/>
    <x v="646"/>
  </r>
  <r>
    <x v="993"/>
    <x v="4"/>
    <x v="3"/>
    <n v="15.6"/>
    <x v="7"/>
    <x v="70"/>
    <x v="2"/>
    <x v="6"/>
    <x v="9"/>
    <x v="2"/>
    <x v="82"/>
    <x v="647"/>
  </r>
  <r>
    <x v="994"/>
    <x v="9"/>
    <x v="0"/>
    <n v="13.3"/>
    <x v="2"/>
    <x v="33"/>
    <x v="0"/>
    <x v="2"/>
    <x v="9"/>
    <x v="2"/>
    <x v="20"/>
    <x v="641"/>
  </r>
  <r>
    <x v="995"/>
    <x v="1"/>
    <x v="1"/>
    <n v="13.3"/>
    <x v="5"/>
    <x v="2"/>
    <x v="0"/>
    <x v="2"/>
    <x v="2"/>
    <x v="2"/>
    <x v="176"/>
    <x v="181"/>
  </r>
  <r>
    <x v="996"/>
    <x v="1"/>
    <x v="1"/>
    <n v="14"/>
    <x v="2"/>
    <x v="12"/>
    <x v="0"/>
    <x v="2"/>
    <x v="18"/>
    <x v="2"/>
    <x v="120"/>
    <x v="648"/>
  </r>
  <r>
    <x v="997"/>
    <x v="4"/>
    <x v="1"/>
    <n v="15.6"/>
    <x v="2"/>
    <x v="80"/>
    <x v="0"/>
    <x v="4"/>
    <x v="9"/>
    <x v="2"/>
    <x v="177"/>
    <x v="649"/>
  </r>
  <r>
    <x v="998"/>
    <x v="1"/>
    <x v="0"/>
    <n v="12.5"/>
    <x v="4"/>
    <x v="2"/>
    <x v="2"/>
    <x v="2"/>
    <x v="2"/>
    <x v="2"/>
    <x v="104"/>
    <x v="518"/>
  </r>
  <r>
    <x v="999"/>
    <x v="1"/>
    <x v="1"/>
    <n v="14"/>
    <x v="4"/>
    <x v="2"/>
    <x v="2"/>
    <x v="4"/>
    <x v="2"/>
    <x v="2"/>
    <x v="118"/>
    <x v="629"/>
  </r>
  <r>
    <x v="1000"/>
    <x v="1"/>
    <x v="1"/>
    <n v="14"/>
    <x v="4"/>
    <x v="2"/>
    <x v="2"/>
    <x v="4"/>
    <x v="2"/>
    <x v="2"/>
    <x v="69"/>
    <x v="650"/>
  </r>
  <r>
    <x v="1001"/>
    <x v="4"/>
    <x v="0"/>
    <n v="13.3"/>
    <x v="11"/>
    <x v="2"/>
    <x v="0"/>
    <x v="2"/>
    <x v="2"/>
    <x v="2"/>
    <x v="67"/>
    <x v="651"/>
  </r>
  <r>
    <x v="1002"/>
    <x v="1"/>
    <x v="1"/>
    <n v="17.3"/>
    <x v="2"/>
    <x v="2"/>
    <x v="0"/>
    <x v="2"/>
    <x v="18"/>
    <x v="2"/>
    <x v="130"/>
    <x v="652"/>
  </r>
  <r>
    <x v="1003"/>
    <x v="1"/>
    <x v="1"/>
    <n v="14"/>
    <x v="4"/>
    <x v="2"/>
    <x v="2"/>
    <x v="2"/>
    <x v="2"/>
    <x v="2"/>
    <x v="120"/>
    <x v="482"/>
  </r>
  <r>
    <x v="1004"/>
    <x v="2"/>
    <x v="1"/>
    <n v="15.6"/>
    <x v="4"/>
    <x v="5"/>
    <x v="6"/>
    <x v="6"/>
    <x v="5"/>
    <x v="2"/>
    <x v="4"/>
    <x v="306"/>
  </r>
  <r>
    <x v="1005"/>
    <x v="7"/>
    <x v="2"/>
    <n v="17.3"/>
    <x v="2"/>
    <x v="24"/>
    <x v="0"/>
    <x v="7"/>
    <x v="15"/>
    <x v="2"/>
    <x v="37"/>
    <x v="455"/>
  </r>
  <r>
    <x v="1006"/>
    <x v="1"/>
    <x v="1"/>
    <n v="14"/>
    <x v="2"/>
    <x v="33"/>
    <x v="0"/>
    <x v="2"/>
    <x v="9"/>
    <x v="7"/>
    <x v="69"/>
    <x v="82"/>
  </r>
  <r>
    <x v="1007"/>
    <x v="1"/>
    <x v="1"/>
    <n v="15.6"/>
    <x v="2"/>
    <x v="42"/>
    <x v="0"/>
    <x v="2"/>
    <x v="9"/>
    <x v="2"/>
    <x v="105"/>
    <x v="653"/>
  </r>
  <r>
    <x v="1008"/>
    <x v="1"/>
    <x v="0"/>
    <n v="12.5"/>
    <x v="2"/>
    <x v="42"/>
    <x v="0"/>
    <x v="2"/>
    <x v="9"/>
    <x v="2"/>
    <x v="104"/>
    <x v="75"/>
  </r>
  <r>
    <x v="1009"/>
    <x v="1"/>
    <x v="1"/>
    <n v="15.6"/>
    <x v="4"/>
    <x v="2"/>
    <x v="2"/>
    <x v="4"/>
    <x v="2"/>
    <x v="2"/>
    <x v="5"/>
    <x v="172"/>
  </r>
  <r>
    <x v="1010"/>
    <x v="9"/>
    <x v="0"/>
    <n v="14"/>
    <x v="5"/>
    <x v="47"/>
    <x v="0"/>
    <x v="2"/>
    <x v="9"/>
    <x v="2"/>
    <x v="122"/>
    <x v="654"/>
  </r>
  <r>
    <x v="1011"/>
    <x v="4"/>
    <x v="1"/>
    <n v="15.6"/>
    <x v="2"/>
    <x v="80"/>
    <x v="0"/>
    <x v="2"/>
    <x v="9"/>
    <x v="7"/>
    <x v="177"/>
    <x v="655"/>
  </r>
  <r>
    <x v="1012"/>
    <x v="1"/>
    <x v="1"/>
    <n v="14"/>
    <x v="2"/>
    <x v="2"/>
    <x v="0"/>
    <x v="2"/>
    <x v="2"/>
    <x v="2"/>
    <x v="120"/>
    <x v="656"/>
  </r>
  <r>
    <x v="1013"/>
    <x v="5"/>
    <x v="3"/>
    <n v="15.6"/>
    <x v="7"/>
    <x v="42"/>
    <x v="2"/>
    <x v="2"/>
    <x v="9"/>
    <x v="2"/>
    <x v="33"/>
    <x v="84"/>
  </r>
  <r>
    <x v="1014"/>
    <x v="12"/>
    <x v="1"/>
    <n v="14"/>
    <x v="4"/>
    <x v="71"/>
    <x v="3"/>
    <x v="10"/>
    <x v="31"/>
    <x v="2"/>
    <x v="101"/>
    <x v="657"/>
  </r>
  <r>
    <x v="1015"/>
    <x v="9"/>
    <x v="1"/>
    <n v="15.6"/>
    <x v="5"/>
    <x v="42"/>
    <x v="1"/>
    <x v="2"/>
    <x v="52"/>
    <x v="2"/>
    <x v="28"/>
    <x v="658"/>
  </r>
  <r>
    <x v="1016"/>
    <x v="5"/>
    <x v="1"/>
    <n v="15.6"/>
    <x v="2"/>
    <x v="33"/>
    <x v="0"/>
    <x v="2"/>
    <x v="9"/>
    <x v="2"/>
    <x v="14"/>
    <x v="659"/>
  </r>
  <r>
    <x v="1017"/>
    <x v="1"/>
    <x v="1"/>
    <n v="14"/>
    <x v="2"/>
    <x v="33"/>
    <x v="2"/>
    <x v="4"/>
    <x v="9"/>
    <x v="2"/>
    <x v="165"/>
    <x v="660"/>
  </r>
  <r>
    <x v="1018"/>
    <x v="1"/>
    <x v="1"/>
    <n v="15.6"/>
    <x v="2"/>
    <x v="80"/>
    <x v="0"/>
    <x v="19"/>
    <x v="9"/>
    <x v="2"/>
    <x v="105"/>
    <x v="661"/>
  </r>
  <r>
    <x v="1019"/>
    <x v="1"/>
    <x v="1"/>
    <n v="14"/>
    <x v="2"/>
    <x v="33"/>
    <x v="0"/>
    <x v="2"/>
    <x v="9"/>
    <x v="7"/>
    <x v="117"/>
    <x v="662"/>
  </r>
  <r>
    <x v="1020"/>
    <x v="7"/>
    <x v="2"/>
    <n v="17.3"/>
    <x v="5"/>
    <x v="76"/>
    <x v="1"/>
    <x v="11"/>
    <x v="50"/>
    <x v="2"/>
    <x v="123"/>
    <x v="663"/>
  </r>
  <r>
    <x v="1021"/>
    <x v="5"/>
    <x v="2"/>
    <n v="17.3"/>
    <x v="5"/>
    <x v="69"/>
    <x v="1"/>
    <x v="7"/>
    <x v="50"/>
    <x v="2"/>
    <x v="135"/>
    <x v="664"/>
  </r>
  <r>
    <x v="1022"/>
    <x v="3"/>
    <x v="5"/>
    <n v="11.6"/>
    <x v="4"/>
    <x v="28"/>
    <x v="2"/>
    <x v="23"/>
    <x v="31"/>
    <x v="6"/>
    <x v="20"/>
    <x v="665"/>
  </r>
  <r>
    <x v="1023"/>
    <x v="5"/>
    <x v="1"/>
    <n v="14"/>
    <x v="22"/>
    <x v="47"/>
    <x v="1"/>
    <x v="2"/>
    <x v="9"/>
    <x v="7"/>
    <x v="60"/>
    <x v="666"/>
  </r>
  <r>
    <x v="1024"/>
    <x v="1"/>
    <x v="1"/>
    <n v="15.6"/>
    <x v="5"/>
    <x v="12"/>
    <x v="0"/>
    <x v="6"/>
    <x v="14"/>
    <x v="2"/>
    <x v="13"/>
    <x v="19"/>
  </r>
  <r>
    <x v="1025"/>
    <x v="4"/>
    <x v="3"/>
    <n v="15.6"/>
    <x v="7"/>
    <x v="103"/>
    <x v="0"/>
    <x v="2"/>
    <x v="2"/>
    <x v="2"/>
    <x v="14"/>
    <x v="247"/>
  </r>
  <r>
    <x v="1026"/>
    <x v="1"/>
    <x v="1"/>
    <n v="15.6"/>
    <x v="4"/>
    <x v="2"/>
    <x v="2"/>
    <x v="2"/>
    <x v="2"/>
    <x v="2"/>
    <x v="5"/>
    <x v="19"/>
  </r>
  <r>
    <x v="1027"/>
    <x v="4"/>
    <x v="0"/>
    <n v="13.3"/>
    <x v="11"/>
    <x v="12"/>
    <x v="1"/>
    <x v="18"/>
    <x v="2"/>
    <x v="2"/>
    <x v="20"/>
    <x v="667"/>
  </r>
  <r>
    <x v="1028"/>
    <x v="1"/>
    <x v="1"/>
    <n v="15.6"/>
    <x v="4"/>
    <x v="70"/>
    <x v="2"/>
    <x v="4"/>
    <x v="9"/>
    <x v="2"/>
    <x v="118"/>
    <x v="668"/>
  </r>
  <r>
    <x v="1029"/>
    <x v="1"/>
    <x v="1"/>
    <n v="15.6"/>
    <x v="4"/>
    <x v="2"/>
    <x v="2"/>
    <x v="4"/>
    <x v="2"/>
    <x v="1"/>
    <x v="40"/>
    <x v="18"/>
  </r>
  <r>
    <x v="1030"/>
    <x v="2"/>
    <x v="1"/>
    <n v="15.6"/>
    <x v="4"/>
    <x v="53"/>
    <x v="0"/>
    <x v="6"/>
    <x v="5"/>
    <x v="2"/>
    <x v="28"/>
    <x v="116"/>
  </r>
  <r>
    <x v="1031"/>
    <x v="4"/>
    <x v="3"/>
    <n v="13.3"/>
    <x v="7"/>
    <x v="12"/>
    <x v="4"/>
    <x v="2"/>
    <x v="2"/>
    <x v="2"/>
    <x v="7"/>
    <x v="43"/>
  </r>
  <r>
    <x v="1032"/>
    <x v="7"/>
    <x v="2"/>
    <n v="15.6"/>
    <x v="2"/>
    <x v="69"/>
    <x v="1"/>
    <x v="11"/>
    <x v="22"/>
    <x v="2"/>
    <x v="142"/>
    <x v="669"/>
  </r>
  <r>
    <x v="1033"/>
    <x v="3"/>
    <x v="2"/>
    <n v="17.3"/>
    <x v="5"/>
    <x v="69"/>
    <x v="1"/>
    <x v="6"/>
    <x v="66"/>
    <x v="1"/>
    <x v="178"/>
    <x v="33"/>
  </r>
  <r>
    <x v="1034"/>
    <x v="4"/>
    <x v="1"/>
    <n v="15.6"/>
    <x v="2"/>
    <x v="2"/>
    <x v="2"/>
    <x v="6"/>
    <x v="19"/>
    <x v="2"/>
    <x v="93"/>
    <x v="201"/>
  </r>
  <r>
    <x v="1035"/>
    <x v="4"/>
    <x v="1"/>
    <n v="15.6"/>
    <x v="2"/>
    <x v="12"/>
    <x v="1"/>
    <x v="14"/>
    <x v="37"/>
    <x v="2"/>
    <x v="155"/>
    <x v="670"/>
  </r>
  <r>
    <x v="1036"/>
    <x v="7"/>
    <x v="2"/>
    <n v="15.6"/>
    <x v="2"/>
    <x v="69"/>
    <x v="1"/>
    <x v="11"/>
    <x v="22"/>
    <x v="2"/>
    <x v="33"/>
    <x v="671"/>
  </r>
  <r>
    <x v="1037"/>
    <x v="4"/>
    <x v="0"/>
    <n v="13.3"/>
    <x v="2"/>
    <x v="12"/>
    <x v="0"/>
    <x v="2"/>
    <x v="2"/>
    <x v="2"/>
    <x v="67"/>
    <x v="672"/>
  </r>
  <r>
    <x v="1038"/>
    <x v="3"/>
    <x v="2"/>
    <n v="17.3"/>
    <x v="5"/>
    <x v="76"/>
    <x v="5"/>
    <x v="18"/>
    <x v="100"/>
    <x v="2"/>
    <x v="169"/>
    <x v="673"/>
  </r>
  <r>
    <x v="1039"/>
    <x v="4"/>
    <x v="3"/>
    <n v="13.3"/>
    <x v="8"/>
    <x v="42"/>
    <x v="0"/>
    <x v="2"/>
    <x v="9"/>
    <x v="2"/>
    <x v="12"/>
    <x v="674"/>
  </r>
  <r>
    <x v="1040"/>
    <x v="4"/>
    <x v="2"/>
    <n v="15.6"/>
    <x v="18"/>
    <x v="69"/>
    <x v="1"/>
    <x v="11"/>
    <x v="72"/>
    <x v="2"/>
    <x v="149"/>
    <x v="675"/>
  </r>
  <r>
    <x v="1041"/>
    <x v="0"/>
    <x v="0"/>
    <n v="12"/>
    <x v="6"/>
    <x v="104"/>
    <x v="0"/>
    <x v="5"/>
    <x v="40"/>
    <x v="3"/>
    <x v="162"/>
    <x v="676"/>
  </r>
  <r>
    <x v="1042"/>
    <x v="4"/>
    <x v="1"/>
    <n v="15.6"/>
    <x v="4"/>
    <x v="70"/>
    <x v="2"/>
    <x v="4"/>
    <x v="9"/>
    <x v="2"/>
    <x v="70"/>
    <x v="677"/>
  </r>
  <r>
    <x v="1043"/>
    <x v="1"/>
    <x v="1"/>
    <n v="15.6"/>
    <x v="4"/>
    <x v="33"/>
    <x v="2"/>
    <x v="4"/>
    <x v="9"/>
    <x v="2"/>
    <x v="118"/>
    <x v="156"/>
  </r>
  <r>
    <x v="1044"/>
    <x v="1"/>
    <x v="0"/>
    <n v="12.5"/>
    <x v="2"/>
    <x v="33"/>
    <x v="0"/>
    <x v="2"/>
    <x v="9"/>
    <x v="7"/>
    <x v="104"/>
    <x v="156"/>
  </r>
  <r>
    <x v="1045"/>
    <x v="1"/>
    <x v="1"/>
    <n v="13.3"/>
    <x v="2"/>
    <x v="12"/>
    <x v="0"/>
    <x v="2"/>
    <x v="2"/>
    <x v="2"/>
    <x v="27"/>
    <x v="546"/>
  </r>
  <r>
    <x v="1046"/>
    <x v="5"/>
    <x v="0"/>
    <n v="12.5"/>
    <x v="7"/>
    <x v="42"/>
    <x v="0"/>
    <x v="2"/>
    <x v="9"/>
    <x v="2"/>
    <x v="6"/>
    <x v="678"/>
  </r>
  <r>
    <x v="1047"/>
    <x v="5"/>
    <x v="1"/>
    <n v="17.3"/>
    <x v="16"/>
    <x v="33"/>
    <x v="0"/>
    <x v="37"/>
    <x v="101"/>
    <x v="2"/>
    <x v="179"/>
    <x v="23"/>
  </r>
  <r>
    <x v="1048"/>
    <x v="5"/>
    <x v="1"/>
    <n v="15.6"/>
    <x v="5"/>
    <x v="86"/>
    <x v="2"/>
    <x v="6"/>
    <x v="48"/>
    <x v="2"/>
    <x v="14"/>
    <x v="69"/>
  </r>
  <r>
    <x v="1049"/>
    <x v="7"/>
    <x v="2"/>
    <n v="17.3"/>
    <x v="2"/>
    <x v="24"/>
    <x v="1"/>
    <x v="11"/>
    <x v="29"/>
    <x v="2"/>
    <x v="123"/>
    <x v="209"/>
  </r>
  <r>
    <x v="1050"/>
    <x v="5"/>
    <x v="1"/>
    <n v="15.6"/>
    <x v="4"/>
    <x v="33"/>
    <x v="2"/>
    <x v="4"/>
    <x v="9"/>
    <x v="2"/>
    <x v="4"/>
    <x v="679"/>
  </r>
  <r>
    <x v="1051"/>
    <x v="1"/>
    <x v="1"/>
    <n v="15.6"/>
    <x v="2"/>
    <x v="33"/>
    <x v="2"/>
    <x v="4"/>
    <x v="9"/>
    <x v="7"/>
    <x v="118"/>
    <x v="680"/>
  </r>
  <r>
    <x v="1052"/>
    <x v="5"/>
    <x v="0"/>
    <n v="12.5"/>
    <x v="34"/>
    <x v="34"/>
    <x v="0"/>
    <x v="3"/>
    <x v="40"/>
    <x v="2"/>
    <x v="180"/>
    <x v="99"/>
  </r>
  <r>
    <x v="1053"/>
    <x v="5"/>
    <x v="2"/>
    <n v="17.3"/>
    <x v="5"/>
    <x v="76"/>
    <x v="7"/>
    <x v="38"/>
    <x v="50"/>
    <x v="2"/>
    <x v="135"/>
    <x v="681"/>
  </r>
  <r>
    <x v="1054"/>
    <x v="5"/>
    <x v="3"/>
    <n v="10.1"/>
    <x v="37"/>
    <x v="105"/>
    <x v="2"/>
    <x v="9"/>
    <x v="31"/>
    <x v="2"/>
    <x v="181"/>
    <x v="682"/>
  </r>
  <r>
    <x v="1055"/>
    <x v="1"/>
    <x v="0"/>
    <n v="13.3"/>
    <x v="17"/>
    <x v="12"/>
    <x v="1"/>
    <x v="3"/>
    <x v="2"/>
    <x v="2"/>
    <x v="6"/>
    <x v="589"/>
  </r>
  <r>
    <x v="1056"/>
    <x v="4"/>
    <x v="1"/>
    <n v="15.6"/>
    <x v="2"/>
    <x v="2"/>
    <x v="0"/>
    <x v="2"/>
    <x v="2"/>
    <x v="2"/>
    <x v="87"/>
    <x v="683"/>
  </r>
  <r>
    <x v="1057"/>
    <x v="1"/>
    <x v="1"/>
    <n v="14"/>
    <x v="2"/>
    <x v="33"/>
    <x v="2"/>
    <x v="4"/>
    <x v="9"/>
    <x v="7"/>
    <x v="165"/>
    <x v="684"/>
  </r>
  <r>
    <x v="1058"/>
    <x v="1"/>
    <x v="4"/>
    <n v="15.6"/>
    <x v="2"/>
    <x v="42"/>
    <x v="0"/>
    <x v="2"/>
    <x v="102"/>
    <x v="7"/>
    <x v="34"/>
    <x v="8"/>
  </r>
  <r>
    <x v="1059"/>
    <x v="5"/>
    <x v="1"/>
    <n v="14"/>
    <x v="2"/>
    <x v="33"/>
    <x v="0"/>
    <x v="27"/>
    <x v="9"/>
    <x v="7"/>
    <x v="31"/>
    <x v="156"/>
  </r>
  <r>
    <x v="1060"/>
    <x v="1"/>
    <x v="1"/>
    <n v="13.3"/>
    <x v="36"/>
    <x v="106"/>
    <x v="2"/>
    <x v="10"/>
    <x v="40"/>
    <x v="6"/>
    <x v="67"/>
    <x v="560"/>
  </r>
  <r>
    <x v="1061"/>
    <x v="2"/>
    <x v="1"/>
    <n v="15.6"/>
    <x v="4"/>
    <x v="53"/>
    <x v="2"/>
    <x v="4"/>
    <x v="5"/>
    <x v="2"/>
    <x v="28"/>
    <x v="685"/>
  </r>
  <r>
    <x v="1062"/>
    <x v="4"/>
    <x v="1"/>
    <n v="15.6"/>
    <x v="4"/>
    <x v="107"/>
    <x v="2"/>
    <x v="4"/>
    <x v="19"/>
    <x v="4"/>
    <x v="8"/>
    <x v="686"/>
  </r>
  <r>
    <x v="1063"/>
    <x v="1"/>
    <x v="1"/>
    <n v="15.6"/>
    <x v="4"/>
    <x v="9"/>
    <x v="2"/>
    <x v="6"/>
    <x v="9"/>
    <x v="1"/>
    <x v="2"/>
    <x v="687"/>
  </r>
  <r>
    <x v="1064"/>
    <x v="3"/>
    <x v="2"/>
    <n v="17.3"/>
    <x v="5"/>
    <x v="24"/>
    <x v="0"/>
    <x v="11"/>
    <x v="22"/>
    <x v="2"/>
    <x v="37"/>
    <x v="362"/>
  </r>
  <r>
    <x v="1065"/>
    <x v="4"/>
    <x v="0"/>
    <n v="13.3"/>
    <x v="5"/>
    <x v="8"/>
    <x v="2"/>
    <x v="2"/>
    <x v="17"/>
    <x v="2"/>
    <x v="32"/>
    <x v="688"/>
  </r>
  <r>
    <x v="1066"/>
    <x v="1"/>
    <x v="5"/>
    <n v="12.5"/>
    <x v="4"/>
    <x v="33"/>
    <x v="2"/>
    <x v="0"/>
    <x v="9"/>
    <x v="7"/>
    <x v="28"/>
    <x v="362"/>
  </r>
  <r>
    <x v="1067"/>
    <x v="2"/>
    <x v="1"/>
    <n v="15.6"/>
    <x v="2"/>
    <x v="2"/>
    <x v="0"/>
    <x v="11"/>
    <x v="48"/>
    <x v="2"/>
    <x v="28"/>
    <x v="215"/>
  </r>
  <r>
    <x v="1068"/>
    <x v="4"/>
    <x v="1"/>
    <n v="15.6"/>
    <x v="2"/>
    <x v="2"/>
    <x v="0"/>
    <x v="6"/>
    <x v="37"/>
    <x v="2"/>
    <x v="51"/>
    <x v="689"/>
  </r>
  <r>
    <x v="1069"/>
    <x v="7"/>
    <x v="2"/>
    <n v="17.3"/>
    <x v="2"/>
    <x v="69"/>
    <x v="0"/>
    <x v="2"/>
    <x v="66"/>
    <x v="2"/>
    <x v="107"/>
    <x v="362"/>
  </r>
  <r>
    <x v="1070"/>
    <x v="1"/>
    <x v="1"/>
    <n v="15.6"/>
    <x v="4"/>
    <x v="55"/>
    <x v="2"/>
    <x v="6"/>
    <x v="57"/>
    <x v="2"/>
    <x v="40"/>
    <x v="690"/>
  </r>
  <r>
    <x v="1071"/>
    <x v="3"/>
    <x v="2"/>
    <n v="17.3"/>
    <x v="5"/>
    <x v="69"/>
    <x v="1"/>
    <x v="7"/>
    <x v="50"/>
    <x v="2"/>
    <x v="83"/>
    <x v="422"/>
  </r>
  <r>
    <x v="1072"/>
    <x v="4"/>
    <x v="0"/>
    <n v="12.5"/>
    <x v="4"/>
    <x v="70"/>
    <x v="2"/>
    <x v="4"/>
    <x v="9"/>
    <x v="7"/>
    <x v="44"/>
    <x v="691"/>
  </r>
  <r>
    <x v="1073"/>
    <x v="4"/>
    <x v="0"/>
    <n v="12.5"/>
    <x v="4"/>
    <x v="70"/>
    <x v="2"/>
    <x v="0"/>
    <x v="9"/>
    <x v="7"/>
    <x v="44"/>
    <x v="692"/>
  </r>
  <r>
    <x v="1074"/>
    <x v="2"/>
    <x v="1"/>
    <n v="15.6"/>
    <x v="4"/>
    <x v="49"/>
    <x v="2"/>
    <x v="22"/>
    <x v="19"/>
    <x v="6"/>
    <x v="171"/>
    <x v="693"/>
  </r>
  <r>
    <x v="1075"/>
    <x v="1"/>
    <x v="4"/>
    <n v="17.3"/>
    <x v="5"/>
    <x v="69"/>
    <x v="0"/>
    <x v="6"/>
    <x v="103"/>
    <x v="7"/>
    <x v="179"/>
    <x v="524"/>
  </r>
  <r>
    <x v="1076"/>
    <x v="5"/>
    <x v="2"/>
    <n v="15.6"/>
    <x v="2"/>
    <x v="24"/>
    <x v="1"/>
    <x v="3"/>
    <x v="30"/>
    <x v="2"/>
    <x v="28"/>
    <x v="156"/>
  </r>
  <r>
    <x v="1077"/>
    <x v="4"/>
    <x v="0"/>
    <n v="12.5"/>
    <x v="4"/>
    <x v="33"/>
    <x v="0"/>
    <x v="2"/>
    <x v="9"/>
    <x v="7"/>
    <x v="44"/>
    <x v="694"/>
  </r>
  <r>
    <x v="1078"/>
    <x v="7"/>
    <x v="2"/>
    <n v="17.3"/>
    <x v="2"/>
    <x v="69"/>
    <x v="0"/>
    <x v="7"/>
    <x v="69"/>
    <x v="2"/>
    <x v="76"/>
    <x v="695"/>
  </r>
  <r>
    <x v="1079"/>
    <x v="5"/>
    <x v="3"/>
    <n v="15.6"/>
    <x v="7"/>
    <x v="33"/>
    <x v="2"/>
    <x v="2"/>
    <x v="9"/>
    <x v="2"/>
    <x v="4"/>
    <x v="696"/>
  </r>
  <r>
    <x v="1080"/>
    <x v="1"/>
    <x v="1"/>
    <n v="15.6"/>
    <x v="2"/>
    <x v="21"/>
    <x v="2"/>
    <x v="6"/>
    <x v="62"/>
    <x v="2"/>
    <x v="4"/>
    <x v="697"/>
  </r>
  <r>
    <x v="1081"/>
    <x v="3"/>
    <x v="2"/>
    <n v="15.6"/>
    <x v="5"/>
    <x v="69"/>
    <x v="1"/>
    <x v="7"/>
    <x v="69"/>
    <x v="2"/>
    <x v="141"/>
    <x v="530"/>
  </r>
  <r>
    <x v="1082"/>
    <x v="1"/>
    <x v="1"/>
    <n v="13.3"/>
    <x v="11"/>
    <x v="108"/>
    <x v="0"/>
    <x v="2"/>
    <x v="40"/>
    <x v="2"/>
    <x v="119"/>
    <x v="210"/>
  </r>
  <r>
    <x v="1083"/>
    <x v="4"/>
    <x v="1"/>
    <n v="15.6"/>
    <x v="4"/>
    <x v="33"/>
    <x v="2"/>
    <x v="4"/>
    <x v="104"/>
    <x v="7"/>
    <x v="88"/>
    <x v="698"/>
  </r>
  <r>
    <x v="1084"/>
    <x v="5"/>
    <x v="1"/>
    <n v="15.6"/>
    <x v="4"/>
    <x v="48"/>
    <x v="2"/>
    <x v="0"/>
    <x v="9"/>
    <x v="2"/>
    <x v="4"/>
    <x v="485"/>
  </r>
  <r>
    <x v="1085"/>
    <x v="1"/>
    <x v="0"/>
    <n v="13.3"/>
    <x v="2"/>
    <x v="42"/>
    <x v="0"/>
    <x v="3"/>
    <x v="9"/>
    <x v="2"/>
    <x v="119"/>
    <x v="699"/>
  </r>
  <r>
    <x v="1086"/>
    <x v="5"/>
    <x v="3"/>
    <n v="10.1"/>
    <x v="37"/>
    <x v="105"/>
    <x v="2"/>
    <x v="9"/>
    <x v="31"/>
    <x v="8"/>
    <x v="181"/>
    <x v="60"/>
  </r>
  <r>
    <x v="1087"/>
    <x v="4"/>
    <x v="0"/>
    <n v="13.3"/>
    <x v="2"/>
    <x v="31"/>
    <x v="0"/>
    <x v="2"/>
    <x v="0"/>
    <x v="2"/>
    <x v="49"/>
    <x v="98"/>
  </r>
  <r>
    <x v="1088"/>
    <x v="5"/>
    <x v="2"/>
    <n v="17.3"/>
    <x v="5"/>
    <x v="76"/>
    <x v="1"/>
    <x v="39"/>
    <x v="50"/>
    <x v="2"/>
    <x v="135"/>
    <x v="700"/>
  </r>
  <r>
    <x v="1089"/>
    <x v="13"/>
    <x v="0"/>
    <n v="12.5"/>
    <x v="38"/>
    <x v="42"/>
    <x v="0"/>
    <x v="2"/>
    <x v="9"/>
    <x v="2"/>
    <x v="43"/>
    <x v="701"/>
  </r>
  <r>
    <x v="1090"/>
    <x v="9"/>
    <x v="0"/>
    <n v="13.3"/>
    <x v="2"/>
    <x v="12"/>
    <x v="1"/>
    <x v="3"/>
    <x v="2"/>
    <x v="2"/>
    <x v="63"/>
    <x v="702"/>
  </r>
  <r>
    <x v="1091"/>
    <x v="3"/>
    <x v="2"/>
    <n v="17.3"/>
    <x v="2"/>
    <x v="69"/>
    <x v="0"/>
    <x v="7"/>
    <x v="69"/>
    <x v="2"/>
    <x v="182"/>
    <x v="703"/>
  </r>
  <r>
    <x v="1092"/>
    <x v="12"/>
    <x v="1"/>
    <n v="13.3"/>
    <x v="2"/>
    <x v="71"/>
    <x v="2"/>
    <x v="10"/>
    <x v="31"/>
    <x v="2"/>
    <x v="15"/>
    <x v="704"/>
  </r>
  <r>
    <x v="1093"/>
    <x v="1"/>
    <x v="1"/>
    <n v="13.3"/>
    <x v="2"/>
    <x v="33"/>
    <x v="0"/>
    <x v="2"/>
    <x v="9"/>
    <x v="2"/>
    <x v="119"/>
    <x v="575"/>
  </r>
  <r>
    <x v="1094"/>
    <x v="1"/>
    <x v="1"/>
    <n v="14"/>
    <x v="2"/>
    <x v="33"/>
    <x v="0"/>
    <x v="2"/>
    <x v="9"/>
    <x v="7"/>
    <x v="117"/>
    <x v="705"/>
  </r>
  <r>
    <x v="1095"/>
    <x v="4"/>
    <x v="1"/>
    <n v="15.6"/>
    <x v="4"/>
    <x v="33"/>
    <x v="2"/>
    <x v="4"/>
    <x v="9"/>
    <x v="4"/>
    <x v="177"/>
    <x v="706"/>
  </r>
  <r>
    <x v="1096"/>
    <x v="3"/>
    <x v="1"/>
    <n v="15.6"/>
    <x v="4"/>
    <x v="14"/>
    <x v="2"/>
    <x v="6"/>
    <x v="2"/>
    <x v="2"/>
    <x v="23"/>
    <x v="338"/>
  </r>
  <r>
    <x v="1097"/>
    <x v="5"/>
    <x v="3"/>
    <n v="14"/>
    <x v="7"/>
    <x v="42"/>
    <x v="0"/>
    <x v="2"/>
    <x v="9"/>
    <x v="2"/>
    <x v="33"/>
    <x v="605"/>
  </r>
  <r>
    <x v="1098"/>
    <x v="5"/>
    <x v="3"/>
    <n v="10.1"/>
    <x v="37"/>
    <x v="105"/>
    <x v="2"/>
    <x v="9"/>
    <x v="31"/>
    <x v="2"/>
    <x v="181"/>
    <x v="106"/>
  </r>
  <r>
    <x v="1099"/>
    <x v="1"/>
    <x v="0"/>
    <n v="12.5"/>
    <x v="4"/>
    <x v="80"/>
    <x v="0"/>
    <x v="2"/>
    <x v="9"/>
    <x v="7"/>
    <x v="104"/>
    <x v="707"/>
  </r>
  <r>
    <x v="1100"/>
    <x v="5"/>
    <x v="2"/>
    <n v="15.6"/>
    <x v="5"/>
    <x v="15"/>
    <x v="0"/>
    <x v="7"/>
    <x v="22"/>
    <x v="1"/>
    <x v="28"/>
    <x v="160"/>
  </r>
  <r>
    <x v="1101"/>
    <x v="1"/>
    <x v="2"/>
    <n v="17.3"/>
    <x v="5"/>
    <x v="86"/>
    <x v="0"/>
    <x v="7"/>
    <x v="22"/>
    <x v="2"/>
    <x v="73"/>
    <x v="262"/>
  </r>
  <r>
    <x v="1102"/>
    <x v="1"/>
    <x v="1"/>
    <n v="15.6"/>
    <x v="4"/>
    <x v="12"/>
    <x v="0"/>
    <x v="14"/>
    <x v="2"/>
    <x v="2"/>
    <x v="5"/>
    <x v="108"/>
  </r>
  <r>
    <x v="1103"/>
    <x v="5"/>
    <x v="3"/>
    <n v="14"/>
    <x v="7"/>
    <x v="47"/>
    <x v="0"/>
    <x v="3"/>
    <x v="105"/>
    <x v="7"/>
    <x v="33"/>
    <x v="708"/>
  </r>
  <r>
    <x v="1104"/>
    <x v="3"/>
    <x v="1"/>
    <n v="14"/>
    <x v="4"/>
    <x v="22"/>
    <x v="2"/>
    <x v="10"/>
    <x v="20"/>
    <x v="2"/>
    <x v="44"/>
    <x v="709"/>
  </r>
  <r>
    <x v="1105"/>
    <x v="1"/>
    <x v="0"/>
    <n v="15.6"/>
    <x v="2"/>
    <x v="12"/>
    <x v="0"/>
    <x v="2"/>
    <x v="2"/>
    <x v="2"/>
    <x v="105"/>
    <x v="710"/>
  </r>
  <r>
    <x v="1106"/>
    <x v="2"/>
    <x v="1"/>
    <n v="15.6"/>
    <x v="2"/>
    <x v="2"/>
    <x v="2"/>
    <x v="6"/>
    <x v="14"/>
    <x v="2"/>
    <x v="74"/>
    <x v="711"/>
  </r>
  <r>
    <x v="1107"/>
    <x v="5"/>
    <x v="1"/>
    <n v="15.6"/>
    <x v="2"/>
    <x v="42"/>
    <x v="1"/>
    <x v="16"/>
    <x v="106"/>
    <x v="2"/>
    <x v="11"/>
    <x v="25"/>
  </r>
  <r>
    <x v="1108"/>
    <x v="1"/>
    <x v="4"/>
    <n v="17.3"/>
    <x v="5"/>
    <x v="69"/>
    <x v="0"/>
    <x v="2"/>
    <x v="107"/>
    <x v="7"/>
    <x v="35"/>
    <x v="712"/>
  </r>
  <r>
    <x v="1109"/>
    <x v="4"/>
    <x v="1"/>
    <n v="15.6"/>
    <x v="4"/>
    <x v="2"/>
    <x v="0"/>
    <x v="6"/>
    <x v="37"/>
    <x v="2"/>
    <x v="11"/>
    <x v="713"/>
  </r>
  <r>
    <x v="1110"/>
    <x v="7"/>
    <x v="2"/>
    <n v="17.3"/>
    <x v="2"/>
    <x v="61"/>
    <x v="1"/>
    <x v="11"/>
    <x v="50"/>
    <x v="2"/>
    <x v="123"/>
    <x v="442"/>
  </r>
  <r>
    <x v="1111"/>
    <x v="1"/>
    <x v="0"/>
    <n v="15.6"/>
    <x v="2"/>
    <x v="42"/>
    <x v="0"/>
    <x v="2"/>
    <x v="9"/>
    <x v="7"/>
    <x v="16"/>
    <x v="714"/>
  </r>
  <r>
    <x v="1112"/>
    <x v="5"/>
    <x v="3"/>
    <n v="14"/>
    <x v="34"/>
    <x v="47"/>
    <x v="1"/>
    <x v="3"/>
    <x v="9"/>
    <x v="2"/>
    <x v="22"/>
    <x v="715"/>
  </r>
  <r>
    <x v="1113"/>
    <x v="7"/>
    <x v="2"/>
    <n v="15.6"/>
    <x v="2"/>
    <x v="24"/>
    <x v="0"/>
    <x v="7"/>
    <x v="15"/>
    <x v="2"/>
    <x v="28"/>
    <x v="716"/>
  </r>
  <r>
    <x v="1114"/>
    <x v="1"/>
    <x v="3"/>
    <n v="13.3"/>
    <x v="8"/>
    <x v="80"/>
    <x v="0"/>
    <x v="2"/>
    <x v="9"/>
    <x v="2"/>
    <x v="58"/>
    <x v="101"/>
  </r>
  <r>
    <x v="1115"/>
    <x v="1"/>
    <x v="4"/>
    <n v="15.6"/>
    <x v="5"/>
    <x v="69"/>
    <x v="0"/>
    <x v="2"/>
    <x v="83"/>
    <x v="7"/>
    <x v="141"/>
    <x v="646"/>
  </r>
  <r>
    <x v="1116"/>
    <x v="1"/>
    <x v="3"/>
    <n v="13.3"/>
    <x v="20"/>
    <x v="47"/>
    <x v="0"/>
    <x v="2"/>
    <x v="9"/>
    <x v="2"/>
    <x v="58"/>
    <x v="143"/>
  </r>
  <r>
    <x v="1117"/>
    <x v="1"/>
    <x v="4"/>
    <n v="15.6"/>
    <x v="2"/>
    <x v="69"/>
    <x v="0"/>
    <x v="2"/>
    <x v="83"/>
    <x v="7"/>
    <x v="68"/>
    <x v="315"/>
  </r>
  <r>
    <x v="1118"/>
    <x v="1"/>
    <x v="0"/>
    <n v="12.5"/>
    <x v="2"/>
    <x v="109"/>
    <x v="0"/>
    <x v="2"/>
    <x v="9"/>
    <x v="7"/>
    <x v="104"/>
    <x v="717"/>
  </r>
  <r>
    <x v="1119"/>
    <x v="4"/>
    <x v="1"/>
    <n v="15.6"/>
    <x v="2"/>
    <x v="12"/>
    <x v="0"/>
    <x v="2"/>
    <x v="14"/>
    <x v="2"/>
    <x v="87"/>
    <x v="718"/>
  </r>
  <r>
    <x v="1120"/>
    <x v="1"/>
    <x v="1"/>
    <n v="15.6"/>
    <x v="2"/>
    <x v="33"/>
    <x v="0"/>
    <x v="2"/>
    <x v="9"/>
    <x v="7"/>
    <x v="16"/>
    <x v="261"/>
  </r>
  <r>
    <x v="1121"/>
    <x v="5"/>
    <x v="3"/>
    <n v="14"/>
    <x v="34"/>
    <x v="42"/>
    <x v="0"/>
    <x v="2"/>
    <x v="9"/>
    <x v="2"/>
    <x v="116"/>
    <x v="719"/>
  </r>
  <r>
    <x v="1122"/>
    <x v="5"/>
    <x v="1"/>
    <n v="15.6"/>
    <x v="4"/>
    <x v="48"/>
    <x v="2"/>
    <x v="6"/>
    <x v="9"/>
    <x v="1"/>
    <x v="34"/>
    <x v="720"/>
  </r>
  <r>
    <x v="1123"/>
    <x v="1"/>
    <x v="1"/>
    <n v="15.6"/>
    <x v="4"/>
    <x v="73"/>
    <x v="2"/>
    <x v="4"/>
    <x v="70"/>
    <x v="2"/>
    <x v="2"/>
    <x v="582"/>
  </r>
  <r>
    <x v="1124"/>
    <x v="5"/>
    <x v="1"/>
    <n v="15.6"/>
    <x v="2"/>
    <x v="33"/>
    <x v="0"/>
    <x v="6"/>
    <x v="101"/>
    <x v="1"/>
    <x v="155"/>
    <x v="54"/>
  </r>
  <r>
    <x v="1125"/>
    <x v="4"/>
    <x v="2"/>
    <n v="15.6"/>
    <x v="2"/>
    <x v="24"/>
    <x v="0"/>
    <x v="6"/>
    <x v="95"/>
    <x v="2"/>
    <x v="45"/>
    <x v="156"/>
  </r>
  <r>
    <x v="1126"/>
    <x v="4"/>
    <x v="1"/>
    <n v="15.6"/>
    <x v="33"/>
    <x v="86"/>
    <x v="0"/>
    <x v="2"/>
    <x v="108"/>
    <x v="2"/>
    <x v="5"/>
    <x v="721"/>
  </r>
  <r>
    <x v="1127"/>
    <x v="1"/>
    <x v="1"/>
    <n v="15.6"/>
    <x v="2"/>
    <x v="45"/>
    <x v="2"/>
    <x v="2"/>
    <x v="28"/>
    <x v="2"/>
    <x v="13"/>
    <x v="722"/>
  </r>
  <r>
    <x v="1128"/>
    <x v="7"/>
    <x v="2"/>
    <n v="17.3"/>
    <x v="2"/>
    <x v="24"/>
    <x v="1"/>
    <x v="11"/>
    <x v="30"/>
    <x v="2"/>
    <x v="37"/>
    <x v="723"/>
  </r>
  <r>
    <x v="1129"/>
    <x v="5"/>
    <x v="0"/>
    <n v="14"/>
    <x v="2"/>
    <x v="47"/>
    <x v="4"/>
    <x v="3"/>
    <x v="9"/>
    <x v="7"/>
    <x v="32"/>
    <x v="422"/>
  </r>
  <r>
    <x v="1130"/>
    <x v="5"/>
    <x v="1"/>
    <n v="15.6"/>
    <x v="2"/>
    <x v="33"/>
    <x v="0"/>
    <x v="16"/>
    <x v="101"/>
    <x v="2"/>
    <x v="11"/>
    <x v="724"/>
  </r>
  <r>
    <x v="1131"/>
    <x v="1"/>
    <x v="3"/>
    <n v="13.3"/>
    <x v="20"/>
    <x v="47"/>
    <x v="0"/>
    <x v="3"/>
    <x v="9"/>
    <x v="2"/>
    <x v="58"/>
    <x v="725"/>
  </r>
  <r>
    <x v="1132"/>
    <x v="5"/>
    <x v="0"/>
    <n v="14"/>
    <x v="2"/>
    <x v="47"/>
    <x v="0"/>
    <x v="2"/>
    <x v="9"/>
    <x v="7"/>
    <x v="31"/>
    <x v="39"/>
  </r>
  <r>
    <x v="1133"/>
    <x v="7"/>
    <x v="2"/>
    <n v="14"/>
    <x v="2"/>
    <x v="69"/>
    <x v="1"/>
    <x v="11"/>
    <x v="72"/>
    <x v="2"/>
    <x v="31"/>
    <x v="726"/>
  </r>
  <r>
    <x v="1134"/>
    <x v="1"/>
    <x v="2"/>
    <n v="15.6"/>
    <x v="5"/>
    <x v="24"/>
    <x v="0"/>
    <x v="6"/>
    <x v="15"/>
    <x v="2"/>
    <x v="45"/>
    <x v="132"/>
  </r>
  <r>
    <x v="1135"/>
    <x v="5"/>
    <x v="1"/>
    <n v="15.6"/>
    <x v="4"/>
    <x v="48"/>
    <x v="0"/>
    <x v="6"/>
    <x v="9"/>
    <x v="2"/>
    <x v="8"/>
    <x v="151"/>
  </r>
  <r>
    <x v="1136"/>
    <x v="1"/>
    <x v="1"/>
    <n v="15.6"/>
    <x v="4"/>
    <x v="33"/>
    <x v="2"/>
    <x v="4"/>
    <x v="9"/>
    <x v="1"/>
    <x v="4"/>
    <x v="727"/>
  </r>
  <r>
    <x v="1137"/>
    <x v="4"/>
    <x v="2"/>
    <n v="15.6"/>
    <x v="18"/>
    <x v="24"/>
    <x v="0"/>
    <x v="7"/>
    <x v="30"/>
    <x v="2"/>
    <x v="45"/>
    <x v="408"/>
  </r>
  <r>
    <x v="1138"/>
    <x v="5"/>
    <x v="1"/>
    <n v="15.6"/>
    <x v="5"/>
    <x v="2"/>
    <x v="0"/>
    <x v="2"/>
    <x v="2"/>
    <x v="2"/>
    <x v="69"/>
    <x v="728"/>
  </r>
  <r>
    <x v="1139"/>
    <x v="5"/>
    <x v="1"/>
    <n v="15.6"/>
    <x v="2"/>
    <x v="9"/>
    <x v="2"/>
    <x v="6"/>
    <x v="47"/>
    <x v="2"/>
    <x v="8"/>
    <x v="436"/>
  </r>
  <r>
    <x v="1140"/>
    <x v="1"/>
    <x v="1"/>
    <n v="14"/>
    <x v="4"/>
    <x v="28"/>
    <x v="3"/>
    <x v="10"/>
    <x v="31"/>
    <x v="2"/>
    <x v="21"/>
    <x v="34"/>
  </r>
  <r>
    <x v="1141"/>
    <x v="7"/>
    <x v="2"/>
    <n v="15.6"/>
    <x v="5"/>
    <x v="12"/>
    <x v="0"/>
    <x v="6"/>
    <x v="15"/>
    <x v="2"/>
    <x v="8"/>
    <x v="165"/>
  </r>
  <r>
    <x v="1142"/>
    <x v="1"/>
    <x v="1"/>
    <n v="15.6"/>
    <x v="2"/>
    <x v="42"/>
    <x v="0"/>
    <x v="2"/>
    <x v="9"/>
    <x v="2"/>
    <x v="40"/>
    <x v="729"/>
  </r>
  <r>
    <x v="1143"/>
    <x v="1"/>
    <x v="1"/>
    <n v="15.6"/>
    <x v="2"/>
    <x v="7"/>
    <x v="1"/>
    <x v="3"/>
    <x v="8"/>
    <x v="2"/>
    <x v="4"/>
    <x v="317"/>
  </r>
  <r>
    <x v="1144"/>
    <x v="3"/>
    <x v="1"/>
    <n v="15.6"/>
    <x v="4"/>
    <x v="83"/>
    <x v="2"/>
    <x v="4"/>
    <x v="19"/>
    <x v="2"/>
    <x v="8"/>
    <x v="127"/>
  </r>
  <r>
    <x v="1145"/>
    <x v="5"/>
    <x v="1"/>
    <n v="15.6"/>
    <x v="4"/>
    <x v="33"/>
    <x v="2"/>
    <x v="4"/>
    <x v="9"/>
    <x v="1"/>
    <x v="4"/>
    <x v="697"/>
  </r>
  <r>
    <x v="1146"/>
    <x v="5"/>
    <x v="1"/>
    <n v="15.6"/>
    <x v="2"/>
    <x v="12"/>
    <x v="0"/>
    <x v="6"/>
    <x v="14"/>
    <x v="1"/>
    <x v="8"/>
    <x v="453"/>
  </r>
  <r>
    <x v="1147"/>
    <x v="3"/>
    <x v="1"/>
    <n v="14"/>
    <x v="2"/>
    <x v="14"/>
    <x v="2"/>
    <x v="2"/>
    <x v="2"/>
    <x v="2"/>
    <x v="23"/>
    <x v="189"/>
  </r>
  <r>
    <x v="1148"/>
    <x v="5"/>
    <x v="1"/>
    <n v="15.6"/>
    <x v="2"/>
    <x v="42"/>
    <x v="2"/>
    <x v="16"/>
    <x v="9"/>
    <x v="7"/>
    <x v="155"/>
    <x v="619"/>
  </r>
  <r>
    <x v="1149"/>
    <x v="5"/>
    <x v="2"/>
    <n v="15.6"/>
    <x v="5"/>
    <x v="69"/>
    <x v="1"/>
    <x v="3"/>
    <x v="75"/>
    <x v="2"/>
    <x v="147"/>
    <x v="730"/>
  </r>
  <r>
    <x v="1150"/>
    <x v="7"/>
    <x v="2"/>
    <n v="15.6"/>
    <x v="2"/>
    <x v="69"/>
    <x v="1"/>
    <x v="7"/>
    <x v="72"/>
    <x v="2"/>
    <x v="13"/>
    <x v="731"/>
  </r>
  <r>
    <x v="1151"/>
    <x v="1"/>
    <x v="1"/>
    <n v="15.6"/>
    <x v="4"/>
    <x v="70"/>
    <x v="2"/>
    <x v="4"/>
    <x v="9"/>
    <x v="2"/>
    <x v="167"/>
    <x v="501"/>
  </r>
  <r>
    <x v="1152"/>
    <x v="5"/>
    <x v="3"/>
    <n v="14"/>
    <x v="34"/>
    <x v="33"/>
    <x v="0"/>
    <x v="2"/>
    <x v="9"/>
    <x v="2"/>
    <x v="92"/>
    <x v="732"/>
  </r>
  <r>
    <x v="1153"/>
    <x v="5"/>
    <x v="0"/>
    <n v="15.6"/>
    <x v="2"/>
    <x v="12"/>
    <x v="6"/>
    <x v="2"/>
    <x v="36"/>
    <x v="2"/>
    <x v="165"/>
    <x v="733"/>
  </r>
  <r>
    <x v="1154"/>
    <x v="4"/>
    <x v="1"/>
    <n v="15.6"/>
    <x v="2"/>
    <x v="12"/>
    <x v="0"/>
    <x v="2"/>
    <x v="59"/>
    <x v="4"/>
    <x v="151"/>
    <x v="734"/>
  </r>
  <r>
    <x v="1155"/>
    <x v="2"/>
    <x v="1"/>
    <n v="15.6"/>
    <x v="4"/>
    <x v="110"/>
    <x v="2"/>
    <x v="4"/>
    <x v="20"/>
    <x v="2"/>
    <x v="4"/>
    <x v="735"/>
  </r>
  <r>
    <x v="1156"/>
    <x v="1"/>
    <x v="1"/>
    <n v="15.6"/>
    <x v="5"/>
    <x v="69"/>
    <x v="6"/>
    <x v="6"/>
    <x v="69"/>
    <x v="2"/>
    <x v="87"/>
    <x v="215"/>
  </r>
  <r>
    <x v="1157"/>
    <x v="3"/>
    <x v="2"/>
    <n v="15.6"/>
    <x v="5"/>
    <x v="69"/>
    <x v="0"/>
    <x v="11"/>
    <x v="69"/>
    <x v="2"/>
    <x v="183"/>
    <x v="736"/>
  </r>
  <r>
    <x v="1158"/>
    <x v="4"/>
    <x v="3"/>
    <n v="15.6"/>
    <x v="8"/>
    <x v="12"/>
    <x v="1"/>
    <x v="3"/>
    <x v="2"/>
    <x v="2"/>
    <x v="177"/>
    <x v="227"/>
  </r>
  <r>
    <x v="1159"/>
    <x v="2"/>
    <x v="1"/>
    <n v="15.6"/>
    <x v="2"/>
    <x v="2"/>
    <x v="2"/>
    <x v="2"/>
    <x v="14"/>
    <x v="2"/>
    <x v="74"/>
    <x v="737"/>
  </r>
  <r>
    <x v="1160"/>
    <x v="4"/>
    <x v="0"/>
    <n v="13.3"/>
    <x v="11"/>
    <x v="80"/>
    <x v="0"/>
    <x v="2"/>
    <x v="9"/>
    <x v="4"/>
    <x v="49"/>
    <x v="25"/>
  </r>
  <r>
    <x v="1161"/>
    <x v="2"/>
    <x v="2"/>
    <n v="17.3"/>
    <x v="5"/>
    <x v="24"/>
    <x v="1"/>
    <x v="11"/>
    <x v="29"/>
    <x v="2"/>
    <x v="156"/>
    <x v="450"/>
  </r>
  <r>
    <x v="1162"/>
    <x v="5"/>
    <x v="2"/>
    <n v="15.6"/>
    <x v="5"/>
    <x v="15"/>
    <x v="0"/>
    <x v="6"/>
    <x v="15"/>
    <x v="2"/>
    <x v="28"/>
    <x v="22"/>
  </r>
  <r>
    <x v="1163"/>
    <x v="15"/>
    <x v="3"/>
    <n v="12.3"/>
    <x v="39"/>
    <x v="111"/>
    <x v="2"/>
    <x v="10"/>
    <x v="109"/>
    <x v="6"/>
    <x v="115"/>
    <x v="23"/>
  </r>
  <r>
    <x v="1164"/>
    <x v="1"/>
    <x v="1"/>
    <n v="15.6"/>
    <x v="4"/>
    <x v="2"/>
    <x v="2"/>
    <x v="4"/>
    <x v="2"/>
    <x v="2"/>
    <x v="2"/>
    <x v="86"/>
  </r>
  <r>
    <x v="1165"/>
    <x v="0"/>
    <x v="0"/>
    <n v="12"/>
    <x v="6"/>
    <x v="104"/>
    <x v="0"/>
    <x v="5"/>
    <x v="87"/>
    <x v="3"/>
    <x v="162"/>
    <x v="738"/>
  </r>
  <r>
    <x v="1166"/>
    <x v="4"/>
    <x v="3"/>
    <n v="13.3"/>
    <x v="7"/>
    <x v="2"/>
    <x v="0"/>
    <x v="2"/>
    <x v="2"/>
    <x v="2"/>
    <x v="7"/>
    <x v="156"/>
  </r>
  <r>
    <x v="1167"/>
    <x v="1"/>
    <x v="1"/>
    <n v="15.6"/>
    <x v="5"/>
    <x v="24"/>
    <x v="4"/>
    <x v="7"/>
    <x v="15"/>
    <x v="2"/>
    <x v="184"/>
    <x v="739"/>
  </r>
  <r>
    <x v="1168"/>
    <x v="5"/>
    <x v="1"/>
    <n v="15.6"/>
    <x v="4"/>
    <x v="9"/>
    <x v="2"/>
    <x v="6"/>
    <x v="11"/>
    <x v="1"/>
    <x v="34"/>
    <x v="740"/>
  </r>
  <r>
    <x v="1169"/>
    <x v="3"/>
    <x v="2"/>
    <n v="17.3"/>
    <x v="5"/>
    <x v="69"/>
    <x v="1"/>
    <x v="17"/>
    <x v="50"/>
    <x v="2"/>
    <x v="83"/>
    <x v="741"/>
  </r>
  <r>
    <x v="1170"/>
    <x v="2"/>
    <x v="1"/>
    <n v="15.6"/>
    <x v="4"/>
    <x v="110"/>
    <x v="2"/>
    <x v="6"/>
    <x v="20"/>
    <x v="4"/>
    <x v="4"/>
    <x v="742"/>
  </r>
  <r>
    <x v="1171"/>
    <x v="7"/>
    <x v="2"/>
    <n v="17.3"/>
    <x v="2"/>
    <x v="24"/>
    <x v="1"/>
    <x v="11"/>
    <x v="22"/>
    <x v="2"/>
    <x v="30"/>
    <x v="743"/>
  </r>
  <r>
    <x v="1172"/>
    <x v="4"/>
    <x v="1"/>
    <n v="15.6"/>
    <x v="4"/>
    <x v="48"/>
    <x v="2"/>
    <x v="0"/>
    <x v="77"/>
    <x v="2"/>
    <x v="14"/>
    <x v="18"/>
  </r>
  <r>
    <x v="1173"/>
    <x v="5"/>
    <x v="1"/>
    <n v="15.6"/>
    <x v="4"/>
    <x v="42"/>
    <x v="0"/>
    <x v="4"/>
    <x v="26"/>
    <x v="1"/>
    <x v="8"/>
    <x v="108"/>
  </r>
  <r>
    <x v="1174"/>
    <x v="4"/>
    <x v="0"/>
    <n v="13.3"/>
    <x v="11"/>
    <x v="12"/>
    <x v="1"/>
    <x v="3"/>
    <x v="2"/>
    <x v="2"/>
    <x v="20"/>
    <x v="744"/>
  </r>
  <r>
    <x v="1175"/>
    <x v="3"/>
    <x v="2"/>
    <n v="15.6"/>
    <x v="2"/>
    <x v="69"/>
    <x v="0"/>
    <x v="6"/>
    <x v="22"/>
    <x v="2"/>
    <x v="8"/>
    <x v="446"/>
  </r>
  <r>
    <x v="1176"/>
    <x v="4"/>
    <x v="1"/>
    <n v="15.6"/>
    <x v="2"/>
    <x v="2"/>
    <x v="0"/>
    <x v="2"/>
    <x v="37"/>
    <x v="2"/>
    <x v="51"/>
    <x v="199"/>
  </r>
  <r>
    <x v="1177"/>
    <x v="1"/>
    <x v="1"/>
    <n v="15.6"/>
    <x v="4"/>
    <x v="2"/>
    <x v="0"/>
    <x v="2"/>
    <x v="2"/>
    <x v="2"/>
    <x v="13"/>
    <x v="224"/>
  </r>
  <r>
    <x v="1178"/>
    <x v="5"/>
    <x v="1"/>
    <n v="15.6"/>
    <x v="4"/>
    <x v="112"/>
    <x v="2"/>
    <x v="4"/>
    <x v="70"/>
    <x v="2"/>
    <x v="8"/>
    <x v="320"/>
  </r>
  <r>
    <x v="1179"/>
    <x v="2"/>
    <x v="1"/>
    <n v="17.3"/>
    <x v="16"/>
    <x v="48"/>
    <x v="0"/>
    <x v="6"/>
    <x v="14"/>
    <x v="2"/>
    <x v="185"/>
    <x v="108"/>
  </r>
  <r>
    <x v="1180"/>
    <x v="3"/>
    <x v="2"/>
    <n v="15.6"/>
    <x v="2"/>
    <x v="24"/>
    <x v="1"/>
    <x v="11"/>
    <x v="29"/>
    <x v="2"/>
    <x v="8"/>
    <x v="52"/>
  </r>
  <r>
    <x v="1181"/>
    <x v="0"/>
    <x v="0"/>
    <n v="12"/>
    <x v="6"/>
    <x v="93"/>
    <x v="0"/>
    <x v="32"/>
    <x v="40"/>
    <x v="3"/>
    <x v="162"/>
    <x v="182"/>
  </r>
  <r>
    <x v="1182"/>
    <x v="3"/>
    <x v="1"/>
    <n v="15.6"/>
    <x v="2"/>
    <x v="24"/>
    <x v="1"/>
    <x v="7"/>
    <x v="22"/>
    <x v="2"/>
    <x v="8"/>
    <x v="173"/>
  </r>
  <r>
    <x v="1183"/>
    <x v="7"/>
    <x v="2"/>
    <n v="17.3"/>
    <x v="5"/>
    <x v="69"/>
    <x v="1"/>
    <x v="11"/>
    <x v="22"/>
    <x v="2"/>
    <x v="30"/>
    <x v="745"/>
  </r>
  <r>
    <x v="1184"/>
    <x v="4"/>
    <x v="3"/>
    <n v="15.6"/>
    <x v="7"/>
    <x v="2"/>
    <x v="0"/>
    <x v="2"/>
    <x v="2"/>
    <x v="2"/>
    <x v="186"/>
    <x v="20"/>
  </r>
  <r>
    <x v="1185"/>
    <x v="3"/>
    <x v="2"/>
    <n v="17.3"/>
    <x v="2"/>
    <x v="24"/>
    <x v="1"/>
    <x v="11"/>
    <x v="22"/>
    <x v="2"/>
    <x v="76"/>
    <x v="176"/>
  </r>
  <r>
    <x v="1186"/>
    <x v="2"/>
    <x v="5"/>
    <n v="11.6"/>
    <x v="4"/>
    <x v="49"/>
    <x v="3"/>
    <x v="13"/>
    <x v="19"/>
    <x v="6"/>
    <x v="6"/>
    <x v="746"/>
  </r>
  <r>
    <x v="1187"/>
    <x v="2"/>
    <x v="1"/>
    <n v="17.3"/>
    <x v="16"/>
    <x v="9"/>
    <x v="2"/>
    <x v="6"/>
    <x v="14"/>
    <x v="2"/>
    <x v="185"/>
    <x v="119"/>
  </r>
  <r>
    <x v="1188"/>
    <x v="5"/>
    <x v="1"/>
    <n v="17.3"/>
    <x v="16"/>
    <x v="2"/>
    <x v="0"/>
    <x v="6"/>
    <x v="2"/>
    <x v="1"/>
    <x v="22"/>
    <x v="464"/>
  </r>
  <r>
    <x v="1189"/>
    <x v="5"/>
    <x v="2"/>
    <n v="15.6"/>
    <x v="5"/>
    <x v="69"/>
    <x v="0"/>
    <x v="7"/>
    <x v="73"/>
    <x v="2"/>
    <x v="107"/>
    <x v="747"/>
  </r>
  <r>
    <x v="1190"/>
    <x v="2"/>
    <x v="3"/>
    <n v="14"/>
    <x v="7"/>
    <x v="63"/>
    <x v="0"/>
    <x v="2"/>
    <x v="12"/>
    <x v="2"/>
    <x v="20"/>
    <x v="181"/>
  </r>
  <r>
    <x v="1191"/>
    <x v="5"/>
    <x v="1"/>
    <n v="15.6"/>
    <x v="5"/>
    <x v="47"/>
    <x v="0"/>
    <x v="2"/>
    <x v="9"/>
    <x v="2"/>
    <x v="14"/>
    <x v="300"/>
  </r>
  <r>
    <x v="1192"/>
    <x v="7"/>
    <x v="2"/>
    <n v="15.6"/>
    <x v="2"/>
    <x v="69"/>
    <x v="0"/>
    <x v="7"/>
    <x v="22"/>
    <x v="2"/>
    <x v="8"/>
    <x v="748"/>
  </r>
  <r>
    <x v="1193"/>
    <x v="1"/>
    <x v="1"/>
    <n v="15.6"/>
    <x v="2"/>
    <x v="56"/>
    <x v="6"/>
    <x v="6"/>
    <x v="17"/>
    <x v="2"/>
    <x v="4"/>
    <x v="413"/>
  </r>
  <r>
    <x v="1194"/>
    <x v="4"/>
    <x v="0"/>
    <n v="12.5"/>
    <x v="8"/>
    <x v="80"/>
    <x v="0"/>
    <x v="2"/>
    <x v="9"/>
    <x v="7"/>
    <x v="104"/>
    <x v="749"/>
  </r>
  <r>
    <x v="1195"/>
    <x v="4"/>
    <x v="3"/>
    <n v="15"/>
    <x v="8"/>
    <x v="14"/>
    <x v="2"/>
    <x v="4"/>
    <x v="2"/>
    <x v="2"/>
    <x v="82"/>
    <x v="234"/>
  </r>
  <r>
    <x v="1196"/>
    <x v="3"/>
    <x v="1"/>
    <n v="15.6"/>
    <x v="4"/>
    <x v="55"/>
    <x v="2"/>
    <x v="6"/>
    <x v="57"/>
    <x v="2"/>
    <x v="24"/>
    <x v="148"/>
  </r>
  <r>
    <x v="1197"/>
    <x v="4"/>
    <x v="0"/>
    <n v="13.3"/>
    <x v="11"/>
    <x v="12"/>
    <x v="0"/>
    <x v="2"/>
    <x v="2"/>
    <x v="2"/>
    <x v="67"/>
    <x v="750"/>
  </r>
  <r>
    <x v="1198"/>
    <x v="4"/>
    <x v="1"/>
    <n v="15.6"/>
    <x v="4"/>
    <x v="2"/>
    <x v="2"/>
    <x v="6"/>
    <x v="9"/>
    <x v="4"/>
    <x v="87"/>
    <x v="751"/>
  </r>
  <r>
    <x v="1199"/>
    <x v="5"/>
    <x v="2"/>
    <n v="15.6"/>
    <x v="7"/>
    <x v="69"/>
    <x v="1"/>
    <x v="7"/>
    <x v="69"/>
    <x v="2"/>
    <x v="107"/>
    <x v="701"/>
  </r>
  <r>
    <x v="1200"/>
    <x v="7"/>
    <x v="2"/>
    <n v="15.6"/>
    <x v="2"/>
    <x v="24"/>
    <x v="0"/>
    <x v="7"/>
    <x v="15"/>
    <x v="2"/>
    <x v="8"/>
    <x v="181"/>
  </r>
  <r>
    <x v="1201"/>
    <x v="5"/>
    <x v="5"/>
    <n v="12.5"/>
    <x v="7"/>
    <x v="109"/>
    <x v="1"/>
    <x v="3"/>
    <x v="9"/>
    <x v="2"/>
    <x v="6"/>
    <x v="552"/>
  </r>
  <r>
    <x v="1202"/>
    <x v="13"/>
    <x v="2"/>
    <n v="14"/>
    <x v="2"/>
    <x v="24"/>
    <x v="1"/>
    <x v="18"/>
    <x v="22"/>
    <x v="2"/>
    <x v="69"/>
    <x v="752"/>
  </r>
  <r>
    <x v="1203"/>
    <x v="4"/>
    <x v="1"/>
    <n v="15.6"/>
    <x v="19"/>
    <x v="14"/>
    <x v="0"/>
    <x v="6"/>
    <x v="2"/>
    <x v="2"/>
    <x v="14"/>
    <x v="753"/>
  </r>
  <r>
    <x v="1204"/>
    <x v="7"/>
    <x v="2"/>
    <n v="17.3"/>
    <x v="2"/>
    <x v="24"/>
    <x v="1"/>
    <x v="11"/>
    <x v="22"/>
    <x v="2"/>
    <x v="37"/>
    <x v="754"/>
  </r>
  <r>
    <x v="1205"/>
    <x v="0"/>
    <x v="0"/>
    <n v="11.6"/>
    <x v="4"/>
    <x v="17"/>
    <x v="2"/>
    <x v="5"/>
    <x v="1"/>
    <x v="3"/>
    <x v="170"/>
    <x v="168"/>
  </r>
  <r>
    <x v="1206"/>
    <x v="1"/>
    <x v="1"/>
    <n v="15.6"/>
    <x v="2"/>
    <x v="9"/>
    <x v="2"/>
    <x v="6"/>
    <x v="9"/>
    <x v="2"/>
    <x v="4"/>
    <x v="755"/>
  </r>
  <r>
    <x v="1207"/>
    <x v="1"/>
    <x v="0"/>
    <n v="14"/>
    <x v="26"/>
    <x v="42"/>
    <x v="0"/>
    <x v="2"/>
    <x v="9"/>
    <x v="7"/>
    <x v="165"/>
    <x v="756"/>
  </r>
  <r>
    <x v="1208"/>
    <x v="4"/>
    <x v="1"/>
    <n v="15.6"/>
    <x v="4"/>
    <x v="33"/>
    <x v="2"/>
    <x v="4"/>
    <x v="9"/>
    <x v="7"/>
    <x v="88"/>
    <x v="757"/>
  </r>
  <r>
    <x v="1209"/>
    <x v="7"/>
    <x v="2"/>
    <n v="15.6"/>
    <x v="2"/>
    <x v="69"/>
    <x v="0"/>
    <x v="7"/>
    <x v="69"/>
    <x v="2"/>
    <x v="14"/>
    <x v="446"/>
  </r>
  <r>
    <x v="1210"/>
    <x v="5"/>
    <x v="1"/>
    <n v="13.3"/>
    <x v="5"/>
    <x v="12"/>
    <x v="1"/>
    <x v="3"/>
    <x v="2"/>
    <x v="2"/>
    <x v="32"/>
    <x v="39"/>
  </r>
  <r>
    <x v="1211"/>
    <x v="5"/>
    <x v="1"/>
    <n v="15.6"/>
    <x v="2"/>
    <x v="58"/>
    <x v="6"/>
    <x v="2"/>
    <x v="17"/>
    <x v="2"/>
    <x v="8"/>
    <x v="758"/>
  </r>
  <r>
    <x v="1212"/>
    <x v="3"/>
    <x v="0"/>
    <n v="13.3"/>
    <x v="2"/>
    <x v="42"/>
    <x v="0"/>
    <x v="2"/>
    <x v="9"/>
    <x v="2"/>
    <x v="101"/>
    <x v="389"/>
  </r>
  <r>
    <x v="1213"/>
    <x v="2"/>
    <x v="1"/>
    <n v="15.6"/>
    <x v="4"/>
    <x v="48"/>
    <x v="2"/>
    <x v="4"/>
    <x v="9"/>
    <x v="4"/>
    <x v="28"/>
    <x v="759"/>
  </r>
  <r>
    <x v="1214"/>
    <x v="4"/>
    <x v="3"/>
    <n v="17.3"/>
    <x v="8"/>
    <x v="12"/>
    <x v="1"/>
    <x v="3"/>
    <x v="14"/>
    <x v="2"/>
    <x v="25"/>
    <x v="143"/>
  </r>
  <r>
    <x v="1215"/>
    <x v="1"/>
    <x v="1"/>
    <n v="14"/>
    <x v="2"/>
    <x v="33"/>
    <x v="2"/>
    <x v="2"/>
    <x v="9"/>
    <x v="7"/>
    <x v="165"/>
    <x v="637"/>
  </r>
  <r>
    <x v="1216"/>
    <x v="4"/>
    <x v="1"/>
    <n v="14"/>
    <x v="4"/>
    <x v="2"/>
    <x v="2"/>
    <x v="4"/>
    <x v="2"/>
    <x v="2"/>
    <x v="7"/>
    <x v="760"/>
  </r>
  <r>
    <x v="1217"/>
    <x v="3"/>
    <x v="2"/>
    <n v="15.6"/>
    <x v="5"/>
    <x v="69"/>
    <x v="1"/>
    <x v="11"/>
    <x v="29"/>
    <x v="2"/>
    <x v="187"/>
    <x v="761"/>
  </r>
  <r>
    <x v="1218"/>
    <x v="5"/>
    <x v="1"/>
    <n v="15.6"/>
    <x v="5"/>
    <x v="2"/>
    <x v="0"/>
    <x v="2"/>
    <x v="2"/>
    <x v="1"/>
    <x v="14"/>
    <x v="762"/>
  </r>
  <r>
    <x v="1219"/>
    <x v="4"/>
    <x v="3"/>
    <n v="13.3"/>
    <x v="11"/>
    <x v="39"/>
    <x v="0"/>
    <x v="2"/>
    <x v="12"/>
    <x v="2"/>
    <x v="134"/>
    <x v="763"/>
  </r>
  <r>
    <x v="1220"/>
    <x v="4"/>
    <x v="1"/>
    <n v="15.6"/>
    <x v="4"/>
    <x v="55"/>
    <x v="2"/>
    <x v="4"/>
    <x v="19"/>
    <x v="4"/>
    <x v="8"/>
    <x v="764"/>
  </r>
  <r>
    <x v="1221"/>
    <x v="1"/>
    <x v="1"/>
    <n v="15.6"/>
    <x v="4"/>
    <x v="21"/>
    <x v="2"/>
    <x v="4"/>
    <x v="27"/>
    <x v="2"/>
    <x v="2"/>
    <x v="73"/>
  </r>
  <r>
    <x v="1222"/>
    <x v="5"/>
    <x v="1"/>
    <n v="15.6"/>
    <x v="2"/>
    <x v="70"/>
    <x v="6"/>
    <x v="0"/>
    <x v="26"/>
    <x v="2"/>
    <x v="28"/>
    <x v="478"/>
  </r>
  <r>
    <x v="1223"/>
    <x v="5"/>
    <x v="1"/>
    <n v="14"/>
    <x v="5"/>
    <x v="33"/>
    <x v="0"/>
    <x v="2"/>
    <x v="9"/>
    <x v="2"/>
    <x v="34"/>
    <x v="765"/>
  </r>
  <r>
    <x v="1224"/>
    <x v="4"/>
    <x v="1"/>
    <n v="15.6"/>
    <x v="4"/>
    <x v="107"/>
    <x v="2"/>
    <x v="4"/>
    <x v="19"/>
    <x v="2"/>
    <x v="8"/>
    <x v="766"/>
  </r>
  <r>
    <x v="1225"/>
    <x v="3"/>
    <x v="1"/>
    <n v="15.6"/>
    <x v="4"/>
    <x v="22"/>
    <x v="2"/>
    <x v="6"/>
    <x v="20"/>
    <x v="2"/>
    <x v="23"/>
    <x v="720"/>
  </r>
  <r>
    <x v="1226"/>
    <x v="3"/>
    <x v="2"/>
    <n v="17.3"/>
    <x v="5"/>
    <x v="69"/>
    <x v="1"/>
    <x v="7"/>
    <x v="72"/>
    <x v="2"/>
    <x v="188"/>
    <x v="438"/>
  </r>
  <r>
    <x v="1227"/>
    <x v="4"/>
    <x v="1"/>
    <n v="15.6"/>
    <x v="4"/>
    <x v="9"/>
    <x v="2"/>
    <x v="4"/>
    <x v="9"/>
    <x v="2"/>
    <x v="140"/>
    <x v="767"/>
  </r>
  <r>
    <x v="1228"/>
    <x v="5"/>
    <x v="1"/>
    <n v="15.6"/>
    <x v="2"/>
    <x v="42"/>
    <x v="0"/>
    <x v="16"/>
    <x v="101"/>
    <x v="7"/>
    <x v="155"/>
    <x v="768"/>
  </r>
  <r>
    <x v="1229"/>
    <x v="7"/>
    <x v="2"/>
    <n v="15.6"/>
    <x v="2"/>
    <x v="69"/>
    <x v="0"/>
    <x v="7"/>
    <x v="69"/>
    <x v="2"/>
    <x v="28"/>
    <x v="461"/>
  </r>
  <r>
    <x v="1230"/>
    <x v="5"/>
    <x v="3"/>
    <n v="14"/>
    <x v="8"/>
    <x v="33"/>
    <x v="2"/>
    <x v="0"/>
    <x v="9"/>
    <x v="2"/>
    <x v="33"/>
    <x v="769"/>
  </r>
  <r>
    <x v="1231"/>
    <x v="3"/>
    <x v="0"/>
    <n v="13.3"/>
    <x v="5"/>
    <x v="113"/>
    <x v="0"/>
    <x v="3"/>
    <x v="40"/>
    <x v="2"/>
    <x v="20"/>
    <x v="770"/>
  </r>
  <r>
    <x v="1232"/>
    <x v="4"/>
    <x v="1"/>
    <n v="15.6"/>
    <x v="4"/>
    <x v="14"/>
    <x v="6"/>
    <x v="6"/>
    <x v="2"/>
    <x v="2"/>
    <x v="14"/>
    <x v="151"/>
  </r>
  <r>
    <x v="1233"/>
    <x v="2"/>
    <x v="1"/>
    <n v="15.6"/>
    <x v="4"/>
    <x v="28"/>
    <x v="2"/>
    <x v="4"/>
    <x v="31"/>
    <x v="4"/>
    <x v="28"/>
    <x v="771"/>
  </r>
  <r>
    <x v="1234"/>
    <x v="4"/>
    <x v="1"/>
    <n v="15.6"/>
    <x v="4"/>
    <x v="83"/>
    <x v="3"/>
    <x v="4"/>
    <x v="19"/>
    <x v="2"/>
    <x v="171"/>
    <x v="430"/>
  </r>
  <r>
    <x v="1235"/>
    <x v="5"/>
    <x v="1"/>
    <n v="15.6"/>
    <x v="5"/>
    <x v="69"/>
    <x v="0"/>
    <x v="6"/>
    <x v="69"/>
    <x v="2"/>
    <x v="107"/>
    <x v="132"/>
  </r>
  <r>
    <x v="1236"/>
    <x v="1"/>
    <x v="1"/>
    <n v="15.6"/>
    <x v="2"/>
    <x v="114"/>
    <x v="6"/>
    <x v="16"/>
    <x v="77"/>
    <x v="2"/>
    <x v="5"/>
    <x v="772"/>
  </r>
  <r>
    <x v="1237"/>
    <x v="4"/>
    <x v="1"/>
    <n v="15.6"/>
    <x v="4"/>
    <x v="12"/>
    <x v="0"/>
    <x v="6"/>
    <x v="11"/>
    <x v="4"/>
    <x v="14"/>
    <x v="773"/>
  </r>
  <r>
    <x v="1238"/>
    <x v="1"/>
    <x v="5"/>
    <n v="11.6"/>
    <x v="4"/>
    <x v="28"/>
    <x v="3"/>
    <x v="10"/>
    <x v="31"/>
    <x v="2"/>
    <x v="152"/>
    <x v="693"/>
  </r>
  <r>
    <x v="1239"/>
    <x v="3"/>
    <x v="1"/>
    <n v="15.6"/>
    <x v="4"/>
    <x v="42"/>
    <x v="2"/>
    <x v="4"/>
    <x v="36"/>
    <x v="2"/>
    <x v="8"/>
    <x v="774"/>
  </r>
  <r>
    <x v="1240"/>
    <x v="5"/>
    <x v="3"/>
    <n v="14"/>
    <x v="7"/>
    <x v="42"/>
    <x v="2"/>
    <x v="0"/>
    <x v="9"/>
    <x v="2"/>
    <x v="33"/>
    <x v="775"/>
  </r>
  <r>
    <x v="1241"/>
    <x v="5"/>
    <x v="3"/>
    <n v="13.3"/>
    <x v="29"/>
    <x v="42"/>
    <x v="1"/>
    <x v="3"/>
    <x v="9"/>
    <x v="2"/>
    <x v="6"/>
    <x v="39"/>
  </r>
  <r>
    <x v="1242"/>
    <x v="5"/>
    <x v="1"/>
    <n v="14"/>
    <x v="4"/>
    <x v="83"/>
    <x v="3"/>
    <x v="9"/>
    <x v="19"/>
    <x v="2"/>
    <x v="44"/>
    <x v="59"/>
  </r>
  <r>
    <x v="1243"/>
    <x v="1"/>
    <x v="1"/>
    <n v="15.6"/>
    <x v="4"/>
    <x v="42"/>
    <x v="6"/>
    <x v="6"/>
    <x v="101"/>
    <x v="2"/>
    <x v="95"/>
    <x v="776"/>
  </r>
  <r>
    <x v="1244"/>
    <x v="3"/>
    <x v="1"/>
    <n v="15.6"/>
    <x v="4"/>
    <x v="83"/>
    <x v="2"/>
    <x v="4"/>
    <x v="19"/>
    <x v="2"/>
    <x v="8"/>
    <x v="127"/>
  </r>
  <r>
    <x v="1245"/>
    <x v="3"/>
    <x v="0"/>
    <n v="13.3"/>
    <x v="5"/>
    <x v="113"/>
    <x v="0"/>
    <x v="3"/>
    <x v="40"/>
    <x v="2"/>
    <x v="20"/>
    <x v="770"/>
  </r>
  <r>
    <x v="1246"/>
    <x v="4"/>
    <x v="1"/>
    <n v="15.6"/>
    <x v="4"/>
    <x v="14"/>
    <x v="6"/>
    <x v="6"/>
    <x v="2"/>
    <x v="2"/>
    <x v="14"/>
    <x v="151"/>
  </r>
  <r>
    <x v="1247"/>
    <x v="2"/>
    <x v="1"/>
    <n v="15.6"/>
    <x v="4"/>
    <x v="28"/>
    <x v="2"/>
    <x v="4"/>
    <x v="31"/>
    <x v="4"/>
    <x v="28"/>
    <x v="771"/>
  </r>
  <r>
    <x v="1248"/>
    <x v="4"/>
    <x v="1"/>
    <n v="15.6"/>
    <x v="4"/>
    <x v="83"/>
    <x v="3"/>
    <x v="4"/>
    <x v="19"/>
    <x v="2"/>
    <x v="171"/>
    <x v="430"/>
  </r>
  <r>
    <x v="1249"/>
    <x v="5"/>
    <x v="1"/>
    <n v="15.6"/>
    <x v="5"/>
    <x v="69"/>
    <x v="0"/>
    <x v="6"/>
    <x v="69"/>
    <x v="2"/>
    <x v="107"/>
    <x v="132"/>
  </r>
  <r>
    <x v="1250"/>
    <x v="1"/>
    <x v="1"/>
    <n v="15.6"/>
    <x v="2"/>
    <x v="114"/>
    <x v="6"/>
    <x v="16"/>
    <x v="77"/>
    <x v="2"/>
    <x v="5"/>
    <x v="772"/>
  </r>
  <r>
    <x v="1251"/>
    <x v="4"/>
    <x v="1"/>
    <n v="15.6"/>
    <x v="4"/>
    <x v="12"/>
    <x v="0"/>
    <x v="6"/>
    <x v="11"/>
    <x v="4"/>
    <x v="14"/>
    <x v="773"/>
  </r>
  <r>
    <x v="1252"/>
    <x v="1"/>
    <x v="5"/>
    <n v="11.6"/>
    <x v="4"/>
    <x v="28"/>
    <x v="3"/>
    <x v="10"/>
    <x v="31"/>
    <x v="2"/>
    <x v="152"/>
    <x v="693"/>
  </r>
  <r>
    <x v="1253"/>
    <x v="3"/>
    <x v="1"/>
    <n v="15.6"/>
    <x v="4"/>
    <x v="42"/>
    <x v="2"/>
    <x v="4"/>
    <x v="36"/>
    <x v="2"/>
    <x v="8"/>
    <x v="774"/>
  </r>
  <r>
    <x v="1254"/>
    <x v="5"/>
    <x v="3"/>
    <n v="14"/>
    <x v="7"/>
    <x v="42"/>
    <x v="2"/>
    <x v="0"/>
    <x v="9"/>
    <x v="2"/>
    <x v="33"/>
    <x v="775"/>
  </r>
  <r>
    <x v="1255"/>
    <x v="5"/>
    <x v="3"/>
    <n v="13.3"/>
    <x v="29"/>
    <x v="42"/>
    <x v="1"/>
    <x v="3"/>
    <x v="9"/>
    <x v="2"/>
    <x v="6"/>
    <x v="39"/>
  </r>
  <r>
    <x v="1256"/>
    <x v="5"/>
    <x v="1"/>
    <n v="14"/>
    <x v="4"/>
    <x v="83"/>
    <x v="3"/>
    <x v="9"/>
    <x v="19"/>
    <x v="2"/>
    <x v="44"/>
    <x v="59"/>
  </r>
  <r>
    <x v="1257"/>
    <x v="1"/>
    <x v="1"/>
    <n v="15.6"/>
    <x v="4"/>
    <x v="42"/>
    <x v="6"/>
    <x v="6"/>
    <x v="101"/>
    <x v="2"/>
    <x v="95"/>
    <x v="776"/>
  </r>
  <r>
    <x v="1258"/>
    <x v="3"/>
    <x v="1"/>
    <n v="15.6"/>
    <x v="4"/>
    <x v="83"/>
    <x v="2"/>
    <x v="4"/>
    <x v="19"/>
    <x v="2"/>
    <x v="8"/>
    <x v="127"/>
  </r>
  <r>
    <x v="1259"/>
    <x v="3"/>
    <x v="0"/>
    <n v="13.3"/>
    <x v="5"/>
    <x v="113"/>
    <x v="0"/>
    <x v="3"/>
    <x v="40"/>
    <x v="2"/>
    <x v="20"/>
    <x v="770"/>
  </r>
  <r>
    <x v="1260"/>
    <x v="4"/>
    <x v="1"/>
    <n v="15.6"/>
    <x v="4"/>
    <x v="14"/>
    <x v="6"/>
    <x v="6"/>
    <x v="2"/>
    <x v="2"/>
    <x v="14"/>
    <x v="151"/>
  </r>
  <r>
    <x v="1261"/>
    <x v="2"/>
    <x v="1"/>
    <n v="15.6"/>
    <x v="4"/>
    <x v="28"/>
    <x v="2"/>
    <x v="4"/>
    <x v="31"/>
    <x v="4"/>
    <x v="28"/>
    <x v="771"/>
  </r>
  <r>
    <x v="1262"/>
    <x v="4"/>
    <x v="1"/>
    <n v="15.6"/>
    <x v="4"/>
    <x v="83"/>
    <x v="3"/>
    <x v="4"/>
    <x v="19"/>
    <x v="2"/>
    <x v="171"/>
    <x v="430"/>
  </r>
  <r>
    <x v="1263"/>
    <x v="5"/>
    <x v="1"/>
    <n v="15.6"/>
    <x v="5"/>
    <x v="69"/>
    <x v="0"/>
    <x v="6"/>
    <x v="69"/>
    <x v="2"/>
    <x v="107"/>
    <x v="132"/>
  </r>
  <r>
    <x v="1264"/>
    <x v="1"/>
    <x v="1"/>
    <n v="15.6"/>
    <x v="2"/>
    <x v="114"/>
    <x v="6"/>
    <x v="16"/>
    <x v="77"/>
    <x v="2"/>
    <x v="5"/>
    <x v="772"/>
  </r>
  <r>
    <x v="1265"/>
    <x v="4"/>
    <x v="1"/>
    <n v="15.6"/>
    <x v="4"/>
    <x v="12"/>
    <x v="0"/>
    <x v="6"/>
    <x v="11"/>
    <x v="4"/>
    <x v="14"/>
    <x v="773"/>
  </r>
  <r>
    <x v="1266"/>
    <x v="1"/>
    <x v="5"/>
    <n v="11.6"/>
    <x v="4"/>
    <x v="28"/>
    <x v="3"/>
    <x v="10"/>
    <x v="31"/>
    <x v="2"/>
    <x v="152"/>
    <x v="693"/>
  </r>
  <r>
    <x v="1267"/>
    <x v="3"/>
    <x v="1"/>
    <n v="15.6"/>
    <x v="4"/>
    <x v="42"/>
    <x v="2"/>
    <x v="4"/>
    <x v="36"/>
    <x v="2"/>
    <x v="8"/>
    <x v="774"/>
  </r>
  <r>
    <x v="1268"/>
    <x v="5"/>
    <x v="3"/>
    <n v="14"/>
    <x v="7"/>
    <x v="42"/>
    <x v="2"/>
    <x v="0"/>
    <x v="9"/>
    <x v="2"/>
    <x v="33"/>
    <x v="775"/>
  </r>
  <r>
    <x v="1269"/>
    <x v="5"/>
    <x v="3"/>
    <n v="13.3"/>
    <x v="29"/>
    <x v="42"/>
    <x v="1"/>
    <x v="3"/>
    <x v="9"/>
    <x v="2"/>
    <x v="6"/>
    <x v="39"/>
  </r>
  <r>
    <x v="1270"/>
    <x v="5"/>
    <x v="1"/>
    <n v="14"/>
    <x v="4"/>
    <x v="83"/>
    <x v="3"/>
    <x v="9"/>
    <x v="19"/>
    <x v="2"/>
    <x v="44"/>
    <x v="59"/>
  </r>
  <r>
    <x v="1271"/>
    <x v="1"/>
    <x v="1"/>
    <n v="15.6"/>
    <x v="4"/>
    <x v="42"/>
    <x v="6"/>
    <x v="6"/>
    <x v="101"/>
    <x v="2"/>
    <x v="95"/>
    <x v="776"/>
  </r>
  <r>
    <x v="1272"/>
    <x v="3"/>
    <x v="1"/>
    <n v="15.6"/>
    <x v="4"/>
    <x v="83"/>
    <x v="2"/>
    <x v="4"/>
    <x v="19"/>
    <x v="2"/>
    <x v="8"/>
    <x v="127"/>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0D9BD546-C534-3043-BCAC-A46877B8EC34}" sourceName="Company">
  <data>
    <tabular pivotCacheId="623494666">
      <items count="19">
        <i x="2" s="1"/>
        <i x="0" s="1"/>
        <i x="3" s="1"/>
        <i x="6" s="1"/>
        <i x="4" s="1"/>
        <i x="17" s="1"/>
        <i x="16" s="1"/>
        <i x="1" s="1"/>
        <i x="10" s="1"/>
        <i x="5" s="1"/>
        <i x="18" s="1"/>
        <i x="14" s="1"/>
        <i x="8" s="1"/>
        <i x="7" s="1"/>
        <i x="13" s="1"/>
        <i x="15" s="1"/>
        <i x="9" s="1"/>
        <i x="12"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Sys" xr10:uid="{B28193CE-F679-5447-A855-13DFF6038F5A}" sourceName="OpSys">
  <data>
    <tabular pivotCacheId="623494666">
      <items count="9">
        <i x="8" s="1"/>
        <i x="6" s="1"/>
        <i x="4" s="1"/>
        <i x="3" s="1"/>
        <i x="0" s="1"/>
        <i x="1" s="1"/>
        <i x="2" s="1"/>
        <i x="5"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B6196051-69A6-7041-857D-DAF3B29A0C9F}" cache="Slicer_Company" caption="Company" rowHeight="251883"/>
  <slicer name="OpSys" xr10:uid="{36953813-DABE-5D4B-8FDB-F5C56D13B2A4}" cache="Slicer_OpSys" caption="OpSys"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7EAA3-5ACE-284F-B6D4-83B667CAC97D}">
  <dimension ref="D2:Z6"/>
  <sheetViews>
    <sheetView tabSelected="1" zoomScale="50" zoomScaleNormal="50" workbookViewId="0">
      <selection activeCell="Q9" sqref="Q9"/>
    </sheetView>
  </sheetViews>
  <sheetFormatPr baseColWidth="10" defaultRowHeight="16" x14ac:dyDescent="0.2"/>
  <sheetData>
    <row r="2" spans="4:26" ht="16" customHeight="1" x14ac:dyDescent="0.2">
      <c r="D2" s="1" t="s">
        <v>0</v>
      </c>
      <c r="E2" s="1"/>
      <c r="F2" s="1"/>
      <c r="G2" s="1"/>
      <c r="H2" s="1"/>
      <c r="I2" s="1"/>
      <c r="J2" s="1"/>
      <c r="K2" s="1"/>
      <c r="L2" s="1"/>
      <c r="M2" s="1"/>
      <c r="N2" s="1"/>
      <c r="O2" s="1"/>
      <c r="P2" s="1"/>
      <c r="Q2" s="1"/>
      <c r="R2" s="1"/>
      <c r="S2" s="1"/>
      <c r="T2" s="1"/>
      <c r="U2" s="1"/>
      <c r="V2" s="1"/>
      <c r="W2" s="1"/>
      <c r="X2" s="1"/>
      <c r="Y2" s="1"/>
      <c r="Z2" s="1"/>
    </row>
    <row r="3" spans="4:26" ht="16" customHeight="1" x14ac:dyDescent="0.2">
      <c r="D3" s="1"/>
      <c r="E3" s="1"/>
      <c r="F3" s="1"/>
      <c r="G3" s="1"/>
      <c r="H3" s="1"/>
      <c r="I3" s="1"/>
      <c r="J3" s="1"/>
      <c r="K3" s="1"/>
      <c r="L3" s="1"/>
      <c r="M3" s="1"/>
      <c r="N3" s="1"/>
      <c r="O3" s="1"/>
      <c r="P3" s="1"/>
      <c r="Q3" s="1"/>
      <c r="R3" s="1"/>
      <c r="S3" s="1"/>
      <c r="T3" s="1"/>
      <c r="U3" s="1"/>
      <c r="V3" s="1"/>
      <c r="W3" s="1"/>
      <c r="X3" s="1"/>
      <c r="Y3" s="1"/>
      <c r="Z3" s="1"/>
    </row>
    <row r="4" spans="4:26" ht="16" customHeight="1" x14ac:dyDescent="0.2">
      <c r="D4" s="1"/>
      <c r="E4" s="1"/>
      <c r="F4" s="1"/>
      <c r="G4" s="1"/>
      <c r="H4" s="1"/>
      <c r="I4" s="1"/>
      <c r="J4" s="1"/>
      <c r="K4" s="1"/>
      <c r="L4" s="1"/>
      <c r="M4" s="1"/>
      <c r="N4" s="1"/>
      <c r="O4" s="1"/>
      <c r="P4" s="1"/>
      <c r="Q4" s="1"/>
      <c r="R4" s="1"/>
      <c r="S4" s="1"/>
      <c r="T4" s="1"/>
      <c r="U4" s="1"/>
      <c r="V4" s="1"/>
      <c r="W4" s="1"/>
      <c r="X4" s="1"/>
      <c r="Y4" s="1"/>
      <c r="Z4" s="1"/>
    </row>
    <row r="5" spans="4:26" ht="16" customHeight="1" x14ac:dyDescent="0.2">
      <c r="D5" s="1"/>
      <c r="E5" s="1"/>
      <c r="F5" s="1"/>
      <c r="G5" s="1"/>
      <c r="H5" s="1"/>
      <c r="I5" s="1"/>
      <c r="J5" s="1"/>
      <c r="K5" s="1"/>
      <c r="L5" s="1"/>
      <c r="M5" s="1"/>
      <c r="N5" s="1"/>
      <c r="O5" s="1"/>
      <c r="P5" s="1"/>
      <c r="Q5" s="1"/>
      <c r="R5" s="1"/>
      <c r="S5" s="1"/>
      <c r="T5" s="1"/>
      <c r="U5" s="1"/>
      <c r="V5" s="1"/>
      <c r="W5" s="1"/>
      <c r="X5" s="1"/>
      <c r="Y5" s="1"/>
      <c r="Z5" s="1"/>
    </row>
    <row r="6" spans="4:26" ht="16" customHeight="1" x14ac:dyDescent="0.2">
      <c r="D6" s="1"/>
      <c r="E6" s="1"/>
      <c r="F6" s="1"/>
      <c r="G6" s="1"/>
      <c r="H6" s="1"/>
      <c r="I6" s="1"/>
      <c r="J6" s="1"/>
      <c r="K6" s="1"/>
      <c r="L6" s="1"/>
      <c r="M6" s="1"/>
      <c r="N6" s="1"/>
      <c r="O6" s="1"/>
      <c r="P6" s="1"/>
      <c r="Q6" s="1"/>
      <c r="R6" s="1"/>
      <c r="S6" s="1"/>
      <c r="T6" s="1"/>
      <c r="U6" s="1"/>
      <c r="V6" s="1"/>
      <c r="W6" s="1"/>
      <c r="X6" s="1"/>
      <c r="Y6" s="1"/>
      <c r="Z6" s="1"/>
    </row>
  </sheetData>
  <mergeCells count="1">
    <mergeCell ref="D2:Z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2023-09-30T19:16:24Z</dcterms:created>
  <dcterms:modified xsi:type="dcterms:W3CDTF">2023-09-30T19:16:32Z</dcterms:modified>
</cp:coreProperties>
</file>