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a\Documents\"/>
    </mc:Choice>
  </mc:AlternateContent>
  <xr:revisionPtr revIDLastSave="0" documentId="8_{16FDD864-210B-474D-9334-C40B265D42A9}" xr6:coauthVersionLast="40" xr6:coauthVersionMax="40" xr10:uidLastSave="{00000000-0000-0000-0000-000000000000}"/>
  <bookViews>
    <workbookView xWindow="-110" yWindow="-110" windowWidth="19420" windowHeight="10420" activeTab="3" xr2:uid="{00000000-000D-0000-FFFF-FFFF00000000}"/>
  </bookViews>
  <sheets>
    <sheet name="värit" sheetId="17" r:id="rId1"/>
    <sheet name="from" sheetId="13" r:id="rId2"/>
    <sheet name="to" sheetId="14" r:id="rId3"/>
    <sheet name="vienti" sheetId="16" r:id="rId4"/>
  </sheets>
  <externalReferences>
    <externalReference r:id="rId5"/>
  </externalReferences>
  <definedNames>
    <definedName name="analyysi" localSheetId="3">#REF!</definedName>
    <definedName name="analyysi">[1]iät!$C$15</definedName>
    <definedName name="eka">#REF!</definedName>
    <definedName name="filtterit">vienti!$B$3:$E$3</definedName>
    <definedName name="iät" localSheetId="3">#REF!</definedName>
    <definedName name="iät">[1]iät!$C$5:$C$12</definedName>
    <definedName name="kaavat" localSheetId="3">#REF!</definedName>
    <definedName name="kaavat">[1]iät!$D$5:$D$12</definedName>
    <definedName name="kasvu">to!$B$3</definedName>
    <definedName name="keltsu">#REF!</definedName>
    <definedName name="Nimet" localSheetId="3">#REF!</definedName>
    <definedName name="Nimet">[1]iät!$B$5:$B$12</definedName>
    <definedName name="valittu">vienti!$P$8</definedName>
    <definedName name="vanhat">from!$C$5:$E$16</definedName>
    <definedName name="vyk_sininen">#REF!</definedName>
    <definedName name="vyk_uudet">to!$D$4</definedName>
  </definedNames>
  <calcPr calcId="162913"/>
</workbook>
</file>

<file path=xl/sharedStrings.xml><?xml version="1.0" encoding="utf-8"?>
<sst xmlns="http://schemas.openxmlformats.org/spreadsheetml/2006/main" count="17" uniqueCount="13">
  <si>
    <t>Ruotsi</t>
  </si>
  <si>
    <t>Saksa</t>
  </si>
  <si>
    <t>UK</t>
  </si>
  <si>
    <t>Kasvu:</t>
  </si>
  <si>
    <t>Venäjä</t>
  </si>
  <si>
    <t>Viro</t>
  </si>
  <si>
    <t>Norja</t>
  </si>
  <si>
    <t>Näkyy:</t>
  </si>
  <si>
    <t>Vientimyynnit</t>
  </si>
  <si>
    <t>Pinottu</t>
  </si>
  <si>
    <t>100 % pinottu</t>
  </si>
  <si>
    <t>Käyrät</t>
  </si>
  <si>
    <t>Vaihda alasvetovalikosta ja napauta diagrammia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</si>
</sst>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0" fontId="1" fillId="0" borderId="0" xfId="0" applyNumberFormat="1" applyFont="1"/>
    <xf numFmtId="0" fontId="1" fillId="0" borderId="0" xfId="0" applyFont="1" applyAlignment="1">
      <alignment horizontal="right"/>
    </xf>
    <xf numFmtId="14" fontId="0" fillId="0" borderId="0" xfId="0" applyNumberFormat="1"/>
    <xf numFmtId="164" fontId="0" fillId="0" borderId="0" xfId="0" applyNumberFormat="1"/>
    <xf numFmtId="14" fontId="1" fillId="0" borderId="0" xfId="0" applyNumberFormat="1" applyFont="1"/>
    <xf numFmtId="0" fontId="0" fillId="2" borderId="0" xfId="0" applyFill="1" applyAlignment="1">
      <alignment horizontal="right"/>
    </xf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Kuukausimyynnit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from!$C$4</c:f>
              <c:strCache>
                <c:ptCount val="1"/>
                <c:pt idx="0">
                  <c:v>Ruotsi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from!$B$5:$B$16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from!$C$5:$C$16</c:f>
              <c:numCache>
                <c:formatCode>General</c:formatCode>
                <c:ptCount val="12"/>
                <c:pt idx="0">
                  <c:v>731.10699999999997</c:v>
                </c:pt>
                <c:pt idx="1">
                  <c:v>747.04700000000003</c:v>
                </c:pt>
                <c:pt idx="2">
                  <c:v>734.55700000000002</c:v>
                </c:pt>
                <c:pt idx="3">
                  <c:v>775.51599999999996</c:v>
                </c:pt>
                <c:pt idx="4">
                  <c:v>632.16899999999998</c:v>
                </c:pt>
                <c:pt idx="5">
                  <c:v>772.23199999999997</c:v>
                </c:pt>
                <c:pt idx="6">
                  <c:v>606.30999999999995</c:v>
                </c:pt>
                <c:pt idx="7">
                  <c:v>761.60699999999997</c:v>
                </c:pt>
                <c:pt idx="8">
                  <c:v>775.54399999999998</c:v>
                </c:pt>
                <c:pt idx="9">
                  <c:v>720.49699999999996</c:v>
                </c:pt>
                <c:pt idx="10">
                  <c:v>648.572</c:v>
                </c:pt>
                <c:pt idx="11">
                  <c:v>716.35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9-42DE-8260-1B003167C2C6}"/>
            </c:ext>
          </c:extLst>
        </c:ser>
        <c:ser>
          <c:idx val="1"/>
          <c:order val="1"/>
          <c:tx>
            <c:strRef>
              <c:f>from!$D$4</c:f>
              <c:strCache>
                <c:ptCount val="1"/>
                <c:pt idx="0">
                  <c:v>Saksa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from!$B$5:$B$16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from!$D$5:$D$16</c:f>
              <c:numCache>
                <c:formatCode>General</c:formatCode>
                <c:ptCount val="12"/>
                <c:pt idx="0">
                  <c:v>825.33600000000001</c:v>
                </c:pt>
                <c:pt idx="1">
                  <c:v>933.99300000000005</c:v>
                </c:pt>
                <c:pt idx="2">
                  <c:v>847.44500000000005</c:v>
                </c:pt>
                <c:pt idx="3">
                  <c:v>863.02700000000004</c:v>
                </c:pt>
                <c:pt idx="4">
                  <c:v>934.471</c:v>
                </c:pt>
                <c:pt idx="5">
                  <c:v>819.69600000000003</c:v>
                </c:pt>
                <c:pt idx="6">
                  <c:v>854.90599999999995</c:v>
                </c:pt>
                <c:pt idx="7">
                  <c:v>931.82899999999995</c:v>
                </c:pt>
                <c:pt idx="8">
                  <c:v>878.09699999999998</c:v>
                </c:pt>
                <c:pt idx="9">
                  <c:v>823.05</c:v>
                </c:pt>
                <c:pt idx="10">
                  <c:v>1052.5340000000001</c:v>
                </c:pt>
                <c:pt idx="11">
                  <c:v>886.50699999999995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49-42DE-8260-1B003167C2C6}"/>
            </c:ext>
          </c:extLst>
        </c:ser>
        <c:ser>
          <c:idx val="2"/>
          <c:order val="2"/>
          <c:tx>
            <c:strRef>
              <c:f>from!$E$4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from!$B$5:$B$16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from!$E$5:$E$16</c:f>
              <c:numCache>
                <c:formatCode>General</c:formatCode>
                <c:ptCount val="12"/>
                <c:pt idx="0">
                  <c:v>443.12099999999998</c:v>
                </c:pt>
                <c:pt idx="1">
                  <c:v>304.48700000000002</c:v>
                </c:pt>
                <c:pt idx="2">
                  <c:v>367.69200000000001</c:v>
                </c:pt>
                <c:pt idx="3">
                  <c:v>358.88</c:v>
                </c:pt>
                <c:pt idx="4">
                  <c:v>365.13099999999997</c:v>
                </c:pt>
                <c:pt idx="5">
                  <c:v>433.745</c:v>
                </c:pt>
                <c:pt idx="6">
                  <c:v>390.57600000000002</c:v>
                </c:pt>
                <c:pt idx="7">
                  <c:v>421.416</c:v>
                </c:pt>
                <c:pt idx="8">
                  <c:v>433.87700000000001</c:v>
                </c:pt>
                <c:pt idx="9">
                  <c:v>332.41300000000001</c:v>
                </c:pt>
                <c:pt idx="10">
                  <c:v>442.33300000000003</c:v>
                </c:pt>
                <c:pt idx="11">
                  <c:v>434.09399999999999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9-42DE-8260-1B003167C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198800"/>
        <c:axId val="509199584"/>
      </c:lineChart>
      <c:catAx>
        <c:axId val="50919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9584"/>
        <c:crosses val="autoZero"/>
        <c:auto val="1"/>
        <c:lblAlgn val="ctr"/>
        <c:lblOffset val="100"/>
        <c:noMultiLvlLbl val="0"/>
      </c:catAx>
      <c:valAx>
        <c:axId val="50919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9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Kuukausimyynnit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to!$C$4</c:f>
              <c:strCache>
                <c:ptCount val="1"/>
                <c:pt idx="0">
                  <c:v>Ruotsi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to!$D$3:$O$3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to!$D$4:$O$4</c:f>
              <c:numCache>
                <c:formatCode>General</c:formatCode>
                <c:ptCount val="12"/>
                <c:pt idx="0">
                  <c:v>734.76253499999984</c:v>
                </c:pt>
                <c:pt idx="1">
                  <c:v>750.7822349999999</c:v>
                </c:pt>
                <c:pt idx="2">
                  <c:v>738.22978499999999</c:v>
                </c:pt>
                <c:pt idx="3">
                  <c:v>779.39357999999993</c:v>
                </c:pt>
                <c:pt idx="4">
                  <c:v>635.32984499999986</c:v>
                </c:pt>
                <c:pt idx="5">
                  <c:v>776.0931599999999</c:v>
                </c:pt>
                <c:pt idx="6">
                  <c:v>609.34154999999987</c:v>
                </c:pt>
                <c:pt idx="7">
                  <c:v>765.41503499999988</c:v>
                </c:pt>
                <c:pt idx="8">
                  <c:v>779.42171999999994</c:v>
                </c:pt>
                <c:pt idx="9">
                  <c:v>724.09948499999985</c:v>
                </c:pt>
                <c:pt idx="10">
                  <c:v>651.81485999999995</c:v>
                </c:pt>
                <c:pt idx="11">
                  <c:v>719.93174999999997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7-45D5-818A-EDB41AFAFFA5}"/>
            </c:ext>
          </c:extLst>
        </c:ser>
        <c:ser>
          <c:idx val="1"/>
          <c:order val="1"/>
          <c:tx>
            <c:strRef>
              <c:f>to!$C$5</c:f>
              <c:strCache>
                <c:ptCount val="1"/>
                <c:pt idx="0">
                  <c:v>Saksa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to!$D$3:$O$3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to!$D$5:$O$5</c:f>
              <c:numCache>
                <c:formatCode>General</c:formatCode>
                <c:ptCount val="12"/>
                <c:pt idx="0">
                  <c:v>829.46267999999998</c:v>
                </c:pt>
                <c:pt idx="1">
                  <c:v>938.66296499999999</c:v>
                </c:pt>
                <c:pt idx="2">
                  <c:v>851.68222500000002</c:v>
                </c:pt>
                <c:pt idx="3">
                  <c:v>867.34213499999998</c:v>
                </c:pt>
                <c:pt idx="4">
                  <c:v>939.14335499999993</c:v>
                </c:pt>
                <c:pt idx="5">
                  <c:v>823.79447999999991</c:v>
                </c:pt>
                <c:pt idx="6">
                  <c:v>859.18052999999986</c:v>
                </c:pt>
                <c:pt idx="7">
                  <c:v>936.4881449999998</c:v>
                </c:pt>
                <c:pt idx="8">
                  <c:v>882.48748499999988</c:v>
                </c:pt>
                <c:pt idx="9">
                  <c:v>827.1652499999999</c:v>
                </c:pt>
                <c:pt idx="10">
                  <c:v>1057.7966699999999</c:v>
                </c:pt>
                <c:pt idx="11">
                  <c:v>890.93953499999986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57-45D5-818A-EDB41AFAFFA5}"/>
            </c:ext>
          </c:extLst>
        </c:ser>
        <c:ser>
          <c:idx val="2"/>
          <c:order val="2"/>
          <c:tx>
            <c:strRef>
              <c:f>to!$C$6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to!$D$3:$O$3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to!$D$6:$O$6</c:f>
              <c:numCache>
                <c:formatCode>General</c:formatCode>
                <c:ptCount val="12"/>
                <c:pt idx="0">
                  <c:v>445.33660499999991</c:v>
                </c:pt>
                <c:pt idx="1">
                  <c:v>306.009435</c:v>
                </c:pt>
                <c:pt idx="2">
                  <c:v>369.53045999999995</c:v>
                </c:pt>
                <c:pt idx="3">
                  <c:v>360.67439999999993</c:v>
                </c:pt>
                <c:pt idx="4">
                  <c:v>366.95665499999996</c:v>
                </c:pt>
                <c:pt idx="5">
                  <c:v>435.91372499999994</c:v>
                </c:pt>
                <c:pt idx="6">
                  <c:v>392.52887999999996</c:v>
                </c:pt>
                <c:pt idx="7">
                  <c:v>423.52307999999994</c:v>
                </c:pt>
                <c:pt idx="8">
                  <c:v>436.04638499999999</c:v>
                </c:pt>
                <c:pt idx="9">
                  <c:v>334.075065</c:v>
                </c:pt>
                <c:pt idx="10">
                  <c:v>444.54466499999995</c:v>
                </c:pt>
                <c:pt idx="11">
                  <c:v>436.26446999999996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57-45D5-818A-EDB41AFAF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73488"/>
        <c:axId val="505776232"/>
      </c:lineChart>
      <c:catAx>
        <c:axId val="50577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6232"/>
        <c:crosses val="autoZero"/>
        <c:auto val="1"/>
        <c:lblAlgn val="ctr"/>
        <c:lblOffset val="100"/>
        <c:noMultiLvlLbl val="0"/>
      </c:catAx>
      <c:valAx>
        <c:axId val="50577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7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Vientimyynti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vienti!$C$5</c:f>
              <c:strCache>
                <c:ptCount val="1"/>
                <c:pt idx="0">
                  <c:v>Norja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vienti!$A$6:$A$101</c:f>
              <c:numCache>
                <c:formatCode>m/d/yyyy</c:formatCode>
                <c:ptCount val="96"/>
                <c:pt idx="0">
                  <c:v>40193</c:v>
                </c:pt>
                <c:pt idx="1">
                  <c:v>40224</c:v>
                </c:pt>
                <c:pt idx="2">
                  <c:v>40252</c:v>
                </c:pt>
                <c:pt idx="3">
                  <c:v>40283</c:v>
                </c:pt>
                <c:pt idx="4">
                  <c:v>40313</c:v>
                </c:pt>
                <c:pt idx="5">
                  <c:v>40344</c:v>
                </c:pt>
                <c:pt idx="6">
                  <c:v>40374</c:v>
                </c:pt>
                <c:pt idx="7">
                  <c:v>40405</c:v>
                </c:pt>
                <c:pt idx="8">
                  <c:v>40436</c:v>
                </c:pt>
                <c:pt idx="9">
                  <c:v>40466</c:v>
                </c:pt>
                <c:pt idx="10">
                  <c:v>40497</c:v>
                </c:pt>
                <c:pt idx="11">
                  <c:v>40527</c:v>
                </c:pt>
                <c:pt idx="12">
                  <c:v>40558</c:v>
                </c:pt>
                <c:pt idx="13">
                  <c:v>40589</c:v>
                </c:pt>
                <c:pt idx="14">
                  <c:v>40617</c:v>
                </c:pt>
                <c:pt idx="15">
                  <c:v>40648</c:v>
                </c:pt>
                <c:pt idx="16">
                  <c:v>40678</c:v>
                </c:pt>
                <c:pt idx="17">
                  <c:v>40709</c:v>
                </c:pt>
                <c:pt idx="18">
                  <c:v>40739</c:v>
                </c:pt>
                <c:pt idx="19">
                  <c:v>40770</c:v>
                </c:pt>
                <c:pt idx="20">
                  <c:v>40801</c:v>
                </c:pt>
                <c:pt idx="21">
                  <c:v>40831</c:v>
                </c:pt>
                <c:pt idx="22">
                  <c:v>40862</c:v>
                </c:pt>
                <c:pt idx="23">
                  <c:v>40892</c:v>
                </c:pt>
                <c:pt idx="24">
                  <c:v>40923</c:v>
                </c:pt>
                <c:pt idx="25">
                  <c:v>40954</c:v>
                </c:pt>
                <c:pt idx="26">
                  <c:v>40983</c:v>
                </c:pt>
                <c:pt idx="27">
                  <c:v>41014</c:v>
                </c:pt>
                <c:pt idx="28">
                  <c:v>41044</c:v>
                </c:pt>
                <c:pt idx="29">
                  <c:v>41075</c:v>
                </c:pt>
                <c:pt idx="30">
                  <c:v>41105</c:v>
                </c:pt>
                <c:pt idx="31">
                  <c:v>41136</c:v>
                </c:pt>
                <c:pt idx="32">
                  <c:v>41167</c:v>
                </c:pt>
                <c:pt idx="33">
                  <c:v>41197</c:v>
                </c:pt>
                <c:pt idx="34">
                  <c:v>41228</c:v>
                </c:pt>
                <c:pt idx="35">
                  <c:v>41258</c:v>
                </c:pt>
                <c:pt idx="36">
                  <c:v>41289</c:v>
                </c:pt>
                <c:pt idx="37">
                  <c:v>41320</c:v>
                </c:pt>
                <c:pt idx="38">
                  <c:v>41348</c:v>
                </c:pt>
                <c:pt idx="39">
                  <c:v>41379</c:v>
                </c:pt>
                <c:pt idx="40">
                  <c:v>41409</c:v>
                </c:pt>
                <c:pt idx="41">
                  <c:v>41440</c:v>
                </c:pt>
                <c:pt idx="42">
                  <c:v>41470</c:v>
                </c:pt>
                <c:pt idx="43">
                  <c:v>41501</c:v>
                </c:pt>
                <c:pt idx="44">
                  <c:v>41532</c:v>
                </c:pt>
                <c:pt idx="45">
                  <c:v>41562</c:v>
                </c:pt>
                <c:pt idx="46">
                  <c:v>41593</c:v>
                </c:pt>
                <c:pt idx="47">
                  <c:v>41623</c:v>
                </c:pt>
                <c:pt idx="48">
                  <c:v>41654</c:v>
                </c:pt>
                <c:pt idx="49">
                  <c:v>41685</c:v>
                </c:pt>
                <c:pt idx="50">
                  <c:v>41713</c:v>
                </c:pt>
                <c:pt idx="51">
                  <c:v>41744</c:v>
                </c:pt>
                <c:pt idx="52">
                  <c:v>41774</c:v>
                </c:pt>
                <c:pt idx="53">
                  <c:v>41805</c:v>
                </c:pt>
                <c:pt idx="54">
                  <c:v>41835</c:v>
                </c:pt>
                <c:pt idx="55">
                  <c:v>41866</c:v>
                </c:pt>
                <c:pt idx="56">
                  <c:v>41897</c:v>
                </c:pt>
                <c:pt idx="57">
                  <c:v>41927</c:v>
                </c:pt>
                <c:pt idx="58">
                  <c:v>41958</c:v>
                </c:pt>
                <c:pt idx="59">
                  <c:v>41988</c:v>
                </c:pt>
                <c:pt idx="60">
                  <c:v>42019</c:v>
                </c:pt>
                <c:pt idx="61">
                  <c:v>42050</c:v>
                </c:pt>
                <c:pt idx="62">
                  <c:v>42078</c:v>
                </c:pt>
                <c:pt idx="63">
                  <c:v>42109</c:v>
                </c:pt>
                <c:pt idx="64">
                  <c:v>42139</c:v>
                </c:pt>
                <c:pt idx="65">
                  <c:v>42170</c:v>
                </c:pt>
                <c:pt idx="66">
                  <c:v>42200</c:v>
                </c:pt>
                <c:pt idx="67">
                  <c:v>42231</c:v>
                </c:pt>
                <c:pt idx="68">
                  <c:v>42262</c:v>
                </c:pt>
                <c:pt idx="69">
                  <c:v>42292</c:v>
                </c:pt>
                <c:pt idx="70">
                  <c:v>42323</c:v>
                </c:pt>
                <c:pt idx="71">
                  <c:v>42353</c:v>
                </c:pt>
                <c:pt idx="72">
                  <c:v>42384</c:v>
                </c:pt>
                <c:pt idx="73">
                  <c:v>42415</c:v>
                </c:pt>
                <c:pt idx="74">
                  <c:v>42444</c:v>
                </c:pt>
                <c:pt idx="75">
                  <c:v>42475</c:v>
                </c:pt>
                <c:pt idx="76">
                  <c:v>42505</c:v>
                </c:pt>
                <c:pt idx="77">
                  <c:v>42536</c:v>
                </c:pt>
                <c:pt idx="78">
                  <c:v>42566</c:v>
                </c:pt>
                <c:pt idx="79">
                  <c:v>42597</c:v>
                </c:pt>
                <c:pt idx="80">
                  <c:v>42628</c:v>
                </c:pt>
                <c:pt idx="81">
                  <c:v>42658</c:v>
                </c:pt>
                <c:pt idx="82">
                  <c:v>42689</c:v>
                </c:pt>
                <c:pt idx="83">
                  <c:v>42719</c:v>
                </c:pt>
                <c:pt idx="84">
                  <c:v>42750</c:v>
                </c:pt>
                <c:pt idx="85">
                  <c:v>42781</c:v>
                </c:pt>
                <c:pt idx="86">
                  <c:v>42809</c:v>
                </c:pt>
                <c:pt idx="87">
                  <c:v>42840</c:v>
                </c:pt>
                <c:pt idx="88">
                  <c:v>42870</c:v>
                </c:pt>
                <c:pt idx="89">
                  <c:v>42901</c:v>
                </c:pt>
                <c:pt idx="90">
                  <c:v>42931</c:v>
                </c:pt>
                <c:pt idx="91">
                  <c:v>42962</c:v>
                </c:pt>
                <c:pt idx="92">
                  <c:v>42993</c:v>
                </c:pt>
                <c:pt idx="93">
                  <c:v>43023</c:v>
                </c:pt>
                <c:pt idx="94">
                  <c:v>43054</c:v>
                </c:pt>
                <c:pt idx="95">
                  <c:v>43084</c:v>
                </c:pt>
              </c:numCache>
              <c:extLst xmlns:c15="http://schemas.microsoft.com/office/drawing/2012/chart"/>
            </c:numRef>
          </c:cat>
          <c:val>
            <c:numRef>
              <c:f>vienti!$C$6:$C$101</c:f>
              <c:numCache>
                <c:formatCode>0.000</c:formatCode>
                <c:ptCount val="96"/>
                <c:pt idx="0">
                  <c:v>212.12299999999999</c:v>
                </c:pt>
                <c:pt idx="1">
                  <c:v>212.393</c:v>
                </c:pt>
                <c:pt idx="2">
                  <c:v>212.542</c:v>
                </c:pt>
                <c:pt idx="3">
                  <c:v>212.577</c:v>
                </c:pt>
                <c:pt idx="4">
                  <c:v>213.21700000000001</c:v>
                </c:pt>
                <c:pt idx="5">
                  <c:v>214.24199999999999</c:v>
                </c:pt>
                <c:pt idx="6">
                  <c:v>214.79599999999999</c:v>
                </c:pt>
                <c:pt idx="7">
                  <c:v>214.988</c:v>
                </c:pt>
                <c:pt idx="8">
                  <c:v>215.95400000000001</c:v>
                </c:pt>
                <c:pt idx="9">
                  <c:v>216.357</c:v>
                </c:pt>
                <c:pt idx="10">
                  <c:v>216.518</c:v>
                </c:pt>
                <c:pt idx="11">
                  <c:v>217.107</c:v>
                </c:pt>
                <c:pt idx="12">
                  <c:v>217.667</c:v>
                </c:pt>
                <c:pt idx="13">
                  <c:v>218.48</c:v>
                </c:pt>
                <c:pt idx="14">
                  <c:v>218.92</c:v>
                </c:pt>
                <c:pt idx="15">
                  <c:v>219.03700000000001</c:v>
                </c:pt>
                <c:pt idx="16">
                  <c:v>219.66499999999999</c:v>
                </c:pt>
                <c:pt idx="17">
                  <c:v>220.584</c:v>
                </c:pt>
                <c:pt idx="18">
                  <c:v>221.54499999999999</c:v>
                </c:pt>
                <c:pt idx="19">
                  <c:v>222.55199999999999</c:v>
                </c:pt>
                <c:pt idx="20">
                  <c:v>222.93100000000001</c:v>
                </c:pt>
                <c:pt idx="21">
                  <c:v>223.06</c:v>
                </c:pt>
                <c:pt idx="22">
                  <c:v>223.244</c:v>
                </c:pt>
                <c:pt idx="23">
                  <c:v>223.58</c:v>
                </c:pt>
                <c:pt idx="24">
                  <c:v>223.86699999999999</c:v>
                </c:pt>
                <c:pt idx="25">
                  <c:v>224.21799999999999</c:v>
                </c:pt>
                <c:pt idx="26">
                  <c:v>224.76900000000001</c:v>
                </c:pt>
                <c:pt idx="27">
                  <c:v>225.53700000000001</c:v>
                </c:pt>
                <c:pt idx="28">
                  <c:v>225.63499999999999</c:v>
                </c:pt>
                <c:pt idx="29">
                  <c:v>226.197</c:v>
                </c:pt>
                <c:pt idx="30">
                  <c:v>226.44800000000001</c:v>
                </c:pt>
                <c:pt idx="31">
                  <c:v>227.57900000000001</c:v>
                </c:pt>
                <c:pt idx="32">
                  <c:v>228.08699999999999</c:v>
                </c:pt>
                <c:pt idx="33">
                  <c:v>228.488</c:v>
                </c:pt>
                <c:pt idx="34">
                  <c:v>228.61500000000001</c:v>
                </c:pt>
                <c:pt idx="35">
                  <c:v>229.17500000000001</c:v>
                </c:pt>
                <c:pt idx="36">
                  <c:v>229.333</c:v>
                </c:pt>
                <c:pt idx="37">
                  <c:v>229.524</c:v>
                </c:pt>
                <c:pt idx="38">
                  <c:v>230.113</c:v>
                </c:pt>
                <c:pt idx="39">
                  <c:v>231.14</c:v>
                </c:pt>
                <c:pt idx="40">
                  <c:v>231.62899999999999</c:v>
                </c:pt>
                <c:pt idx="41">
                  <c:v>231.88</c:v>
                </c:pt>
                <c:pt idx="42">
                  <c:v>232.26</c:v>
                </c:pt>
                <c:pt idx="43">
                  <c:v>232.31899999999999</c:v>
                </c:pt>
                <c:pt idx="44">
                  <c:v>232.76300000000001</c:v>
                </c:pt>
                <c:pt idx="45">
                  <c:v>232.83199999999999</c:v>
                </c:pt>
                <c:pt idx="46">
                  <c:v>233.376</c:v>
                </c:pt>
                <c:pt idx="47">
                  <c:v>233.745</c:v>
                </c:pt>
                <c:pt idx="48">
                  <c:v>234.31200000000001</c:v>
                </c:pt>
                <c:pt idx="49">
                  <c:v>235.18700000000001</c:v>
                </c:pt>
                <c:pt idx="50">
                  <c:v>235.90199999999999</c:v>
                </c:pt>
                <c:pt idx="51">
                  <c:v>236.048</c:v>
                </c:pt>
                <c:pt idx="52">
                  <c:v>236.096</c:v>
                </c:pt>
                <c:pt idx="53">
                  <c:v>236.70599999999999</c:v>
                </c:pt>
                <c:pt idx="54">
                  <c:v>237.49299999999999</c:v>
                </c:pt>
                <c:pt idx="55">
                  <c:v>237.93199999999999</c:v>
                </c:pt>
                <c:pt idx="56">
                  <c:v>238.50200000000001</c:v>
                </c:pt>
                <c:pt idx="57">
                  <c:v>239.05600000000001</c:v>
                </c:pt>
                <c:pt idx="58">
                  <c:v>239.447</c:v>
                </c:pt>
                <c:pt idx="59">
                  <c:v>240.18299999999999</c:v>
                </c:pt>
                <c:pt idx="60">
                  <c:v>240.36</c:v>
                </c:pt>
                <c:pt idx="61">
                  <c:v>240.36500000000001</c:v>
                </c:pt>
                <c:pt idx="62">
                  <c:v>240.87700000000001</c:v>
                </c:pt>
                <c:pt idx="63">
                  <c:v>241.607</c:v>
                </c:pt>
                <c:pt idx="64">
                  <c:v>241.63800000000001</c:v>
                </c:pt>
                <c:pt idx="65">
                  <c:v>242.74199999999999</c:v>
                </c:pt>
                <c:pt idx="66">
                  <c:v>243.37799999999999</c:v>
                </c:pt>
                <c:pt idx="67">
                  <c:v>244.39099999999999</c:v>
                </c:pt>
                <c:pt idx="68">
                  <c:v>244.56800000000001</c:v>
                </c:pt>
                <c:pt idx="69">
                  <c:v>245.14099999999999</c:v>
                </c:pt>
                <c:pt idx="70">
                  <c:v>245.18799999999999</c:v>
                </c:pt>
                <c:pt idx="71">
                  <c:v>245.286</c:v>
                </c:pt>
                <c:pt idx="72">
                  <c:v>246.47399999999999</c:v>
                </c:pt>
                <c:pt idx="73">
                  <c:v>247.54900000000001</c:v>
                </c:pt>
                <c:pt idx="74">
                  <c:v>248.77</c:v>
                </c:pt>
                <c:pt idx="75">
                  <c:v>250.01400000000001</c:v>
                </c:pt>
                <c:pt idx="76">
                  <c:v>250.48400000000001</c:v>
                </c:pt>
                <c:pt idx="77">
                  <c:v>251.73</c:v>
                </c:pt>
                <c:pt idx="78">
                  <c:v>252.654</c:v>
                </c:pt>
                <c:pt idx="79">
                  <c:v>253.79499999999999</c:v>
                </c:pt>
                <c:pt idx="80">
                  <c:v>254.56299999999999</c:v>
                </c:pt>
                <c:pt idx="81">
                  <c:v>255.28200000000001</c:v>
                </c:pt>
                <c:pt idx="82">
                  <c:v>255.61199999999999</c:v>
                </c:pt>
                <c:pt idx="83">
                  <c:v>256.185</c:v>
                </c:pt>
                <c:pt idx="84">
                  <c:v>257.44299999999998</c:v>
                </c:pt>
                <c:pt idx="85">
                  <c:v>258.09899999999999</c:v>
                </c:pt>
                <c:pt idx="86">
                  <c:v>259.149</c:v>
                </c:pt>
                <c:pt idx="87">
                  <c:v>259.72699999999998</c:v>
                </c:pt>
                <c:pt idx="88">
                  <c:v>260.89299999999997</c:v>
                </c:pt>
                <c:pt idx="89">
                  <c:v>261.37</c:v>
                </c:pt>
                <c:pt idx="90">
                  <c:v>261.90300000000002</c:v>
                </c:pt>
                <c:pt idx="91">
                  <c:v>262.24799999999999</c:v>
                </c:pt>
                <c:pt idx="92">
                  <c:v>263.11500000000001</c:v>
                </c:pt>
                <c:pt idx="93">
                  <c:v>263.91899999999998</c:v>
                </c:pt>
                <c:pt idx="94">
                  <c:v>264.19400000000002</c:v>
                </c:pt>
                <c:pt idx="95">
                  <c:v>265.34800000000001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22E1-461E-B87F-D111C001AB2E}"/>
            </c:ext>
          </c:extLst>
        </c:ser>
        <c:ser>
          <c:idx val="2"/>
          <c:order val="2"/>
          <c:tx>
            <c:strRef>
              <c:f>vienti!$D$5</c:f>
              <c:strCache>
                <c:ptCount val="1"/>
                <c:pt idx="0">
                  <c:v>Viro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vienti!$A$6:$A$101</c:f>
              <c:numCache>
                <c:formatCode>m/d/yyyy</c:formatCode>
                <c:ptCount val="96"/>
                <c:pt idx="0">
                  <c:v>40193</c:v>
                </c:pt>
                <c:pt idx="1">
                  <c:v>40224</c:v>
                </c:pt>
                <c:pt idx="2">
                  <c:v>40252</c:v>
                </c:pt>
                <c:pt idx="3">
                  <c:v>40283</c:v>
                </c:pt>
                <c:pt idx="4">
                  <c:v>40313</c:v>
                </c:pt>
                <c:pt idx="5">
                  <c:v>40344</c:v>
                </c:pt>
                <c:pt idx="6">
                  <c:v>40374</c:v>
                </c:pt>
                <c:pt idx="7">
                  <c:v>40405</c:v>
                </c:pt>
                <c:pt idx="8">
                  <c:v>40436</c:v>
                </c:pt>
                <c:pt idx="9">
                  <c:v>40466</c:v>
                </c:pt>
                <c:pt idx="10">
                  <c:v>40497</c:v>
                </c:pt>
                <c:pt idx="11">
                  <c:v>40527</c:v>
                </c:pt>
                <c:pt idx="12">
                  <c:v>40558</c:v>
                </c:pt>
                <c:pt idx="13">
                  <c:v>40589</c:v>
                </c:pt>
                <c:pt idx="14">
                  <c:v>40617</c:v>
                </c:pt>
                <c:pt idx="15">
                  <c:v>40648</c:v>
                </c:pt>
                <c:pt idx="16">
                  <c:v>40678</c:v>
                </c:pt>
                <c:pt idx="17">
                  <c:v>40709</c:v>
                </c:pt>
                <c:pt idx="18">
                  <c:v>40739</c:v>
                </c:pt>
                <c:pt idx="19">
                  <c:v>40770</c:v>
                </c:pt>
                <c:pt idx="20">
                  <c:v>40801</c:v>
                </c:pt>
                <c:pt idx="21">
                  <c:v>40831</c:v>
                </c:pt>
                <c:pt idx="22">
                  <c:v>40862</c:v>
                </c:pt>
                <c:pt idx="23">
                  <c:v>40892</c:v>
                </c:pt>
                <c:pt idx="24">
                  <c:v>40923</c:v>
                </c:pt>
                <c:pt idx="25">
                  <c:v>40954</c:v>
                </c:pt>
                <c:pt idx="26">
                  <c:v>40983</c:v>
                </c:pt>
                <c:pt idx="27">
                  <c:v>41014</c:v>
                </c:pt>
                <c:pt idx="28">
                  <c:v>41044</c:v>
                </c:pt>
                <c:pt idx="29">
                  <c:v>41075</c:v>
                </c:pt>
                <c:pt idx="30">
                  <c:v>41105</c:v>
                </c:pt>
                <c:pt idx="31">
                  <c:v>41136</c:v>
                </c:pt>
                <c:pt idx="32">
                  <c:v>41167</c:v>
                </c:pt>
                <c:pt idx="33">
                  <c:v>41197</c:v>
                </c:pt>
                <c:pt idx="34">
                  <c:v>41228</c:v>
                </c:pt>
                <c:pt idx="35">
                  <c:v>41258</c:v>
                </c:pt>
                <c:pt idx="36">
                  <c:v>41289</c:v>
                </c:pt>
                <c:pt idx="37">
                  <c:v>41320</c:v>
                </c:pt>
                <c:pt idx="38">
                  <c:v>41348</c:v>
                </c:pt>
                <c:pt idx="39">
                  <c:v>41379</c:v>
                </c:pt>
                <c:pt idx="40">
                  <c:v>41409</c:v>
                </c:pt>
                <c:pt idx="41">
                  <c:v>41440</c:v>
                </c:pt>
                <c:pt idx="42">
                  <c:v>41470</c:v>
                </c:pt>
                <c:pt idx="43">
                  <c:v>41501</c:v>
                </c:pt>
                <c:pt idx="44">
                  <c:v>41532</c:v>
                </c:pt>
                <c:pt idx="45">
                  <c:v>41562</c:v>
                </c:pt>
                <c:pt idx="46">
                  <c:v>41593</c:v>
                </c:pt>
                <c:pt idx="47">
                  <c:v>41623</c:v>
                </c:pt>
                <c:pt idx="48">
                  <c:v>41654</c:v>
                </c:pt>
                <c:pt idx="49">
                  <c:v>41685</c:v>
                </c:pt>
                <c:pt idx="50">
                  <c:v>41713</c:v>
                </c:pt>
                <c:pt idx="51">
                  <c:v>41744</c:v>
                </c:pt>
                <c:pt idx="52">
                  <c:v>41774</c:v>
                </c:pt>
                <c:pt idx="53">
                  <c:v>41805</c:v>
                </c:pt>
                <c:pt idx="54">
                  <c:v>41835</c:v>
                </c:pt>
                <c:pt idx="55">
                  <c:v>41866</c:v>
                </c:pt>
                <c:pt idx="56">
                  <c:v>41897</c:v>
                </c:pt>
                <c:pt idx="57">
                  <c:v>41927</c:v>
                </c:pt>
                <c:pt idx="58">
                  <c:v>41958</c:v>
                </c:pt>
                <c:pt idx="59">
                  <c:v>41988</c:v>
                </c:pt>
                <c:pt idx="60">
                  <c:v>42019</c:v>
                </c:pt>
                <c:pt idx="61">
                  <c:v>42050</c:v>
                </c:pt>
                <c:pt idx="62">
                  <c:v>42078</c:v>
                </c:pt>
                <c:pt idx="63">
                  <c:v>42109</c:v>
                </c:pt>
                <c:pt idx="64">
                  <c:v>42139</c:v>
                </c:pt>
                <c:pt idx="65">
                  <c:v>42170</c:v>
                </c:pt>
                <c:pt idx="66">
                  <c:v>42200</c:v>
                </c:pt>
                <c:pt idx="67">
                  <c:v>42231</c:v>
                </c:pt>
                <c:pt idx="68">
                  <c:v>42262</c:v>
                </c:pt>
                <c:pt idx="69">
                  <c:v>42292</c:v>
                </c:pt>
                <c:pt idx="70">
                  <c:v>42323</c:v>
                </c:pt>
                <c:pt idx="71">
                  <c:v>42353</c:v>
                </c:pt>
                <c:pt idx="72">
                  <c:v>42384</c:v>
                </c:pt>
                <c:pt idx="73">
                  <c:v>42415</c:v>
                </c:pt>
                <c:pt idx="74">
                  <c:v>42444</c:v>
                </c:pt>
                <c:pt idx="75">
                  <c:v>42475</c:v>
                </c:pt>
                <c:pt idx="76">
                  <c:v>42505</c:v>
                </c:pt>
                <c:pt idx="77">
                  <c:v>42536</c:v>
                </c:pt>
                <c:pt idx="78">
                  <c:v>42566</c:v>
                </c:pt>
                <c:pt idx="79">
                  <c:v>42597</c:v>
                </c:pt>
                <c:pt idx="80">
                  <c:v>42628</c:v>
                </c:pt>
                <c:pt idx="81">
                  <c:v>42658</c:v>
                </c:pt>
                <c:pt idx="82">
                  <c:v>42689</c:v>
                </c:pt>
                <c:pt idx="83">
                  <c:v>42719</c:v>
                </c:pt>
                <c:pt idx="84">
                  <c:v>42750</c:v>
                </c:pt>
                <c:pt idx="85">
                  <c:v>42781</c:v>
                </c:pt>
                <c:pt idx="86">
                  <c:v>42809</c:v>
                </c:pt>
                <c:pt idx="87">
                  <c:v>42840</c:v>
                </c:pt>
                <c:pt idx="88">
                  <c:v>42870</c:v>
                </c:pt>
                <c:pt idx="89">
                  <c:v>42901</c:v>
                </c:pt>
                <c:pt idx="90">
                  <c:v>42931</c:v>
                </c:pt>
                <c:pt idx="91">
                  <c:v>42962</c:v>
                </c:pt>
                <c:pt idx="92">
                  <c:v>42993</c:v>
                </c:pt>
                <c:pt idx="93">
                  <c:v>43023</c:v>
                </c:pt>
                <c:pt idx="94">
                  <c:v>43054</c:v>
                </c:pt>
                <c:pt idx="95">
                  <c:v>43084</c:v>
                </c:pt>
              </c:numCache>
              <c:extLst xmlns:c15="http://schemas.microsoft.com/office/drawing/2012/chart"/>
            </c:numRef>
          </c:cat>
          <c:val>
            <c:numRef>
              <c:f>vienti!$D$6:$D$101</c:f>
              <c:numCache>
                <c:formatCode>0.000</c:formatCode>
                <c:ptCount val="96"/>
                <c:pt idx="0">
                  <c:v>111.009</c:v>
                </c:pt>
                <c:pt idx="1">
                  <c:v>111.188</c:v>
                </c:pt>
                <c:pt idx="2">
                  <c:v>111.27200000000001</c:v>
                </c:pt>
                <c:pt idx="3">
                  <c:v>111.5</c:v>
                </c:pt>
                <c:pt idx="4">
                  <c:v>111.797</c:v>
                </c:pt>
                <c:pt idx="5">
                  <c:v>112.252</c:v>
                </c:pt>
                <c:pt idx="6">
                  <c:v>112.642</c:v>
                </c:pt>
                <c:pt idx="7">
                  <c:v>113.036</c:v>
                </c:pt>
                <c:pt idx="8">
                  <c:v>113.34</c:v>
                </c:pt>
                <c:pt idx="9">
                  <c:v>113.52800000000001</c:v>
                </c:pt>
                <c:pt idx="10">
                  <c:v>113.574</c:v>
                </c:pt>
                <c:pt idx="11">
                  <c:v>114.105</c:v>
                </c:pt>
                <c:pt idx="12">
                  <c:v>114.306</c:v>
                </c:pt>
                <c:pt idx="13">
                  <c:v>114.49299999999999</c:v>
                </c:pt>
                <c:pt idx="14">
                  <c:v>115.045</c:v>
                </c:pt>
                <c:pt idx="15">
                  <c:v>115.43</c:v>
                </c:pt>
                <c:pt idx="16">
                  <c:v>115.47199999999999</c:v>
                </c:pt>
                <c:pt idx="17">
                  <c:v>115.68300000000001</c:v>
                </c:pt>
                <c:pt idx="18">
                  <c:v>115.80500000000001</c:v>
                </c:pt>
                <c:pt idx="19">
                  <c:v>116.011</c:v>
                </c:pt>
                <c:pt idx="20">
                  <c:v>116.136</c:v>
                </c:pt>
                <c:pt idx="21">
                  <c:v>116.34699999999999</c:v>
                </c:pt>
                <c:pt idx="22">
                  <c:v>116.89100000000001</c:v>
                </c:pt>
                <c:pt idx="23">
                  <c:v>117.30800000000001</c:v>
                </c:pt>
                <c:pt idx="24">
                  <c:v>117.551</c:v>
                </c:pt>
                <c:pt idx="25">
                  <c:v>117.58499999999999</c:v>
                </c:pt>
                <c:pt idx="26">
                  <c:v>117.73399999999999</c:v>
                </c:pt>
                <c:pt idx="27">
                  <c:v>118.005</c:v>
                </c:pt>
                <c:pt idx="28">
                  <c:v>118.37</c:v>
                </c:pt>
                <c:pt idx="29">
                  <c:v>118.374</c:v>
                </c:pt>
                <c:pt idx="30">
                  <c:v>118.621</c:v>
                </c:pt>
                <c:pt idx="31">
                  <c:v>119.048</c:v>
                </c:pt>
                <c:pt idx="32">
                  <c:v>119.559</c:v>
                </c:pt>
                <c:pt idx="33">
                  <c:v>120.06699999999999</c:v>
                </c:pt>
                <c:pt idx="34">
                  <c:v>120.622</c:v>
                </c:pt>
                <c:pt idx="35">
                  <c:v>121.199</c:v>
                </c:pt>
                <c:pt idx="36">
                  <c:v>121.66</c:v>
                </c:pt>
                <c:pt idx="37">
                  <c:v>121.85</c:v>
                </c:pt>
                <c:pt idx="38">
                  <c:v>122.21899999999999</c:v>
                </c:pt>
                <c:pt idx="39">
                  <c:v>122.315</c:v>
                </c:pt>
                <c:pt idx="40">
                  <c:v>122.431</c:v>
                </c:pt>
                <c:pt idx="41">
                  <c:v>123.008</c:v>
                </c:pt>
                <c:pt idx="42">
                  <c:v>123.38800000000001</c:v>
                </c:pt>
                <c:pt idx="43">
                  <c:v>123.991</c:v>
                </c:pt>
                <c:pt idx="44">
                  <c:v>124.07599999999999</c:v>
                </c:pt>
                <c:pt idx="45">
                  <c:v>124.461</c:v>
                </c:pt>
                <c:pt idx="46">
                  <c:v>124.986</c:v>
                </c:pt>
                <c:pt idx="47">
                  <c:v>125.312</c:v>
                </c:pt>
                <c:pt idx="48">
                  <c:v>125.89100000000001</c:v>
                </c:pt>
                <c:pt idx="49">
                  <c:v>126.20699999999999</c:v>
                </c:pt>
                <c:pt idx="50">
                  <c:v>126.511</c:v>
                </c:pt>
                <c:pt idx="51">
                  <c:v>126.529</c:v>
                </c:pt>
                <c:pt idx="52">
                  <c:v>126.66500000000001</c:v>
                </c:pt>
                <c:pt idx="53">
                  <c:v>127.196</c:v>
                </c:pt>
                <c:pt idx="54">
                  <c:v>127.224</c:v>
                </c:pt>
                <c:pt idx="55">
                  <c:v>127.583</c:v>
                </c:pt>
                <c:pt idx="56">
                  <c:v>127.71299999999999</c:v>
                </c:pt>
                <c:pt idx="57">
                  <c:v>127.907</c:v>
                </c:pt>
                <c:pt idx="58">
                  <c:v>128.202</c:v>
                </c:pt>
                <c:pt idx="59">
                  <c:v>128.57400000000001</c:v>
                </c:pt>
                <c:pt idx="60">
                  <c:v>128.76</c:v>
                </c:pt>
                <c:pt idx="61">
                  <c:v>129.27699999999999</c:v>
                </c:pt>
                <c:pt idx="62">
                  <c:v>129.869</c:v>
                </c:pt>
                <c:pt idx="63">
                  <c:v>130.048</c:v>
                </c:pt>
                <c:pt idx="64">
                  <c:v>130.26499999999999</c:v>
                </c:pt>
                <c:pt idx="65">
                  <c:v>130.59299999999999</c:v>
                </c:pt>
                <c:pt idx="66">
                  <c:v>131.191</c:v>
                </c:pt>
                <c:pt idx="67">
                  <c:v>131.39500000000001</c:v>
                </c:pt>
                <c:pt idx="68">
                  <c:v>131.47399999999999</c:v>
                </c:pt>
                <c:pt idx="69">
                  <c:v>131.61500000000001</c:v>
                </c:pt>
                <c:pt idx="70">
                  <c:v>132.15</c:v>
                </c:pt>
                <c:pt idx="71">
                  <c:v>132.535</c:v>
                </c:pt>
                <c:pt idx="72">
                  <c:v>132.68899999999999</c:v>
                </c:pt>
                <c:pt idx="73">
                  <c:v>133.233</c:v>
                </c:pt>
                <c:pt idx="74">
                  <c:v>133.28299999999999</c:v>
                </c:pt>
                <c:pt idx="75">
                  <c:v>133.59399999999999</c:v>
                </c:pt>
                <c:pt idx="76">
                  <c:v>134.01300000000001</c:v>
                </c:pt>
                <c:pt idx="77">
                  <c:v>134.29900000000001</c:v>
                </c:pt>
                <c:pt idx="78">
                  <c:v>134.81</c:v>
                </c:pt>
                <c:pt idx="79">
                  <c:v>135.09100000000001</c:v>
                </c:pt>
                <c:pt idx="80">
                  <c:v>135.316</c:v>
                </c:pt>
                <c:pt idx="81">
                  <c:v>135.667</c:v>
                </c:pt>
                <c:pt idx="82">
                  <c:v>135.72300000000001</c:v>
                </c:pt>
                <c:pt idx="83">
                  <c:v>135.89500000000001</c:v>
                </c:pt>
                <c:pt idx="84">
                  <c:v>136.15</c:v>
                </c:pt>
                <c:pt idx="85">
                  <c:v>136.39699999999999</c:v>
                </c:pt>
                <c:pt idx="86">
                  <c:v>136.565</c:v>
                </c:pt>
                <c:pt idx="87">
                  <c:v>136.88300000000001</c:v>
                </c:pt>
                <c:pt idx="88">
                  <c:v>137.506</c:v>
                </c:pt>
                <c:pt idx="89">
                  <c:v>137.66300000000001</c:v>
                </c:pt>
                <c:pt idx="90">
                  <c:v>137.72999999999999</c:v>
                </c:pt>
                <c:pt idx="91">
                  <c:v>137.95699999999999</c:v>
                </c:pt>
                <c:pt idx="92">
                  <c:v>138.452</c:v>
                </c:pt>
                <c:pt idx="93">
                  <c:v>138.511</c:v>
                </c:pt>
                <c:pt idx="94">
                  <c:v>138.98400000000001</c:v>
                </c:pt>
                <c:pt idx="95">
                  <c:v>139.18799999999999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2E1-461E-B87F-D111C001AB2E}"/>
            </c:ext>
          </c:extLst>
        </c:ser>
        <c:ser>
          <c:idx val="3"/>
          <c:order val="3"/>
          <c:tx>
            <c:strRef>
              <c:f>vienti!$E$5</c:f>
              <c:strCache>
                <c:ptCount val="1"/>
                <c:pt idx="0">
                  <c:v>Venäjä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vienti!$A$6:$A$101</c:f>
              <c:numCache>
                <c:formatCode>m/d/yyyy</c:formatCode>
                <c:ptCount val="96"/>
                <c:pt idx="0">
                  <c:v>40193</c:v>
                </c:pt>
                <c:pt idx="1">
                  <c:v>40224</c:v>
                </c:pt>
                <c:pt idx="2">
                  <c:v>40252</c:v>
                </c:pt>
                <c:pt idx="3">
                  <c:v>40283</c:v>
                </c:pt>
                <c:pt idx="4">
                  <c:v>40313</c:v>
                </c:pt>
                <c:pt idx="5">
                  <c:v>40344</c:v>
                </c:pt>
                <c:pt idx="6">
                  <c:v>40374</c:v>
                </c:pt>
                <c:pt idx="7">
                  <c:v>40405</c:v>
                </c:pt>
                <c:pt idx="8">
                  <c:v>40436</c:v>
                </c:pt>
                <c:pt idx="9">
                  <c:v>40466</c:v>
                </c:pt>
                <c:pt idx="10">
                  <c:v>40497</c:v>
                </c:pt>
                <c:pt idx="11">
                  <c:v>40527</c:v>
                </c:pt>
                <c:pt idx="12">
                  <c:v>40558</c:v>
                </c:pt>
                <c:pt idx="13">
                  <c:v>40589</c:v>
                </c:pt>
                <c:pt idx="14">
                  <c:v>40617</c:v>
                </c:pt>
                <c:pt idx="15">
                  <c:v>40648</c:v>
                </c:pt>
                <c:pt idx="16">
                  <c:v>40678</c:v>
                </c:pt>
                <c:pt idx="17">
                  <c:v>40709</c:v>
                </c:pt>
                <c:pt idx="18">
                  <c:v>40739</c:v>
                </c:pt>
                <c:pt idx="19">
                  <c:v>40770</c:v>
                </c:pt>
                <c:pt idx="20">
                  <c:v>40801</c:v>
                </c:pt>
                <c:pt idx="21">
                  <c:v>40831</c:v>
                </c:pt>
                <c:pt idx="22">
                  <c:v>40862</c:v>
                </c:pt>
                <c:pt idx="23">
                  <c:v>40892</c:v>
                </c:pt>
                <c:pt idx="24">
                  <c:v>40923</c:v>
                </c:pt>
                <c:pt idx="25">
                  <c:v>40954</c:v>
                </c:pt>
                <c:pt idx="26">
                  <c:v>40983</c:v>
                </c:pt>
                <c:pt idx="27">
                  <c:v>41014</c:v>
                </c:pt>
                <c:pt idx="28">
                  <c:v>41044</c:v>
                </c:pt>
                <c:pt idx="29">
                  <c:v>41075</c:v>
                </c:pt>
                <c:pt idx="30">
                  <c:v>41105</c:v>
                </c:pt>
                <c:pt idx="31">
                  <c:v>41136</c:v>
                </c:pt>
                <c:pt idx="32">
                  <c:v>41167</c:v>
                </c:pt>
                <c:pt idx="33">
                  <c:v>41197</c:v>
                </c:pt>
                <c:pt idx="34">
                  <c:v>41228</c:v>
                </c:pt>
                <c:pt idx="35">
                  <c:v>41258</c:v>
                </c:pt>
                <c:pt idx="36">
                  <c:v>41289</c:v>
                </c:pt>
                <c:pt idx="37">
                  <c:v>41320</c:v>
                </c:pt>
                <c:pt idx="38">
                  <c:v>41348</c:v>
                </c:pt>
                <c:pt idx="39">
                  <c:v>41379</c:v>
                </c:pt>
                <c:pt idx="40">
                  <c:v>41409</c:v>
                </c:pt>
                <c:pt idx="41">
                  <c:v>41440</c:v>
                </c:pt>
                <c:pt idx="42">
                  <c:v>41470</c:v>
                </c:pt>
                <c:pt idx="43">
                  <c:v>41501</c:v>
                </c:pt>
                <c:pt idx="44">
                  <c:v>41532</c:v>
                </c:pt>
                <c:pt idx="45">
                  <c:v>41562</c:v>
                </c:pt>
                <c:pt idx="46">
                  <c:v>41593</c:v>
                </c:pt>
                <c:pt idx="47">
                  <c:v>41623</c:v>
                </c:pt>
                <c:pt idx="48">
                  <c:v>41654</c:v>
                </c:pt>
                <c:pt idx="49">
                  <c:v>41685</c:v>
                </c:pt>
                <c:pt idx="50">
                  <c:v>41713</c:v>
                </c:pt>
                <c:pt idx="51">
                  <c:v>41744</c:v>
                </c:pt>
                <c:pt idx="52">
                  <c:v>41774</c:v>
                </c:pt>
                <c:pt idx="53">
                  <c:v>41805</c:v>
                </c:pt>
                <c:pt idx="54">
                  <c:v>41835</c:v>
                </c:pt>
                <c:pt idx="55">
                  <c:v>41866</c:v>
                </c:pt>
                <c:pt idx="56">
                  <c:v>41897</c:v>
                </c:pt>
                <c:pt idx="57">
                  <c:v>41927</c:v>
                </c:pt>
                <c:pt idx="58">
                  <c:v>41958</c:v>
                </c:pt>
                <c:pt idx="59">
                  <c:v>41988</c:v>
                </c:pt>
                <c:pt idx="60">
                  <c:v>42019</c:v>
                </c:pt>
                <c:pt idx="61">
                  <c:v>42050</c:v>
                </c:pt>
                <c:pt idx="62">
                  <c:v>42078</c:v>
                </c:pt>
                <c:pt idx="63">
                  <c:v>42109</c:v>
                </c:pt>
                <c:pt idx="64">
                  <c:v>42139</c:v>
                </c:pt>
                <c:pt idx="65">
                  <c:v>42170</c:v>
                </c:pt>
                <c:pt idx="66">
                  <c:v>42200</c:v>
                </c:pt>
                <c:pt idx="67">
                  <c:v>42231</c:v>
                </c:pt>
                <c:pt idx="68">
                  <c:v>42262</c:v>
                </c:pt>
                <c:pt idx="69">
                  <c:v>42292</c:v>
                </c:pt>
                <c:pt idx="70">
                  <c:v>42323</c:v>
                </c:pt>
                <c:pt idx="71">
                  <c:v>42353</c:v>
                </c:pt>
                <c:pt idx="72">
                  <c:v>42384</c:v>
                </c:pt>
                <c:pt idx="73">
                  <c:v>42415</c:v>
                </c:pt>
                <c:pt idx="74">
                  <c:v>42444</c:v>
                </c:pt>
                <c:pt idx="75">
                  <c:v>42475</c:v>
                </c:pt>
                <c:pt idx="76">
                  <c:v>42505</c:v>
                </c:pt>
                <c:pt idx="77">
                  <c:v>42536</c:v>
                </c:pt>
                <c:pt idx="78">
                  <c:v>42566</c:v>
                </c:pt>
                <c:pt idx="79">
                  <c:v>42597</c:v>
                </c:pt>
                <c:pt idx="80">
                  <c:v>42628</c:v>
                </c:pt>
                <c:pt idx="81">
                  <c:v>42658</c:v>
                </c:pt>
                <c:pt idx="82">
                  <c:v>42689</c:v>
                </c:pt>
                <c:pt idx="83">
                  <c:v>42719</c:v>
                </c:pt>
                <c:pt idx="84">
                  <c:v>42750</c:v>
                </c:pt>
                <c:pt idx="85">
                  <c:v>42781</c:v>
                </c:pt>
                <c:pt idx="86">
                  <c:v>42809</c:v>
                </c:pt>
                <c:pt idx="87">
                  <c:v>42840</c:v>
                </c:pt>
                <c:pt idx="88">
                  <c:v>42870</c:v>
                </c:pt>
                <c:pt idx="89">
                  <c:v>42901</c:v>
                </c:pt>
                <c:pt idx="90">
                  <c:v>42931</c:v>
                </c:pt>
                <c:pt idx="91">
                  <c:v>42962</c:v>
                </c:pt>
                <c:pt idx="92">
                  <c:v>42993</c:v>
                </c:pt>
                <c:pt idx="93">
                  <c:v>43023</c:v>
                </c:pt>
                <c:pt idx="94">
                  <c:v>43054</c:v>
                </c:pt>
                <c:pt idx="95">
                  <c:v>43084</c:v>
                </c:pt>
              </c:numCache>
            </c:numRef>
          </c:cat>
          <c:val>
            <c:numRef>
              <c:f>vienti!$E$6:$E$101</c:f>
              <c:numCache>
                <c:formatCode>0.000</c:formatCode>
                <c:ptCount val="96"/>
                <c:pt idx="0">
                  <c:v>267.14499999999998</c:v>
                </c:pt>
                <c:pt idx="1">
                  <c:v>268.13799999999998</c:v>
                </c:pt>
                <c:pt idx="2">
                  <c:v>269.47699999999998</c:v>
                </c:pt>
                <c:pt idx="3">
                  <c:v>269.99400000000003</c:v>
                </c:pt>
                <c:pt idx="4">
                  <c:v>270.44099999999997</c:v>
                </c:pt>
                <c:pt idx="5">
                  <c:v>270.822</c:v>
                </c:pt>
                <c:pt idx="6">
                  <c:v>270.97399999999999</c:v>
                </c:pt>
                <c:pt idx="7">
                  <c:v>272.04300000000001</c:v>
                </c:pt>
                <c:pt idx="8">
                  <c:v>272.06400000000002</c:v>
                </c:pt>
                <c:pt idx="9">
                  <c:v>273.23399999999998</c:v>
                </c:pt>
                <c:pt idx="10">
                  <c:v>273.52</c:v>
                </c:pt>
                <c:pt idx="11">
                  <c:v>273.97300000000001</c:v>
                </c:pt>
                <c:pt idx="12">
                  <c:v>275.31299999999999</c:v>
                </c:pt>
                <c:pt idx="13">
                  <c:v>276.286</c:v>
                </c:pt>
                <c:pt idx="14">
                  <c:v>276.40699999999998</c:v>
                </c:pt>
                <c:pt idx="15">
                  <c:v>277.41000000000003</c:v>
                </c:pt>
                <c:pt idx="16">
                  <c:v>278.166</c:v>
                </c:pt>
                <c:pt idx="17">
                  <c:v>278.73700000000002</c:v>
                </c:pt>
                <c:pt idx="18">
                  <c:v>279.37799999999999</c:v>
                </c:pt>
                <c:pt idx="19">
                  <c:v>280.47899999999998</c:v>
                </c:pt>
                <c:pt idx="20">
                  <c:v>281.82400000000001</c:v>
                </c:pt>
                <c:pt idx="21">
                  <c:v>282.31299999999999</c:v>
                </c:pt>
                <c:pt idx="22">
                  <c:v>282.41500000000002</c:v>
                </c:pt>
                <c:pt idx="23">
                  <c:v>282.596</c:v>
                </c:pt>
                <c:pt idx="24">
                  <c:v>282.98700000000002</c:v>
                </c:pt>
                <c:pt idx="25">
                  <c:v>283.30700000000002</c:v>
                </c:pt>
                <c:pt idx="26">
                  <c:v>284.46300000000002</c:v>
                </c:pt>
                <c:pt idx="27">
                  <c:v>285.154</c:v>
                </c:pt>
                <c:pt idx="28">
                  <c:v>285.267</c:v>
                </c:pt>
                <c:pt idx="29">
                  <c:v>285.82</c:v>
                </c:pt>
                <c:pt idx="30">
                  <c:v>286.10700000000003</c:v>
                </c:pt>
                <c:pt idx="31">
                  <c:v>286.99299999999999</c:v>
                </c:pt>
                <c:pt idx="32">
                  <c:v>287.70800000000003</c:v>
                </c:pt>
                <c:pt idx="33">
                  <c:v>288.60399999999998</c:v>
                </c:pt>
                <c:pt idx="34">
                  <c:v>288.86</c:v>
                </c:pt>
                <c:pt idx="35">
                  <c:v>290.05099999999999</c:v>
                </c:pt>
                <c:pt idx="36">
                  <c:v>291.16899999999998</c:v>
                </c:pt>
                <c:pt idx="37">
                  <c:v>292.40499999999997</c:v>
                </c:pt>
                <c:pt idx="38">
                  <c:v>292.94200000000001</c:v>
                </c:pt>
                <c:pt idx="39">
                  <c:v>293.95699999999999</c:v>
                </c:pt>
                <c:pt idx="40">
                  <c:v>294.71699999999998</c:v>
                </c:pt>
                <c:pt idx="41">
                  <c:v>295.95100000000002</c:v>
                </c:pt>
                <c:pt idx="42">
                  <c:v>296.13299999999998</c:v>
                </c:pt>
                <c:pt idx="43">
                  <c:v>297.11599999999999</c:v>
                </c:pt>
                <c:pt idx="44">
                  <c:v>297.97199999999998</c:v>
                </c:pt>
                <c:pt idx="45">
                  <c:v>298.57100000000003</c:v>
                </c:pt>
                <c:pt idx="46">
                  <c:v>299.964</c:v>
                </c:pt>
                <c:pt idx="47">
                  <c:v>300.05700000000002</c:v>
                </c:pt>
                <c:pt idx="48">
                  <c:v>300.99</c:v>
                </c:pt>
                <c:pt idx="49">
                  <c:v>302.26</c:v>
                </c:pt>
                <c:pt idx="50">
                  <c:v>303.18700000000001</c:v>
                </c:pt>
                <c:pt idx="51">
                  <c:v>303.31299999999999</c:v>
                </c:pt>
                <c:pt idx="52">
                  <c:v>304.25900000000001</c:v>
                </c:pt>
                <c:pt idx="53">
                  <c:v>304.529</c:v>
                </c:pt>
                <c:pt idx="54">
                  <c:v>306.02199999999999</c:v>
                </c:pt>
                <c:pt idx="55">
                  <c:v>306.904</c:v>
                </c:pt>
                <c:pt idx="56">
                  <c:v>308.38900000000001</c:v>
                </c:pt>
                <c:pt idx="57">
                  <c:v>308.97500000000002</c:v>
                </c:pt>
                <c:pt idx="58">
                  <c:v>293.68099999999998</c:v>
                </c:pt>
                <c:pt idx="59">
                  <c:v>279.37900000000002</c:v>
                </c:pt>
                <c:pt idx="60">
                  <c:v>257.62400000000002</c:v>
                </c:pt>
                <c:pt idx="61">
                  <c:v>243.55500000000001</c:v>
                </c:pt>
                <c:pt idx="62">
                  <c:v>243.494</c:v>
                </c:pt>
                <c:pt idx="63">
                  <c:v>232.31100000000001</c:v>
                </c:pt>
                <c:pt idx="64">
                  <c:v>218.64</c:v>
                </c:pt>
                <c:pt idx="65">
                  <c:v>213.25200000000001</c:v>
                </c:pt>
                <c:pt idx="66">
                  <c:v>200.71600000000001</c:v>
                </c:pt>
                <c:pt idx="67">
                  <c:v>186.76400000000001</c:v>
                </c:pt>
                <c:pt idx="68">
                  <c:v>172.602</c:v>
                </c:pt>
                <c:pt idx="69">
                  <c:v>164.63200000000001</c:v>
                </c:pt>
                <c:pt idx="70">
                  <c:v>163.88499999999999</c:v>
                </c:pt>
                <c:pt idx="71">
                  <c:v>160.21799999999999</c:v>
                </c:pt>
                <c:pt idx="72">
                  <c:v>151.381</c:v>
                </c:pt>
                <c:pt idx="73">
                  <c:v>149.642</c:v>
                </c:pt>
                <c:pt idx="74">
                  <c:v>138.27699999999999</c:v>
                </c:pt>
                <c:pt idx="75">
                  <c:v>130.447</c:v>
                </c:pt>
                <c:pt idx="76">
                  <c:v>126.498</c:v>
                </c:pt>
                <c:pt idx="77">
                  <c:v>129.792</c:v>
                </c:pt>
                <c:pt idx="78">
                  <c:v>131.65600000000001</c:v>
                </c:pt>
                <c:pt idx="79">
                  <c:v>131.916</c:v>
                </c:pt>
                <c:pt idx="80">
                  <c:v>132.023</c:v>
                </c:pt>
                <c:pt idx="81">
                  <c:v>133.38900000000001</c:v>
                </c:pt>
                <c:pt idx="82">
                  <c:v>134.95400000000001</c:v>
                </c:pt>
                <c:pt idx="83">
                  <c:v>137.92400000000001</c:v>
                </c:pt>
                <c:pt idx="84">
                  <c:v>138.90899999999999</c:v>
                </c:pt>
                <c:pt idx="85">
                  <c:v>141.018</c:v>
                </c:pt>
                <c:pt idx="86">
                  <c:v>145.959</c:v>
                </c:pt>
                <c:pt idx="87">
                  <c:v>147.00899999999999</c:v>
                </c:pt>
                <c:pt idx="88">
                  <c:v>153.87799999999999</c:v>
                </c:pt>
                <c:pt idx="89">
                  <c:v>156.79</c:v>
                </c:pt>
                <c:pt idx="90">
                  <c:v>161.20699999999999</c:v>
                </c:pt>
                <c:pt idx="91">
                  <c:v>166.03200000000001</c:v>
                </c:pt>
                <c:pt idx="92">
                  <c:v>172.60300000000001</c:v>
                </c:pt>
                <c:pt idx="93">
                  <c:v>179.423</c:v>
                </c:pt>
                <c:pt idx="94">
                  <c:v>187.74299999999999</c:v>
                </c:pt>
                <c:pt idx="95">
                  <c:v>192.19800000000001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E1-461E-B87F-D111C001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780152"/>
        <c:axId val="510088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vienti!$B$5</c15:sqref>
                        </c15:formulaRef>
                      </c:ext>
                    </c:extLst>
                    <c:strCache>
                      <c:ptCount val="1"/>
                      <c:pt idx="0">
                        <c:v>Ruotsi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vienti!$A$6:$A$101</c15:sqref>
                        </c15:formulaRef>
                      </c:ext>
                    </c:extLst>
                    <c:numCache>
                      <c:formatCode>m/d/yyyy</c:formatCode>
                      <c:ptCount val="96"/>
                      <c:pt idx="0">
                        <c:v>40193</c:v>
                      </c:pt>
                      <c:pt idx="1">
                        <c:v>40224</c:v>
                      </c:pt>
                      <c:pt idx="2">
                        <c:v>40252</c:v>
                      </c:pt>
                      <c:pt idx="3">
                        <c:v>40283</c:v>
                      </c:pt>
                      <c:pt idx="4">
                        <c:v>40313</c:v>
                      </c:pt>
                      <c:pt idx="5">
                        <c:v>40344</c:v>
                      </c:pt>
                      <c:pt idx="6">
                        <c:v>40374</c:v>
                      </c:pt>
                      <c:pt idx="7">
                        <c:v>40405</c:v>
                      </c:pt>
                      <c:pt idx="8">
                        <c:v>40436</c:v>
                      </c:pt>
                      <c:pt idx="9">
                        <c:v>40466</c:v>
                      </c:pt>
                      <c:pt idx="10">
                        <c:v>40497</c:v>
                      </c:pt>
                      <c:pt idx="11">
                        <c:v>40527</c:v>
                      </c:pt>
                      <c:pt idx="12">
                        <c:v>40558</c:v>
                      </c:pt>
                      <c:pt idx="13">
                        <c:v>40589</c:v>
                      </c:pt>
                      <c:pt idx="14">
                        <c:v>40617</c:v>
                      </c:pt>
                      <c:pt idx="15">
                        <c:v>40648</c:v>
                      </c:pt>
                      <c:pt idx="16">
                        <c:v>40678</c:v>
                      </c:pt>
                      <c:pt idx="17">
                        <c:v>40709</c:v>
                      </c:pt>
                      <c:pt idx="18">
                        <c:v>40739</c:v>
                      </c:pt>
                      <c:pt idx="19">
                        <c:v>40770</c:v>
                      </c:pt>
                      <c:pt idx="20">
                        <c:v>40801</c:v>
                      </c:pt>
                      <c:pt idx="21">
                        <c:v>40831</c:v>
                      </c:pt>
                      <c:pt idx="22">
                        <c:v>40862</c:v>
                      </c:pt>
                      <c:pt idx="23">
                        <c:v>40892</c:v>
                      </c:pt>
                      <c:pt idx="24">
                        <c:v>40923</c:v>
                      </c:pt>
                      <c:pt idx="25">
                        <c:v>40954</c:v>
                      </c:pt>
                      <c:pt idx="26">
                        <c:v>40983</c:v>
                      </c:pt>
                      <c:pt idx="27">
                        <c:v>41014</c:v>
                      </c:pt>
                      <c:pt idx="28">
                        <c:v>41044</c:v>
                      </c:pt>
                      <c:pt idx="29">
                        <c:v>41075</c:v>
                      </c:pt>
                      <c:pt idx="30">
                        <c:v>41105</c:v>
                      </c:pt>
                      <c:pt idx="31">
                        <c:v>41136</c:v>
                      </c:pt>
                      <c:pt idx="32">
                        <c:v>41167</c:v>
                      </c:pt>
                      <c:pt idx="33">
                        <c:v>41197</c:v>
                      </c:pt>
                      <c:pt idx="34">
                        <c:v>41228</c:v>
                      </c:pt>
                      <c:pt idx="35">
                        <c:v>41258</c:v>
                      </c:pt>
                      <c:pt idx="36">
                        <c:v>41289</c:v>
                      </c:pt>
                      <c:pt idx="37">
                        <c:v>41320</c:v>
                      </c:pt>
                      <c:pt idx="38">
                        <c:v>41348</c:v>
                      </c:pt>
                      <c:pt idx="39">
                        <c:v>41379</c:v>
                      </c:pt>
                      <c:pt idx="40">
                        <c:v>41409</c:v>
                      </c:pt>
                      <c:pt idx="41">
                        <c:v>41440</c:v>
                      </c:pt>
                      <c:pt idx="42">
                        <c:v>41470</c:v>
                      </c:pt>
                      <c:pt idx="43">
                        <c:v>41501</c:v>
                      </c:pt>
                      <c:pt idx="44">
                        <c:v>41532</c:v>
                      </c:pt>
                      <c:pt idx="45">
                        <c:v>41562</c:v>
                      </c:pt>
                      <c:pt idx="46">
                        <c:v>41593</c:v>
                      </c:pt>
                      <c:pt idx="47">
                        <c:v>41623</c:v>
                      </c:pt>
                      <c:pt idx="48">
                        <c:v>41654</c:v>
                      </c:pt>
                      <c:pt idx="49">
                        <c:v>41685</c:v>
                      </c:pt>
                      <c:pt idx="50">
                        <c:v>41713</c:v>
                      </c:pt>
                      <c:pt idx="51">
                        <c:v>41744</c:v>
                      </c:pt>
                      <c:pt idx="52">
                        <c:v>41774</c:v>
                      </c:pt>
                      <c:pt idx="53">
                        <c:v>41805</c:v>
                      </c:pt>
                      <c:pt idx="54">
                        <c:v>41835</c:v>
                      </c:pt>
                      <c:pt idx="55">
                        <c:v>41866</c:v>
                      </c:pt>
                      <c:pt idx="56">
                        <c:v>41897</c:v>
                      </c:pt>
                      <c:pt idx="57">
                        <c:v>41927</c:v>
                      </c:pt>
                      <c:pt idx="58">
                        <c:v>41958</c:v>
                      </c:pt>
                      <c:pt idx="59">
                        <c:v>41988</c:v>
                      </c:pt>
                      <c:pt idx="60">
                        <c:v>42019</c:v>
                      </c:pt>
                      <c:pt idx="61">
                        <c:v>42050</c:v>
                      </c:pt>
                      <c:pt idx="62">
                        <c:v>42078</c:v>
                      </c:pt>
                      <c:pt idx="63">
                        <c:v>42109</c:v>
                      </c:pt>
                      <c:pt idx="64">
                        <c:v>42139</c:v>
                      </c:pt>
                      <c:pt idx="65">
                        <c:v>42170</c:v>
                      </c:pt>
                      <c:pt idx="66">
                        <c:v>42200</c:v>
                      </c:pt>
                      <c:pt idx="67">
                        <c:v>42231</c:v>
                      </c:pt>
                      <c:pt idx="68">
                        <c:v>42262</c:v>
                      </c:pt>
                      <c:pt idx="69">
                        <c:v>42292</c:v>
                      </c:pt>
                      <c:pt idx="70">
                        <c:v>42323</c:v>
                      </c:pt>
                      <c:pt idx="71">
                        <c:v>42353</c:v>
                      </c:pt>
                      <c:pt idx="72">
                        <c:v>42384</c:v>
                      </c:pt>
                      <c:pt idx="73">
                        <c:v>42415</c:v>
                      </c:pt>
                      <c:pt idx="74">
                        <c:v>42444</c:v>
                      </c:pt>
                      <c:pt idx="75">
                        <c:v>42475</c:v>
                      </c:pt>
                      <c:pt idx="76">
                        <c:v>42505</c:v>
                      </c:pt>
                      <c:pt idx="77">
                        <c:v>42536</c:v>
                      </c:pt>
                      <c:pt idx="78">
                        <c:v>42566</c:v>
                      </c:pt>
                      <c:pt idx="79">
                        <c:v>42597</c:v>
                      </c:pt>
                      <c:pt idx="80">
                        <c:v>42628</c:v>
                      </c:pt>
                      <c:pt idx="81">
                        <c:v>42658</c:v>
                      </c:pt>
                      <c:pt idx="82">
                        <c:v>42689</c:v>
                      </c:pt>
                      <c:pt idx="83">
                        <c:v>42719</c:v>
                      </c:pt>
                      <c:pt idx="84">
                        <c:v>42750</c:v>
                      </c:pt>
                      <c:pt idx="85">
                        <c:v>42781</c:v>
                      </c:pt>
                      <c:pt idx="86">
                        <c:v>42809</c:v>
                      </c:pt>
                      <c:pt idx="87">
                        <c:v>42840</c:v>
                      </c:pt>
                      <c:pt idx="88">
                        <c:v>42870</c:v>
                      </c:pt>
                      <c:pt idx="89">
                        <c:v>42901</c:v>
                      </c:pt>
                      <c:pt idx="90">
                        <c:v>42931</c:v>
                      </c:pt>
                      <c:pt idx="91">
                        <c:v>42962</c:v>
                      </c:pt>
                      <c:pt idx="92">
                        <c:v>42993</c:v>
                      </c:pt>
                      <c:pt idx="93">
                        <c:v>43023</c:v>
                      </c:pt>
                      <c:pt idx="94">
                        <c:v>43054</c:v>
                      </c:pt>
                      <c:pt idx="95">
                        <c:v>43084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vienti!$B$6:$B$101</c15:sqref>
                        </c15:formulaRef>
                      </c:ext>
                    </c:extLst>
                    <c:numCache>
                      <c:formatCode>0.000</c:formatCode>
                      <c:ptCount val="96"/>
                      <c:pt idx="0">
                        <c:v>344.11</c:v>
                      </c:pt>
                      <c:pt idx="1">
                        <c:v>345.755</c:v>
                      </c:pt>
                      <c:pt idx="2">
                        <c:v>346.74799999999999</c:v>
                      </c:pt>
                      <c:pt idx="3">
                        <c:v>347.577</c:v>
                      </c:pt>
                      <c:pt idx="4">
                        <c:v>348.78199999999998</c:v>
                      </c:pt>
                      <c:pt idx="5">
                        <c:v>349.596</c:v>
                      </c:pt>
                      <c:pt idx="6">
                        <c:v>350.45</c:v>
                      </c:pt>
                      <c:pt idx="7">
                        <c:v>350.94499999999999</c:v>
                      </c:pt>
                      <c:pt idx="8">
                        <c:v>352.26900000000001</c:v>
                      </c:pt>
                      <c:pt idx="9">
                        <c:v>352.60500000000002</c:v>
                      </c:pt>
                      <c:pt idx="10">
                        <c:v>353.39400000000001</c:v>
                      </c:pt>
                      <c:pt idx="11">
                        <c:v>354.09</c:v>
                      </c:pt>
                      <c:pt idx="12">
                        <c:v>355.202</c:v>
                      </c:pt>
                      <c:pt idx="13">
                        <c:v>356.50200000000001</c:v>
                      </c:pt>
                      <c:pt idx="14">
                        <c:v>357.54</c:v>
                      </c:pt>
                      <c:pt idx="15">
                        <c:v>358.488</c:v>
                      </c:pt>
                      <c:pt idx="16">
                        <c:v>358.79199999999997</c:v>
                      </c:pt>
                      <c:pt idx="17">
                        <c:v>360.21499999999997</c:v>
                      </c:pt>
                      <c:pt idx="18">
                        <c:v>360.47399999999999</c:v>
                      </c:pt>
                      <c:pt idx="19">
                        <c:v>360.904</c:v>
                      </c:pt>
                      <c:pt idx="20">
                        <c:v>362.05599999999998</c:v>
                      </c:pt>
                      <c:pt idx="21">
                        <c:v>363.82100000000003</c:v>
                      </c:pt>
                      <c:pt idx="22">
                        <c:v>365.637</c:v>
                      </c:pt>
                      <c:pt idx="23">
                        <c:v>366.74099999999999</c:v>
                      </c:pt>
                      <c:pt idx="24">
                        <c:v>368.49799999999999</c:v>
                      </c:pt>
                      <c:pt idx="25">
                        <c:v>368.75099999999998</c:v>
                      </c:pt>
                      <c:pt idx="26">
                        <c:v>368.87900000000002</c:v>
                      </c:pt>
                      <c:pt idx="27">
                        <c:v>369.01100000000002</c:v>
                      </c:pt>
                      <c:pt idx="28">
                        <c:v>369.54</c:v>
                      </c:pt>
                      <c:pt idx="29">
                        <c:v>370.91399999999999</c:v>
                      </c:pt>
                      <c:pt idx="30">
                        <c:v>371.97300000000001</c:v>
                      </c:pt>
                      <c:pt idx="31">
                        <c:v>373.39600000000002</c:v>
                      </c:pt>
                      <c:pt idx="32">
                        <c:v>375.09699999999998</c:v>
                      </c:pt>
                      <c:pt idx="33">
                        <c:v>375.37299999999999</c:v>
                      </c:pt>
                      <c:pt idx="34">
                        <c:v>376.00799999999998</c:v>
                      </c:pt>
                      <c:pt idx="35">
                        <c:v>376.41300000000001</c:v>
                      </c:pt>
                      <c:pt idx="36">
                        <c:v>377.64699999999999</c:v>
                      </c:pt>
                      <c:pt idx="37">
                        <c:v>378.62799999999999</c:v>
                      </c:pt>
                      <c:pt idx="38">
                        <c:v>379.41300000000001</c:v>
                      </c:pt>
                      <c:pt idx="39">
                        <c:v>380.952</c:v>
                      </c:pt>
                      <c:pt idx="40">
                        <c:v>382.09100000000001</c:v>
                      </c:pt>
                      <c:pt idx="41">
                        <c:v>383.291</c:v>
                      </c:pt>
                      <c:pt idx="42">
                        <c:v>384.851</c:v>
                      </c:pt>
                      <c:pt idx="43">
                        <c:v>385.20699999999999</c:v>
                      </c:pt>
                      <c:pt idx="44">
                        <c:v>386.14400000000001</c:v>
                      </c:pt>
                      <c:pt idx="45">
                        <c:v>387.24099999999999</c:v>
                      </c:pt>
                      <c:pt idx="46">
                        <c:v>388.01</c:v>
                      </c:pt>
                      <c:pt idx="47">
                        <c:v>388.86099999999999</c:v>
                      </c:pt>
                      <c:pt idx="48">
                        <c:v>389.161</c:v>
                      </c:pt>
                      <c:pt idx="49">
                        <c:v>389.36200000000002</c:v>
                      </c:pt>
                      <c:pt idx="50">
                        <c:v>389.72</c:v>
                      </c:pt>
                      <c:pt idx="51">
                        <c:v>390.00599999999997</c:v>
                      </c:pt>
                      <c:pt idx="52">
                        <c:v>391.80099999999999</c:v>
                      </c:pt>
                      <c:pt idx="53">
                        <c:v>393.73</c:v>
                      </c:pt>
                      <c:pt idx="54">
                        <c:v>393.83800000000002</c:v>
                      </c:pt>
                      <c:pt idx="55">
                        <c:v>395.53399999999999</c:v>
                      </c:pt>
                      <c:pt idx="56">
                        <c:v>396.971</c:v>
                      </c:pt>
                      <c:pt idx="57">
                        <c:v>397.82900000000001</c:v>
                      </c:pt>
                      <c:pt idx="58">
                        <c:v>398.18</c:v>
                      </c:pt>
                      <c:pt idx="59">
                        <c:v>399.98399999999998</c:v>
                      </c:pt>
                      <c:pt idx="60">
                        <c:v>401.02</c:v>
                      </c:pt>
                      <c:pt idx="61">
                        <c:v>402.74099999999999</c:v>
                      </c:pt>
                      <c:pt idx="62">
                        <c:v>403.24599999999998</c:v>
                      </c:pt>
                      <c:pt idx="63">
                        <c:v>403.43900000000002</c:v>
                      </c:pt>
                      <c:pt idx="64">
                        <c:v>404.02199999999999</c:v>
                      </c:pt>
                      <c:pt idx="65">
                        <c:v>405.94900000000001</c:v>
                      </c:pt>
                      <c:pt idx="66">
                        <c:v>406.488</c:v>
                      </c:pt>
                      <c:pt idx="67">
                        <c:v>406.87900000000002</c:v>
                      </c:pt>
                      <c:pt idx="68">
                        <c:v>407.78199999999998</c:v>
                      </c:pt>
                      <c:pt idx="69">
                        <c:v>409.59</c:v>
                      </c:pt>
                      <c:pt idx="70">
                        <c:v>410.51900000000001</c:v>
                      </c:pt>
                      <c:pt idx="71">
                        <c:v>410.72300000000001</c:v>
                      </c:pt>
                      <c:pt idx="72">
                        <c:v>411.59100000000001</c:v>
                      </c:pt>
                      <c:pt idx="73">
                        <c:v>411.67500000000001</c:v>
                      </c:pt>
                      <c:pt idx="74">
                        <c:v>412.21499999999997</c:v>
                      </c:pt>
                      <c:pt idx="75">
                        <c:v>414.06299999999999</c:v>
                      </c:pt>
                      <c:pt idx="76">
                        <c:v>414.428</c:v>
                      </c:pt>
                      <c:pt idx="77">
                        <c:v>415.79599999999999</c:v>
                      </c:pt>
                      <c:pt idx="78">
                        <c:v>416.75400000000002</c:v>
                      </c:pt>
                      <c:pt idx="79">
                        <c:v>418.78800000000001</c:v>
                      </c:pt>
                      <c:pt idx="80">
                        <c:v>419.33499999999998</c:v>
                      </c:pt>
                      <c:pt idx="81">
                        <c:v>421.11599999999999</c:v>
                      </c:pt>
                      <c:pt idx="82">
                        <c:v>422.28300000000002</c:v>
                      </c:pt>
                      <c:pt idx="83">
                        <c:v>423.73099999999999</c:v>
                      </c:pt>
                      <c:pt idx="84">
                        <c:v>425.70499999999998</c:v>
                      </c:pt>
                      <c:pt idx="85">
                        <c:v>426.93599999999998</c:v>
                      </c:pt>
                      <c:pt idx="86">
                        <c:v>428.91699999999997</c:v>
                      </c:pt>
                      <c:pt idx="87">
                        <c:v>429.68799999999999</c:v>
                      </c:pt>
                      <c:pt idx="88">
                        <c:v>430.834</c:v>
                      </c:pt>
                      <c:pt idx="89">
                        <c:v>431.84100000000001</c:v>
                      </c:pt>
                      <c:pt idx="90">
                        <c:v>432.988</c:v>
                      </c:pt>
                      <c:pt idx="91">
                        <c:v>434.18299999999999</c:v>
                      </c:pt>
                      <c:pt idx="92">
                        <c:v>435.95800000000003</c:v>
                      </c:pt>
                      <c:pt idx="93">
                        <c:v>436.452</c:v>
                      </c:pt>
                      <c:pt idx="94">
                        <c:v>437.25</c:v>
                      </c:pt>
                      <c:pt idx="95">
                        <c:v>438.13200000000001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2E1-461E-B87F-D111C001AB2E}"/>
                  </c:ext>
                </c:extLst>
              </c15:ser>
            </c15:filteredBarSeries>
          </c:ext>
        </c:extLst>
      </c:barChart>
      <c:dateAx>
        <c:axId val="505780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88408"/>
        <c:crosses val="autoZero"/>
        <c:auto val="1"/>
        <c:lblOffset val="100"/>
        <c:baseTimeUnit val="months"/>
      </c:dateAx>
      <c:valAx>
        <c:axId val="51008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C$3" lockText="1" noThreeD="1"/>
</file>

<file path=xl/ctrlProps/ctrlProp2.xml><?xml version="1.0" encoding="utf-8"?>
<formControlPr xmlns="http://schemas.microsoft.com/office/spreadsheetml/2009/9/main" objectType="CheckBox" checked="Checked" fmlaLink="D3" lockText="1" noThreeD="1"/>
</file>

<file path=xl/ctrlProps/ctrlProp3.xml><?xml version="1.0" encoding="utf-8"?>
<formControlPr xmlns="http://schemas.microsoft.com/office/spreadsheetml/2009/9/main" objectType="CheckBox" checked="Checked" fmlaLink="E3" lockText="1" noThreeD="1"/>
</file>

<file path=xl/ctrlProps/ctrlProp4.xml><?xml version="1.0" encoding="utf-8"?>
<formControlPr xmlns="http://schemas.microsoft.com/office/spreadsheetml/2009/9/main" objectType="CheckBox" fmlaLink="$B$3" lockText="1" noThreeD="1"/>
</file>

<file path=xl/ctrlProps/ctrlProp5.xml><?xml version="1.0" encoding="utf-8"?>
<formControlPr xmlns="http://schemas.microsoft.com/office/spreadsheetml/2009/9/main" objectType="Drop" dropStyle="combo" dx="20" fmlaLink="$P$8" fmlaRange="$P$5:$P$7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3</xdr:row>
      <xdr:rowOff>9525</xdr:rowOff>
    </xdr:from>
    <xdr:to>
      <xdr:col>12</xdr:col>
      <xdr:colOff>457200</xdr:colOff>
      <xdr:row>7</xdr:row>
      <xdr:rowOff>47625</xdr:rowOff>
    </xdr:to>
    <xdr:sp macro="[0]!väritä_until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72275" y="581025"/>
          <a:ext cx="1000125" cy="800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16</xdr:col>
      <xdr:colOff>333375</xdr:colOff>
      <xdr:row>6</xdr:row>
      <xdr:rowOff>142875</xdr:rowOff>
    </xdr:from>
    <xdr:to>
      <xdr:col>18</xdr:col>
      <xdr:colOff>304800</xdr:colOff>
      <xdr:row>11</xdr:row>
      <xdr:rowOff>180975</xdr:rowOff>
    </xdr:to>
    <xdr:sp macro="[0]!väritä_while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86975" y="1285875"/>
          <a:ext cx="1190625" cy="99060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10</xdr:col>
      <xdr:colOff>590550</xdr:colOff>
      <xdr:row>22</xdr:row>
      <xdr:rowOff>19050</xdr:rowOff>
    </xdr:from>
    <xdr:to>
      <xdr:col>13</xdr:col>
      <xdr:colOff>47625</xdr:colOff>
      <xdr:row>28</xdr:row>
      <xdr:rowOff>180975</xdr:rowOff>
    </xdr:to>
    <xdr:sp macro="[0]!Värit.siivoa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86550" y="4210050"/>
          <a:ext cx="1285875" cy="13049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11</xdr:col>
      <xdr:colOff>228600</xdr:colOff>
      <xdr:row>3</xdr:row>
      <xdr:rowOff>171450</xdr:rowOff>
    </xdr:from>
    <xdr:to>
      <xdr:col>12</xdr:col>
      <xdr:colOff>266700</xdr:colOff>
      <xdr:row>6</xdr:row>
      <xdr:rowOff>127000</xdr:rowOff>
    </xdr:to>
    <xdr:sp macro="[0]!väritä_until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934200" y="723900"/>
          <a:ext cx="6477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i-FI" sz="1100"/>
            <a:t>Väritä: klik!</a:t>
          </a:r>
        </a:p>
      </xdr:txBody>
    </xdr:sp>
    <xdr:clientData/>
  </xdr:twoCellAnchor>
  <xdr:twoCellAnchor>
    <xdr:from>
      <xdr:col>17</xdr:col>
      <xdr:colOff>19050</xdr:colOff>
      <xdr:row>8</xdr:row>
      <xdr:rowOff>12700</xdr:rowOff>
    </xdr:from>
    <xdr:to>
      <xdr:col>18</xdr:col>
      <xdr:colOff>57150</xdr:colOff>
      <xdr:row>10</xdr:row>
      <xdr:rowOff>152400</xdr:rowOff>
    </xdr:to>
    <xdr:sp macro="[0]!väritä_while" textlink="">
      <xdr:nvSpPr>
        <xdr:cNvPr id="6" name="TextBox 5">
          <a:extLst>
            <a:ext uri="{FF2B5EF4-FFF2-40B4-BE49-F238E27FC236}">
              <a16:creationId xmlns:a16="http://schemas.microsoft.com/office/drawing/2014/main" id="{BD610D78-8665-45B2-9F02-DF24B3A0967A}"/>
            </a:ext>
          </a:extLst>
        </xdr:cNvPr>
        <xdr:cNvSpPr txBox="1"/>
      </xdr:nvSpPr>
      <xdr:spPr>
        <a:xfrm>
          <a:off x="10382250" y="1485900"/>
          <a:ext cx="6477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i-FI" sz="1100"/>
            <a:t>Väritä: klik!</a:t>
          </a:r>
        </a:p>
      </xdr:txBody>
    </xdr:sp>
    <xdr:clientData/>
  </xdr:twoCellAnchor>
  <xdr:twoCellAnchor>
    <xdr:from>
      <xdr:col>11</xdr:col>
      <xdr:colOff>260350</xdr:colOff>
      <xdr:row>24</xdr:row>
      <xdr:rowOff>177800</xdr:rowOff>
    </xdr:from>
    <xdr:to>
      <xdr:col>12</xdr:col>
      <xdr:colOff>463550</xdr:colOff>
      <xdr:row>27</xdr:row>
      <xdr:rowOff>133350</xdr:rowOff>
    </xdr:to>
    <xdr:sp macro="[0]!siivoa" textlink="">
      <xdr:nvSpPr>
        <xdr:cNvPr id="7" name="TextBox 6">
          <a:extLst>
            <a:ext uri="{FF2B5EF4-FFF2-40B4-BE49-F238E27FC236}">
              <a16:creationId xmlns:a16="http://schemas.microsoft.com/office/drawing/2014/main" id="{3309378B-A7E7-4F34-B02A-BEE363631646}"/>
            </a:ext>
          </a:extLst>
        </xdr:cNvPr>
        <xdr:cNvSpPr txBox="1"/>
      </xdr:nvSpPr>
      <xdr:spPr>
        <a:xfrm>
          <a:off x="6965950" y="4597400"/>
          <a:ext cx="8128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i-FI" sz="1100"/>
            <a:t>Siivoa:klik!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12</xdr:col>
      <xdr:colOff>0</xdr:colOff>
      <xdr:row>21</xdr:row>
      <xdr:rowOff>0</xdr:rowOff>
    </xdr:to>
    <xdr:graphicFrame macro="[0]!ennusteet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0</xdr:rowOff>
    </xdr:from>
    <xdr:to>
      <xdr:col>15</xdr:col>
      <xdr:colOff>0</xdr:colOff>
      <xdr:row>20</xdr:row>
      <xdr:rowOff>0</xdr:rowOff>
    </xdr:to>
    <xdr:graphicFrame macro="[0]!kuvaaja.kuvaaja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</xdr:row>
          <xdr:rowOff>171450</xdr:rowOff>
        </xdr:from>
        <xdr:to>
          <xdr:col>2</xdr:col>
          <xdr:colOff>476250</xdr:colOff>
          <xdr:row>4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171450</xdr:rowOff>
        </xdr:from>
        <xdr:to>
          <xdr:col>3</xdr:col>
          <xdr:colOff>476250</xdr:colOff>
          <xdr:row>4</xdr:row>
          <xdr:rowOff>19050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171450</xdr:rowOff>
        </xdr:from>
        <xdr:to>
          <xdr:col>4</xdr:col>
          <xdr:colOff>431800</xdr:colOff>
          <xdr:row>4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</xdr:row>
          <xdr:rowOff>171450</xdr:rowOff>
        </xdr:from>
        <xdr:to>
          <xdr:col>1</xdr:col>
          <xdr:colOff>457200</xdr:colOff>
          <xdr:row>4</xdr:row>
          <xdr:rowOff>19050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19050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a_opetus/ab_tj11/18-19/3%20Keskustelu/tj11%20s18-k19%20teht3%20Timon%20malliratkais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allemuutto"/>
      <sheetName val="lahjat"/>
      <sheetName val="iät"/>
    </sheetNames>
    <sheetDataSet>
      <sheetData sheetId="0"/>
      <sheetData sheetId="1"/>
      <sheetData sheetId="2">
        <row r="5">
          <cell r="B5" t="str">
            <v>Pekka</v>
          </cell>
          <cell r="C5">
            <v>19</v>
          </cell>
          <cell r="D5">
            <v>72</v>
          </cell>
        </row>
        <row r="6">
          <cell r="B6" t="str">
            <v>Hellu</v>
          </cell>
          <cell r="C6">
            <v>86</v>
          </cell>
          <cell r="D6">
            <v>61</v>
          </cell>
        </row>
        <row r="7">
          <cell r="B7" t="str">
            <v>Matti</v>
          </cell>
          <cell r="C7">
            <v>45</v>
          </cell>
          <cell r="D7">
            <v>41</v>
          </cell>
        </row>
        <row r="8">
          <cell r="B8" t="str">
            <v>Risto</v>
          </cell>
          <cell r="C8">
            <v>91</v>
          </cell>
          <cell r="D8">
            <v>83</v>
          </cell>
        </row>
        <row r="9">
          <cell r="B9" t="str">
            <v>Krista</v>
          </cell>
          <cell r="C9">
            <v>79</v>
          </cell>
          <cell r="D9">
            <v>44</v>
          </cell>
        </row>
        <row r="10">
          <cell r="B10" t="str">
            <v>Kaisa</v>
          </cell>
          <cell r="C10">
            <v>35</v>
          </cell>
          <cell r="D10">
            <v>26</v>
          </cell>
        </row>
        <row r="11">
          <cell r="B11" t="str">
            <v>Jaana</v>
          </cell>
          <cell r="C11">
            <v>69</v>
          </cell>
          <cell r="D11">
            <v>96</v>
          </cell>
        </row>
        <row r="12">
          <cell r="B12" t="str">
            <v>Kristiina</v>
          </cell>
          <cell r="C12">
            <v>85</v>
          </cell>
          <cell r="D12">
            <v>65</v>
          </cell>
        </row>
        <row r="15">
          <cell r="C15" t="str">
            <v>Nuorin on Pekka ja vanhin on Risto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4:E16"/>
  <sheetViews>
    <sheetView workbookViewId="0">
      <selection activeCell="Q17" sqref="Q17"/>
    </sheetView>
  </sheetViews>
  <sheetFormatPr defaultRowHeight="14.5" x14ac:dyDescent="0.35"/>
  <sheetData>
    <row r="4" spans="2:5" x14ac:dyDescent="0.35">
      <c r="C4" s="2" t="s">
        <v>0</v>
      </c>
      <c r="D4" s="2" t="s">
        <v>1</v>
      </c>
      <c r="E4" s="2" t="s">
        <v>2</v>
      </c>
    </row>
    <row r="5" spans="2:5" x14ac:dyDescent="0.35">
      <c r="B5">
        <v>1</v>
      </c>
      <c r="C5" s="3">
        <v>731.10699999999997</v>
      </c>
      <c r="D5" s="3">
        <v>825.33600000000001</v>
      </c>
      <c r="E5" s="3">
        <v>443.12099999999998</v>
      </c>
    </row>
    <row r="6" spans="2:5" x14ac:dyDescent="0.35">
      <c r="B6">
        <v>2</v>
      </c>
      <c r="C6" s="3">
        <v>747.04700000000003</v>
      </c>
      <c r="D6" s="3">
        <v>933.99300000000005</v>
      </c>
      <c r="E6" s="3">
        <v>304.48700000000002</v>
      </c>
    </row>
    <row r="7" spans="2:5" x14ac:dyDescent="0.35">
      <c r="B7">
        <v>3</v>
      </c>
      <c r="C7" s="3">
        <v>734.55700000000002</v>
      </c>
      <c r="D7" s="3">
        <v>847.44500000000005</v>
      </c>
      <c r="E7" s="3">
        <v>367.69200000000001</v>
      </c>
    </row>
    <row r="8" spans="2:5" x14ac:dyDescent="0.35">
      <c r="B8">
        <v>4</v>
      </c>
      <c r="C8" s="3">
        <v>775.51599999999996</v>
      </c>
      <c r="D8" s="3">
        <v>863.02700000000004</v>
      </c>
      <c r="E8" s="3">
        <v>358.88</v>
      </c>
    </row>
    <row r="9" spans="2:5" x14ac:dyDescent="0.35">
      <c r="B9">
        <v>5</v>
      </c>
      <c r="C9" s="3">
        <v>632.16899999999998</v>
      </c>
      <c r="D9" s="3">
        <v>934.471</v>
      </c>
      <c r="E9" s="3">
        <v>365.13099999999997</v>
      </c>
    </row>
    <row r="10" spans="2:5" x14ac:dyDescent="0.35">
      <c r="B10">
        <v>6</v>
      </c>
      <c r="C10" s="3">
        <v>772.23199999999997</v>
      </c>
      <c r="D10" s="3">
        <v>819.69600000000003</v>
      </c>
      <c r="E10" s="3">
        <v>433.745</v>
      </c>
    </row>
    <row r="11" spans="2:5" x14ac:dyDescent="0.35">
      <c r="B11">
        <v>7</v>
      </c>
      <c r="C11" s="3">
        <v>606.30999999999995</v>
      </c>
      <c r="D11" s="3">
        <v>854.90599999999995</v>
      </c>
      <c r="E11" s="3">
        <v>390.57600000000002</v>
      </c>
    </row>
    <row r="12" spans="2:5" x14ac:dyDescent="0.35">
      <c r="B12">
        <v>8</v>
      </c>
      <c r="C12" s="3">
        <v>761.60699999999997</v>
      </c>
      <c r="D12" s="3">
        <v>931.82899999999995</v>
      </c>
      <c r="E12" s="3">
        <v>421.416</v>
      </c>
    </row>
    <row r="13" spans="2:5" x14ac:dyDescent="0.35">
      <c r="B13">
        <v>9</v>
      </c>
      <c r="C13" s="3">
        <v>775.54399999999998</v>
      </c>
      <c r="D13" s="3">
        <v>878.09699999999998</v>
      </c>
      <c r="E13" s="3">
        <v>433.87700000000001</v>
      </c>
    </row>
    <row r="14" spans="2:5" x14ac:dyDescent="0.35">
      <c r="B14">
        <v>10</v>
      </c>
      <c r="C14" s="3">
        <v>720.49699999999996</v>
      </c>
      <c r="D14" s="3">
        <v>823.05</v>
      </c>
      <c r="E14" s="3">
        <v>332.41300000000001</v>
      </c>
    </row>
    <row r="15" spans="2:5" x14ac:dyDescent="0.35">
      <c r="B15">
        <v>11</v>
      </c>
      <c r="C15" s="3">
        <v>648.572</v>
      </c>
      <c r="D15" s="3">
        <v>1052.5340000000001</v>
      </c>
      <c r="E15" s="3">
        <v>442.33300000000003</v>
      </c>
    </row>
    <row r="16" spans="2:5" x14ac:dyDescent="0.35">
      <c r="B16">
        <v>12</v>
      </c>
      <c r="C16" s="3">
        <v>716.35</v>
      </c>
      <c r="D16" s="3">
        <v>886.50699999999995</v>
      </c>
      <c r="E16" s="3">
        <v>434.09399999999999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O6"/>
  <sheetViews>
    <sheetView workbookViewId="0">
      <selection activeCell="P14" sqref="P14"/>
    </sheetView>
  </sheetViews>
  <sheetFormatPr defaultRowHeight="14.5" x14ac:dyDescent="0.35"/>
  <sheetData>
    <row r="3" spans="1:15" x14ac:dyDescent="0.35">
      <c r="A3" s="5" t="s">
        <v>3</v>
      </c>
      <c r="B3" s="4">
        <v>5.0000000000000001E-3</v>
      </c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  <c r="J3" s="2">
        <v>7</v>
      </c>
      <c r="K3" s="2">
        <v>8</v>
      </c>
      <c r="L3" s="2">
        <v>9</v>
      </c>
      <c r="M3" s="2">
        <v>10</v>
      </c>
      <c r="N3" s="2">
        <v>11</v>
      </c>
      <c r="O3" s="2">
        <v>12</v>
      </c>
    </row>
    <row r="4" spans="1:15" x14ac:dyDescent="0.35">
      <c r="C4" t="s">
        <v>0</v>
      </c>
      <c r="D4" s="11">
        <v>734.76253499999984</v>
      </c>
      <c r="E4" s="11">
        <v>750.7822349999999</v>
      </c>
      <c r="F4" s="11">
        <v>738.22978499999999</v>
      </c>
      <c r="G4" s="11">
        <v>779.39357999999993</v>
      </c>
      <c r="H4" s="11">
        <v>635.32984499999986</v>
      </c>
      <c r="I4" s="11">
        <v>776.0931599999999</v>
      </c>
      <c r="J4" s="11">
        <v>609.34154999999987</v>
      </c>
      <c r="K4" s="11">
        <v>765.41503499999988</v>
      </c>
      <c r="L4" s="11">
        <v>779.42171999999994</v>
      </c>
      <c r="M4" s="11">
        <v>724.09948499999985</v>
      </c>
      <c r="N4" s="11">
        <v>651.81485999999995</v>
      </c>
      <c r="O4" s="11">
        <v>719.93174999999997</v>
      </c>
    </row>
    <row r="5" spans="1:15" x14ac:dyDescent="0.35">
      <c r="C5" t="s">
        <v>1</v>
      </c>
      <c r="D5" s="11">
        <v>829.46267999999998</v>
      </c>
      <c r="E5" s="11">
        <v>938.66296499999999</v>
      </c>
      <c r="F5" s="11">
        <v>851.68222500000002</v>
      </c>
      <c r="G5" s="11">
        <v>867.34213499999998</v>
      </c>
      <c r="H5" s="11">
        <v>939.14335499999993</v>
      </c>
      <c r="I5" s="11">
        <v>823.79447999999991</v>
      </c>
      <c r="J5" s="11">
        <v>859.18052999999986</v>
      </c>
      <c r="K5" s="11">
        <v>936.4881449999998</v>
      </c>
      <c r="L5" s="11">
        <v>882.48748499999988</v>
      </c>
      <c r="M5" s="11">
        <v>827.1652499999999</v>
      </c>
      <c r="N5" s="11">
        <v>1057.7966699999999</v>
      </c>
      <c r="O5" s="11">
        <v>890.93953499999986</v>
      </c>
    </row>
    <row r="6" spans="1:15" x14ac:dyDescent="0.35">
      <c r="C6" t="s">
        <v>2</v>
      </c>
      <c r="D6" s="11">
        <v>445.33660499999991</v>
      </c>
      <c r="E6" s="11">
        <v>306.009435</v>
      </c>
      <c r="F6" s="11">
        <v>369.53045999999995</v>
      </c>
      <c r="G6" s="11">
        <v>360.67439999999993</v>
      </c>
      <c r="H6" s="11">
        <v>366.95665499999996</v>
      </c>
      <c r="I6" s="11">
        <v>435.91372499999994</v>
      </c>
      <c r="J6" s="11">
        <v>392.52887999999996</v>
      </c>
      <c r="K6" s="11">
        <v>423.52307999999994</v>
      </c>
      <c r="L6" s="11">
        <v>436.04638499999999</v>
      </c>
      <c r="M6" s="11">
        <v>334.075065</v>
      </c>
      <c r="N6" s="11">
        <v>444.54466499999995</v>
      </c>
      <c r="O6" s="11">
        <v>436.26446999999996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244"/>
  <sheetViews>
    <sheetView tabSelected="1" workbookViewId="0">
      <selection activeCell="R5" sqref="R5"/>
    </sheetView>
  </sheetViews>
  <sheetFormatPr defaultRowHeight="14.5" x14ac:dyDescent="0.35"/>
  <cols>
    <col min="1" max="1" width="10.7265625" bestFit="1" customWidth="1"/>
  </cols>
  <sheetData>
    <row r="1" spans="1:16" ht="18.5" x14ac:dyDescent="0.45">
      <c r="A1" s="10" t="s">
        <v>8</v>
      </c>
    </row>
    <row r="2" spans="1:16" x14ac:dyDescent="0.35">
      <c r="M2" t="s">
        <v>12</v>
      </c>
    </row>
    <row r="3" spans="1:16" x14ac:dyDescent="0.35">
      <c r="B3" t="b">
        <v>0</v>
      </c>
      <c r="C3" t="b">
        <v>1</v>
      </c>
      <c r="D3" t="b">
        <v>1</v>
      </c>
      <c r="E3" t="b">
        <v>1</v>
      </c>
    </row>
    <row r="4" spans="1:16" x14ac:dyDescent="0.35">
      <c r="A4" s="9" t="s">
        <v>7</v>
      </c>
      <c r="B4" s="1"/>
      <c r="C4" s="1"/>
      <c r="D4" s="1"/>
      <c r="E4" s="1"/>
    </row>
    <row r="5" spans="1:16" x14ac:dyDescent="0.35">
      <c r="B5" s="2" t="s">
        <v>0</v>
      </c>
      <c r="C5" s="2" t="s">
        <v>6</v>
      </c>
      <c r="D5" s="2" t="s">
        <v>5</v>
      </c>
      <c r="E5" s="2" t="s">
        <v>4</v>
      </c>
      <c r="P5" t="s">
        <v>11</v>
      </c>
    </row>
    <row r="6" spans="1:16" x14ac:dyDescent="0.35">
      <c r="A6" s="8">
        <v>40193</v>
      </c>
      <c r="B6" s="7">
        <v>344.11</v>
      </c>
      <c r="C6" s="7">
        <v>212.12299999999999</v>
      </c>
      <c r="D6" s="7">
        <v>111.009</v>
      </c>
      <c r="E6" s="7">
        <v>267.14499999999998</v>
      </c>
      <c r="P6" t="s">
        <v>9</v>
      </c>
    </row>
    <row r="7" spans="1:16" x14ac:dyDescent="0.35">
      <c r="A7" s="8">
        <v>40224</v>
      </c>
      <c r="B7" s="7">
        <v>345.755</v>
      </c>
      <c r="C7" s="7">
        <v>212.393</v>
      </c>
      <c r="D7" s="7">
        <v>111.188</v>
      </c>
      <c r="E7" s="7">
        <v>268.13799999999998</v>
      </c>
      <c r="P7" t="s">
        <v>10</v>
      </c>
    </row>
    <row r="8" spans="1:16" x14ac:dyDescent="0.35">
      <c r="A8" s="8">
        <v>40252</v>
      </c>
      <c r="B8" s="7">
        <v>346.74799999999999</v>
      </c>
      <c r="C8" s="7">
        <v>212.542</v>
      </c>
      <c r="D8" s="7">
        <v>111.27200000000001</v>
      </c>
      <c r="E8" s="7">
        <v>269.47699999999998</v>
      </c>
      <c r="P8" s="3">
        <v>2</v>
      </c>
    </row>
    <row r="9" spans="1:16" x14ac:dyDescent="0.35">
      <c r="A9" s="8">
        <v>40283</v>
      </c>
      <c r="B9" s="7">
        <v>347.577</v>
      </c>
      <c r="C9" s="7">
        <v>212.577</v>
      </c>
      <c r="D9" s="7">
        <v>111.5</v>
      </c>
      <c r="E9" s="7">
        <v>269.99400000000003</v>
      </c>
    </row>
    <row r="10" spans="1:16" x14ac:dyDescent="0.35">
      <c r="A10" s="8">
        <v>40313</v>
      </c>
      <c r="B10" s="7">
        <v>348.78199999999998</v>
      </c>
      <c r="C10" s="7">
        <v>213.21700000000001</v>
      </c>
      <c r="D10" s="7">
        <v>111.797</v>
      </c>
      <c r="E10" s="7">
        <v>270.44099999999997</v>
      </c>
    </row>
    <row r="11" spans="1:16" x14ac:dyDescent="0.35">
      <c r="A11" s="8">
        <v>40344</v>
      </c>
      <c r="B11" s="7">
        <v>349.596</v>
      </c>
      <c r="C11" s="7">
        <v>214.24199999999999</v>
      </c>
      <c r="D11" s="7">
        <v>112.252</v>
      </c>
      <c r="E11" s="7">
        <v>270.822</v>
      </c>
    </row>
    <row r="12" spans="1:16" x14ac:dyDescent="0.35">
      <c r="A12" s="8">
        <v>40374</v>
      </c>
      <c r="B12" s="7">
        <v>350.45</v>
      </c>
      <c r="C12" s="7">
        <v>214.79599999999999</v>
      </c>
      <c r="D12" s="7">
        <v>112.642</v>
      </c>
      <c r="E12" s="7">
        <v>270.97399999999999</v>
      </c>
    </row>
    <row r="13" spans="1:16" x14ac:dyDescent="0.35">
      <c r="A13" s="8">
        <v>40405</v>
      </c>
      <c r="B13" s="7">
        <v>350.94499999999999</v>
      </c>
      <c r="C13" s="7">
        <v>214.988</v>
      </c>
      <c r="D13" s="7">
        <v>113.036</v>
      </c>
      <c r="E13" s="7">
        <v>272.04300000000001</v>
      </c>
    </row>
    <row r="14" spans="1:16" x14ac:dyDescent="0.35">
      <c r="A14" s="8">
        <v>40436</v>
      </c>
      <c r="B14" s="7">
        <v>352.26900000000001</v>
      </c>
      <c r="C14" s="7">
        <v>215.95400000000001</v>
      </c>
      <c r="D14" s="7">
        <v>113.34</v>
      </c>
      <c r="E14" s="7">
        <v>272.06400000000002</v>
      </c>
    </row>
    <row r="15" spans="1:16" x14ac:dyDescent="0.35">
      <c r="A15" s="8">
        <v>40466</v>
      </c>
      <c r="B15" s="7">
        <v>352.60500000000002</v>
      </c>
      <c r="C15" s="7">
        <v>216.357</v>
      </c>
      <c r="D15" s="7">
        <v>113.52800000000001</v>
      </c>
      <c r="E15" s="7">
        <v>273.23399999999998</v>
      </c>
    </row>
    <row r="16" spans="1:16" x14ac:dyDescent="0.35">
      <c r="A16" s="8">
        <v>40497</v>
      </c>
      <c r="B16" s="7">
        <v>353.39400000000001</v>
      </c>
      <c r="C16" s="7">
        <v>216.518</v>
      </c>
      <c r="D16" s="7">
        <v>113.574</v>
      </c>
      <c r="E16" s="7">
        <v>273.52</v>
      </c>
    </row>
    <row r="17" spans="1:5" x14ac:dyDescent="0.35">
      <c r="A17" s="8">
        <v>40527</v>
      </c>
      <c r="B17" s="7">
        <v>354.09</v>
      </c>
      <c r="C17" s="7">
        <v>217.107</v>
      </c>
      <c r="D17" s="7">
        <v>114.105</v>
      </c>
      <c r="E17" s="7">
        <v>273.97300000000001</v>
      </c>
    </row>
    <row r="18" spans="1:5" x14ac:dyDescent="0.35">
      <c r="A18" s="8">
        <v>40558</v>
      </c>
      <c r="B18" s="7">
        <v>355.202</v>
      </c>
      <c r="C18" s="7">
        <v>217.667</v>
      </c>
      <c r="D18" s="7">
        <v>114.306</v>
      </c>
      <c r="E18" s="7">
        <v>275.31299999999999</v>
      </c>
    </row>
    <row r="19" spans="1:5" x14ac:dyDescent="0.35">
      <c r="A19" s="8">
        <v>40589</v>
      </c>
      <c r="B19" s="7">
        <v>356.50200000000001</v>
      </c>
      <c r="C19" s="7">
        <v>218.48</v>
      </c>
      <c r="D19" s="7">
        <v>114.49299999999999</v>
      </c>
      <c r="E19" s="7">
        <v>276.286</v>
      </c>
    </row>
    <row r="20" spans="1:5" x14ac:dyDescent="0.35">
      <c r="A20" s="8">
        <v>40617</v>
      </c>
      <c r="B20" s="7">
        <v>357.54</v>
      </c>
      <c r="C20" s="7">
        <v>218.92</v>
      </c>
      <c r="D20" s="7">
        <v>115.045</v>
      </c>
      <c r="E20" s="7">
        <v>276.40699999999998</v>
      </c>
    </row>
    <row r="21" spans="1:5" x14ac:dyDescent="0.35">
      <c r="A21" s="8">
        <v>40648</v>
      </c>
      <c r="B21" s="7">
        <v>358.488</v>
      </c>
      <c r="C21" s="7">
        <v>219.03700000000001</v>
      </c>
      <c r="D21" s="7">
        <v>115.43</v>
      </c>
      <c r="E21" s="7">
        <v>277.41000000000003</v>
      </c>
    </row>
    <row r="22" spans="1:5" x14ac:dyDescent="0.35">
      <c r="A22" s="8">
        <v>40678</v>
      </c>
      <c r="B22" s="7">
        <v>358.79199999999997</v>
      </c>
      <c r="C22" s="7">
        <v>219.66499999999999</v>
      </c>
      <c r="D22" s="7">
        <v>115.47199999999999</v>
      </c>
      <c r="E22" s="7">
        <v>278.166</v>
      </c>
    </row>
    <row r="23" spans="1:5" x14ac:dyDescent="0.35">
      <c r="A23" s="8">
        <v>40709</v>
      </c>
      <c r="B23" s="7">
        <v>360.21499999999997</v>
      </c>
      <c r="C23" s="7">
        <v>220.584</v>
      </c>
      <c r="D23" s="7">
        <v>115.68300000000001</v>
      </c>
      <c r="E23" s="7">
        <v>278.73700000000002</v>
      </c>
    </row>
    <row r="24" spans="1:5" x14ac:dyDescent="0.35">
      <c r="A24" s="8">
        <v>40739</v>
      </c>
      <c r="B24" s="7">
        <v>360.47399999999999</v>
      </c>
      <c r="C24" s="7">
        <v>221.54499999999999</v>
      </c>
      <c r="D24" s="7">
        <v>115.80500000000001</v>
      </c>
      <c r="E24" s="7">
        <v>279.37799999999999</v>
      </c>
    </row>
    <row r="25" spans="1:5" x14ac:dyDescent="0.35">
      <c r="A25" s="8">
        <v>40770</v>
      </c>
      <c r="B25" s="7">
        <v>360.904</v>
      </c>
      <c r="C25" s="7">
        <v>222.55199999999999</v>
      </c>
      <c r="D25" s="7">
        <v>116.011</v>
      </c>
      <c r="E25" s="7">
        <v>280.47899999999998</v>
      </c>
    </row>
    <row r="26" spans="1:5" x14ac:dyDescent="0.35">
      <c r="A26" s="8">
        <v>40801</v>
      </c>
      <c r="B26" s="7">
        <v>362.05599999999998</v>
      </c>
      <c r="C26" s="7">
        <v>222.93100000000001</v>
      </c>
      <c r="D26" s="7">
        <v>116.136</v>
      </c>
      <c r="E26" s="7">
        <v>281.82400000000001</v>
      </c>
    </row>
    <row r="27" spans="1:5" x14ac:dyDescent="0.35">
      <c r="A27" s="8">
        <v>40831</v>
      </c>
      <c r="B27" s="7">
        <v>363.82100000000003</v>
      </c>
      <c r="C27" s="7">
        <v>223.06</v>
      </c>
      <c r="D27" s="7">
        <v>116.34699999999999</v>
      </c>
      <c r="E27" s="7">
        <v>282.31299999999999</v>
      </c>
    </row>
    <row r="28" spans="1:5" x14ac:dyDescent="0.35">
      <c r="A28" s="8">
        <v>40862</v>
      </c>
      <c r="B28" s="7">
        <v>365.637</v>
      </c>
      <c r="C28" s="7">
        <v>223.244</v>
      </c>
      <c r="D28" s="7">
        <v>116.89100000000001</v>
      </c>
      <c r="E28" s="7">
        <v>282.41500000000002</v>
      </c>
    </row>
    <row r="29" spans="1:5" x14ac:dyDescent="0.35">
      <c r="A29" s="8">
        <v>40892</v>
      </c>
      <c r="B29" s="7">
        <v>366.74099999999999</v>
      </c>
      <c r="C29" s="7">
        <v>223.58</v>
      </c>
      <c r="D29" s="7">
        <v>117.30800000000001</v>
      </c>
      <c r="E29" s="7">
        <v>282.596</v>
      </c>
    </row>
    <row r="30" spans="1:5" x14ac:dyDescent="0.35">
      <c r="A30" s="8">
        <v>40923</v>
      </c>
      <c r="B30" s="7">
        <v>368.49799999999999</v>
      </c>
      <c r="C30" s="7">
        <v>223.86699999999999</v>
      </c>
      <c r="D30" s="7">
        <v>117.551</v>
      </c>
      <c r="E30" s="7">
        <v>282.98700000000002</v>
      </c>
    </row>
    <row r="31" spans="1:5" x14ac:dyDescent="0.35">
      <c r="A31" s="8">
        <v>40954</v>
      </c>
      <c r="B31" s="7">
        <v>368.75099999999998</v>
      </c>
      <c r="C31" s="7">
        <v>224.21799999999999</v>
      </c>
      <c r="D31" s="7">
        <v>117.58499999999999</v>
      </c>
      <c r="E31" s="7">
        <v>283.30700000000002</v>
      </c>
    </row>
    <row r="32" spans="1:5" x14ac:dyDescent="0.35">
      <c r="A32" s="8">
        <v>40983</v>
      </c>
      <c r="B32" s="7">
        <v>368.87900000000002</v>
      </c>
      <c r="C32" s="7">
        <v>224.76900000000001</v>
      </c>
      <c r="D32" s="7">
        <v>117.73399999999999</v>
      </c>
      <c r="E32" s="7">
        <v>284.46300000000002</v>
      </c>
    </row>
    <row r="33" spans="1:5" x14ac:dyDescent="0.35">
      <c r="A33" s="8">
        <v>41014</v>
      </c>
      <c r="B33" s="7">
        <v>369.01100000000002</v>
      </c>
      <c r="C33" s="7">
        <v>225.53700000000001</v>
      </c>
      <c r="D33" s="7">
        <v>118.005</v>
      </c>
      <c r="E33" s="7">
        <v>285.154</v>
      </c>
    </row>
    <row r="34" spans="1:5" x14ac:dyDescent="0.35">
      <c r="A34" s="8">
        <v>41044</v>
      </c>
      <c r="B34" s="7">
        <v>369.54</v>
      </c>
      <c r="C34" s="7">
        <v>225.63499999999999</v>
      </c>
      <c r="D34" s="7">
        <v>118.37</v>
      </c>
      <c r="E34" s="7">
        <v>285.267</v>
      </c>
    </row>
    <row r="35" spans="1:5" x14ac:dyDescent="0.35">
      <c r="A35" s="8">
        <v>41075</v>
      </c>
      <c r="B35" s="7">
        <v>370.91399999999999</v>
      </c>
      <c r="C35" s="7">
        <v>226.197</v>
      </c>
      <c r="D35" s="7">
        <v>118.374</v>
      </c>
      <c r="E35" s="7">
        <v>285.82</v>
      </c>
    </row>
    <row r="36" spans="1:5" x14ac:dyDescent="0.35">
      <c r="A36" s="8">
        <v>41105</v>
      </c>
      <c r="B36" s="7">
        <v>371.97300000000001</v>
      </c>
      <c r="C36" s="7">
        <v>226.44800000000001</v>
      </c>
      <c r="D36" s="7">
        <v>118.621</v>
      </c>
      <c r="E36" s="7">
        <v>286.10700000000003</v>
      </c>
    </row>
    <row r="37" spans="1:5" x14ac:dyDescent="0.35">
      <c r="A37" s="8">
        <v>41136</v>
      </c>
      <c r="B37" s="7">
        <v>373.39600000000002</v>
      </c>
      <c r="C37" s="7">
        <v>227.57900000000001</v>
      </c>
      <c r="D37" s="7">
        <v>119.048</v>
      </c>
      <c r="E37" s="7">
        <v>286.99299999999999</v>
      </c>
    </row>
    <row r="38" spans="1:5" x14ac:dyDescent="0.35">
      <c r="A38" s="8">
        <v>41167</v>
      </c>
      <c r="B38" s="7">
        <v>375.09699999999998</v>
      </c>
      <c r="C38" s="7">
        <v>228.08699999999999</v>
      </c>
      <c r="D38" s="7">
        <v>119.559</v>
      </c>
      <c r="E38" s="7">
        <v>287.70800000000003</v>
      </c>
    </row>
    <row r="39" spans="1:5" x14ac:dyDescent="0.35">
      <c r="A39" s="8">
        <v>41197</v>
      </c>
      <c r="B39" s="7">
        <v>375.37299999999999</v>
      </c>
      <c r="C39" s="7">
        <v>228.488</v>
      </c>
      <c r="D39" s="7">
        <v>120.06699999999999</v>
      </c>
      <c r="E39" s="7">
        <v>288.60399999999998</v>
      </c>
    </row>
    <row r="40" spans="1:5" x14ac:dyDescent="0.35">
      <c r="A40" s="8">
        <v>41228</v>
      </c>
      <c r="B40" s="7">
        <v>376.00799999999998</v>
      </c>
      <c r="C40" s="7">
        <v>228.61500000000001</v>
      </c>
      <c r="D40" s="7">
        <v>120.622</v>
      </c>
      <c r="E40" s="7">
        <v>288.86</v>
      </c>
    </row>
    <row r="41" spans="1:5" x14ac:dyDescent="0.35">
      <c r="A41" s="8">
        <v>41258</v>
      </c>
      <c r="B41" s="7">
        <v>376.41300000000001</v>
      </c>
      <c r="C41" s="7">
        <v>229.17500000000001</v>
      </c>
      <c r="D41" s="7">
        <v>121.199</v>
      </c>
      <c r="E41" s="7">
        <v>290.05099999999999</v>
      </c>
    </row>
    <row r="42" spans="1:5" x14ac:dyDescent="0.35">
      <c r="A42" s="8">
        <v>41289</v>
      </c>
      <c r="B42" s="7">
        <v>377.64699999999999</v>
      </c>
      <c r="C42" s="7">
        <v>229.333</v>
      </c>
      <c r="D42" s="7">
        <v>121.66</v>
      </c>
      <c r="E42" s="7">
        <v>291.16899999999998</v>
      </c>
    </row>
    <row r="43" spans="1:5" x14ac:dyDescent="0.35">
      <c r="A43" s="8">
        <v>41320</v>
      </c>
      <c r="B43" s="7">
        <v>378.62799999999999</v>
      </c>
      <c r="C43" s="7">
        <v>229.524</v>
      </c>
      <c r="D43" s="7">
        <v>121.85</v>
      </c>
      <c r="E43" s="7">
        <v>292.40499999999997</v>
      </c>
    </row>
    <row r="44" spans="1:5" x14ac:dyDescent="0.35">
      <c r="A44" s="8">
        <v>41348</v>
      </c>
      <c r="B44" s="7">
        <v>379.41300000000001</v>
      </c>
      <c r="C44" s="7">
        <v>230.113</v>
      </c>
      <c r="D44" s="7">
        <v>122.21899999999999</v>
      </c>
      <c r="E44" s="7">
        <v>292.94200000000001</v>
      </c>
    </row>
    <row r="45" spans="1:5" x14ac:dyDescent="0.35">
      <c r="A45" s="8">
        <v>41379</v>
      </c>
      <c r="B45" s="7">
        <v>380.952</v>
      </c>
      <c r="C45" s="7">
        <v>231.14</v>
      </c>
      <c r="D45" s="7">
        <v>122.315</v>
      </c>
      <c r="E45" s="7">
        <v>293.95699999999999</v>
      </c>
    </row>
    <row r="46" spans="1:5" x14ac:dyDescent="0.35">
      <c r="A46" s="8">
        <v>41409</v>
      </c>
      <c r="B46" s="7">
        <v>382.09100000000001</v>
      </c>
      <c r="C46" s="7">
        <v>231.62899999999999</v>
      </c>
      <c r="D46" s="7">
        <v>122.431</v>
      </c>
      <c r="E46" s="7">
        <v>294.71699999999998</v>
      </c>
    </row>
    <row r="47" spans="1:5" x14ac:dyDescent="0.35">
      <c r="A47" s="8">
        <v>41440</v>
      </c>
      <c r="B47" s="7">
        <v>383.291</v>
      </c>
      <c r="C47" s="7">
        <v>231.88</v>
      </c>
      <c r="D47" s="7">
        <v>123.008</v>
      </c>
      <c r="E47" s="7">
        <v>295.95100000000002</v>
      </c>
    </row>
    <row r="48" spans="1:5" x14ac:dyDescent="0.35">
      <c r="A48" s="8">
        <v>41470</v>
      </c>
      <c r="B48" s="7">
        <v>384.851</v>
      </c>
      <c r="C48" s="7">
        <v>232.26</v>
      </c>
      <c r="D48" s="7">
        <v>123.38800000000001</v>
      </c>
      <c r="E48" s="7">
        <v>296.13299999999998</v>
      </c>
    </row>
    <row r="49" spans="1:5" x14ac:dyDescent="0.35">
      <c r="A49" s="8">
        <v>41501</v>
      </c>
      <c r="B49" s="7">
        <v>385.20699999999999</v>
      </c>
      <c r="C49" s="7">
        <v>232.31899999999999</v>
      </c>
      <c r="D49" s="7">
        <v>123.991</v>
      </c>
      <c r="E49" s="7">
        <v>297.11599999999999</v>
      </c>
    </row>
    <row r="50" spans="1:5" x14ac:dyDescent="0.35">
      <c r="A50" s="8">
        <v>41532</v>
      </c>
      <c r="B50" s="7">
        <v>386.14400000000001</v>
      </c>
      <c r="C50" s="7">
        <v>232.76300000000001</v>
      </c>
      <c r="D50" s="7">
        <v>124.07599999999999</v>
      </c>
      <c r="E50" s="7">
        <v>297.97199999999998</v>
      </c>
    </row>
    <row r="51" spans="1:5" x14ac:dyDescent="0.35">
      <c r="A51" s="8">
        <v>41562</v>
      </c>
      <c r="B51" s="7">
        <v>387.24099999999999</v>
      </c>
      <c r="C51" s="7">
        <v>232.83199999999999</v>
      </c>
      <c r="D51" s="7">
        <v>124.461</v>
      </c>
      <c r="E51" s="7">
        <v>298.57100000000003</v>
      </c>
    </row>
    <row r="52" spans="1:5" x14ac:dyDescent="0.35">
      <c r="A52" s="8">
        <v>41593</v>
      </c>
      <c r="B52" s="7">
        <v>388.01</v>
      </c>
      <c r="C52" s="7">
        <v>233.376</v>
      </c>
      <c r="D52" s="7">
        <v>124.986</v>
      </c>
      <c r="E52" s="7">
        <v>299.964</v>
      </c>
    </row>
    <row r="53" spans="1:5" x14ac:dyDescent="0.35">
      <c r="A53" s="8">
        <v>41623</v>
      </c>
      <c r="B53" s="7">
        <v>388.86099999999999</v>
      </c>
      <c r="C53" s="7">
        <v>233.745</v>
      </c>
      <c r="D53" s="7">
        <v>125.312</v>
      </c>
      <c r="E53" s="7">
        <v>300.05700000000002</v>
      </c>
    </row>
    <row r="54" spans="1:5" x14ac:dyDescent="0.35">
      <c r="A54" s="8">
        <v>41654</v>
      </c>
      <c r="B54" s="7">
        <v>389.161</v>
      </c>
      <c r="C54" s="7">
        <v>234.31200000000001</v>
      </c>
      <c r="D54" s="7">
        <v>125.89100000000001</v>
      </c>
      <c r="E54" s="7">
        <v>300.99</v>
      </c>
    </row>
    <row r="55" spans="1:5" x14ac:dyDescent="0.35">
      <c r="A55" s="8">
        <v>41685</v>
      </c>
      <c r="B55" s="7">
        <v>389.36200000000002</v>
      </c>
      <c r="C55" s="7">
        <v>235.18700000000001</v>
      </c>
      <c r="D55" s="7">
        <v>126.20699999999999</v>
      </c>
      <c r="E55" s="7">
        <v>302.26</v>
      </c>
    </row>
    <row r="56" spans="1:5" x14ac:dyDescent="0.35">
      <c r="A56" s="8">
        <v>41713</v>
      </c>
      <c r="B56" s="7">
        <v>389.72</v>
      </c>
      <c r="C56" s="7">
        <v>235.90199999999999</v>
      </c>
      <c r="D56" s="7">
        <v>126.511</v>
      </c>
      <c r="E56" s="7">
        <v>303.18700000000001</v>
      </c>
    </row>
    <row r="57" spans="1:5" x14ac:dyDescent="0.35">
      <c r="A57" s="8">
        <v>41744</v>
      </c>
      <c r="B57" s="7">
        <v>390.00599999999997</v>
      </c>
      <c r="C57" s="7">
        <v>236.048</v>
      </c>
      <c r="D57" s="7">
        <v>126.529</v>
      </c>
      <c r="E57" s="7">
        <v>303.31299999999999</v>
      </c>
    </row>
    <row r="58" spans="1:5" x14ac:dyDescent="0.35">
      <c r="A58" s="8">
        <v>41774</v>
      </c>
      <c r="B58" s="7">
        <v>391.80099999999999</v>
      </c>
      <c r="C58" s="7">
        <v>236.096</v>
      </c>
      <c r="D58" s="7">
        <v>126.66500000000001</v>
      </c>
      <c r="E58" s="7">
        <v>304.25900000000001</v>
      </c>
    </row>
    <row r="59" spans="1:5" x14ac:dyDescent="0.35">
      <c r="A59" s="8">
        <v>41805</v>
      </c>
      <c r="B59" s="7">
        <v>393.73</v>
      </c>
      <c r="C59" s="7">
        <v>236.70599999999999</v>
      </c>
      <c r="D59" s="7">
        <v>127.196</v>
      </c>
      <c r="E59" s="7">
        <v>304.529</v>
      </c>
    </row>
    <row r="60" spans="1:5" x14ac:dyDescent="0.35">
      <c r="A60" s="8">
        <v>41835</v>
      </c>
      <c r="B60" s="7">
        <v>393.83800000000002</v>
      </c>
      <c r="C60" s="7">
        <v>237.49299999999999</v>
      </c>
      <c r="D60" s="7">
        <v>127.224</v>
      </c>
      <c r="E60" s="7">
        <v>306.02199999999999</v>
      </c>
    </row>
    <row r="61" spans="1:5" x14ac:dyDescent="0.35">
      <c r="A61" s="8">
        <v>41866</v>
      </c>
      <c r="B61" s="7">
        <v>395.53399999999999</v>
      </c>
      <c r="C61" s="7">
        <v>237.93199999999999</v>
      </c>
      <c r="D61" s="7">
        <v>127.583</v>
      </c>
      <c r="E61" s="7">
        <v>306.904</v>
      </c>
    </row>
    <row r="62" spans="1:5" x14ac:dyDescent="0.35">
      <c r="A62" s="8">
        <v>41897</v>
      </c>
      <c r="B62" s="7">
        <v>396.971</v>
      </c>
      <c r="C62" s="7">
        <v>238.50200000000001</v>
      </c>
      <c r="D62" s="7">
        <v>127.71299999999999</v>
      </c>
      <c r="E62" s="7">
        <v>308.38900000000001</v>
      </c>
    </row>
    <row r="63" spans="1:5" x14ac:dyDescent="0.35">
      <c r="A63" s="8">
        <v>41927</v>
      </c>
      <c r="B63" s="7">
        <v>397.82900000000001</v>
      </c>
      <c r="C63" s="7">
        <v>239.05600000000001</v>
      </c>
      <c r="D63" s="7">
        <v>127.907</v>
      </c>
      <c r="E63" s="7">
        <v>308.97500000000002</v>
      </c>
    </row>
    <row r="64" spans="1:5" x14ac:dyDescent="0.35">
      <c r="A64" s="8">
        <v>41958</v>
      </c>
      <c r="B64" s="7">
        <v>398.18</v>
      </c>
      <c r="C64" s="7">
        <v>239.447</v>
      </c>
      <c r="D64" s="7">
        <v>128.202</v>
      </c>
      <c r="E64" s="7">
        <v>293.68099999999998</v>
      </c>
    </row>
    <row r="65" spans="1:5" x14ac:dyDescent="0.35">
      <c r="A65" s="8">
        <v>41988</v>
      </c>
      <c r="B65" s="7">
        <v>399.98399999999998</v>
      </c>
      <c r="C65" s="7">
        <v>240.18299999999999</v>
      </c>
      <c r="D65" s="7">
        <v>128.57400000000001</v>
      </c>
      <c r="E65" s="7">
        <v>279.37900000000002</v>
      </c>
    </row>
    <row r="66" spans="1:5" x14ac:dyDescent="0.35">
      <c r="A66" s="8">
        <v>42019</v>
      </c>
      <c r="B66" s="7">
        <v>401.02</v>
      </c>
      <c r="C66" s="7">
        <v>240.36</v>
      </c>
      <c r="D66" s="7">
        <v>128.76</v>
      </c>
      <c r="E66" s="7">
        <v>257.62400000000002</v>
      </c>
    </row>
    <row r="67" spans="1:5" x14ac:dyDescent="0.35">
      <c r="A67" s="8">
        <v>42050</v>
      </c>
      <c r="B67" s="7">
        <v>402.74099999999999</v>
      </c>
      <c r="C67" s="7">
        <v>240.36500000000001</v>
      </c>
      <c r="D67" s="7">
        <v>129.27699999999999</v>
      </c>
      <c r="E67" s="7">
        <v>243.55500000000001</v>
      </c>
    </row>
    <row r="68" spans="1:5" x14ac:dyDescent="0.35">
      <c r="A68" s="8">
        <v>42078</v>
      </c>
      <c r="B68" s="7">
        <v>403.24599999999998</v>
      </c>
      <c r="C68" s="7">
        <v>240.87700000000001</v>
      </c>
      <c r="D68" s="7">
        <v>129.869</v>
      </c>
      <c r="E68" s="7">
        <v>243.494</v>
      </c>
    </row>
    <row r="69" spans="1:5" x14ac:dyDescent="0.35">
      <c r="A69" s="8">
        <v>42109</v>
      </c>
      <c r="B69" s="7">
        <v>403.43900000000002</v>
      </c>
      <c r="C69" s="7">
        <v>241.607</v>
      </c>
      <c r="D69" s="7">
        <v>130.048</v>
      </c>
      <c r="E69" s="7">
        <v>232.31100000000001</v>
      </c>
    </row>
    <row r="70" spans="1:5" x14ac:dyDescent="0.35">
      <c r="A70" s="8">
        <v>42139</v>
      </c>
      <c r="B70" s="7">
        <v>404.02199999999999</v>
      </c>
      <c r="C70" s="7">
        <v>241.63800000000001</v>
      </c>
      <c r="D70" s="7">
        <v>130.26499999999999</v>
      </c>
      <c r="E70" s="7">
        <v>218.64</v>
      </c>
    </row>
    <row r="71" spans="1:5" x14ac:dyDescent="0.35">
      <c r="A71" s="8">
        <v>42170</v>
      </c>
      <c r="B71" s="7">
        <v>405.94900000000001</v>
      </c>
      <c r="C71" s="7">
        <v>242.74199999999999</v>
      </c>
      <c r="D71" s="7">
        <v>130.59299999999999</v>
      </c>
      <c r="E71" s="7">
        <v>213.25200000000001</v>
      </c>
    </row>
    <row r="72" spans="1:5" x14ac:dyDescent="0.35">
      <c r="A72" s="8">
        <v>42200</v>
      </c>
      <c r="B72" s="7">
        <v>406.488</v>
      </c>
      <c r="C72" s="7">
        <v>243.37799999999999</v>
      </c>
      <c r="D72" s="7">
        <v>131.191</v>
      </c>
      <c r="E72" s="7">
        <v>200.71600000000001</v>
      </c>
    </row>
    <row r="73" spans="1:5" x14ac:dyDescent="0.35">
      <c r="A73" s="8">
        <v>42231</v>
      </c>
      <c r="B73" s="7">
        <v>406.87900000000002</v>
      </c>
      <c r="C73" s="7">
        <v>244.39099999999999</v>
      </c>
      <c r="D73" s="7">
        <v>131.39500000000001</v>
      </c>
      <c r="E73" s="7">
        <v>186.76400000000001</v>
      </c>
    </row>
    <row r="74" spans="1:5" x14ac:dyDescent="0.35">
      <c r="A74" s="8">
        <v>42262</v>
      </c>
      <c r="B74" s="7">
        <v>407.78199999999998</v>
      </c>
      <c r="C74" s="7">
        <v>244.56800000000001</v>
      </c>
      <c r="D74" s="7">
        <v>131.47399999999999</v>
      </c>
      <c r="E74" s="7">
        <v>172.602</v>
      </c>
    </row>
    <row r="75" spans="1:5" x14ac:dyDescent="0.35">
      <c r="A75" s="8">
        <v>42292</v>
      </c>
      <c r="B75" s="7">
        <v>409.59</v>
      </c>
      <c r="C75" s="7">
        <v>245.14099999999999</v>
      </c>
      <c r="D75" s="7">
        <v>131.61500000000001</v>
      </c>
      <c r="E75" s="7">
        <v>164.63200000000001</v>
      </c>
    </row>
    <row r="76" spans="1:5" x14ac:dyDescent="0.35">
      <c r="A76" s="8">
        <v>42323</v>
      </c>
      <c r="B76" s="7">
        <v>410.51900000000001</v>
      </c>
      <c r="C76" s="7">
        <v>245.18799999999999</v>
      </c>
      <c r="D76" s="7">
        <v>132.15</v>
      </c>
      <c r="E76" s="7">
        <v>163.88499999999999</v>
      </c>
    </row>
    <row r="77" spans="1:5" x14ac:dyDescent="0.35">
      <c r="A77" s="8">
        <v>42353</v>
      </c>
      <c r="B77" s="7">
        <v>410.72300000000001</v>
      </c>
      <c r="C77" s="7">
        <v>245.286</v>
      </c>
      <c r="D77" s="7">
        <v>132.535</v>
      </c>
      <c r="E77" s="7">
        <v>160.21799999999999</v>
      </c>
    </row>
    <row r="78" spans="1:5" x14ac:dyDescent="0.35">
      <c r="A78" s="8">
        <v>42384</v>
      </c>
      <c r="B78" s="7">
        <v>411.59100000000001</v>
      </c>
      <c r="C78" s="7">
        <v>246.47399999999999</v>
      </c>
      <c r="D78" s="7">
        <v>132.68899999999999</v>
      </c>
      <c r="E78" s="7">
        <v>151.381</v>
      </c>
    </row>
    <row r="79" spans="1:5" x14ac:dyDescent="0.35">
      <c r="A79" s="8">
        <v>42415</v>
      </c>
      <c r="B79" s="7">
        <v>411.67500000000001</v>
      </c>
      <c r="C79" s="7">
        <v>247.54900000000001</v>
      </c>
      <c r="D79" s="7">
        <v>133.233</v>
      </c>
      <c r="E79" s="7">
        <v>149.642</v>
      </c>
    </row>
    <row r="80" spans="1:5" x14ac:dyDescent="0.35">
      <c r="A80" s="8">
        <v>42444</v>
      </c>
      <c r="B80" s="7">
        <v>412.21499999999997</v>
      </c>
      <c r="C80" s="7">
        <v>248.77</v>
      </c>
      <c r="D80" s="7">
        <v>133.28299999999999</v>
      </c>
      <c r="E80" s="7">
        <v>138.27699999999999</v>
      </c>
    </row>
    <row r="81" spans="1:5" x14ac:dyDescent="0.35">
      <c r="A81" s="8">
        <v>42475</v>
      </c>
      <c r="B81" s="7">
        <v>414.06299999999999</v>
      </c>
      <c r="C81" s="7">
        <v>250.01400000000001</v>
      </c>
      <c r="D81" s="7">
        <v>133.59399999999999</v>
      </c>
      <c r="E81" s="7">
        <v>130.447</v>
      </c>
    </row>
    <row r="82" spans="1:5" x14ac:dyDescent="0.35">
      <c r="A82" s="8">
        <v>42505</v>
      </c>
      <c r="B82" s="7">
        <v>414.428</v>
      </c>
      <c r="C82" s="7">
        <v>250.48400000000001</v>
      </c>
      <c r="D82" s="7">
        <v>134.01300000000001</v>
      </c>
      <c r="E82" s="7">
        <v>126.498</v>
      </c>
    </row>
    <row r="83" spans="1:5" x14ac:dyDescent="0.35">
      <c r="A83" s="8">
        <v>42536</v>
      </c>
      <c r="B83" s="7">
        <v>415.79599999999999</v>
      </c>
      <c r="C83" s="7">
        <v>251.73</v>
      </c>
      <c r="D83" s="7">
        <v>134.29900000000001</v>
      </c>
      <c r="E83" s="7">
        <v>129.792</v>
      </c>
    </row>
    <row r="84" spans="1:5" x14ac:dyDescent="0.35">
      <c r="A84" s="8">
        <v>42566</v>
      </c>
      <c r="B84" s="7">
        <v>416.75400000000002</v>
      </c>
      <c r="C84" s="7">
        <v>252.654</v>
      </c>
      <c r="D84" s="7">
        <v>134.81</v>
      </c>
      <c r="E84" s="7">
        <v>131.65600000000001</v>
      </c>
    </row>
    <row r="85" spans="1:5" x14ac:dyDescent="0.35">
      <c r="A85" s="8">
        <v>42597</v>
      </c>
      <c r="B85" s="7">
        <v>418.78800000000001</v>
      </c>
      <c r="C85" s="7">
        <v>253.79499999999999</v>
      </c>
      <c r="D85" s="7">
        <v>135.09100000000001</v>
      </c>
      <c r="E85" s="7">
        <v>131.916</v>
      </c>
    </row>
    <row r="86" spans="1:5" x14ac:dyDescent="0.35">
      <c r="A86" s="8">
        <v>42628</v>
      </c>
      <c r="B86" s="7">
        <v>419.33499999999998</v>
      </c>
      <c r="C86" s="7">
        <v>254.56299999999999</v>
      </c>
      <c r="D86" s="7">
        <v>135.316</v>
      </c>
      <c r="E86" s="7">
        <v>132.023</v>
      </c>
    </row>
    <row r="87" spans="1:5" x14ac:dyDescent="0.35">
      <c r="A87" s="8">
        <v>42658</v>
      </c>
      <c r="B87" s="7">
        <v>421.11599999999999</v>
      </c>
      <c r="C87" s="7">
        <v>255.28200000000001</v>
      </c>
      <c r="D87" s="7">
        <v>135.667</v>
      </c>
      <c r="E87" s="7">
        <v>133.38900000000001</v>
      </c>
    </row>
    <row r="88" spans="1:5" x14ac:dyDescent="0.35">
      <c r="A88" s="8">
        <v>42689</v>
      </c>
      <c r="B88" s="7">
        <v>422.28300000000002</v>
      </c>
      <c r="C88" s="7">
        <v>255.61199999999999</v>
      </c>
      <c r="D88" s="7">
        <v>135.72300000000001</v>
      </c>
      <c r="E88" s="7">
        <v>134.95400000000001</v>
      </c>
    </row>
    <row r="89" spans="1:5" x14ac:dyDescent="0.35">
      <c r="A89" s="8">
        <v>42719</v>
      </c>
      <c r="B89" s="7">
        <v>423.73099999999999</v>
      </c>
      <c r="C89" s="7">
        <v>256.185</v>
      </c>
      <c r="D89" s="7">
        <v>135.89500000000001</v>
      </c>
      <c r="E89" s="7">
        <v>137.92400000000001</v>
      </c>
    </row>
    <row r="90" spans="1:5" x14ac:dyDescent="0.35">
      <c r="A90" s="8">
        <v>42750</v>
      </c>
      <c r="B90" s="7">
        <v>425.70499999999998</v>
      </c>
      <c r="C90" s="7">
        <v>257.44299999999998</v>
      </c>
      <c r="D90" s="7">
        <v>136.15</v>
      </c>
      <c r="E90" s="7">
        <v>138.90899999999999</v>
      </c>
    </row>
    <row r="91" spans="1:5" x14ac:dyDescent="0.35">
      <c r="A91" s="8">
        <v>42781</v>
      </c>
      <c r="B91" s="7">
        <v>426.93599999999998</v>
      </c>
      <c r="C91" s="7">
        <v>258.09899999999999</v>
      </c>
      <c r="D91" s="7">
        <v>136.39699999999999</v>
      </c>
      <c r="E91" s="7">
        <v>141.018</v>
      </c>
    </row>
    <row r="92" spans="1:5" x14ac:dyDescent="0.35">
      <c r="A92" s="8">
        <v>42809</v>
      </c>
      <c r="B92" s="7">
        <v>428.91699999999997</v>
      </c>
      <c r="C92" s="7">
        <v>259.149</v>
      </c>
      <c r="D92" s="7">
        <v>136.565</v>
      </c>
      <c r="E92" s="7">
        <v>145.959</v>
      </c>
    </row>
    <row r="93" spans="1:5" x14ac:dyDescent="0.35">
      <c r="A93" s="8">
        <v>42840</v>
      </c>
      <c r="B93" s="7">
        <v>429.68799999999999</v>
      </c>
      <c r="C93" s="7">
        <v>259.72699999999998</v>
      </c>
      <c r="D93" s="7">
        <v>136.88300000000001</v>
      </c>
      <c r="E93" s="7">
        <v>147.00899999999999</v>
      </c>
    </row>
    <row r="94" spans="1:5" x14ac:dyDescent="0.35">
      <c r="A94" s="8">
        <v>42870</v>
      </c>
      <c r="B94" s="7">
        <v>430.834</v>
      </c>
      <c r="C94" s="7">
        <v>260.89299999999997</v>
      </c>
      <c r="D94" s="7">
        <v>137.506</v>
      </c>
      <c r="E94" s="7">
        <v>153.87799999999999</v>
      </c>
    </row>
    <row r="95" spans="1:5" x14ac:dyDescent="0.35">
      <c r="A95" s="8">
        <v>42901</v>
      </c>
      <c r="B95" s="7">
        <v>431.84100000000001</v>
      </c>
      <c r="C95" s="7">
        <v>261.37</v>
      </c>
      <c r="D95" s="7">
        <v>137.66300000000001</v>
      </c>
      <c r="E95" s="7">
        <v>156.79</v>
      </c>
    </row>
    <row r="96" spans="1:5" x14ac:dyDescent="0.35">
      <c r="A96" s="8">
        <v>42931</v>
      </c>
      <c r="B96" s="7">
        <v>432.988</v>
      </c>
      <c r="C96" s="7">
        <v>261.90300000000002</v>
      </c>
      <c r="D96" s="7">
        <v>137.72999999999999</v>
      </c>
      <c r="E96" s="7">
        <v>161.20699999999999</v>
      </c>
    </row>
    <row r="97" spans="1:5" x14ac:dyDescent="0.35">
      <c r="A97" s="8">
        <v>42962</v>
      </c>
      <c r="B97" s="7">
        <v>434.18299999999999</v>
      </c>
      <c r="C97" s="7">
        <v>262.24799999999999</v>
      </c>
      <c r="D97" s="7">
        <v>137.95699999999999</v>
      </c>
      <c r="E97" s="7">
        <v>166.03200000000001</v>
      </c>
    </row>
    <row r="98" spans="1:5" x14ac:dyDescent="0.35">
      <c r="A98" s="8">
        <v>42993</v>
      </c>
      <c r="B98" s="7">
        <v>435.95800000000003</v>
      </c>
      <c r="C98" s="7">
        <v>263.11500000000001</v>
      </c>
      <c r="D98" s="7">
        <v>138.452</v>
      </c>
      <c r="E98" s="7">
        <v>172.60300000000001</v>
      </c>
    </row>
    <row r="99" spans="1:5" x14ac:dyDescent="0.35">
      <c r="A99" s="8">
        <v>43023</v>
      </c>
      <c r="B99" s="7">
        <v>436.452</v>
      </c>
      <c r="C99" s="7">
        <v>263.91899999999998</v>
      </c>
      <c r="D99" s="7">
        <v>138.511</v>
      </c>
      <c r="E99" s="7">
        <v>179.423</v>
      </c>
    </row>
    <row r="100" spans="1:5" x14ac:dyDescent="0.35">
      <c r="A100" s="8">
        <v>43054</v>
      </c>
      <c r="B100" s="7">
        <v>437.25</v>
      </c>
      <c r="C100" s="7">
        <v>264.19400000000002</v>
      </c>
      <c r="D100" s="7">
        <v>138.98400000000001</v>
      </c>
      <c r="E100" s="7">
        <v>187.74299999999999</v>
      </c>
    </row>
    <row r="101" spans="1:5" x14ac:dyDescent="0.35">
      <c r="A101" s="8">
        <v>43084</v>
      </c>
      <c r="B101" s="7">
        <v>438.13200000000001</v>
      </c>
      <c r="C101" s="7">
        <v>265.34800000000001</v>
      </c>
      <c r="D101" s="7">
        <v>139.18799999999999</v>
      </c>
      <c r="E101" s="7">
        <v>192.19800000000001</v>
      </c>
    </row>
    <row r="102" spans="1:5" x14ac:dyDescent="0.35">
      <c r="A102" s="6"/>
    </row>
    <row r="103" spans="1:5" x14ac:dyDescent="0.35">
      <c r="A103" s="6"/>
    </row>
    <row r="104" spans="1:5" x14ac:dyDescent="0.35">
      <c r="A104" s="6"/>
    </row>
    <row r="105" spans="1:5" x14ac:dyDescent="0.35">
      <c r="A105" s="6"/>
    </row>
    <row r="106" spans="1:5" x14ac:dyDescent="0.35">
      <c r="A106" s="6"/>
    </row>
    <row r="107" spans="1:5" x14ac:dyDescent="0.35">
      <c r="A107" s="6"/>
    </row>
    <row r="108" spans="1:5" x14ac:dyDescent="0.35">
      <c r="A108" s="6"/>
    </row>
    <row r="109" spans="1:5" x14ac:dyDescent="0.35">
      <c r="A109" s="6"/>
    </row>
    <row r="110" spans="1:5" x14ac:dyDescent="0.35">
      <c r="A110" s="6"/>
    </row>
    <row r="111" spans="1:5" x14ac:dyDescent="0.35">
      <c r="A111" s="6"/>
    </row>
    <row r="112" spans="1:5" x14ac:dyDescent="0.35">
      <c r="A112" s="6"/>
    </row>
    <row r="113" spans="1:1" x14ac:dyDescent="0.35">
      <c r="A113" s="6"/>
    </row>
    <row r="114" spans="1:1" x14ac:dyDescent="0.35">
      <c r="A114" s="6"/>
    </row>
    <row r="115" spans="1:1" x14ac:dyDescent="0.35">
      <c r="A115" s="6"/>
    </row>
    <row r="116" spans="1:1" x14ac:dyDescent="0.35">
      <c r="A116" s="6"/>
    </row>
    <row r="117" spans="1:1" x14ac:dyDescent="0.35">
      <c r="A117" s="6"/>
    </row>
    <row r="118" spans="1:1" x14ac:dyDescent="0.35">
      <c r="A118" s="6"/>
    </row>
    <row r="119" spans="1:1" x14ac:dyDescent="0.35">
      <c r="A119" s="6"/>
    </row>
    <row r="120" spans="1:1" x14ac:dyDescent="0.35">
      <c r="A120" s="6"/>
    </row>
    <row r="121" spans="1:1" x14ac:dyDescent="0.35">
      <c r="A121" s="6"/>
    </row>
    <row r="122" spans="1:1" x14ac:dyDescent="0.35">
      <c r="A122" s="6"/>
    </row>
    <row r="123" spans="1:1" x14ac:dyDescent="0.35">
      <c r="A123" s="6"/>
    </row>
    <row r="124" spans="1:1" x14ac:dyDescent="0.35">
      <c r="A124" s="6"/>
    </row>
    <row r="125" spans="1:1" x14ac:dyDescent="0.35">
      <c r="A125" s="6"/>
    </row>
    <row r="126" spans="1:1" x14ac:dyDescent="0.35">
      <c r="A126" s="6"/>
    </row>
    <row r="127" spans="1:1" x14ac:dyDescent="0.35">
      <c r="A127" s="6"/>
    </row>
    <row r="128" spans="1:1" x14ac:dyDescent="0.35">
      <c r="A128" s="6"/>
    </row>
    <row r="129" spans="1:1" x14ac:dyDescent="0.35">
      <c r="A129" s="6"/>
    </row>
    <row r="130" spans="1:1" x14ac:dyDescent="0.35">
      <c r="A130" s="6"/>
    </row>
    <row r="131" spans="1:1" x14ac:dyDescent="0.35">
      <c r="A131" s="6"/>
    </row>
    <row r="132" spans="1:1" x14ac:dyDescent="0.35">
      <c r="A132" s="6"/>
    </row>
    <row r="133" spans="1:1" x14ac:dyDescent="0.35">
      <c r="A133" s="6"/>
    </row>
    <row r="134" spans="1:1" x14ac:dyDescent="0.35">
      <c r="A134" s="6"/>
    </row>
    <row r="135" spans="1:1" x14ac:dyDescent="0.35">
      <c r="A135" s="6"/>
    </row>
    <row r="136" spans="1:1" x14ac:dyDescent="0.35">
      <c r="A136" s="6"/>
    </row>
    <row r="137" spans="1:1" x14ac:dyDescent="0.35">
      <c r="A137" s="6"/>
    </row>
    <row r="138" spans="1:1" x14ac:dyDescent="0.35">
      <c r="A138" s="6"/>
    </row>
    <row r="139" spans="1:1" x14ac:dyDescent="0.35">
      <c r="A139" s="6"/>
    </row>
    <row r="140" spans="1:1" x14ac:dyDescent="0.35">
      <c r="A140" s="6"/>
    </row>
    <row r="141" spans="1:1" x14ac:dyDescent="0.35">
      <c r="A141" s="6"/>
    </row>
    <row r="142" spans="1:1" x14ac:dyDescent="0.35">
      <c r="A142" s="6"/>
    </row>
    <row r="143" spans="1:1" x14ac:dyDescent="0.35">
      <c r="A143" s="6"/>
    </row>
    <row r="144" spans="1:1" x14ac:dyDescent="0.35">
      <c r="A144" s="6"/>
    </row>
    <row r="145" spans="1:1" x14ac:dyDescent="0.35">
      <c r="A145" s="6"/>
    </row>
    <row r="146" spans="1:1" x14ac:dyDescent="0.35">
      <c r="A146" s="6"/>
    </row>
    <row r="147" spans="1:1" x14ac:dyDescent="0.35">
      <c r="A147" s="6"/>
    </row>
    <row r="148" spans="1:1" x14ac:dyDescent="0.35">
      <c r="A148" s="6"/>
    </row>
    <row r="149" spans="1:1" x14ac:dyDescent="0.35">
      <c r="A149" s="6"/>
    </row>
    <row r="150" spans="1:1" x14ac:dyDescent="0.35">
      <c r="A150" s="6"/>
    </row>
    <row r="151" spans="1:1" x14ac:dyDescent="0.35">
      <c r="A151" s="6"/>
    </row>
    <row r="152" spans="1:1" x14ac:dyDescent="0.35">
      <c r="A152" s="6"/>
    </row>
    <row r="153" spans="1:1" x14ac:dyDescent="0.35">
      <c r="A153" s="6"/>
    </row>
    <row r="154" spans="1:1" x14ac:dyDescent="0.35">
      <c r="A154" s="6"/>
    </row>
    <row r="155" spans="1:1" x14ac:dyDescent="0.35">
      <c r="A155" s="6"/>
    </row>
    <row r="156" spans="1:1" x14ac:dyDescent="0.35">
      <c r="A156" s="6"/>
    </row>
    <row r="157" spans="1:1" x14ac:dyDescent="0.35">
      <c r="A157" s="6"/>
    </row>
    <row r="158" spans="1:1" x14ac:dyDescent="0.35">
      <c r="A158" s="6"/>
    </row>
    <row r="159" spans="1:1" x14ac:dyDescent="0.35">
      <c r="A159" s="6"/>
    </row>
    <row r="160" spans="1:1" x14ac:dyDescent="0.35">
      <c r="A160" s="6"/>
    </row>
    <row r="161" spans="1:1" x14ac:dyDescent="0.35">
      <c r="A161" s="6"/>
    </row>
    <row r="162" spans="1:1" x14ac:dyDescent="0.35">
      <c r="A162" s="6"/>
    </row>
    <row r="163" spans="1:1" x14ac:dyDescent="0.35">
      <c r="A163" s="6"/>
    </row>
    <row r="164" spans="1:1" x14ac:dyDescent="0.35">
      <c r="A164" s="6"/>
    </row>
    <row r="165" spans="1:1" x14ac:dyDescent="0.35">
      <c r="A165" s="6"/>
    </row>
    <row r="166" spans="1:1" x14ac:dyDescent="0.35">
      <c r="A166" s="6"/>
    </row>
    <row r="167" spans="1:1" x14ac:dyDescent="0.35">
      <c r="A167" s="6"/>
    </row>
    <row r="168" spans="1:1" x14ac:dyDescent="0.35">
      <c r="A168" s="6"/>
    </row>
    <row r="169" spans="1:1" x14ac:dyDescent="0.35">
      <c r="A169" s="6"/>
    </row>
    <row r="170" spans="1:1" x14ac:dyDescent="0.35">
      <c r="A170" s="6"/>
    </row>
    <row r="171" spans="1:1" x14ac:dyDescent="0.35">
      <c r="A171" s="6"/>
    </row>
    <row r="172" spans="1:1" x14ac:dyDescent="0.35">
      <c r="A172" s="6"/>
    </row>
    <row r="173" spans="1:1" x14ac:dyDescent="0.35">
      <c r="A173" s="6"/>
    </row>
    <row r="174" spans="1:1" x14ac:dyDescent="0.35">
      <c r="A174" s="6"/>
    </row>
    <row r="175" spans="1:1" x14ac:dyDescent="0.35">
      <c r="A175" s="6"/>
    </row>
    <row r="176" spans="1:1" x14ac:dyDescent="0.35">
      <c r="A176" s="6"/>
    </row>
    <row r="177" spans="1:1" x14ac:dyDescent="0.35">
      <c r="A177" s="6"/>
    </row>
    <row r="178" spans="1:1" x14ac:dyDescent="0.35">
      <c r="A178" s="6"/>
    </row>
    <row r="179" spans="1:1" x14ac:dyDescent="0.35">
      <c r="A179" s="6"/>
    </row>
    <row r="180" spans="1:1" x14ac:dyDescent="0.35">
      <c r="A180" s="6"/>
    </row>
    <row r="181" spans="1:1" x14ac:dyDescent="0.35">
      <c r="A181" s="6"/>
    </row>
    <row r="182" spans="1:1" x14ac:dyDescent="0.35">
      <c r="A182" s="6"/>
    </row>
    <row r="183" spans="1:1" x14ac:dyDescent="0.35">
      <c r="A183" s="6"/>
    </row>
    <row r="184" spans="1:1" x14ac:dyDescent="0.35">
      <c r="A184" s="6"/>
    </row>
    <row r="185" spans="1:1" x14ac:dyDescent="0.35">
      <c r="A185" s="6"/>
    </row>
    <row r="186" spans="1:1" x14ac:dyDescent="0.35">
      <c r="A186" s="6"/>
    </row>
    <row r="187" spans="1:1" x14ac:dyDescent="0.35">
      <c r="A187" s="6"/>
    </row>
    <row r="188" spans="1:1" x14ac:dyDescent="0.35">
      <c r="A188" s="6"/>
    </row>
    <row r="189" spans="1:1" x14ac:dyDescent="0.35">
      <c r="A189" s="6"/>
    </row>
    <row r="190" spans="1:1" x14ac:dyDescent="0.35">
      <c r="A190" s="6"/>
    </row>
    <row r="191" spans="1:1" x14ac:dyDescent="0.35">
      <c r="A191" s="6"/>
    </row>
    <row r="192" spans="1:1" x14ac:dyDescent="0.35">
      <c r="A192" s="6"/>
    </row>
    <row r="193" spans="1:1" x14ac:dyDescent="0.35">
      <c r="A193" s="6"/>
    </row>
    <row r="194" spans="1:1" x14ac:dyDescent="0.35">
      <c r="A194" s="6"/>
    </row>
    <row r="195" spans="1:1" x14ac:dyDescent="0.35">
      <c r="A195" s="6"/>
    </row>
    <row r="196" spans="1:1" x14ac:dyDescent="0.35">
      <c r="A196" s="6"/>
    </row>
    <row r="197" spans="1:1" x14ac:dyDescent="0.35">
      <c r="A197" s="6"/>
    </row>
    <row r="198" spans="1:1" x14ac:dyDescent="0.35">
      <c r="A198" s="6"/>
    </row>
    <row r="199" spans="1:1" x14ac:dyDescent="0.35">
      <c r="A199" s="6"/>
    </row>
    <row r="200" spans="1:1" x14ac:dyDescent="0.35">
      <c r="A200" s="6"/>
    </row>
    <row r="201" spans="1:1" x14ac:dyDescent="0.35">
      <c r="A201" s="6"/>
    </row>
    <row r="202" spans="1:1" x14ac:dyDescent="0.35">
      <c r="A202" s="6"/>
    </row>
    <row r="203" spans="1:1" x14ac:dyDescent="0.35">
      <c r="A203" s="6"/>
    </row>
    <row r="204" spans="1:1" x14ac:dyDescent="0.35">
      <c r="A204" s="6"/>
    </row>
    <row r="205" spans="1:1" x14ac:dyDescent="0.35">
      <c r="A205" s="6"/>
    </row>
    <row r="206" spans="1:1" x14ac:dyDescent="0.35">
      <c r="A206" s="6"/>
    </row>
    <row r="207" spans="1:1" x14ac:dyDescent="0.35">
      <c r="A207" s="6"/>
    </row>
    <row r="208" spans="1:1" x14ac:dyDescent="0.35">
      <c r="A208" s="6"/>
    </row>
    <row r="209" spans="1:1" x14ac:dyDescent="0.35">
      <c r="A209" s="6"/>
    </row>
    <row r="210" spans="1:1" x14ac:dyDescent="0.35">
      <c r="A210" s="6"/>
    </row>
    <row r="211" spans="1:1" x14ac:dyDescent="0.35">
      <c r="A211" s="6"/>
    </row>
    <row r="212" spans="1:1" x14ac:dyDescent="0.35">
      <c r="A212" s="6"/>
    </row>
    <row r="213" spans="1:1" x14ac:dyDescent="0.35">
      <c r="A213" s="6"/>
    </row>
    <row r="214" spans="1:1" x14ac:dyDescent="0.35">
      <c r="A214" s="6"/>
    </row>
    <row r="215" spans="1:1" x14ac:dyDescent="0.35">
      <c r="A215" s="6"/>
    </row>
    <row r="216" spans="1:1" x14ac:dyDescent="0.35">
      <c r="A216" s="6"/>
    </row>
    <row r="217" spans="1:1" x14ac:dyDescent="0.35">
      <c r="A217" s="6"/>
    </row>
    <row r="218" spans="1:1" x14ac:dyDescent="0.35">
      <c r="A218" s="6"/>
    </row>
    <row r="219" spans="1:1" x14ac:dyDescent="0.35">
      <c r="A219" s="6"/>
    </row>
    <row r="220" spans="1:1" x14ac:dyDescent="0.35">
      <c r="A220" s="6"/>
    </row>
    <row r="221" spans="1:1" x14ac:dyDescent="0.35">
      <c r="A221" s="6"/>
    </row>
    <row r="222" spans="1:1" x14ac:dyDescent="0.35">
      <c r="A222" s="6"/>
    </row>
    <row r="223" spans="1:1" x14ac:dyDescent="0.35">
      <c r="A223" s="6"/>
    </row>
    <row r="224" spans="1:1" x14ac:dyDescent="0.35">
      <c r="A224" s="6"/>
    </row>
    <row r="225" spans="1:1" x14ac:dyDescent="0.35">
      <c r="A225" s="6"/>
    </row>
    <row r="226" spans="1:1" x14ac:dyDescent="0.35">
      <c r="A226" s="6"/>
    </row>
    <row r="227" spans="1:1" x14ac:dyDescent="0.35">
      <c r="A227" s="6"/>
    </row>
    <row r="228" spans="1:1" x14ac:dyDescent="0.35">
      <c r="A228" s="6"/>
    </row>
    <row r="229" spans="1:1" x14ac:dyDescent="0.35">
      <c r="A229" s="6"/>
    </row>
    <row r="230" spans="1:1" x14ac:dyDescent="0.35">
      <c r="A230" s="6"/>
    </row>
    <row r="231" spans="1:1" x14ac:dyDescent="0.35">
      <c r="A231" s="6"/>
    </row>
    <row r="232" spans="1:1" x14ac:dyDescent="0.35">
      <c r="A232" s="6"/>
    </row>
    <row r="233" spans="1:1" x14ac:dyDescent="0.35">
      <c r="A233" s="6"/>
    </row>
    <row r="234" spans="1:1" x14ac:dyDescent="0.35">
      <c r="A234" s="6"/>
    </row>
    <row r="235" spans="1:1" x14ac:dyDescent="0.35">
      <c r="A235" s="6"/>
    </row>
    <row r="236" spans="1:1" x14ac:dyDescent="0.35">
      <c r="A236" s="6"/>
    </row>
    <row r="237" spans="1:1" x14ac:dyDescent="0.35">
      <c r="A237" s="6"/>
    </row>
    <row r="238" spans="1:1" x14ac:dyDescent="0.35">
      <c r="A238" s="6"/>
    </row>
    <row r="239" spans="1:1" x14ac:dyDescent="0.35">
      <c r="A239" s="6"/>
    </row>
    <row r="240" spans="1:1" x14ac:dyDescent="0.35">
      <c r="A240" s="6"/>
    </row>
    <row r="241" spans="1:1" x14ac:dyDescent="0.35">
      <c r="A241" s="6"/>
    </row>
    <row r="242" spans="1:1" x14ac:dyDescent="0.35">
      <c r="A242" s="6"/>
    </row>
    <row r="243" spans="1:1" x14ac:dyDescent="0.35">
      <c r="A243" s="6"/>
    </row>
    <row r="244" spans="1:1" x14ac:dyDescent="0.35">
      <c r="A244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2</xdr:col>
                    <xdr:colOff>228600</xdr:colOff>
                    <xdr:row>2</xdr:row>
                    <xdr:rowOff>171450</xdr:rowOff>
                  </from>
                  <to>
                    <xdr:col>2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3</xdr:col>
                    <xdr:colOff>228600</xdr:colOff>
                    <xdr:row>2</xdr:row>
                    <xdr:rowOff>171450</xdr:rowOff>
                  </from>
                  <to>
                    <xdr:col>3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4</xdr:col>
                    <xdr:colOff>184150</xdr:colOff>
                    <xdr:row>2</xdr:row>
                    <xdr:rowOff>171450</xdr:rowOff>
                  </from>
                  <to>
                    <xdr:col>4</xdr:col>
                    <xdr:colOff>431800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</xdr:col>
                    <xdr:colOff>209550</xdr:colOff>
                    <xdr:row>2</xdr:row>
                    <xdr:rowOff>171450</xdr:rowOff>
                  </from>
                  <to>
                    <xdr:col>1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Drop Down 5">
              <controlPr defaultSize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värit</vt:lpstr>
      <vt:lpstr>from</vt:lpstr>
      <vt:lpstr>to</vt:lpstr>
      <vt:lpstr>vienti</vt:lpstr>
      <vt:lpstr>filtterit</vt:lpstr>
      <vt:lpstr>kasvu</vt:lpstr>
      <vt:lpstr>valittu</vt:lpstr>
      <vt:lpstr>vanhat</vt:lpstr>
      <vt:lpstr>vyk_uudet</vt:lpstr>
    </vt:vector>
  </TitlesOfParts>
  <Company>University of Turku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Leino</dc:creator>
  <cp:lastModifiedBy>Laura</cp:lastModifiedBy>
  <dcterms:created xsi:type="dcterms:W3CDTF">2012-01-09T14:35:07Z</dcterms:created>
  <dcterms:modified xsi:type="dcterms:W3CDTF">2019-02-13T10:34:11Z</dcterms:modified>
</cp:coreProperties>
</file>